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5"/>
  </bookViews>
  <sheets>
    <sheet name="首页" sheetId="10" r:id="rId1"/>
    <sheet name="一、核心病种" sheetId="2" r:id="rId2"/>
    <sheet name="二、综合病种" sheetId="3" r:id="rId3"/>
    <sheet name="三、中医优势病种" sheetId="12" r:id="rId4"/>
    <sheet name="四、床日病种" sheetId="4" r:id="rId5"/>
    <sheet name="五、基层病种" sheetId="11" r:id="rId6"/>
  </sheets>
  <definedNames>
    <definedName name="_xlnm._FilterDatabase" localSheetId="1" hidden="1">一、核心病种!$A$2:$I$9302</definedName>
    <definedName name="_xlnm._FilterDatabase" localSheetId="4" hidden="1">四、床日病种!$A$2:$E$2</definedName>
    <definedName name="_xlnm._FilterDatabase" localSheetId="3" hidden="1">三、中医优势病种!$A$2:$G$354</definedName>
    <definedName name="_xlnm._FilterDatabase" localSheetId="5" hidden="1">五、基层病种!#REF!</definedName>
  </definedNames>
  <calcPr calcId="144525"/>
</workbook>
</file>

<file path=xl/sharedStrings.xml><?xml version="1.0" encoding="utf-8"?>
<sst xmlns="http://schemas.openxmlformats.org/spreadsheetml/2006/main" count="56789" uniqueCount="30706">
  <si>
    <t>附件2：</t>
  </si>
  <si>
    <t>韶关市DIP病种目录库（2024年版）</t>
  </si>
  <si>
    <t>一、核心病种</t>
  </si>
  <si>
    <t>二、综合病种</t>
  </si>
  <si>
    <t>三、中医优势病种</t>
  </si>
  <si>
    <t>四、床日病种</t>
  </si>
  <si>
    <t>五、基层病种</t>
  </si>
  <si>
    <t>序号</t>
  </si>
  <si>
    <t>病种组合代码</t>
  </si>
  <si>
    <t>病种名称</t>
  </si>
  <si>
    <t>诊断亚目/类目编码</t>
  </si>
  <si>
    <t>诊断亚目/类目名称</t>
  </si>
  <si>
    <t>手术操作组合代码</t>
  </si>
  <si>
    <t>手术操作组合名称</t>
  </si>
  <si>
    <t>病种分值</t>
  </si>
  <si>
    <t>基层病种标识</t>
  </si>
  <si>
    <t>A01.0:</t>
  </si>
  <si>
    <t>伤寒:保守治疗</t>
  </si>
  <si>
    <t>A01.0</t>
  </si>
  <si>
    <t>伤寒</t>
  </si>
  <si>
    <t>保守治疗</t>
  </si>
  <si>
    <t>A02.0:</t>
  </si>
  <si>
    <t>沙门菌肠炎:保守治疗</t>
  </si>
  <si>
    <t>A02.0</t>
  </si>
  <si>
    <t>沙门菌肠炎</t>
  </si>
  <si>
    <t>A04.9:</t>
  </si>
  <si>
    <t>未特指的细菌性肠道感染:保守治疗</t>
  </si>
  <si>
    <t>A04.9</t>
  </si>
  <si>
    <t>未特指的细菌性肠道感染</t>
  </si>
  <si>
    <t>A08.0:</t>
  </si>
  <si>
    <t>轮状病毒性肠炎:保守治疗</t>
  </si>
  <si>
    <t>A08.0</t>
  </si>
  <si>
    <t>轮状病毒性肠炎</t>
  </si>
  <si>
    <t>A08.1:</t>
  </si>
  <si>
    <t>诺如病毒起的急性胃肠病:保守治疗</t>
  </si>
  <si>
    <t>A08.1</t>
  </si>
  <si>
    <t>诺如病毒起的急性胃肠病</t>
  </si>
  <si>
    <t>A08.2:</t>
  </si>
  <si>
    <t>腺病毒性肠炎:保守治疗</t>
  </si>
  <si>
    <t>A08.2</t>
  </si>
  <si>
    <t>腺病毒性肠炎</t>
  </si>
  <si>
    <t>A09.0:</t>
  </si>
  <si>
    <t>其他和未特指传染性病因的胃肠炎和结肠炎:保守治疗</t>
  </si>
  <si>
    <t>A09.0</t>
  </si>
  <si>
    <t>其他和未特指传染性病因的胃肠炎和结肠炎</t>
  </si>
  <si>
    <t>A09.9:</t>
  </si>
  <si>
    <t>未特指病因的胃肠炎和结肠炎:保守治疗</t>
  </si>
  <si>
    <t>A09.9</t>
  </si>
  <si>
    <t>未特指病因的胃肠炎和结肠炎</t>
  </si>
  <si>
    <t>A09.9:44.1300x001|44.1301</t>
  </si>
  <si>
    <t>未特指病因的胃肠炎和结肠炎:胃镜检查|超声内镜下胃检查</t>
  </si>
  <si>
    <t>44.1300x001|44.1301</t>
  </si>
  <si>
    <t>胃镜检查|超声内镜下胃检查</t>
  </si>
  <si>
    <t>A09.9:44.1300x001|44.1301 45.2300|45.2302|45.2303</t>
  </si>
  <si>
    <t>未特指病因的胃肠炎和结肠炎:胃镜检查|超声内镜下胃检查 结肠镜检查|电子结肠镜检查|超声结肠镜检查</t>
  </si>
  <si>
    <t>44.1300x001|44.1301 45.2300|45.2302|45.2303</t>
  </si>
  <si>
    <t>胃镜检查|超声内镜下胃检查 结肠镜检查|电子结肠镜检查|超声结肠镜检查</t>
  </si>
  <si>
    <t>A09.9:45.2300|45.2302|45.2303</t>
  </si>
  <si>
    <t>未特指病因的胃肠炎和结肠炎:结肠镜检查|电子结肠镜检查|超声结肠镜检查</t>
  </si>
  <si>
    <t>45.2300|45.2302|45.2303</t>
  </si>
  <si>
    <t>结肠镜检查|电子结肠镜检查|超声结肠镜检查</t>
  </si>
  <si>
    <t>A15.0:93.9000|93.9000x002|93.9000x003|93.9001|93.9100</t>
  </si>
  <si>
    <t>肺结核，经显微镜下痰检查证实，伴有或不伴有痰培养:无创机械性通气|无创呼吸机辅助通气(双水平气道正压[BiPAP])|无创呼吸机辅助通气(高频通气[HFPPV])|持续性气道正压通气（CPAP）|间歇性正压通气[IPPB]</t>
  </si>
  <si>
    <t>A15.0</t>
  </si>
  <si>
    <t>肺结核，经显微镜下痰检查证实，伴有或不伴有痰培养</t>
  </si>
  <si>
    <t>93.9000|93.9000x002|93.9000x003|93.9001|93.9100</t>
  </si>
  <si>
    <t>无创机械性通气|无创呼吸机辅助通气(双水平气道正压[BiPAP])|无创呼吸机辅助通气(高频通气[HFPPV])|持续性气道正压通气（CPAP）|间歇性正压通气[IPPB]</t>
  </si>
  <si>
    <t>A15.2:32.2001|32.2000x003</t>
  </si>
  <si>
    <t>肺结核，经组织学所证实:胸腔镜下肺楔形切除术|胸腔镜下肺部分切除术</t>
  </si>
  <si>
    <t>A15.2</t>
  </si>
  <si>
    <t>肺结核，经组织学所证实</t>
  </si>
  <si>
    <t>32.2001|32.2000x003</t>
  </si>
  <si>
    <t>胸腔镜下肺楔形切除术|胸腔镜下肺部分切除术</t>
  </si>
  <si>
    <t>A15.2:32.2003</t>
  </si>
  <si>
    <t>肺结核，经组织学所证实:胸腔镜下肺病损切除术</t>
  </si>
  <si>
    <t>32.2003</t>
  </si>
  <si>
    <t>胸腔镜下肺病损切除术</t>
  </si>
  <si>
    <t>A15.2:32.2003 33.3903</t>
  </si>
  <si>
    <t>肺结核，经组织学所证实:胸腔镜下肺病损切除术 胸腔镜下胸膜粘连松解术</t>
  </si>
  <si>
    <t>32.2003 33.3903</t>
  </si>
  <si>
    <t>胸腔镜下肺病损切除术 胸腔镜下胸膜粘连松解术</t>
  </si>
  <si>
    <t>A15.2:32.3000</t>
  </si>
  <si>
    <t>肺结核，经组织学所证实:胸腔镜肺叶节段切除术</t>
  </si>
  <si>
    <t>32.3000</t>
  </si>
  <si>
    <t>胸腔镜肺叶节段切除术</t>
  </si>
  <si>
    <t>A15.2:32.4100</t>
  </si>
  <si>
    <t>肺结核，经组织学所证实:胸腔镜下肺叶切除术</t>
  </si>
  <si>
    <t>32.4100</t>
  </si>
  <si>
    <t>胸腔镜下肺叶切除术</t>
  </si>
  <si>
    <t>A15.6:</t>
  </si>
  <si>
    <t>结核性胸膜炎，经细菌学和组织学所证实:保守治疗</t>
  </si>
  <si>
    <t>A15.6</t>
  </si>
  <si>
    <t>结核性胸膜炎，经细菌学和组织学所证实</t>
  </si>
  <si>
    <t>A15.6:34.2000</t>
  </si>
  <si>
    <t>结核性胸膜炎，经细菌学和组织学所证实:胸腔镜胸膜活组织检查</t>
  </si>
  <si>
    <t>34.2000</t>
  </si>
  <si>
    <t>胸腔镜胸膜活组织检查</t>
  </si>
  <si>
    <t>A15.6:34.5200x001</t>
  </si>
  <si>
    <t>结核性胸膜炎，经细菌学和组织学所证实:胸腔镜下胸膜剥脱术</t>
  </si>
  <si>
    <t>34.5200x001</t>
  </si>
  <si>
    <t>胸腔镜下胸膜剥脱术</t>
  </si>
  <si>
    <t>A15.6:34.9101</t>
  </si>
  <si>
    <t>结核性胸膜炎，经细菌学和组织学所证实:胸腔穿刺抽液术</t>
  </si>
  <si>
    <t>34.9101</t>
  </si>
  <si>
    <t>胸腔穿刺抽液术</t>
  </si>
  <si>
    <t>A16.0:33.2403</t>
  </si>
  <si>
    <t>肺结核，细菌学和组织学检查为阴性:纤维支气管镜检查伴肺泡灌洗术</t>
  </si>
  <si>
    <t>A16.0</t>
  </si>
  <si>
    <t>肺结核，细菌学和组织学检查为阴性</t>
  </si>
  <si>
    <t>33.2403</t>
  </si>
  <si>
    <t>纤维支气管镜检查伴肺泡灌洗术</t>
  </si>
  <si>
    <t>A16.0:93.9000|93.9000x002|93.9000x003|93.9001|93.9100</t>
  </si>
  <si>
    <t>肺结核，细菌学和组织学检查为阴性:无创机械性通气|无创呼吸机辅助通气(双水平气道正压[BiPAP])|无创呼吸机辅助通气(高频通气[HFPPV])|持续性气道正压通气（CPAP）|间歇性正压通气[IPPB]</t>
  </si>
  <si>
    <t>A16.0:96.5601|96.5602 33.2302</t>
  </si>
  <si>
    <t>肺结核，细菌学和组织学检查为阴性:支气管灌洗|气管灌洗术 电子支气管镜检查</t>
  </si>
  <si>
    <t>96.5601|96.5602 33.2302</t>
  </si>
  <si>
    <t>支气管灌洗|气管灌洗术 电子支气管镜检查</t>
  </si>
  <si>
    <t>A16.5:</t>
  </si>
  <si>
    <t>结核性胸膜炎，未提及细菌学或组织学的证实:保守治疗</t>
  </si>
  <si>
    <t>A16.5</t>
  </si>
  <si>
    <t>结核性胸膜炎，未提及细菌学或组织学的证实</t>
  </si>
  <si>
    <t>A16.5:34.0401</t>
  </si>
  <si>
    <t>结核性胸膜炎，未提及细菌学或组织学的证实:胸腔闭式引流术</t>
  </si>
  <si>
    <t>34.0401</t>
  </si>
  <si>
    <t>胸腔闭式引流术</t>
  </si>
  <si>
    <t>A16.5:34.9101</t>
  </si>
  <si>
    <t>结核性胸膜炎，未提及细菌学或组织学的证实:胸腔穿刺抽液术</t>
  </si>
  <si>
    <t>A16.8:20.0901 22.5300x004</t>
  </si>
  <si>
    <t>其他呼吸道结核，未提及细菌学或组织学的证实:鼓膜切开引流术 鼻内窥镜下多个鼻窦开窗术</t>
  </si>
  <si>
    <t>A16.8</t>
  </si>
  <si>
    <t>其他呼吸道结核，未提及细菌学或组织学的证实</t>
  </si>
  <si>
    <t>20.0901 22.5300x004</t>
  </si>
  <si>
    <t>鼓膜切开引流术 鼻内窥镜下多个鼻窦开窗术</t>
  </si>
  <si>
    <t>A16.8:21.3104|21.3102 21.6200 21.6901 22.5300x004</t>
  </si>
  <si>
    <t>其他呼吸道结核，未提及细菌学或组织学的证实:内镜下鼻内病损切除术|内镜下鼻息肉切除术 鼻甲骨折术 鼻甲部分切除术 鼻内窥镜下多个鼻窦开窗术</t>
  </si>
  <si>
    <t>21.3104|21.3102 21.6200 21.6901 22.5300x004</t>
  </si>
  <si>
    <t>内镜下鼻内病损切除术|内镜下鼻息肉切除术 鼻甲骨折术 鼻甲部分切除术 鼻内窥镜下多个鼻窦开窗术</t>
  </si>
  <si>
    <t>A16.8:21.3104|21.3102 21.6200 21.6903 22.5300x004</t>
  </si>
  <si>
    <t>其他呼吸道结核，未提及细菌学或组织学的证实:内镜下鼻内病损切除术|内镜下鼻息肉切除术 鼻甲骨折术 内镜下鼻甲部分切除术 鼻内窥镜下多个鼻窦开窗术</t>
  </si>
  <si>
    <t>21.3104|21.3102 21.6200 21.6903 22.5300x004</t>
  </si>
  <si>
    <t>内镜下鼻内病损切除术|内镜下鼻息肉切除术 鼻甲骨折术 内镜下鼻甲部分切除术 鼻内窥镜下多个鼻窦开窗术</t>
  </si>
  <si>
    <t>A16.8:21.3104|21.3102 21.6903 22.5300x004</t>
  </si>
  <si>
    <t>其他呼吸道结核，未提及细菌学或组织学的证实:内镜下鼻内病损切除术|内镜下鼻息肉切除术 内镜下鼻甲部分切除术 鼻内窥镜下多个鼻窦开窗术</t>
  </si>
  <si>
    <t>21.3104|21.3102 21.6903 22.5300x004</t>
  </si>
  <si>
    <t>内镜下鼻内病损切除术|内镜下鼻息肉切除术 内镜下鼻甲部分切除术 鼻内窥镜下多个鼻窦开窗术</t>
  </si>
  <si>
    <t>A16.8:21.5x01|21.5x00x004 21.6903 22.5301</t>
  </si>
  <si>
    <t>其他呼吸道结核，未提及细菌学或组织学的证实:内镜下鼻中隔黏膜下切除术|鼻内窥镜下鼻中隔黏膜下部分切除术 内镜下鼻甲部分切除术 内镜下全组鼻窦开窗术</t>
  </si>
  <si>
    <t>21.5x01|21.5x00x004 21.6903 22.5301</t>
  </si>
  <si>
    <t>内镜下鼻中隔黏膜下切除术|鼻内窥镜下鼻中隔黏膜下部分切除术 内镜下鼻甲部分切除术 内镜下全组鼻窦开窗术</t>
  </si>
  <si>
    <t>A16.8:21.6903 22.5300x004</t>
  </si>
  <si>
    <t>其他呼吸道结核，未提及细菌学或组织学的证实:内镜下鼻甲部分切除术 鼻内窥镜下多个鼻窦开窗术</t>
  </si>
  <si>
    <t>21.6903 22.5300x004</t>
  </si>
  <si>
    <t>内镜下鼻甲部分切除术 鼻内窥镜下多个鼻窦开窗术</t>
  </si>
  <si>
    <t>A16.8:21.6903 22.5301</t>
  </si>
  <si>
    <t>其他呼吸道结核，未提及细菌学或组织学的证实:内镜下鼻甲部分切除术 内镜下全组鼻窦开窗术</t>
  </si>
  <si>
    <t>21.6903 22.5301</t>
  </si>
  <si>
    <t>内镜下鼻甲部分切除术 内镜下全组鼻窦开窗术</t>
  </si>
  <si>
    <t>A16.8:22.5300x004 28.6x02</t>
  </si>
  <si>
    <t>其他呼吸道结核，未提及细菌学或组织学的证实:鼻内窥镜下多个鼻窦开窗术 内镜下腺样体切除术</t>
  </si>
  <si>
    <t>22.5300x004 28.6x02</t>
  </si>
  <si>
    <t>鼻内窥镜下多个鼻窦开窗术 内镜下腺样体切除术</t>
  </si>
  <si>
    <t>A18.0:</t>
  </si>
  <si>
    <t>骨和关节的结核:保守治疗</t>
  </si>
  <si>
    <t>A18.0</t>
  </si>
  <si>
    <t>骨和关节的结核</t>
  </si>
  <si>
    <t>A18.0:77.6900x039</t>
  </si>
  <si>
    <t>骨和关节的结核:腰椎病损切除术</t>
  </si>
  <si>
    <t>77.6900x039</t>
  </si>
  <si>
    <t>腰椎病损切除术</t>
  </si>
  <si>
    <t>A18.1:62.3x01</t>
  </si>
  <si>
    <t>泌尿生殖系统的结核:单侧睾丸附睾切除术</t>
  </si>
  <si>
    <t>A18.1</t>
  </si>
  <si>
    <t>泌尿生殖系统的结核</t>
  </si>
  <si>
    <t>62.3x01</t>
  </si>
  <si>
    <t>单侧睾丸附睾切除术</t>
  </si>
  <si>
    <t>A18.2:</t>
  </si>
  <si>
    <t>结核性周围淋巴结病:保守治疗</t>
  </si>
  <si>
    <t>A18.2</t>
  </si>
  <si>
    <t>结核性周围淋巴结病</t>
  </si>
  <si>
    <t>A18.2:40.2900x021</t>
  </si>
  <si>
    <t>结核性周围淋巴结病:颈淋巴结切除术</t>
  </si>
  <si>
    <t>40.2900x021</t>
  </si>
  <si>
    <t>颈淋巴结切除术</t>
  </si>
  <si>
    <t>A18.2:40.4100</t>
  </si>
  <si>
    <t>结核性周围淋巴结病:根治性颈淋巴结清扫，单侧</t>
  </si>
  <si>
    <t>40.4100</t>
  </si>
  <si>
    <t>根治性颈淋巴结清扫，单侧</t>
  </si>
  <si>
    <t>A18.3:</t>
  </si>
  <si>
    <t>肠、腹膜和肠系膜淋巴结的结核:保守治疗</t>
  </si>
  <si>
    <t>A18.3</t>
  </si>
  <si>
    <t>肠、腹膜和肠系膜淋巴结的结核</t>
  </si>
  <si>
    <t>A18.3:54.9101|54.9105</t>
  </si>
  <si>
    <t>肠、腹膜和肠系膜淋巴结的结核:腹腔穿刺引流术|腹腔穿刺术</t>
  </si>
  <si>
    <t>54.9101|54.9105</t>
  </si>
  <si>
    <t>腹腔穿刺引流术|腹腔穿刺术</t>
  </si>
  <si>
    <t>A18.4:86.0400x011</t>
  </si>
  <si>
    <t>皮肤和皮下组织的结核:皮肤和皮下组织切开引流术</t>
  </si>
  <si>
    <t>A18.4</t>
  </si>
  <si>
    <t>皮肤和皮下组织的结核</t>
  </si>
  <si>
    <t>86.0400x011</t>
  </si>
  <si>
    <t>皮肤和皮下组织切开引流术</t>
  </si>
  <si>
    <t>A18.8:37.0x00x002</t>
  </si>
  <si>
    <t>其他特指器官的结核:心包穿刺引流术</t>
  </si>
  <si>
    <t>A18.8</t>
  </si>
  <si>
    <t>其他特指器官的结核</t>
  </si>
  <si>
    <t>37.0x00x002</t>
  </si>
  <si>
    <t>心包穿刺引流术</t>
  </si>
  <si>
    <t>A37.9:</t>
  </si>
  <si>
    <t>未特指的百日咳:保守治疗</t>
  </si>
  <si>
    <t>A37.9</t>
  </si>
  <si>
    <t>未特指的百日咳</t>
  </si>
  <si>
    <t>A38.x:</t>
  </si>
  <si>
    <t>猩红热:保守治疗</t>
  </si>
  <si>
    <t>A38.x</t>
  </si>
  <si>
    <t>猩红热</t>
  </si>
  <si>
    <t>A41.0:</t>
  </si>
  <si>
    <t>金黄色葡萄球菌性脓毒症:保守治疗</t>
  </si>
  <si>
    <t>A41.0</t>
  </si>
  <si>
    <t>金黄色葡萄球菌性脓毒症</t>
  </si>
  <si>
    <t>A41.0:96.7101|96.7100</t>
  </si>
  <si>
    <t>金黄色葡萄球菌性脓毒症:呼吸机治疗[小于96小时|少于96小时连续的持续性侵入性机械性通气</t>
  </si>
  <si>
    <t>96.7101|96.7100</t>
  </si>
  <si>
    <t>呼吸机治疗[小于96小时|少于96小时连续的持续性侵入性机械性通气</t>
  </si>
  <si>
    <t>A41.0:96.7201|96.7200</t>
  </si>
  <si>
    <t>金黄色葡萄球菌性脓毒症:呼吸机治疗[大于等于96小时]|等于或大于96小时连续的持续性侵入性机械性通气</t>
  </si>
  <si>
    <t>96.7201|96.7200</t>
  </si>
  <si>
    <t>呼吸机治疗[大于等于96小时]|等于或大于96小时连续的持续性侵入性机械性通气</t>
  </si>
  <si>
    <t>A41.1:</t>
  </si>
  <si>
    <t>其他特指的葡萄球菌性脓毒症:保守治疗</t>
  </si>
  <si>
    <t>A41.1</t>
  </si>
  <si>
    <t>其他特指的葡萄球菌性脓毒症</t>
  </si>
  <si>
    <t>A41.2:</t>
  </si>
  <si>
    <t>未特指的葡萄球菌性脓毒症:保守治疗</t>
  </si>
  <si>
    <t>A41.2</t>
  </si>
  <si>
    <t>未特指的葡萄球菌性脓毒症</t>
  </si>
  <si>
    <t>A41.5:</t>
  </si>
  <si>
    <t>其他革兰氏阴性病原体性脓毒症:保守治疗</t>
  </si>
  <si>
    <t>A41.5</t>
  </si>
  <si>
    <t>其他革兰氏阴性病原体性脓毒症</t>
  </si>
  <si>
    <t>A41.5:38.9301</t>
  </si>
  <si>
    <t>其他革兰氏阴性病原体性脓毒症:经外周静脉穿刺中心静脉置管术</t>
  </si>
  <si>
    <t>38.9301</t>
  </si>
  <si>
    <t>经外周静脉穿刺中心静脉置管术</t>
  </si>
  <si>
    <t>A41.5:93.9000|93.9000x002|93.9000x003|93.9001|93.9100</t>
  </si>
  <si>
    <t>其他革兰氏阴性病原体性脓毒症:无创机械性通气|无创呼吸机辅助通气(双水平气道正压[BiPAP])|无创呼吸机辅助通气(高频通气[HFPPV])|持续性气道正压通气（CPAP）|间歇性正压通气[IPPB]</t>
  </si>
  <si>
    <t>A41.5:93.9000|93.9000x002|93.9000x003|93.9001|93.9100 38.9303</t>
  </si>
  <si>
    <t>其他革兰氏阴性病原体性脓毒症:无创机械性通气|无创呼吸机辅助通气(双水平气道正压[BiPAP])|无创呼吸机辅助通气(高频通气[HFPPV])|持续性气道正压通气（CPAP）|间歇性正压通气[IPPB] 锁骨下静脉穿刺中心静脉置管术</t>
  </si>
  <si>
    <t>93.9000|93.9000x002|93.9000x003|93.9001|93.9100 38.9303</t>
  </si>
  <si>
    <t>无创机械性通气|无创呼吸机辅助通气(双水平气道正压[BiPAP])|无创呼吸机辅助通气(高频通气[HFPPV])|持续性气道正压通气（CPAP）|间歇性正压通气[IPPB] 锁骨下静脉穿刺中心静脉置管术</t>
  </si>
  <si>
    <t>A41.5:96.7101|96.7100</t>
  </si>
  <si>
    <t>其他革兰氏阴性病原体性脓毒症:呼吸机治疗[小于96小时|少于96小时连续的持续性侵入性机械性通气</t>
  </si>
  <si>
    <t>A41.5:96.7201|96.7200</t>
  </si>
  <si>
    <t>其他革兰氏阴性病原体性脓毒症:呼吸机治疗[大于等于96小时]|等于或大于96小时连续的持续性侵入性机械性通气</t>
  </si>
  <si>
    <t>A41.8:</t>
  </si>
  <si>
    <t>其他特指的脓毒症:保守治疗</t>
  </si>
  <si>
    <t>A41.8</t>
  </si>
  <si>
    <t>其他特指的脓毒症</t>
  </si>
  <si>
    <t>A41.8:39.9500x007</t>
  </si>
  <si>
    <t>其他特指的脓毒症:连续性肾脏替代治疗[CRRT]</t>
  </si>
  <si>
    <t>39.9500x007</t>
  </si>
  <si>
    <t>连续性肾脏替代治疗[CRRT]</t>
  </si>
  <si>
    <t>A41.9:</t>
  </si>
  <si>
    <t>未特指的脓毒症:保守治疗</t>
  </si>
  <si>
    <t>A41.9</t>
  </si>
  <si>
    <t>未特指的脓毒症</t>
  </si>
  <si>
    <t>A41.9:03.3101</t>
  </si>
  <si>
    <t>未特指的脓毒症:腰椎穿刺术</t>
  </si>
  <si>
    <t>03.3101</t>
  </si>
  <si>
    <t>腰椎穿刺术</t>
  </si>
  <si>
    <t>A41.9:39.9500</t>
  </si>
  <si>
    <t>未特指的脓毒症:血液透析</t>
  </si>
  <si>
    <t>39.9500</t>
  </si>
  <si>
    <t>血液透析</t>
  </si>
  <si>
    <t>A41.9:39.9500x007</t>
  </si>
  <si>
    <t>未特指的脓毒症:连续性肾脏替代治疗[CRRT]</t>
  </si>
  <si>
    <t>A41.9:93.9000|93.9000x002|93.9000x003|93.9001|93.9100</t>
  </si>
  <si>
    <t>未特指的脓毒症:无创机械性通气|无创呼吸机辅助通气(双水平气道正压[BiPAP])|无创呼吸机辅助通气(高频通气[HFPPV])|持续性气道正压通气（CPAP）|间歇性正压通气[IPPB]</t>
  </si>
  <si>
    <t>A41.9:96.7101|96.7100</t>
  </si>
  <si>
    <t>未特指的脓毒症:呼吸机治疗[小于96小时|少于96小时连续的持续性侵入性机械性通气</t>
  </si>
  <si>
    <t>A41.9:96.7101|96.7100 38.9302 96.0400</t>
  </si>
  <si>
    <t>未特指的脓毒症:呼吸机治疗[小于96小时|少于96小时连续的持续性侵入性机械性通气 颈内静脉穿刺中心静脉置管术 气管内插管</t>
  </si>
  <si>
    <t>96.7101|96.7100 38.9302 96.0400</t>
  </si>
  <si>
    <t>呼吸机治疗[小于96小时|少于96小时连续的持续性侵入性机械性通气 颈内静脉穿刺中心静脉置管术 气管内插管</t>
  </si>
  <si>
    <t>A41.9:96.7101|96.7100 38.9303</t>
  </si>
  <si>
    <t>未特指的脓毒症:呼吸机治疗[小于96小时|少于96小时连续的持续性侵入性机械性通气 锁骨下静脉穿刺中心静脉置管术</t>
  </si>
  <si>
    <t>96.7101|96.7100 38.9303</t>
  </si>
  <si>
    <t>呼吸机治疗[小于96小时|少于96小时连续的持续性侵入性机械性通气 锁骨下静脉穿刺中心静脉置管术</t>
  </si>
  <si>
    <t>A41.9:96.7101|96.7100 38.9303 96.0400</t>
  </si>
  <si>
    <t>未特指的脓毒症:呼吸机治疗[小于96小时|少于96小时连续的持续性侵入性机械性通气 锁骨下静脉穿刺中心静脉置管术 气管内插管</t>
  </si>
  <si>
    <t>96.7101|96.7100 38.9303 96.0400</t>
  </si>
  <si>
    <t>呼吸机治疗[小于96小时|少于96小时连续的持续性侵入性机械性通气 锁骨下静脉穿刺中心静脉置管术 气管内插管</t>
  </si>
  <si>
    <t>A41.9:96.7101|96.7100 96.0400</t>
  </si>
  <si>
    <t>未特指的脓毒症:呼吸机治疗[小于96小时|少于96小时连续的持续性侵入性机械性通气 气管内插管</t>
  </si>
  <si>
    <t>96.7101|96.7100 96.0400</t>
  </si>
  <si>
    <t>呼吸机治疗[小于96小时|少于96小时连续的持续性侵入性机械性通气 气管内插管</t>
  </si>
  <si>
    <t>A41.9:96.7101|96.7100 96.0400 99.6000</t>
  </si>
  <si>
    <t>未特指的脓毒症:呼吸机治疗[小于96小时|少于96小时连续的持续性侵入性机械性通气 气管内插管 心肺复苏</t>
  </si>
  <si>
    <t>96.7101|96.7100 96.0400 99.6000</t>
  </si>
  <si>
    <t>呼吸机治疗[小于96小时|少于96小时连续的持续性侵入性机械性通气 气管内插管 心肺复苏</t>
  </si>
  <si>
    <t>A46.x:</t>
  </si>
  <si>
    <t>丹毒:保守治疗</t>
  </si>
  <si>
    <t>A46.x</t>
  </si>
  <si>
    <t>丹毒</t>
  </si>
  <si>
    <t>A49.0:</t>
  </si>
  <si>
    <t>未特指部位的葡萄球菌感染:保守治疗</t>
  </si>
  <si>
    <t>A49.0</t>
  </si>
  <si>
    <t>未特指部位的葡萄球菌感染</t>
  </si>
  <si>
    <t>A49.1:</t>
  </si>
  <si>
    <t>未特指部位的链球菌和肠球菌感染:保守治疗</t>
  </si>
  <si>
    <t>A49.1</t>
  </si>
  <si>
    <t>未特指部位的链球菌和肠球菌感染</t>
  </si>
  <si>
    <t>A49.3:</t>
  </si>
  <si>
    <t>未特指部位的支原体感染:保守治疗</t>
  </si>
  <si>
    <t>A49.3</t>
  </si>
  <si>
    <t>未特指部位的支原体感染</t>
  </si>
  <si>
    <t>A49.8:</t>
  </si>
  <si>
    <t>未特指部位的其他的细菌性感染:保守治疗</t>
  </si>
  <si>
    <t>A49.8</t>
  </si>
  <si>
    <t>未特指部位的其他的细菌性感染</t>
  </si>
  <si>
    <t>A49.9:</t>
  </si>
  <si>
    <t>未特指的细菌性感染:保守治疗</t>
  </si>
  <si>
    <t>A49.9</t>
  </si>
  <si>
    <t>未特指的细菌性感染</t>
  </si>
  <si>
    <t>A52.1:</t>
  </si>
  <si>
    <t>有症状性神经梅毒:保守治疗</t>
  </si>
  <si>
    <t>A52.1</t>
  </si>
  <si>
    <t>有症状性神经梅毒</t>
  </si>
  <si>
    <t>A52.1:03.3101</t>
  </si>
  <si>
    <t>有症状性神经梅毒:腰椎穿刺术</t>
  </si>
  <si>
    <t>A52.3:</t>
  </si>
  <si>
    <t>未特指的神经梅毒:保守治疗</t>
  </si>
  <si>
    <t>A52.3</t>
  </si>
  <si>
    <t>未特指的神经梅毒</t>
  </si>
  <si>
    <t>A52.3:03.3101</t>
  </si>
  <si>
    <t>未特指的神经梅毒:腰椎穿刺术</t>
  </si>
  <si>
    <t>A53.0:</t>
  </si>
  <si>
    <t>未特指早期或晚期的潜伏性梅毒:保守治疗</t>
  </si>
  <si>
    <t>A53.0</t>
  </si>
  <si>
    <t>未特指早期或晚期的潜伏性梅毒</t>
  </si>
  <si>
    <t>A53.9:</t>
  </si>
  <si>
    <t>未特指的梅毒:保守治疗</t>
  </si>
  <si>
    <t>A53.9</t>
  </si>
  <si>
    <t>未特指的梅毒</t>
  </si>
  <si>
    <t>A63.0:49.0400x009</t>
  </si>
  <si>
    <t>肛门生殖器（性病性）疣:肛周病损切除术</t>
  </si>
  <si>
    <t>A63.0</t>
  </si>
  <si>
    <t>肛门生殖器（性病性）疣</t>
  </si>
  <si>
    <t>49.0400x009</t>
  </si>
  <si>
    <t>肛周病损切除术</t>
  </si>
  <si>
    <t>A63.0:49.0400x009 71.3x04</t>
  </si>
  <si>
    <t>肛门生殖器（性病性）疣:肛周病损切除术 外阴病损切除术</t>
  </si>
  <si>
    <t>49.0400x009 71.3x04</t>
  </si>
  <si>
    <t>肛周病损切除术 外阴病损切除术</t>
  </si>
  <si>
    <t>A63.0:49.3905</t>
  </si>
  <si>
    <t>肛门生殖器（性病性）疣:肛门病损切除术</t>
  </si>
  <si>
    <t>49.3905</t>
  </si>
  <si>
    <t>肛门病损切除术</t>
  </si>
  <si>
    <t>A63.0:49.3905 64.2x01</t>
  </si>
  <si>
    <t>肛门生殖器（性病性）疣:肛门病损切除术 阴茎病损切除术</t>
  </si>
  <si>
    <t>49.3905 64.2x01</t>
  </si>
  <si>
    <t>肛门病损切除术 阴茎病损切除术</t>
  </si>
  <si>
    <t>A63.0:64.0x00 64.2x01</t>
  </si>
  <si>
    <t>肛门生殖器（性病性）疣:包皮环切术 阴茎病损切除术</t>
  </si>
  <si>
    <t>64.0x00 64.2x01</t>
  </si>
  <si>
    <t>包皮环切术 阴茎病损切除术</t>
  </si>
  <si>
    <t>A63.0:64.2x00</t>
  </si>
  <si>
    <t>肛门生殖器（性病性）疣:阴茎病损的局部切除术或破坏术</t>
  </si>
  <si>
    <t>64.2x00</t>
  </si>
  <si>
    <t>阴茎病损的局部切除术或破坏术</t>
  </si>
  <si>
    <t>A63.0:64.2x00x002</t>
  </si>
  <si>
    <t>肛门生殖器（性病性）疣:包皮病损切除术</t>
  </si>
  <si>
    <t>64.2x00x002</t>
  </si>
  <si>
    <t>包皮病损切除术</t>
  </si>
  <si>
    <t>A63.0:64.2x01</t>
  </si>
  <si>
    <t>肛门生殖器（性病性）疣:阴茎病损切除术</t>
  </si>
  <si>
    <t>64.2x01</t>
  </si>
  <si>
    <t>阴茎病损切除术</t>
  </si>
  <si>
    <t>A63.0:70.3300x003</t>
  </si>
  <si>
    <t>肛门生殖器（性病性）疣:阴道病损电切术</t>
  </si>
  <si>
    <t>70.3300x003</t>
  </si>
  <si>
    <t>阴道病损电切术</t>
  </si>
  <si>
    <t>A63.0:70.3301 71.3x04</t>
  </si>
  <si>
    <t>肛门生殖器（性病性）疣:阴道病损切除术 外阴病损切除术</t>
  </si>
  <si>
    <t>70.3301 71.3x04</t>
  </si>
  <si>
    <t>阴道病损切除术 外阴病损切除术</t>
  </si>
  <si>
    <t>A63.0:71.3x00</t>
  </si>
  <si>
    <t>肛门生殖器（性病性）疣:外阴和会阴的其他局部切除术或破坏术</t>
  </si>
  <si>
    <t>71.3x00</t>
  </si>
  <si>
    <t>外阴和会阴的其他局部切除术或破坏术</t>
  </si>
  <si>
    <t>A63.0:71.3x00x011</t>
  </si>
  <si>
    <t>肛门生殖器（性病性）疣:外阴病损烧灼术</t>
  </si>
  <si>
    <t>71.3x00x011</t>
  </si>
  <si>
    <t>外阴病损烧灼术</t>
  </si>
  <si>
    <t>A63.0:71.3x04</t>
  </si>
  <si>
    <t>肛门生殖器（性病性）疣:外阴病损切除术</t>
  </si>
  <si>
    <t>71.3x04</t>
  </si>
  <si>
    <t>外阴病损切除术</t>
  </si>
  <si>
    <t>A75.2:</t>
  </si>
  <si>
    <t>地方性斑疹伤寒立克次体引起的斑疹伤寒:保守治疗</t>
  </si>
  <si>
    <t>A75.2</t>
  </si>
  <si>
    <t>地方性斑疹伤寒立克次体引起的斑疹伤寒</t>
  </si>
  <si>
    <t>A75.3:</t>
  </si>
  <si>
    <t>恙虫病立克次体引起的斑疹伤寒:保守治疗</t>
  </si>
  <si>
    <t>A75.3</t>
  </si>
  <si>
    <t>恙虫病立克次体引起的斑疹伤寒</t>
  </si>
  <si>
    <t>A79.9:</t>
  </si>
  <si>
    <t>未特指的立克次体病:保守治疗</t>
  </si>
  <si>
    <t>A79.9</t>
  </si>
  <si>
    <t>未特指的立克次体病</t>
  </si>
  <si>
    <t>A85.8:03.3101</t>
  </si>
  <si>
    <t>其他特指的病毒性脑炎:腰椎穿刺术</t>
  </si>
  <si>
    <t>A85.8</t>
  </si>
  <si>
    <t>其他特指的病毒性脑炎</t>
  </si>
  <si>
    <t>A86.x:</t>
  </si>
  <si>
    <t>病毒性脑炎:保守治疗</t>
  </si>
  <si>
    <t>A86.x</t>
  </si>
  <si>
    <t>病毒性脑炎</t>
  </si>
  <si>
    <t>A86.x:03.3101</t>
  </si>
  <si>
    <t>病毒性脑炎:腰椎穿刺术</t>
  </si>
  <si>
    <t>A87.9:03.3101</t>
  </si>
  <si>
    <t>未特指的病毒性脑膜炎:腰椎穿刺术</t>
  </si>
  <si>
    <t>A87.9</t>
  </si>
  <si>
    <t>未特指的病毒性脑膜炎</t>
  </si>
  <si>
    <t>A93.8:</t>
  </si>
  <si>
    <t>其他特指的节肢动物媒介的病毒性发热:保守治疗</t>
  </si>
  <si>
    <t>A93.8</t>
  </si>
  <si>
    <t>其他特指的节肢动物媒介的病毒性发热</t>
  </si>
  <si>
    <t>B00.1:</t>
  </si>
  <si>
    <t>疱疹病毒性水疱皮炎:保守治疗</t>
  </si>
  <si>
    <t>B00.1</t>
  </si>
  <si>
    <t>疱疹病毒性水疱皮炎</t>
  </si>
  <si>
    <t>B00.2:</t>
  </si>
  <si>
    <t>疱疹病毒性龈口炎和咽扁桃体炎:保守治疗</t>
  </si>
  <si>
    <t>B00.2</t>
  </si>
  <si>
    <t>疱疹病毒性龈口炎和咽扁桃体炎</t>
  </si>
  <si>
    <t>B00.5:</t>
  </si>
  <si>
    <t>疱疹病毒性眼病:保守治疗</t>
  </si>
  <si>
    <t>B00.5</t>
  </si>
  <si>
    <t>疱疹病毒性眼病</t>
  </si>
  <si>
    <t>B00.9:</t>
  </si>
  <si>
    <t>未特指的疱疹病毒感染:保守治疗</t>
  </si>
  <si>
    <t>B00.9</t>
  </si>
  <si>
    <t>未特指的疱疹病毒感染</t>
  </si>
  <si>
    <t>B01.8:</t>
  </si>
  <si>
    <t>水痘伴有其他并发症:保守治疗</t>
  </si>
  <si>
    <t>B01.8</t>
  </si>
  <si>
    <t>水痘伴有其他并发症</t>
  </si>
  <si>
    <t>B01.9:</t>
  </si>
  <si>
    <t>水痘不伴有并发症:保守治疗</t>
  </si>
  <si>
    <t>B01.9</t>
  </si>
  <si>
    <t>水痘不伴有并发症</t>
  </si>
  <si>
    <t>B02.2:</t>
  </si>
  <si>
    <t>带状疱疹累及其他神经系统:保守治疗</t>
  </si>
  <si>
    <t>B02.2</t>
  </si>
  <si>
    <t>带状疱疹累及其他神经系统</t>
  </si>
  <si>
    <t>B02.2:04.8100x003</t>
  </si>
  <si>
    <t>带状疱疹累及其他神经系统:周围神经麻醉止痛</t>
  </si>
  <si>
    <t>04.8100x003</t>
  </si>
  <si>
    <t>周围神经麻醉止痛</t>
  </si>
  <si>
    <t>B02.2:17.91100|17.912A0|17.91350|17.91210|17.91110|17.91180|17.91190|17.91230|17.91240</t>
  </si>
  <si>
    <t>带状疱疹累及其他神经系统:毫针治疗|电针治疗|温针灸治疗|耳针治疗|头针治疗|靳三针治疗|金针治疗|皮内针治疗|火针治疗</t>
  </si>
  <si>
    <t>17.91100|17.912A0|17.91350|17.91210|17.91110|17.91180|17.91190|17.91230|17.91240</t>
  </si>
  <si>
    <t>毫针治疗|电针治疗|温针灸治疗|耳针治疗|头针治疗|靳三针治疗|金针治疗|皮内针治疗|火针治疗</t>
  </si>
  <si>
    <t>B02.2:17.91100|17.912A0|17.91350|17.91210|17.91110|17.91180|17.91190|17.91230|17.91240 17.91320|17.91330</t>
  </si>
  <si>
    <t>带状疱疹累及其他神经系统:毫针治疗|电针治疗|温针灸治疗|耳针治疗|头针治疗|靳三针治疗|金针治疗|皮内针治疗|火针治疗 隔物灸治疗|悬灸治疗</t>
  </si>
  <si>
    <t>17.91100|17.912A0|17.91350|17.91210|17.91110|17.91180|17.91190|17.91230|17.91240 17.91320|17.91330</t>
  </si>
  <si>
    <t>毫针治疗|电针治疗|温针灸治疗|耳针治疗|头针治疗|靳三针治疗|金针治疗|皮内针治疗|火针治疗 隔物灸治疗|悬灸治疗</t>
  </si>
  <si>
    <t>B02.2:17.91100|17.912A0|17.91350|17.91210|17.91110|17.91180|17.91190|17.91230|17.91240 93.3900x001</t>
  </si>
  <si>
    <t>带状疱疹累及其他神经系统:毫针治疗|电针治疗|温针灸治疗|耳针治疗|头针治疗|靳三针治疗|金针治疗|皮内针治疗|火针治疗 物理疗法</t>
  </si>
  <si>
    <t>17.91100|17.912A0|17.91350|17.91210|17.91110|17.91180|17.91190|17.91230|17.91240 93.3900x001</t>
  </si>
  <si>
    <t>毫针治疗|电针治疗|温针灸治疗|耳针治疗|头针治疗|靳三针治疗|金针治疗|皮内针治疗|火针治疗 物理疗法</t>
  </si>
  <si>
    <t>B02.2:80.4900x002|17.96110|17.96100|83.9105</t>
  </si>
  <si>
    <t>带状疱疹累及其他神经系统:脊柱关节松解术|脊柱针刀治疗|针刀治疗|针刀松解术</t>
  </si>
  <si>
    <t>80.4900x002|17.96110|17.96100|83.9105</t>
  </si>
  <si>
    <t>脊柱关节松解术|脊柱针刀治疗|针刀治疗|针刀松解术</t>
  </si>
  <si>
    <t>B02.2:99.8300x004</t>
  </si>
  <si>
    <t>带状疱疹累及其他神经系统:红光治疗</t>
  </si>
  <si>
    <t>99.8300x004</t>
  </si>
  <si>
    <t>红光治疗</t>
  </si>
  <si>
    <t>B02.3:</t>
  </si>
  <si>
    <t>带状疱疹眼病:保守治疗</t>
  </si>
  <si>
    <t>B02.3</t>
  </si>
  <si>
    <t>带状疱疹眼病</t>
  </si>
  <si>
    <t>B02.7:</t>
  </si>
  <si>
    <t>播散性带状疱疹:保守治疗</t>
  </si>
  <si>
    <t>B02.7</t>
  </si>
  <si>
    <t>播散性带状疱疹</t>
  </si>
  <si>
    <t>B02.8:</t>
  </si>
  <si>
    <t>带状疱疹伴有其他并发症:保守治疗</t>
  </si>
  <si>
    <t>B02.8</t>
  </si>
  <si>
    <t>带状疱疹伴有其他并发症</t>
  </si>
  <si>
    <t>是</t>
  </si>
  <si>
    <t>B02.9:</t>
  </si>
  <si>
    <t>带状疱疹不伴有并发症:保守治疗</t>
  </si>
  <si>
    <t>B02.9</t>
  </si>
  <si>
    <t>带状疱疹不伴有并发症</t>
  </si>
  <si>
    <t>B02.9:17.91100|17.912A0|17.91350|17.91210|17.91110|17.91180|17.91190|17.91230|17.91240</t>
  </si>
  <si>
    <t>带状疱疹不伴有并发症:毫针治疗|电针治疗|温针灸治疗|耳针治疗|头针治疗|靳三针治疗|金针治疗|皮内针治疗|火针治疗</t>
  </si>
  <si>
    <t>B07.x:83.3900x017</t>
  </si>
  <si>
    <t>病毒性疣:软组织病损切除术</t>
  </si>
  <si>
    <t>B07.x</t>
  </si>
  <si>
    <t>病毒性疣</t>
  </si>
  <si>
    <t>83.3900x017</t>
  </si>
  <si>
    <t>软组织病损切除术</t>
  </si>
  <si>
    <t>B07.x:86.3x00</t>
  </si>
  <si>
    <t>病毒性疣:皮肤和皮下组织的病损或组织其他局部切除术或破坏术</t>
  </si>
  <si>
    <t>86.3x00</t>
  </si>
  <si>
    <t>皮肤和皮下组织的病损或组织其他局部切除术或破坏术</t>
  </si>
  <si>
    <t>B07.x:86.3x02</t>
  </si>
  <si>
    <t>病毒性疣:皮肤病损切除术</t>
  </si>
  <si>
    <t>86.3x02</t>
  </si>
  <si>
    <t>皮肤病损切除术</t>
  </si>
  <si>
    <t>B07.x:86.3x03</t>
  </si>
  <si>
    <t>病毒性疣:皮下组织病损切除术</t>
  </si>
  <si>
    <t>86.3x03</t>
  </si>
  <si>
    <t>皮下组织病损切除术</t>
  </si>
  <si>
    <t>B07.x:86.4x00</t>
  </si>
  <si>
    <t>病毒性疣:皮肤病损根治性切除术</t>
  </si>
  <si>
    <t>86.4x00</t>
  </si>
  <si>
    <t>皮肤病损根治性切除术</t>
  </si>
  <si>
    <t>B08.2:</t>
  </si>
  <si>
    <t>猝发疹[第六病]:保守治疗</t>
  </si>
  <si>
    <t>B08.2</t>
  </si>
  <si>
    <t>猝发疹[第六病]</t>
  </si>
  <si>
    <t>B08.4:</t>
  </si>
  <si>
    <t>肠病毒性水疱性口炎伴有疹病:保守治疗</t>
  </si>
  <si>
    <t>B08.4</t>
  </si>
  <si>
    <t>肠病毒性水疱性口炎伴有疹病</t>
  </si>
  <si>
    <t>B08.5:</t>
  </si>
  <si>
    <t>肠病毒性水疱性咽炎:保守治疗</t>
  </si>
  <si>
    <t>B08.5</t>
  </si>
  <si>
    <t>肠病毒性水疱性咽炎</t>
  </si>
  <si>
    <t>B09.x:</t>
  </si>
  <si>
    <t>以皮肤和黏膜损害为特征的病毒性感染:保守治疗</t>
  </si>
  <si>
    <t>B09.x</t>
  </si>
  <si>
    <t>以皮肤和黏膜损害为特征的病毒性感染</t>
  </si>
  <si>
    <t>B16.9:</t>
  </si>
  <si>
    <t>急性乙型肝炎，不伴有δ因子（共同感染），也不伴有肝昏迷:保守治疗</t>
  </si>
  <si>
    <t>B16.9</t>
  </si>
  <si>
    <t>急性乙型肝炎，不伴有δ因子（共同感染），也不伴有肝昏迷</t>
  </si>
  <si>
    <t>B18.1:</t>
  </si>
  <si>
    <t>慢性乙型病毒性肝炎，不伴有δ因子:保守治疗</t>
  </si>
  <si>
    <t>B18.1</t>
  </si>
  <si>
    <t>慢性乙型病毒性肝炎，不伴有δ因子</t>
  </si>
  <si>
    <t>B18.1:17.91100|17.912A0|17.91350|17.91210|17.91110|17.91180|17.91190|17.91230|17.91240 93.3900x001</t>
  </si>
  <si>
    <t>慢性乙型病毒性肝炎，不伴有δ因子:毫针治疗|电针治疗|温针灸治疗|耳针治疗|头针治疗|靳三针治疗|金针治疗|皮内针治疗|火针治疗 物理疗法</t>
  </si>
  <si>
    <t>B18.1:17.91320|17.91330</t>
  </si>
  <si>
    <t>慢性乙型病毒性肝炎，不伴有δ因子:隔物灸治疗|悬灸治疗</t>
  </si>
  <si>
    <t>17.91320|17.91330</t>
  </si>
  <si>
    <t>隔物灸治疗|悬灸治疗</t>
  </si>
  <si>
    <t>B18.1:17.95720</t>
  </si>
  <si>
    <t>慢性乙型病毒性肝炎，不伴有δ因子:中药湿热敷治疗</t>
  </si>
  <si>
    <t>17.95720</t>
  </si>
  <si>
    <t>中药湿热敷治疗</t>
  </si>
  <si>
    <t>B18.1:42.3307</t>
  </si>
  <si>
    <t>慢性乙型病毒性肝炎，不伴有δ因子:内镜食管静脉曲张结扎术</t>
  </si>
  <si>
    <t>42.3307</t>
  </si>
  <si>
    <t>内镜食管静脉曲张结扎术</t>
  </si>
  <si>
    <t>B18.1:54.9101|54.9105</t>
  </si>
  <si>
    <t>慢性乙型病毒性肝炎，不伴有δ因子:腹腔穿刺引流术|腹腔穿刺术</t>
  </si>
  <si>
    <t>B18.1:93.9000|93.9000x002|93.9000x003|93.9001|93.9100</t>
  </si>
  <si>
    <t>慢性乙型病毒性肝炎，不伴有δ因子:无创机械性通气|无创呼吸机辅助通气(双水平气道正压[BiPAP])|无创呼吸机辅助通气(高频通气[HFPPV])|持续性气道正压通气（CPAP）|间歇性正压通气[IPPB]</t>
  </si>
  <si>
    <t>B18.2:</t>
  </si>
  <si>
    <t>慢性丙型病毒性肝炎:保守治疗</t>
  </si>
  <si>
    <t>B18.2</t>
  </si>
  <si>
    <t>慢性丙型病毒性肝炎</t>
  </si>
  <si>
    <t>B20.1:</t>
  </si>
  <si>
    <t>人类免疫缺陷病毒[HIV]病造成的其他细菌感染:保守治疗</t>
  </si>
  <si>
    <t>B20.1</t>
  </si>
  <si>
    <t>人类免疫缺陷病毒[HIV]病造成的其他细菌感染</t>
  </si>
  <si>
    <t>B25.0:</t>
  </si>
  <si>
    <t>巨细胞病毒性肺炎:保守治疗</t>
  </si>
  <si>
    <t>B25.0</t>
  </si>
  <si>
    <t>巨细胞病毒性肺炎</t>
  </si>
  <si>
    <t>B26.9:</t>
  </si>
  <si>
    <t>流行性腮腺炎不伴有并发症:保守治疗</t>
  </si>
  <si>
    <t>B26.9</t>
  </si>
  <si>
    <t>流行性腮腺炎不伴有并发症</t>
  </si>
  <si>
    <t>B27.9:</t>
  </si>
  <si>
    <t>未特指的传染性单核细胞增多症:保守治疗</t>
  </si>
  <si>
    <t>B27.9</t>
  </si>
  <si>
    <t>未特指的传染性单核细胞增多症</t>
  </si>
  <si>
    <t>B34.4:67.3202</t>
  </si>
  <si>
    <t>未特指部位的乳头多瘤空泡病毒感染:子宫颈锥形电切术</t>
  </si>
  <si>
    <t>B34.4</t>
  </si>
  <si>
    <t>未特指部位的乳头多瘤空泡病毒感染</t>
  </si>
  <si>
    <t>67.3202</t>
  </si>
  <si>
    <t>子宫颈锥形电切术</t>
  </si>
  <si>
    <t>B34.8:</t>
  </si>
  <si>
    <t>其他未特指部位的病毒性感染:保守治疗</t>
  </si>
  <si>
    <t>B34.8</t>
  </si>
  <si>
    <t>其他未特指部位的病毒性感染</t>
  </si>
  <si>
    <t>B35.3:</t>
  </si>
  <si>
    <t>脚癣:保守治疗</t>
  </si>
  <si>
    <t>B35.3</t>
  </si>
  <si>
    <t>脚癣</t>
  </si>
  <si>
    <t>B36.9:</t>
  </si>
  <si>
    <t>未特指的浅部真菌病:保守治疗</t>
  </si>
  <si>
    <t>B36.9</t>
  </si>
  <si>
    <t>未特指的浅部真菌病</t>
  </si>
  <si>
    <t>B37.0:</t>
  </si>
  <si>
    <t>念珠菌性口炎:保守治疗</t>
  </si>
  <si>
    <t>B37.0</t>
  </si>
  <si>
    <t>念珠菌性口炎</t>
  </si>
  <si>
    <t>B37.1:</t>
  </si>
  <si>
    <t>肺念珠菌病:保守治疗</t>
  </si>
  <si>
    <t>B37.1</t>
  </si>
  <si>
    <t>肺念珠菌病</t>
  </si>
  <si>
    <t>B37.1:93.9000|93.9000x002|93.9000x003|93.9001|93.9100</t>
  </si>
  <si>
    <t>肺念珠菌病:无创机械性通气|无创呼吸机辅助通气(双水平气道正压[BiPAP])|无创呼吸机辅助通气(高频通气[HFPPV])|持续性气道正压通气（CPAP）|间歇性正压通气[IPPB]</t>
  </si>
  <si>
    <t>B37.1:96.0400 96.7101|96.7100</t>
  </si>
  <si>
    <t>肺念珠菌病:气管内插管 呼吸机治疗[小于96小时|少于96小时连续的持续性侵入性机械性通气</t>
  </si>
  <si>
    <t>96.0400 96.7101|96.7100</t>
  </si>
  <si>
    <t>气管内插管 呼吸机治疗[小于96小时|少于96小时连续的持续性侵入性机械性通气</t>
  </si>
  <si>
    <t>B37.1:96.0400 96.7201|96.7200</t>
  </si>
  <si>
    <t>肺念珠菌病:气管内插管 呼吸机治疗[大于等于96小时]|等于或大于96小时连续的持续性侵入性机械性通气</t>
  </si>
  <si>
    <t>96.0400 96.7201|96.7200</t>
  </si>
  <si>
    <t>气管内插管 呼吸机治疗[大于等于96小时]|等于或大于96小时连续的持续性侵入性机械性通气</t>
  </si>
  <si>
    <t>B37.3:</t>
  </si>
  <si>
    <t>外阴和阴道念珠菌病:保守治疗</t>
  </si>
  <si>
    <t>B37.3</t>
  </si>
  <si>
    <t>外阴和阴道念珠菌病</t>
  </si>
  <si>
    <t>B44.1:</t>
  </si>
  <si>
    <t>其他肺曲霉病:保守治疗</t>
  </si>
  <si>
    <t>B44.1</t>
  </si>
  <si>
    <t>其他肺曲霉病</t>
  </si>
  <si>
    <t>B44.1:32.2001|32.2000x003</t>
  </si>
  <si>
    <t>其他肺曲霉病:胸腔镜下肺楔形切除术|胸腔镜下肺部分切除术</t>
  </si>
  <si>
    <t>B44.1:32.4100</t>
  </si>
  <si>
    <t>其他肺曲霉病:胸腔镜下肺叶切除术</t>
  </si>
  <si>
    <t>B44.8:21.3104|21.3102 22.2x01 22.5102 22.5300x004</t>
  </si>
  <si>
    <t>其他形式的曲霉病:内镜下鼻内病损切除术|内镜下鼻息肉切除术 内镜下上颌窦开窗术 内镜下筛窦开窗术 鼻内窥镜下多个鼻窦开窗术</t>
  </si>
  <si>
    <t>B44.8</t>
  </si>
  <si>
    <t>其他形式的曲霉病</t>
  </si>
  <si>
    <t>21.3104|21.3102 22.2x01 22.5102 22.5300x004</t>
  </si>
  <si>
    <t>内镜下鼻内病损切除术|内镜下鼻息肉切除术 内镜下上颌窦开窗术 内镜下筛窦开窗术 鼻内窥镜下多个鼻窦开窗术</t>
  </si>
  <si>
    <t>B44.8:21.3104|21.3102 22.2x01 22.5300x004 22.6302</t>
  </si>
  <si>
    <t>其他形式的曲霉病:内镜下鼻内病损切除术|内镜下鼻息肉切除术 内镜下上颌窦开窗术 鼻内窥镜下多个鼻窦开窗术 筛窦病损切除术</t>
  </si>
  <si>
    <t>21.3104|21.3102 22.2x01 22.5300x004 22.6302</t>
  </si>
  <si>
    <t>内镜下鼻内病损切除术|内镜下鼻息肉切除术 内镜下上颌窦开窗术 鼻内窥镜下多个鼻窦开窗术 筛窦病损切除术</t>
  </si>
  <si>
    <t>B44.8:22.2x01</t>
  </si>
  <si>
    <t>其他形式的曲霉病:内镜下上颌窦开窗术</t>
  </si>
  <si>
    <t>22.2x01</t>
  </si>
  <si>
    <t>内镜下上颌窦开窗术</t>
  </si>
  <si>
    <t>B44.8:22.2x01 22.5102 22.5300x004</t>
  </si>
  <si>
    <t>其他形式的曲霉病:内镜下上颌窦开窗术 内镜下筛窦开窗术 鼻内窥镜下多个鼻窦开窗术</t>
  </si>
  <si>
    <t>22.2x01 22.5102 22.5300x004</t>
  </si>
  <si>
    <t>内镜下上颌窦开窗术 内镜下筛窦开窗术 鼻内窥镜下多个鼻窦开窗术</t>
  </si>
  <si>
    <t>B44.8:22.2x01 22.5300x004 22.6302</t>
  </si>
  <si>
    <t>其他形式的曲霉病:内镜下上颌窦开窗术 鼻内窥镜下多个鼻窦开窗术 筛窦病损切除术</t>
  </si>
  <si>
    <t>22.2x01 22.5300x004 22.6302</t>
  </si>
  <si>
    <t>内镜下上颌窦开窗术 鼻内窥镜下多个鼻窦开窗术 筛窦病损切除术</t>
  </si>
  <si>
    <t>B45.0:32.2001|32.2000x003</t>
  </si>
  <si>
    <t>肺隐球菌病:胸腔镜下肺楔形切除术|胸腔镜下肺部分切除术</t>
  </si>
  <si>
    <t>B45.0</t>
  </si>
  <si>
    <t>肺隐球菌病</t>
  </si>
  <si>
    <t>B45.0:32.2003</t>
  </si>
  <si>
    <t>肺隐球菌病:胸腔镜下肺病损切除术</t>
  </si>
  <si>
    <t>B45.1:03.3101</t>
  </si>
  <si>
    <t>大脑隐球菌病:腰椎穿刺术</t>
  </si>
  <si>
    <t>B45.1</t>
  </si>
  <si>
    <t>大脑隐球菌病</t>
  </si>
  <si>
    <t>B49.x:</t>
  </si>
  <si>
    <t>真菌病:保守治疗</t>
  </si>
  <si>
    <t>B49.x</t>
  </si>
  <si>
    <t>真菌病</t>
  </si>
  <si>
    <t>B49.x:11.4200</t>
  </si>
  <si>
    <t>真菌病:角膜病损的热灼术</t>
  </si>
  <si>
    <t>11.4200</t>
  </si>
  <si>
    <t>角膜病损的热灼术</t>
  </si>
  <si>
    <t>B49.x:21.3104|21.3102 22.2x01 22.5300x004 22.6302</t>
  </si>
  <si>
    <t>真菌病:内镜下鼻内病损切除术|内镜下鼻息肉切除术 内镜下上颌窦开窗术 鼻内窥镜下多个鼻窦开窗术 筛窦病损切除术</t>
  </si>
  <si>
    <t>B49.x:22.2x01</t>
  </si>
  <si>
    <t>真菌病:内镜下上颌窦开窗术</t>
  </si>
  <si>
    <t>B49.x:22.2x01 22.5300x004 22.6302</t>
  </si>
  <si>
    <t>真菌病:内镜下上颌窦开窗术 鼻内窥镜下多个鼻窦开窗术 筛窦病损切除术</t>
  </si>
  <si>
    <t>B49.x:22.5300x004</t>
  </si>
  <si>
    <t>真菌病:鼻内窥镜下多个鼻窦开窗术</t>
  </si>
  <si>
    <t>22.5300x004</t>
  </si>
  <si>
    <t>鼻内窥镜下多个鼻窦开窗术</t>
  </si>
  <si>
    <t>B49.x:93.9000|93.9000x002|93.9000x003|93.9001|93.9100</t>
  </si>
  <si>
    <t>真菌病:无创机械性通气|无创呼吸机辅助通气(双水平气道正压[BiPAP])|无创呼吸机辅助通气(高频通气[HFPPV])|持续性气道正压通气（CPAP）|间歇性正压通气[IPPB]</t>
  </si>
  <si>
    <t>B65.2:</t>
  </si>
  <si>
    <t>日本血吸虫引起的血吸虫病:保守治疗</t>
  </si>
  <si>
    <t>B65.2</t>
  </si>
  <si>
    <t>日本血吸虫引起的血吸虫病</t>
  </si>
  <si>
    <t>B66.1:</t>
  </si>
  <si>
    <t>支睾吸虫病:保守治疗</t>
  </si>
  <si>
    <t>B66.1</t>
  </si>
  <si>
    <t>支睾吸虫病</t>
  </si>
  <si>
    <t>B90.9:</t>
  </si>
  <si>
    <t>呼吸道结核和未特指结核的后遗症:保守治疗</t>
  </si>
  <si>
    <t>B90.9</t>
  </si>
  <si>
    <t>呼吸道结核和未特指结核的后遗症</t>
  </si>
  <si>
    <t>B90.9:93.9000|93.9000x002|93.9000x003|93.9001|93.9100</t>
  </si>
  <si>
    <t>呼吸道结核和未特指结核的后遗症:无创机械性通气|无创呼吸机辅助通气(双水平气道正压[BiPAP])|无创呼吸机辅助通气(高频通气[HFPPV])|持续性气道正压通气（CPAP）|间歇性正压通气[IPPB]</t>
  </si>
  <si>
    <t>B94.8:</t>
  </si>
  <si>
    <t>其他特指传染病和寄生虫病的后遗症:保守治疗</t>
  </si>
  <si>
    <t>B94.8</t>
  </si>
  <si>
    <t>其他特指传染病和寄生虫病的后遗症</t>
  </si>
  <si>
    <t>B97.7:67.3202</t>
  </si>
  <si>
    <t>乳头状瘤病毒作为疾病分类于其他章的原因:子宫颈锥形电切术</t>
  </si>
  <si>
    <t>B97.7</t>
  </si>
  <si>
    <t>乳头状瘤病毒作为疾病分类于其他章的原因</t>
  </si>
  <si>
    <t>B99.x:</t>
  </si>
  <si>
    <t>传染病，其他的:保守治疗</t>
  </si>
  <si>
    <t>B99.x</t>
  </si>
  <si>
    <t>传染病，其他的</t>
  </si>
  <si>
    <t>C00:27.4200</t>
  </si>
  <si>
    <t>唇恶性肿瘤:唇病损广泛切除术</t>
  </si>
  <si>
    <t>C00</t>
  </si>
  <si>
    <t>唇恶性肿瘤</t>
  </si>
  <si>
    <t>27.4200</t>
  </si>
  <si>
    <t>唇病损广泛切除术</t>
  </si>
  <si>
    <t>C02:</t>
  </si>
  <si>
    <t>舌其他和未特指部位的恶性肿瘤:保守治疗</t>
  </si>
  <si>
    <t>C02</t>
  </si>
  <si>
    <t>舌其他和未特指部位的恶性肿瘤</t>
  </si>
  <si>
    <t>C02:40.5900x011 25.4x00x001</t>
  </si>
  <si>
    <t>舌其他和未特指部位的恶性肿瘤:舌骨上淋巴结清扫术 舌扩大性切除术</t>
  </si>
  <si>
    <t>40.5900x011 25.4x00x001</t>
  </si>
  <si>
    <t>舌骨上淋巴结清扫术 舌扩大性切除术</t>
  </si>
  <si>
    <t>C03:24.3100x003</t>
  </si>
  <si>
    <t>牙龈恶性肿瘤:牙龈病损切除术</t>
  </si>
  <si>
    <t>C03</t>
  </si>
  <si>
    <t>牙龈恶性肿瘤</t>
  </si>
  <si>
    <t>24.3100x003</t>
  </si>
  <si>
    <t>牙龈病损切除术</t>
  </si>
  <si>
    <t>C03:40.4100 24.3100x003</t>
  </si>
  <si>
    <t>牙龈恶性肿瘤:根治性颈淋巴结清扫，单侧 牙龈病损切除术</t>
  </si>
  <si>
    <t>40.4100 24.3100x003</t>
  </si>
  <si>
    <t>根治性颈淋巴结清扫，单侧 牙龈病损切除术</t>
  </si>
  <si>
    <t>C07:04.0401 26.2901</t>
  </si>
  <si>
    <t>腮腺恶性肿瘤:面神经解剖术 腮腺病损切除术</t>
  </si>
  <si>
    <t>C07</t>
  </si>
  <si>
    <t>腮腺恶性肿瘤</t>
  </si>
  <si>
    <t>04.0401 26.2901</t>
  </si>
  <si>
    <t>面神经解剖术 腮腺病损切除术</t>
  </si>
  <si>
    <t>C07:04.0401 26.3101</t>
  </si>
  <si>
    <t>腮腺恶性肿瘤:面神经解剖术 腮腺部分切除术</t>
  </si>
  <si>
    <t>04.0401 26.3101</t>
  </si>
  <si>
    <t>面神经解剖术 腮腺部分切除术</t>
  </si>
  <si>
    <t>C07:40.3x00x005 26.3201</t>
  </si>
  <si>
    <t>腮腺恶性肿瘤:功能性颈淋巴结清扫术 腮腺切除术</t>
  </si>
  <si>
    <t>40.3x00x005 26.3201</t>
  </si>
  <si>
    <t>功能性颈淋巴结清扫术 腮腺切除术</t>
  </si>
  <si>
    <t>C08:26.3203</t>
  </si>
  <si>
    <t>大涎腺其他和未特指的恶性肿瘤:颌下腺切除术</t>
  </si>
  <si>
    <t>C08</t>
  </si>
  <si>
    <t>大涎腺其他和未特指的恶性肿瘤</t>
  </si>
  <si>
    <t>26.3203</t>
  </si>
  <si>
    <t>颌下腺切除术</t>
  </si>
  <si>
    <t>C11:</t>
  </si>
  <si>
    <t>鼻咽恶性肿瘤:保守治疗</t>
  </si>
  <si>
    <t>C11</t>
  </si>
  <si>
    <t>鼻咽恶性肿瘤</t>
  </si>
  <si>
    <t>C11:20.2301 29.1204|29.1203</t>
  </si>
  <si>
    <t>鼻咽恶性肿瘤:鼓室探查术 支撑喉镜下咽部活组织检查|内镜下鼻咽活组织检查</t>
  </si>
  <si>
    <t>20.2301 29.1204|29.1203</t>
  </si>
  <si>
    <t>鼓室探查术 支撑喉镜下咽部活组织检查|内镜下鼻咽活组织检查</t>
  </si>
  <si>
    <t>C11:29.1204|29.1203</t>
  </si>
  <si>
    <t>鼻咽恶性肿瘤:支撑喉镜下咽部活组织检查|内镜下鼻咽活组织检查</t>
  </si>
  <si>
    <t>29.1204|29.1203</t>
  </si>
  <si>
    <t>支撑喉镜下咽部活组织检查|内镜下鼻咽活组织检查</t>
  </si>
  <si>
    <t>C11:31.4200x003</t>
  </si>
  <si>
    <t>鼻咽恶性肿瘤:纤维喉镜检查</t>
  </si>
  <si>
    <t>31.4200x003</t>
  </si>
  <si>
    <t>纤维喉镜检查</t>
  </si>
  <si>
    <t>C14:</t>
  </si>
  <si>
    <t>唇、口腔和咽其他和部位不明的恶性肿瘤:保守治疗</t>
  </si>
  <si>
    <t>C14</t>
  </si>
  <si>
    <t>唇、口腔和咽其他和部位不明的恶性肿瘤</t>
  </si>
  <si>
    <t>C14:27.4910</t>
  </si>
  <si>
    <t>唇、口腔和咽其他和部位不明的恶性肿瘤:软腭切除术</t>
  </si>
  <si>
    <t>27.4910</t>
  </si>
  <si>
    <t>软腭切除术</t>
  </si>
  <si>
    <t>C15:</t>
  </si>
  <si>
    <t>食管恶性肿瘤:保守治疗</t>
  </si>
  <si>
    <t>C15</t>
  </si>
  <si>
    <t>食管恶性肿瘤</t>
  </si>
  <si>
    <t>C15:40.5903 42.4100 42.5100 44.6800</t>
  </si>
  <si>
    <t>食管恶性肿瘤:锁骨上淋巴结清扫术 部分食管切除术 胸内食管食管吻合术 腹腔镜下胃成形术</t>
  </si>
  <si>
    <t>40.5903 42.4100 42.5100 44.6800</t>
  </si>
  <si>
    <t>锁骨上淋巴结清扫术 部分食管切除术 胸内食管食管吻合术 腹腔镜下胃成形术</t>
  </si>
  <si>
    <t>C15:42.2400</t>
  </si>
  <si>
    <t>食管恶性肿瘤:闭合性[内镜的]食管活组织检查</t>
  </si>
  <si>
    <t>42.2400</t>
  </si>
  <si>
    <t>闭合性[内镜的]食管活组织检查</t>
  </si>
  <si>
    <t>C15:42.2400x001</t>
  </si>
  <si>
    <t>食管恶性肿瘤:食管镜下活检</t>
  </si>
  <si>
    <t>42.2400x001</t>
  </si>
  <si>
    <t>食管镜下活检</t>
  </si>
  <si>
    <t>C15:42.5200x005 42.4103</t>
  </si>
  <si>
    <t>食管恶性肿瘤:胸内食管-胃颈部吻合术 胸腔镜食管部分切除术</t>
  </si>
  <si>
    <t>42.5200x005 42.4103</t>
  </si>
  <si>
    <t>胸内食管-胃颈部吻合术 胸腔镜食管部分切除术</t>
  </si>
  <si>
    <t>C15:43.1900x003</t>
  </si>
  <si>
    <t>食管恶性肿瘤:永久性胃造口术</t>
  </si>
  <si>
    <t>43.1900x003</t>
  </si>
  <si>
    <t>永久性胃造口术</t>
  </si>
  <si>
    <t>C15:44.1300x001|44.1301</t>
  </si>
  <si>
    <t>食管恶性肿瘤:胃镜检查|超声内镜下胃检查</t>
  </si>
  <si>
    <t>C15:44.1401</t>
  </si>
  <si>
    <t>食管恶性肿瘤:胃镜下活组织检查</t>
  </si>
  <si>
    <t>44.1401</t>
  </si>
  <si>
    <t>胃镜下活组织检查</t>
  </si>
  <si>
    <t>C16:</t>
  </si>
  <si>
    <t>胃恶性肿瘤:保守治疗</t>
  </si>
  <si>
    <t>C16</t>
  </si>
  <si>
    <t>胃恶性肿瘤</t>
  </si>
  <si>
    <t>C16:40.5902 43.7x03 40.5900x013 45.9100x010</t>
  </si>
  <si>
    <t>胃恶性肿瘤:食管旁淋巴结清扫术 腹腔镜胃大部切除伴胃空肠吻合术 胃周围淋巴结清扫术 空肠-空肠侧侧吻合术</t>
  </si>
  <si>
    <t>40.5902 43.7x03 40.5900x013 45.9100x010</t>
  </si>
  <si>
    <t>食管旁淋巴结清扫术 腹腔镜胃大部切除伴胃空肠吻合术 胃周围淋巴结清扫术 空肠-空肠侧侧吻合术</t>
  </si>
  <si>
    <t>C16:40.5908 43.7x03 40.5900x013</t>
  </si>
  <si>
    <t>胃恶性肿瘤:腹腔淋巴结清扫术 腹腔镜胃大部切除伴胃空肠吻合术 胃周围淋巴结清扫术</t>
  </si>
  <si>
    <t>40.5908 43.7x03 40.5900x013</t>
  </si>
  <si>
    <t>腹腔淋巴结清扫术 腹腔镜胃大部切除伴胃空肠吻合术 胃周围淋巴结清扫术</t>
  </si>
  <si>
    <t>C16:40.5908 43.7x03 40.5900x013 45.9100x010</t>
  </si>
  <si>
    <t>胃恶性肿瘤:腹腔淋巴结清扫术 腹腔镜胃大部切除伴胃空肠吻合术 胃周围淋巴结清扫术 空肠-空肠侧侧吻合术</t>
  </si>
  <si>
    <t>40.5908 43.7x03 40.5900x013 45.9100x010</t>
  </si>
  <si>
    <t>腹腔淋巴结清扫术 腹腔镜胃大部切除伴胃空肠吻合术 胃周围淋巴结清扫术 空肠-空肠侧侧吻合术</t>
  </si>
  <si>
    <t>C16:40.5908 43.9905 40.5900x013</t>
  </si>
  <si>
    <t>胃恶性肿瘤:腹腔淋巴结清扫术 腹腔镜辅助全胃切除伴食管-空肠吻合术 胃周围淋巴结清扫术</t>
  </si>
  <si>
    <t>40.5908 43.9905 40.5900x013</t>
  </si>
  <si>
    <t>腹腔淋巴结清扫术 腹腔镜辅助全胃切除伴食管-空肠吻合术 胃周围淋巴结清扫术</t>
  </si>
  <si>
    <t>C16:40.5911 43.7x03</t>
  </si>
  <si>
    <t>胃恶性肿瘤:腹腔镜腹腔淋巴结清扫术 腹腔镜胃大部切除伴胃空肠吻合术</t>
  </si>
  <si>
    <t>40.5911 43.7x03</t>
  </si>
  <si>
    <t>腹腔镜腹腔淋巴结清扫术 腹腔镜胃大部切除伴胃空肠吻合术</t>
  </si>
  <si>
    <t>C16:40.5911 43.7x03 40.5900x013</t>
  </si>
  <si>
    <t>胃恶性肿瘤:腹腔镜腹腔淋巴结清扫术 腹腔镜胃大部切除伴胃空肠吻合术 胃周围淋巴结清扫术</t>
  </si>
  <si>
    <t>40.5911 43.7x03 40.5900x013</t>
  </si>
  <si>
    <t>腹腔镜腹腔淋巴结清扫术 腹腔镜胃大部切除伴胃空肠吻合术 胃周围淋巴结清扫术</t>
  </si>
  <si>
    <t>C16:40.5911 43.7x03 40.5900x013 54.9700</t>
  </si>
  <si>
    <t>胃恶性肿瘤:腹腔镜腹腔淋巴结清扫术 腹腔镜胃大部切除伴胃空肠吻合术 胃周围淋巴结清扫术 腹膜腔注入局部作用的治疗性物质</t>
  </si>
  <si>
    <t>40.5911 43.7x03 40.5900x013 54.9700</t>
  </si>
  <si>
    <t>腹腔镜腹腔淋巴结清扫术 腹腔镜胃大部切除伴胃空肠吻合术 胃周围淋巴结清扫术 腹膜腔注入局部作用的治疗性物质</t>
  </si>
  <si>
    <t>C16:43.4107</t>
  </si>
  <si>
    <t>胃恶性肿瘤:内镜下胃黏膜下剥离术[ESD]</t>
  </si>
  <si>
    <t>43.4107</t>
  </si>
  <si>
    <t>内镜下胃黏膜下剥离术[ESD]</t>
  </si>
  <si>
    <t>C16:43.4202</t>
  </si>
  <si>
    <t>胃恶性肿瘤:胃病损切除术</t>
  </si>
  <si>
    <t>43.4202</t>
  </si>
  <si>
    <t>胃病损切除术</t>
  </si>
  <si>
    <t>C16:43.4203</t>
  </si>
  <si>
    <t>胃恶性肿瘤:腹腔镜下胃病损切除术</t>
  </si>
  <si>
    <t>43.4203</t>
  </si>
  <si>
    <t>腹腔镜下胃病损切除术</t>
  </si>
  <si>
    <t>C16:43.4203 44.1300x001|44.1301</t>
  </si>
  <si>
    <t>胃恶性肿瘤:腹腔镜下胃病损切除术 胃镜检查|超声内镜下胃检查</t>
  </si>
  <si>
    <t>43.4203 44.1300x001|44.1301</t>
  </si>
  <si>
    <t>腹腔镜下胃病损切除术 胃镜检查|超声内镜下胃检查</t>
  </si>
  <si>
    <t>C16:43.7x00</t>
  </si>
  <si>
    <t>胃恶性肿瘤:胃部分切除术伴胃空肠吻合术</t>
  </si>
  <si>
    <t>43.7x00</t>
  </si>
  <si>
    <t>胃部分切除术伴胃空肠吻合术</t>
  </si>
  <si>
    <t>C16:43.7x00x001</t>
  </si>
  <si>
    <t>胃恶性肿瘤:胃大部切除伴胃-空肠吻合术[Billroth Ⅱ式手术]</t>
  </si>
  <si>
    <t>43.7x00x001</t>
  </si>
  <si>
    <t>胃大部切除伴胃-空肠吻合术[Billroth Ⅱ式手术]</t>
  </si>
  <si>
    <t>C16:43.7x00x001 40.5900x013</t>
  </si>
  <si>
    <t>胃恶性肿瘤:胃大部切除伴胃-空肠吻合术[Billroth Ⅱ式手术] 胃周围淋巴结清扫术</t>
  </si>
  <si>
    <t>43.7x00x001 40.5900x013</t>
  </si>
  <si>
    <t>胃大部切除伴胃-空肠吻合术[Billroth Ⅱ式手术] 胃周围淋巴结清扫术</t>
  </si>
  <si>
    <t>C16:43.7x03</t>
  </si>
  <si>
    <t>胃恶性肿瘤:腹腔镜胃大部切除伴胃空肠吻合术</t>
  </si>
  <si>
    <t>43.7x03</t>
  </si>
  <si>
    <t>腹腔镜胃大部切除伴胃空肠吻合术</t>
  </si>
  <si>
    <t>C16:43.7x03 40.5900x013</t>
  </si>
  <si>
    <t>胃恶性肿瘤:腹腔镜胃大部切除伴胃空肠吻合术 胃周围淋巴结清扫术</t>
  </si>
  <si>
    <t>43.7x03 40.5900x013</t>
  </si>
  <si>
    <t>腹腔镜胃大部切除伴胃空肠吻合术 胃周围淋巴结清扫术</t>
  </si>
  <si>
    <t>C16:43.7x03 40.5900x013 40.5900x015 45.9100x010 54.9700</t>
  </si>
  <si>
    <t>胃恶性肿瘤:腹腔镜胃大部切除伴胃空肠吻合术 胃周围淋巴结清扫术 脾门淋巴洁清扫术 空肠-空肠侧侧吻合术 腹膜腔注入局部作用的治疗性物质</t>
  </si>
  <si>
    <t>43.7x03 40.5900x013 40.5900x015 45.9100x010 54.9700</t>
  </si>
  <si>
    <t>腹腔镜胃大部切除伴胃空肠吻合术 胃周围淋巴结清扫术 脾门淋巴洁清扫术 空肠-空肠侧侧吻合术 腹膜腔注入局部作用的治疗性物质</t>
  </si>
  <si>
    <t>C16:43.7x03 40.5900x013 45.9100x010</t>
  </si>
  <si>
    <t>胃恶性肿瘤:腹腔镜胃大部切除伴胃空肠吻合术 胃周围淋巴结清扫术 空肠-空肠侧侧吻合术</t>
  </si>
  <si>
    <t>43.7x03 40.5900x013 45.9100x010</t>
  </si>
  <si>
    <t>腹腔镜胃大部切除伴胃空肠吻合术 胃周围淋巴结清扫术 空肠-空肠侧侧吻合术</t>
  </si>
  <si>
    <t>C16:43.8200</t>
  </si>
  <si>
    <t>胃恶性肿瘤:腹腔镜垂直（袖状）胃切除术</t>
  </si>
  <si>
    <t>43.8200</t>
  </si>
  <si>
    <t>腹腔镜垂直（袖状）胃切除术</t>
  </si>
  <si>
    <t>C16:43.8201</t>
  </si>
  <si>
    <t>胃恶性肿瘤:腹腔镜胃部分切除术</t>
  </si>
  <si>
    <t>43.8201</t>
  </si>
  <si>
    <t>腹腔镜胃部分切除术</t>
  </si>
  <si>
    <t>C16:44.1300x001|44.1301</t>
  </si>
  <si>
    <t>胃恶性肿瘤:胃镜检查|超声内镜下胃检查</t>
  </si>
  <si>
    <t>C16:44.1400</t>
  </si>
  <si>
    <t>胃恶性肿瘤:闭合性[内镜的]胃活组织检查</t>
  </si>
  <si>
    <t>44.1400</t>
  </si>
  <si>
    <t>闭合性[内镜的]胃活组织检查</t>
  </si>
  <si>
    <t>C16:44.1401</t>
  </si>
  <si>
    <t>胃恶性肿瘤:胃镜下活组织检查</t>
  </si>
  <si>
    <t>C16:44.3801</t>
  </si>
  <si>
    <t>胃恶性肿瘤:腹腔镜下胃空肠吻合术</t>
  </si>
  <si>
    <t>44.3801</t>
  </si>
  <si>
    <t>腹腔镜下胃空肠吻合术</t>
  </si>
  <si>
    <t>C16:44.3903</t>
  </si>
  <si>
    <t>胃恶性肿瘤:胃空肠吻合术（旁路）</t>
  </si>
  <si>
    <t>44.3903</t>
  </si>
  <si>
    <t>胃空肠吻合术（旁路）</t>
  </si>
  <si>
    <t>C16:54.9101|54.9105</t>
  </si>
  <si>
    <t>胃恶性肿瘤:腹腔穿刺引流术|腹腔穿刺术</t>
  </si>
  <si>
    <t>C17:</t>
  </si>
  <si>
    <t>小肠恶性肿瘤:保守治疗</t>
  </si>
  <si>
    <t>C17</t>
  </si>
  <si>
    <t>小肠恶性肿瘤</t>
  </si>
  <si>
    <t>C17:45.6200x002</t>
  </si>
  <si>
    <t>小肠恶性肿瘤:腹腔镜下空肠部分切除术</t>
  </si>
  <si>
    <t>45.6200x002</t>
  </si>
  <si>
    <t>腹腔镜下空肠部分切除术</t>
  </si>
  <si>
    <t>C17:45.6204</t>
  </si>
  <si>
    <t>小肠恶性肿瘤:空肠部分切除术</t>
  </si>
  <si>
    <t>45.6204</t>
  </si>
  <si>
    <t>空肠部分切除术</t>
  </si>
  <si>
    <t>C18:</t>
  </si>
  <si>
    <t>结肠恶性肿瘤:保守治疗</t>
  </si>
  <si>
    <t>C18</t>
  </si>
  <si>
    <t>结肠恶性肿瘤</t>
  </si>
  <si>
    <t>C18:17.3300</t>
  </si>
  <si>
    <t>结肠恶性肿瘤:腹腔镜右半结肠切除术</t>
  </si>
  <si>
    <t>17.3300</t>
  </si>
  <si>
    <t>腹腔镜右半结肠切除术</t>
  </si>
  <si>
    <t>C18:17.3300 40.5900x013 40.5900x019 45.9310</t>
  </si>
  <si>
    <t>结肠恶性肿瘤:腹腔镜右半结肠切除术 胃周围淋巴结清扫术 肠周围淋巴结清扫术 空肠-乙状结肠吻合术</t>
  </si>
  <si>
    <t>17.3300 40.5900x013 40.5900x019 45.9310</t>
  </si>
  <si>
    <t>腹腔镜右半结肠切除术 胃周围淋巴结清扫术 肠周围淋巴结清扫术 空肠-乙状结肠吻合术</t>
  </si>
  <si>
    <t>C18:17.3300 40.5900x019 45.9301</t>
  </si>
  <si>
    <t>结肠恶性肿瘤:腹腔镜右半结肠切除术 肠周围淋巴结清扫术 回肠-横结肠吻合术</t>
  </si>
  <si>
    <t>17.3300 40.5900x019 45.9301</t>
  </si>
  <si>
    <t>腹腔镜右半结肠切除术 肠周围淋巴结清扫术 回肠-横结肠吻合术</t>
  </si>
  <si>
    <t>C18:17.3300 40.5900x019 45.9301 54.9700</t>
  </si>
  <si>
    <t>结肠恶性肿瘤:腹腔镜右半结肠切除术 肠周围淋巴结清扫术 回肠-横结肠吻合术 腹膜腔注入局部作用的治疗性物质</t>
  </si>
  <si>
    <t>17.3300 40.5900x019 45.9301 54.9700</t>
  </si>
  <si>
    <t>腹腔镜右半结肠切除术 肠周围淋巴结清扫术 回肠-横结肠吻合术 腹膜腔注入局部作用的治疗性物质</t>
  </si>
  <si>
    <t>C18:17.3300 40.5900x019 45.9310</t>
  </si>
  <si>
    <t>结肠恶性肿瘤:腹腔镜右半结肠切除术 肠周围淋巴结清扫术 空肠-乙状结肠吻合术</t>
  </si>
  <si>
    <t>17.3300 40.5900x019 45.9310</t>
  </si>
  <si>
    <t>腹腔镜右半结肠切除术 肠周围淋巴结清扫术 空肠-乙状结肠吻合术</t>
  </si>
  <si>
    <t>C18:17.3300 40.5900x019 45.9310 45.2500</t>
  </si>
  <si>
    <t>结肠恶性肿瘤:腹腔镜右半结肠切除术 肠周围淋巴结清扫术 空肠-乙状结肠吻合术 闭合性[内镜的]大肠活组织检查</t>
  </si>
  <si>
    <t>17.3300 40.5900x019 45.9310 45.2500</t>
  </si>
  <si>
    <t>腹腔镜右半结肠切除术 肠周围淋巴结清扫术 空肠-乙状结肠吻合术 闭合性[内镜的]大肠活组织检查</t>
  </si>
  <si>
    <t>C18:17.3300 40.5900x019 45.9310 45.2501</t>
  </si>
  <si>
    <t>结肠恶性肿瘤:腹腔镜右半结肠切除术 肠周围淋巴结清扫术 空肠-乙状结肠吻合术 结肠镜下大肠活组织检查</t>
  </si>
  <si>
    <t>17.3300 40.5900x019 45.9310 45.2501</t>
  </si>
  <si>
    <t>腹腔镜右半结肠切除术 肠周围淋巴结清扫术 空肠-乙状结肠吻合术 结肠镜下大肠活组织检查</t>
  </si>
  <si>
    <t>C18:17.3300 40.5900x019 45.9310 54.5100x005</t>
  </si>
  <si>
    <t>结肠恶性肿瘤:腹腔镜右半结肠切除术 肠周围淋巴结清扫术 空肠-乙状结肠吻合术 腹腔镜下腹腔粘连松解术</t>
  </si>
  <si>
    <t>17.3300 40.5900x019 45.9310 54.5100x005</t>
  </si>
  <si>
    <t>腹腔镜右半结肠切除术 肠周围淋巴结清扫术 空肠-乙状结肠吻合术 腹腔镜下腹腔粘连松解术</t>
  </si>
  <si>
    <t>C18:17.3300 40.5900x019 45.9310 54.9703</t>
  </si>
  <si>
    <t>结肠恶性肿瘤:腹腔镜右半结肠切除术 肠周围淋巴结清扫术 空肠-乙状结肠吻合术 腹腔镜下腹腔局部注射</t>
  </si>
  <si>
    <t>17.3300 40.5900x019 45.9310 54.9703</t>
  </si>
  <si>
    <t>腹腔镜右半结肠切除术 肠周围淋巴结清扫术 空肠-乙状结肠吻合术 腹腔镜下腹腔局部注射</t>
  </si>
  <si>
    <t>C18:17.3300 40.5900x019 45.9310 54.9703 45.2500</t>
  </si>
  <si>
    <t>结肠恶性肿瘤:腹腔镜右半结肠切除术 肠周围淋巴结清扫术 空肠-乙状结肠吻合术 腹腔镜下腹腔局部注射 闭合性[内镜的]大肠活组织检查</t>
  </si>
  <si>
    <t>17.3300 40.5900x019 45.9310 54.9703 45.2500</t>
  </si>
  <si>
    <t>腹腔镜右半结肠切除术 肠周围淋巴结清扫术 空肠-乙状结肠吻合术 腹腔镜下腹腔局部注射 闭合性[内镜的]大肠活组织检查</t>
  </si>
  <si>
    <t>C18:17.3300 40.5911 45.9301</t>
  </si>
  <si>
    <t>结肠恶性肿瘤:腹腔镜右半结肠切除术 腹腔镜腹腔淋巴结清扫术 回肠-横结肠吻合术</t>
  </si>
  <si>
    <t>17.3300 40.5911 45.9301</t>
  </si>
  <si>
    <t>腹腔镜右半结肠切除术 腹腔镜腹腔淋巴结清扫术 回肠-横结肠吻合术</t>
  </si>
  <si>
    <t>C18:17.3300 44.1300x001|44.1301 45.2300|45.2302|45.2303</t>
  </si>
  <si>
    <t>结肠恶性肿瘤:腹腔镜右半结肠切除术 胃镜检查|超声内镜下胃检查 结肠镜检查|电子结肠镜检查|超声结肠镜检查</t>
  </si>
  <si>
    <t>17.3300 44.1300x001|44.1301 45.2300|45.2302|45.2303</t>
  </si>
  <si>
    <t>腹腔镜右半结肠切除术 胃镜检查|超声内镜下胃检查 结肠镜检查|电子结肠镜检查|超声结肠镜检查</t>
  </si>
  <si>
    <t>C18:17.3400</t>
  </si>
  <si>
    <t>结肠恶性肿瘤:腹腔镜横结肠切除术</t>
  </si>
  <si>
    <t>17.3400</t>
  </si>
  <si>
    <t>腹腔镜横结肠切除术</t>
  </si>
  <si>
    <t>C18:17.3500</t>
  </si>
  <si>
    <t>结肠恶性肿瘤:腹腔镜左半结肠切除术</t>
  </si>
  <si>
    <t>17.3500</t>
  </si>
  <si>
    <t>腹腔镜左半结肠切除术</t>
  </si>
  <si>
    <t>C18:17.3500 40.5900x019 45.9400x018</t>
  </si>
  <si>
    <t>结肠恶性肿瘤:腹腔镜左半结肠切除术 肠周围淋巴结清扫术 盲肠-直肠吻合术</t>
  </si>
  <si>
    <t>17.3500 40.5900x019 45.9400x018</t>
  </si>
  <si>
    <t>腹腔镜左半结肠切除术 肠周围淋巴结清扫术 盲肠-直肠吻合术</t>
  </si>
  <si>
    <t>C18:17.3500 40.5900x019 45.9400x018 45.2501</t>
  </si>
  <si>
    <t>结肠恶性肿瘤:腹腔镜左半结肠切除术 肠周围淋巴结清扫术 盲肠-直肠吻合术 结肠镜下大肠活组织检查</t>
  </si>
  <si>
    <t>17.3500 40.5900x019 45.9400x018 45.2501</t>
  </si>
  <si>
    <t>腹腔镜左半结肠切除术 肠周围淋巴结清扫术 盲肠-直肠吻合术 结肠镜下大肠活组织检查</t>
  </si>
  <si>
    <t>C18:17.3500 40.5900x019 45.9402</t>
  </si>
  <si>
    <t>结肠恶性肿瘤:腹腔镜左半结肠切除术 肠周围淋巴结清扫术 横结肠-乙状结肠吻合术</t>
  </si>
  <si>
    <t>17.3500 40.5900x019 45.9402</t>
  </si>
  <si>
    <t>腹腔镜左半结肠切除术 肠周围淋巴结清扫术 横结肠-乙状结肠吻合术</t>
  </si>
  <si>
    <t>C18:17.3600</t>
  </si>
  <si>
    <t>结肠恶性肿瘤:腹腔镜乙状结肠切除术</t>
  </si>
  <si>
    <t>17.3600</t>
  </si>
  <si>
    <t>腹腔镜乙状结肠切除术</t>
  </si>
  <si>
    <t>C18:17.3600 40.5900x019</t>
  </si>
  <si>
    <t>结肠恶性肿瘤:腹腔镜乙状结肠切除术 肠周围淋巴结清扫术</t>
  </si>
  <si>
    <t>17.3600 40.5900x019</t>
  </si>
  <si>
    <t>腹腔镜乙状结肠切除术 肠周围淋巴结清扫术</t>
  </si>
  <si>
    <t>C18:17.3600x001</t>
  </si>
  <si>
    <t>结肠恶性肿瘤:腹腔镜下乙状结肠部分切除术</t>
  </si>
  <si>
    <t>17.3600x001</t>
  </si>
  <si>
    <t>腹腔镜下乙状结肠部分切除术</t>
  </si>
  <si>
    <t>C18:44.1300x001|44.1301</t>
  </si>
  <si>
    <t>结肠恶性肿瘤:胃镜检查|超声内镜下胃检查</t>
  </si>
  <si>
    <t>C18:44.1300x001|44.1301 45.2300|45.2302|45.2303</t>
  </si>
  <si>
    <t>结肠恶性肿瘤:胃镜检查|超声内镜下胃检查 结肠镜检查|电子结肠镜检查|超声结肠镜检查</t>
  </si>
  <si>
    <t>C18:44.1300x001|44.1301 45.2501</t>
  </si>
  <si>
    <t>结肠恶性肿瘤:胃镜检查|超声内镜下胃检查 结肠镜下大肠活组织检查</t>
  </si>
  <si>
    <t>44.1300x001|44.1301 45.2501</t>
  </si>
  <si>
    <t>胃镜检查|超声内镜下胃检查 结肠镜下大肠活组织检查</t>
  </si>
  <si>
    <t>C18:45.2300|45.2302|45.2303</t>
  </si>
  <si>
    <t>结肠恶性肿瘤:结肠镜检查|电子结肠镜检查|超声结肠镜检查</t>
  </si>
  <si>
    <t>C18:45.2500</t>
  </si>
  <si>
    <t>结肠恶性肿瘤:闭合性[内镜的]大肠活组织检查</t>
  </si>
  <si>
    <t>45.2500</t>
  </si>
  <si>
    <t>闭合性[内镜的]大肠活组织检查</t>
  </si>
  <si>
    <t>C18:45.2501</t>
  </si>
  <si>
    <t>结肠恶性肿瘤:结肠镜下大肠活组织检查</t>
  </si>
  <si>
    <t>45.2501</t>
  </si>
  <si>
    <t>结肠镜下大肠活组织检查</t>
  </si>
  <si>
    <t>C18:45.4302</t>
  </si>
  <si>
    <t>结肠恶性肿瘤:内镜下结肠病损切除术</t>
  </si>
  <si>
    <t>45.4302</t>
  </si>
  <si>
    <t>内镜下结肠病损切除术</t>
  </si>
  <si>
    <t>C18:45.4307</t>
  </si>
  <si>
    <t>结肠恶性肿瘤:内镜下结肠黏膜切除术(EMR)</t>
  </si>
  <si>
    <t>45.4307</t>
  </si>
  <si>
    <t>内镜下结肠黏膜切除术(EMR)</t>
  </si>
  <si>
    <t>C18:45.7300x007</t>
  </si>
  <si>
    <t>结肠恶性肿瘤:右半结肠切除术</t>
  </si>
  <si>
    <t>45.7300x007</t>
  </si>
  <si>
    <t>右半结肠切除术</t>
  </si>
  <si>
    <t>C18:45.7300x007 40.5900x019 45.9310</t>
  </si>
  <si>
    <t>结肠恶性肿瘤:右半结肠切除术 肠周围淋巴结清扫术 空肠-乙状结肠吻合术</t>
  </si>
  <si>
    <t>45.7300x007 40.5900x019 45.9310</t>
  </si>
  <si>
    <t>右半结肠切除术 肠周围淋巴结清扫术 空肠-乙状结肠吻合术</t>
  </si>
  <si>
    <t>C18:45.7302</t>
  </si>
  <si>
    <t>结肠恶性肿瘤:右半结肠根治性切除术</t>
  </si>
  <si>
    <t>45.7302</t>
  </si>
  <si>
    <t>右半结肠根治性切除术</t>
  </si>
  <si>
    <t>C18:45.7302 46.2000</t>
  </si>
  <si>
    <t>结肠恶性肿瘤:右半结肠根治性切除术 回肠造口术</t>
  </si>
  <si>
    <t>45.7302 46.2000</t>
  </si>
  <si>
    <t>右半结肠根治性切除术 回肠造口术</t>
  </si>
  <si>
    <t>C18:45.7600x008</t>
  </si>
  <si>
    <t>结肠恶性肿瘤:乙状结肠切除术</t>
  </si>
  <si>
    <t>45.7600x008</t>
  </si>
  <si>
    <t>乙状结肠切除术</t>
  </si>
  <si>
    <t>C18:45.7601</t>
  </si>
  <si>
    <t>结肠恶性肿瘤:乙状结肠部分切除术</t>
  </si>
  <si>
    <t>45.7601</t>
  </si>
  <si>
    <t>乙状结肠部分切除术</t>
  </si>
  <si>
    <t>C18:46.2000</t>
  </si>
  <si>
    <t>结肠恶性肿瘤:回肠造口术</t>
  </si>
  <si>
    <t>46.2000</t>
  </si>
  <si>
    <t>回肠造口术</t>
  </si>
  <si>
    <t>C18:47.0100</t>
  </si>
  <si>
    <t>结肠恶性肿瘤:腹腔镜下阑尾切除术</t>
  </si>
  <si>
    <t>47.0100</t>
  </si>
  <si>
    <t>腹腔镜下阑尾切除术</t>
  </si>
  <si>
    <t>C18:99.2500</t>
  </si>
  <si>
    <t>结肠恶性肿瘤:注射或输注癌瘤化学治疗药物</t>
  </si>
  <si>
    <t>99.2500</t>
  </si>
  <si>
    <t>注射或输注癌瘤化学治疗药物</t>
  </si>
  <si>
    <t>C19:</t>
  </si>
  <si>
    <t>直肠乙状结肠连接处恶性肿瘤:保守治疗</t>
  </si>
  <si>
    <t>C19</t>
  </si>
  <si>
    <t>直肠乙状结肠连接处恶性肿瘤</t>
  </si>
  <si>
    <t>C19:17.3100</t>
  </si>
  <si>
    <t>直肠乙状结肠连接处恶性肿瘤:腹腔镜多段大肠切除术</t>
  </si>
  <si>
    <t>17.3100</t>
  </si>
  <si>
    <t>腹腔镜多段大肠切除术</t>
  </si>
  <si>
    <t>C19:48.6100x001</t>
  </si>
  <si>
    <t>直肠乙状结肠连接处恶性肿瘤:腹腔镜下经腹直肠乙状结肠切除术</t>
  </si>
  <si>
    <t>48.6100x001</t>
  </si>
  <si>
    <t>腹腔镜下经腹直肠乙状结肠切除术</t>
  </si>
  <si>
    <t>C19:48.6302</t>
  </si>
  <si>
    <t>直肠乙状结肠连接处恶性肿瘤:腹腔镜下直肠前切除术</t>
  </si>
  <si>
    <t>48.6302</t>
  </si>
  <si>
    <t>腹腔镜下直肠前切除术</t>
  </si>
  <si>
    <t>C19:48.6900x002</t>
  </si>
  <si>
    <t>直肠乙状结肠连接处恶性肿瘤:腹腔镜下直肠根治术</t>
  </si>
  <si>
    <t>48.6900x002</t>
  </si>
  <si>
    <t>腹腔镜下直肠根治术</t>
  </si>
  <si>
    <t>C19:48.6909 40.5900x019</t>
  </si>
  <si>
    <t>直肠乙状结肠连接处恶性肿瘤:腹腔镜下直肠部分切除术 肠周围淋巴结清扫术</t>
  </si>
  <si>
    <t>48.6909 40.5900x019</t>
  </si>
  <si>
    <t>腹腔镜下直肠部分切除术 肠周围淋巴结清扫术</t>
  </si>
  <si>
    <t>C19:48.6911</t>
  </si>
  <si>
    <t>直肠乙状结肠连接处恶性肿瘤:腹腔镜直肠-乙状结肠部分切除术</t>
  </si>
  <si>
    <t>48.6911</t>
  </si>
  <si>
    <t>腹腔镜直肠-乙状结肠部分切除术</t>
  </si>
  <si>
    <t>C20:</t>
  </si>
  <si>
    <t>直肠恶性肿瘤:保守治疗</t>
  </si>
  <si>
    <t>C20</t>
  </si>
  <si>
    <t>直肠恶性肿瘤</t>
  </si>
  <si>
    <t>C20:40.5909 48.6302</t>
  </si>
  <si>
    <t>直肠恶性肿瘤:肠系膜淋巴结清扫术 腹腔镜下直肠前切除术</t>
  </si>
  <si>
    <t>40.5909 48.6302</t>
  </si>
  <si>
    <t>肠系膜淋巴结清扫术 腹腔镜下直肠前切除术</t>
  </si>
  <si>
    <t>C20:40.5909 48.6302 40.5900x019</t>
  </si>
  <si>
    <t>直肠恶性肿瘤:肠系膜淋巴结清扫术 腹腔镜下直肠前切除术 肠周围淋巴结清扫术</t>
  </si>
  <si>
    <t>40.5909 48.6302 40.5900x019</t>
  </si>
  <si>
    <t>肠系膜淋巴结清扫术 腹腔镜下直肠前切除术 肠周围淋巴结清扫术</t>
  </si>
  <si>
    <t>C20:45.2300|45.2302|45.2303</t>
  </si>
  <si>
    <t>直肠恶性肿瘤:结肠镜检查|电子结肠镜检查|超声结肠镜检查</t>
  </si>
  <si>
    <t>C20:46.1000x007</t>
  </si>
  <si>
    <t>直肠恶性肿瘤:腹腔镜下结肠造口术</t>
  </si>
  <si>
    <t>46.1000x007</t>
  </si>
  <si>
    <t>腹腔镜下结肠造口术</t>
  </si>
  <si>
    <t>C20:48.2400</t>
  </si>
  <si>
    <t>直肠恶性肿瘤:闭合性[内镜的]直肠活组织检查</t>
  </si>
  <si>
    <t>48.2400</t>
  </si>
  <si>
    <t>闭合性[内镜的]直肠活组织检查</t>
  </si>
  <si>
    <t>C20:48.2401</t>
  </si>
  <si>
    <t>直肠恶性肿瘤:直肠乙状结肠镜下直肠活组织检查</t>
  </si>
  <si>
    <t>48.2401</t>
  </si>
  <si>
    <t>直肠乙状结肠镜下直肠活组织检查</t>
  </si>
  <si>
    <t>C20:48.3507</t>
  </si>
  <si>
    <t>直肠恶性肿瘤:腹腔镜直肠病损切除术</t>
  </si>
  <si>
    <t>48.3507</t>
  </si>
  <si>
    <t>腹腔镜直肠病损切除术</t>
  </si>
  <si>
    <t>C20:48.5100 40.5900x019</t>
  </si>
  <si>
    <t>直肠恶性肿瘤:腹腔镜下腹会阴直肠切除术 肠周围淋巴结清扫术</t>
  </si>
  <si>
    <t>48.5100 40.5900x019</t>
  </si>
  <si>
    <t>腹腔镜下腹会阴直肠切除术 肠周围淋巴结清扫术</t>
  </si>
  <si>
    <t>C20:48.6302 40.5900x013 40.5900x019</t>
  </si>
  <si>
    <t>直肠恶性肿瘤:腹腔镜下直肠前切除术 胃周围淋巴结清扫术 肠周围淋巴结清扫术</t>
  </si>
  <si>
    <t>48.6302 40.5900x013 40.5900x019</t>
  </si>
  <si>
    <t>腹腔镜下直肠前切除术 胃周围淋巴结清扫术 肠周围淋巴结清扫术</t>
  </si>
  <si>
    <t>C20:48.6302 40.5900x019</t>
  </si>
  <si>
    <t>直肠恶性肿瘤:腹腔镜下直肠前切除术 肠周围淋巴结清扫术</t>
  </si>
  <si>
    <t>48.6302 40.5900x019</t>
  </si>
  <si>
    <t>腹腔镜下直肠前切除术 肠周围淋巴结清扫术</t>
  </si>
  <si>
    <t>C20:48.6302 40.5900x019 48.2400</t>
  </si>
  <si>
    <t>直肠恶性肿瘤:腹腔镜下直肠前切除术 肠周围淋巴结清扫术 闭合性[内镜的]直肠活组织检查</t>
  </si>
  <si>
    <t>48.6302 40.5900x019 48.2400</t>
  </si>
  <si>
    <t>腹腔镜下直肠前切除术 肠周围淋巴结清扫术 闭合性[内镜的]直肠活组织检查</t>
  </si>
  <si>
    <t>C20:48.6302 40.5900x019 54.9700</t>
  </si>
  <si>
    <t>直肠恶性肿瘤:腹腔镜下直肠前切除术 肠周围淋巴结清扫术 腹膜腔注入局部作用的治疗性物质</t>
  </si>
  <si>
    <t>48.6302 40.5900x019 54.9700</t>
  </si>
  <si>
    <t>腹腔镜下直肠前切除术 肠周围淋巴结清扫术 腹膜腔注入局部作用的治疗性物质</t>
  </si>
  <si>
    <t>C20:48.6900x002</t>
  </si>
  <si>
    <t>直肠恶性肿瘤:腹腔镜下直肠根治术</t>
  </si>
  <si>
    <t>C22:</t>
  </si>
  <si>
    <t>肝和肝内胆管恶性肿瘤:保守治疗</t>
  </si>
  <si>
    <t>C22</t>
  </si>
  <si>
    <t>肝和肝内胆管恶性肿瘤</t>
  </si>
  <si>
    <t>C22:39.7900 50.9300 88.4707</t>
  </si>
  <si>
    <t>肝和肝内胆管恶性肿瘤:其他血管的其他血管内修补术 肝局部灌注 腹腔动脉造影</t>
  </si>
  <si>
    <t>39.7900 50.9300 88.4707</t>
  </si>
  <si>
    <t>其他血管的其他血管内修补术 肝局部灌注 腹腔动脉造影</t>
  </si>
  <si>
    <t>C22:39.7903 39.9700x001 99.2501 88.4701</t>
  </si>
  <si>
    <t>肝和肝内胆管恶性肿瘤:经导管肝动脉栓塞术 灌注治疗术 动脉化疗栓塞 肝动脉造影</t>
  </si>
  <si>
    <t>39.7903 39.9700x001 99.2501 88.4701</t>
  </si>
  <si>
    <t>经导管肝动脉栓塞术 灌注治疗术 动脉化疗栓塞 肝动脉造影</t>
  </si>
  <si>
    <t>C22:39.7903 88.4701</t>
  </si>
  <si>
    <t>肝和肝内胆管恶性肿瘤:经导管肝动脉栓塞术 肝动脉造影</t>
  </si>
  <si>
    <t>39.7903 88.4701</t>
  </si>
  <si>
    <t>经导管肝动脉栓塞术 肝动脉造影</t>
  </si>
  <si>
    <t>C22:39.7903 99.2500x017 88.4701</t>
  </si>
  <si>
    <t>肝和肝内胆管恶性肿瘤:经导管肝动脉栓塞术 化学物质栓塞 肝动脉造影</t>
  </si>
  <si>
    <t>39.7903 99.2500x017 88.4701</t>
  </si>
  <si>
    <t>经导管肝动脉栓塞术 化学物质栓塞 肝动脉造影</t>
  </si>
  <si>
    <t>C22:39.7903 99.2501</t>
  </si>
  <si>
    <t>肝和肝内胆管恶性肿瘤:经导管肝动脉栓塞术 动脉化疗栓塞</t>
  </si>
  <si>
    <t>39.7903 99.2501</t>
  </si>
  <si>
    <t>经导管肝动脉栓塞术 动脉化疗栓塞</t>
  </si>
  <si>
    <t>C22:39.7903 99.2501 88.4701</t>
  </si>
  <si>
    <t>肝和肝内胆管恶性肿瘤:经导管肝动脉栓塞术 动脉化疗栓塞 肝动脉造影</t>
  </si>
  <si>
    <t>39.7903 99.2501 88.4701</t>
  </si>
  <si>
    <t>经导管肝动脉栓塞术 动脉化疗栓塞 肝动脉造影</t>
  </si>
  <si>
    <t>C22:39.7903 99.2505 88.4701</t>
  </si>
  <si>
    <t>肝和肝内胆管恶性肿瘤:经导管肝动脉栓塞术 化疗药物灌注 肝动脉造影</t>
  </si>
  <si>
    <t>39.7903 99.2505 88.4701</t>
  </si>
  <si>
    <t>经导管肝动脉栓塞术 化疗药物灌注 肝动脉造影</t>
  </si>
  <si>
    <t>C22:44.1300x001|44.1301</t>
  </si>
  <si>
    <t>肝和肝内胆管恶性肿瘤:胃镜检查|超声内镜下胃检查</t>
  </si>
  <si>
    <t>C22:44.1401</t>
  </si>
  <si>
    <t>肝和肝内胆管恶性肿瘤:胃镜下活组织检查</t>
  </si>
  <si>
    <t>C22:50.2200</t>
  </si>
  <si>
    <t>肝和肝内胆管恶性肿瘤:部分肝切除术</t>
  </si>
  <si>
    <t>50.2200</t>
  </si>
  <si>
    <t>部分肝切除术</t>
  </si>
  <si>
    <t>C22:50.2203</t>
  </si>
  <si>
    <t>肝和肝内胆管恶性肿瘤:腹腔镜下肝段切除术</t>
  </si>
  <si>
    <t>50.2203</t>
  </si>
  <si>
    <t>腹腔镜下肝段切除术</t>
  </si>
  <si>
    <t>C22:50.2205</t>
  </si>
  <si>
    <t>肝和肝内胆管恶性肿瘤:腹腔镜下肝部分切除术</t>
  </si>
  <si>
    <t>50.2205</t>
  </si>
  <si>
    <t>腹腔镜下肝部分切除术</t>
  </si>
  <si>
    <t>C22:50.2205 51.2300</t>
  </si>
  <si>
    <t>肝和肝内胆管恶性肿瘤:腹腔镜下肝部分切除术 腹腔镜下胆囊切除术</t>
  </si>
  <si>
    <t>50.2205 51.2300</t>
  </si>
  <si>
    <t>腹腔镜下肝部分切除术 腹腔镜下胆囊切除术</t>
  </si>
  <si>
    <t>C22:50.2500</t>
  </si>
  <si>
    <t>肝和肝内胆管恶性肿瘤:肝病损或组织的腹腔镜下消融术</t>
  </si>
  <si>
    <t>50.2500</t>
  </si>
  <si>
    <t>肝病损或组织的腹腔镜下消融术</t>
  </si>
  <si>
    <t>C22:50.2502</t>
  </si>
  <si>
    <t>肝和肝内胆管恶性肿瘤:腹腔镜下肝病损射频消融术</t>
  </si>
  <si>
    <t>50.2502</t>
  </si>
  <si>
    <t>腹腔镜下肝病损射频消融术</t>
  </si>
  <si>
    <t>C22:50.2908</t>
  </si>
  <si>
    <t>肝和肝内胆管恶性肿瘤:肝病损切除术</t>
  </si>
  <si>
    <t>50.2908</t>
  </si>
  <si>
    <t>肝病损切除术</t>
  </si>
  <si>
    <t>C22:50.3x01</t>
  </si>
  <si>
    <t>肝和肝内胆管恶性肿瘤:右半肝切除术</t>
  </si>
  <si>
    <t>50.3x01</t>
  </si>
  <si>
    <t>右半肝切除术</t>
  </si>
  <si>
    <t>C22:50.3x01 51.2200|51.2100</t>
  </si>
  <si>
    <t>肝和肝内胆管恶性肿瘤:右半肝切除术 胆囊切除术|部分胆囊切除术</t>
  </si>
  <si>
    <t>50.3x01 51.2200|51.2100</t>
  </si>
  <si>
    <t>右半肝切除术 胆囊切除术|部分胆囊切除术</t>
  </si>
  <si>
    <t>C22:50.3x02</t>
  </si>
  <si>
    <t>肝和肝内胆管恶性肿瘤:左半肝切除术</t>
  </si>
  <si>
    <t>50.3x02</t>
  </si>
  <si>
    <t>左半肝切除术</t>
  </si>
  <si>
    <t>C22:50.3x05</t>
  </si>
  <si>
    <t>肝和肝内胆管恶性肿瘤:腹腔镜下肝叶切除术</t>
  </si>
  <si>
    <t>50.3x05</t>
  </si>
  <si>
    <t>腹腔镜下肝叶切除术</t>
  </si>
  <si>
    <t>C22:50.3x05 51.2300</t>
  </si>
  <si>
    <t>肝和肝内胆管恶性肿瘤:腹腔镜下肝叶切除术 腹腔镜下胆囊切除术</t>
  </si>
  <si>
    <t>50.3x05 51.2300</t>
  </si>
  <si>
    <t>腹腔镜下肝叶切除术 腹腔镜下胆囊切除术</t>
  </si>
  <si>
    <t>C22:50.3x06</t>
  </si>
  <si>
    <t>肝和肝内胆管恶性肿瘤:腹腔镜下半肝切除术</t>
  </si>
  <si>
    <t>50.3x06</t>
  </si>
  <si>
    <t>腹腔镜下半肝切除术</t>
  </si>
  <si>
    <t>C22:50.3x06 51.2300</t>
  </si>
  <si>
    <t>肝和肝内胆管恶性肿瘤:腹腔镜下半肝切除术 腹腔镜下胆囊切除术</t>
  </si>
  <si>
    <t>50.3x06 51.2300</t>
  </si>
  <si>
    <t>腹腔镜下半肝切除术 腹腔镜下胆囊切除术</t>
  </si>
  <si>
    <t>C22:51.9800x001|51.9800x012|51.9800x013</t>
  </si>
  <si>
    <t>肝和肝内胆管恶性肿瘤:超声引导下经皮肝穿刺胆管引流术|经皮肝穿刺胆管引流术|经皮肝穿刺肝胆管引流术</t>
  </si>
  <si>
    <t>51.9800x001|51.9800x012|51.9800x013</t>
  </si>
  <si>
    <t>超声引导下经皮肝穿刺胆管引流术|经皮肝穿刺胆管引流术|经皮肝穿刺肝胆管引流术</t>
  </si>
  <si>
    <t>C22:54.9101|54.9105</t>
  </si>
  <si>
    <t>肝和肝内胆管恶性肿瘤:腹腔穿刺引流术|腹腔穿刺术</t>
  </si>
  <si>
    <t>C22:96.7101|96.7100</t>
  </si>
  <si>
    <t>肝和肝内胆管恶性肿瘤:呼吸机治疗[小于96小时|少于96小时连续的持续性侵入性机械性通气</t>
  </si>
  <si>
    <t>C22:99.6000</t>
  </si>
  <si>
    <t>肝和肝内胆管恶性肿瘤:心肺复苏</t>
  </si>
  <si>
    <t>99.6000</t>
  </si>
  <si>
    <t>心肺复苏</t>
  </si>
  <si>
    <t>C23:</t>
  </si>
  <si>
    <t>胆囊恶性肿瘤:保守治疗</t>
  </si>
  <si>
    <t>C23</t>
  </si>
  <si>
    <t>胆囊恶性肿瘤</t>
  </si>
  <si>
    <t>C23:51.2300</t>
  </si>
  <si>
    <t>胆囊恶性肿瘤:腹腔镜下胆囊切除术</t>
  </si>
  <si>
    <t>51.2300</t>
  </si>
  <si>
    <t>腹腔镜下胆囊切除术</t>
  </si>
  <si>
    <t>C24:</t>
  </si>
  <si>
    <t>胆道其他和未特指部位的恶性肿瘤:保守治疗</t>
  </si>
  <si>
    <t>C24</t>
  </si>
  <si>
    <t>胆道其他和未特指部位的恶性肿瘤</t>
  </si>
  <si>
    <t>C24:40.5908 51.2200|51.2100</t>
  </si>
  <si>
    <t>胆道其他和未特指部位的恶性肿瘤:腹腔淋巴结清扫术 胆囊切除术|部分胆囊切除术</t>
  </si>
  <si>
    <t>40.5908 51.2200|51.2100</t>
  </si>
  <si>
    <t>腹腔淋巴结清扫术 胆囊切除术|部分胆囊切除术</t>
  </si>
  <si>
    <t>C24:51.9800x001|51.9800x012|51.9800x013</t>
  </si>
  <si>
    <t>胆道其他和未特指部位的恶性肿瘤:超声引导下经皮肝穿刺胆管引流术|经皮肝穿刺胆管引流术|经皮肝穿刺肝胆管引流术</t>
  </si>
  <si>
    <t>C24:51.9808</t>
  </si>
  <si>
    <t>胆道其他和未特指部位的恶性肿瘤:经T管胆道支架植入术</t>
  </si>
  <si>
    <t>51.9808</t>
  </si>
  <si>
    <t>经T管胆道支架植入术</t>
  </si>
  <si>
    <t>C24:52.7x00</t>
  </si>
  <si>
    <t>胆道其他和未特指部位的恶性肿瘤:根治性胰十二指肠切除术</t>
  </si>
  <si>
    <t>52.7x00</t>
  </si>
  <si>
    <t>根治性胰十二指肠切除术</t>
  </si>
  <si>
    <t>C25:</t>
  </si>
  <si>
    <t>胰恶性肿瘤:保守治疗</t>
  </si>
  <si>
    <t>C25</t>
  </si>
  <si>
    <t>胰恶性肿瘤</t>
  </si>
  <si>
    <t>C25:44.1300x001|44.1301</t>
  </si>
  <si>
    <t>胰恶性肿瘤:胃镜检查|超声内镜下胃检查</t>
  </si>
  <si>
    <t>C25:51.9800x001|51.9800x012|51.9800x013</t>
  </si>
  <si>
    <t>胰恶性肿瘤:超声引导下经皮肝穿刺胆管引流术|经皮肝穿刺胆管引流术|经皮肝穿刺肝胆管引流术</t>
  </si>
  <si>
    <t>C25:52.7x00</t>
  </si>
  <si>
    <t>胰恶性肿瘤:根治性胰十二指肠切除术</t>
  </si>
  <si>
    <t>C26:</t>
  </si>
  <si>
    <t>消化器官其他和不明确的恶性肿瘤:保守治疗</t>
  </si>
  <si>
    <t>C26</t>
  </si>
  <si>
    <t>消化器官其他和不明确的恶性肿瘤</t>
  </si>
  <si>
    <t>C32:</t>
  </si>
  <si>
    <t>喉恶性肿瘤:保守治疗</t>
  </si>
  <si>
    <t>C32</t>
  </si>
  <si>
    <t>喉恶性肿瘤</t>
  </si>
  <si>
    <t>C32:30.0903</t>
  </si>
  <si>
    <t>喉恶性肿瘤:内镜下会厌病损切除术</t>
  </si>
  <si>
    <t>30.0903</t>
  </si>
  <si>
    <t>内镜下会厌病损切除术</t>
  </si>
  <si>
    <t>C32:30.0906</t>
  </si>
  <si>
    <t>喉恶性肿瘤:内镜下声带病损激光切除术</t>
  </si>
  <si>
    <t>30.0906</t>
  </si>
  <si>
    <t>内镜下声带病损激光切除术</t>
  </si>
  <si>
    <t>C32:30.1x00 31.6900x008 31.1x00x005</t>
  </si>
  <si>
    <t>喉恶性肿瘤:半喉切除术 声带转位术 暂时性气管切开术</t>
  </si>
  <si>
    <t>30.1x00 31.6900x008 31.1x00x005</t>
  </si>
  <si>
    <t>半喉切除术 声带转位术 暂时性气管切开术</t>
  </si>
  <si>
    <t>C32:30.1x00 31.6903 31.1x00x005</t>
  </si>
  <si>
    <t>喉恶性肿瘤:半喉切除术 喉功能重建术 暂时性气管切开术</t>
  </si>
  <si>
    <t>30.1x00 31.6903 31.1x00x005</t>
  </si>
  <si>
    <t>半喉切除术 喉功能重建术 暂时性气管切开术</t>
  </si>
  <si>
    <t>C32:30.2203</t>
  </si>
  <si>
    <t>喉恶性肿瘤:内镜下声带部分切除术</t>
  </si>
  <si>
    <t>30.2203</t>
  </si>
  <si>
    <t>内镜下声带部分切除术</t>
  </si>
  <si>
    <t>C32:30.2900x003 31.6900x008 31.1x00x005</t>
  </si>
  <si>
    <t>喉恶性肿瘤:喉部分切除术 声带转位术 暂时性气管切开术</t>
  </si>
  <si>
    <t>30.2900x003 31.6900x008 31.1x00x005</t>
  </si>
  <si>
    <t>喉部分切除术 声带转位术 暂时性气管切开术</t>
  </si>
  <si>
    <t>C32:30.2900x003 31.6903 31.1x00x005</t>
  </si>
  <si>
    <t>喉恶性肿瘤:喉部分切除术 喉功能重建术 暂时性气管切开术</t>
  </si>
  <si>
    <t>30.2900x003 31.6903 31.1x00x005</t>
  </si>
  <si>
    <t>喉部分切除术 喉功能重建术 暂时性气管切开术</t>
  </si>
  <si>
    <t>C34:</t>
  </si>
  <si>
    <t>支气管和肺恶性肿瘤:保守治疗</t>
  </si>
  <si>
    <t>C34</t>
  </si>
  <si>
    <t>支气管和肺恶性肿瘤</t>
  </si>
  <si>
    <t>C34:32.2001|32.2000x003</t>
  </si>
  <si>
    <t>支气管和肺恶性肿瘤:胸腔镜下肺楔形切除术|胸腔镜下肺部分切除术</t>
  </si>
  <si>
    <t>C34:32.2001|32.2000x003 33.2600x002</t>
  </si>
  <si>
    <t>支气管和肺恶性肿瘤:胸腔镜下肺楔形切除术|胸腔镜下肺部分切除术 经皮针吸肺活检</t>
  </si>
  <si>
    <t>32.2001|32.2000x003 33.2600x002</t>
  </si>
  <si>
    <t>胸腔镜下肺楔形切除术|胸腔镜下肺部分切除术 经皮针吸肺活检</t>
  </si>
  <si>
    <t>C34:32.2001|32.2000x003 33.2600x002 40.1100x009</t>
  </si>
  <si>
    <t>支气管和肺恶性肿瘤:胸腔镜下肺楔形切除术|胸腔镜下肺部分切除术 经皮针吸肺活检 纵隔淋巴结活检术</t>
  </si>
  <si>
    <t>32.2001|32.2000x003 33.2600x002 40.1100x009</t>
  </si>
  <si>
    <t>胸腔镜下肺楔形切除术|胸腔镜下肺部分切除术 经皮针吸肺活检 纵隔淋巴结活检术</t>
  </si>
  <si>
    <t>C34:32.2001|32.2000x003 33.3903</t>
  </si>
  <si>
    <t>支气管和肺恶性肿瘤:胸腔镜下肺楔形切除术|胸腔镜下肺部分切除术 胸腔镜下胸膜粘连松解术</t>
  </si>
  <si>
    <t>32.2001|32.2000x003 33.3903</t>
  </si>
  <si>
    <t>胸腔镜下肺楔形切除术|胸腔镜下肺部分切除术 胸腔镜下胸膜粘连松解术</t>
  </si>
  <si>
    <t>C34:32.2001|32.2000x003 40.1100x009</t>
  </si>
  <si>
    <t>支气管和肺恶性肿瘤:胸腔镜下肺楔形切除术|胸腔镜下肺部分切除术 纵隔淋巴结活检术</t>
  </si>
  <si>
    <t>32.2001|32.2000x003 40.1100x009</t>
  </si>
  <si>
    <t>胸腔镜下肺楔形切除术|胸腔镜下肺部分切除术 纵隔淋巴结活检术</t>
  </si>
  <si>
    <t>C34:32.2001|32.2000x003 40.5906|40.5914 32.4100</t>
  </si>
  <si>
    <t>支气管和肺恶性肿瘤:胸腔镜下肺楔形切除术|胸腔镜下肺部分切除术 纵隔淋巴结清扫术|胸腔镜纵隔淋巴结清扫术 胸腔镜下肺叶切除术</t>
  </si>
  <si>
    <t>32.2001|32.2000x003 40.5906|40.5914 32.4100</t>
  </si>
  <si>
    <t>胸腔镜下肺楔形切除术|胸腔镜下肺部分切除术 纵隔淋巴结清扫术|胸腔镜纵隔淋巴结清扫术 胸腔镜下肺叶切除术</t>
  </si>
  <si>
    <t>C34:32.2001|32.2000x003 40.5906|40.5914 32.4100 40.5905</t>
  </si>
  <si>
    <t>支气管和肺恶性肿瘤:胸腔镜下肺楔形切除术|胸腔镜下肺部分切除术 纵隔淋巴结清扫术|胸腔镜纵隔淋巴结清扫术 胸腔镜下肺叶切除术 肺门淋巴结清扫术</t>
  </si>
  <si>
    <t>32.2001|32.2000x003 40.5906|40.5914 32.4100 40.5905</t>
  </si>
  <si>
    <t>胸腔镜下肺楔形切除术|胸腔镜下肺部分切除术 纵隔淋巴结清扫术|胸腔镜纵隔淋巴结清扫术 胸腔镜下肺叶切除术 肺门淋巴结清扫术</t>
  </si>
  <si>
    <t>C34:32.2003</t>
  </si>
  <si>
    <t>支气管和肺恶性肿瘤:胸腔镜下肺病损切除术</t>
  </si>
  <si>
    <t>C34:32.2003 32.4100 40.5900x012 40.5900x014</t>
  </si>
  <si>
    <t>支气管和肺恶性肿瘤:胸腔镜下肺病损切除术 胸腔镜下肺叶切除术 气管旁淋巴结清扫术 肝门淋巴结清扫术</t>
  </si>
  <si>
    <t>32.2003 32.4100 40.5900x012 40.5900x014</t>
  </si>
  <si>
    <t>胸腔镜下肺病损切除术 胸腔镜下肺叶切除术 气管旁淋巴结清扫术 肝门淋巴结清扫术</t>
  </si>
  <si>
    <t>C34:32.2003 32.4100 40.5900x012 40.5900x014 33.2600x002</t>
  </si>
  <si>
    <t>支气管和肺恶性肿瘤:胸腔镜下肺病损切除术 胸腔镜下肺叶切除术 气管旁淋巴结清扫术 肝门淋巴结清扫术 经皮针吸肺活检</t>
  </si>
  <si>
    <t>32.2003 32.4100 40.5900x012 40.5900x014 33.2600x002</t>
  </si>
  <si>
    <t>胸腔镜下肺病损切除术 胸腔镜下肺叶切除术 气管旁淋巴结清扫术 肝门淋巴结清扫术 经皮针吸肺活检</t>
  </si>
  <si>
    <t>C34:32.2003 32.4100 40.5900x012 40.5900x014 96.5601|96.5602 33.2400x002 33.2405</t>
  </si>
  <si>
    <t>支气管和肺恶性肿瘤:胸腔镜下肺病损切除术 胸腔镜下肺叶切除术 气管旁淋巴结清扫术 肝门淋巴结清扫术 支气管灌洗|气管灌洗术 支气管镜下诊断性支气管肺泡灌洗[BAL] 气管镜刷检术</t>
  </si>
  <si>
    <t>32.2003 32.4100 40.5900x012 40.5900x014 96.5601|96.5602 33.2400x002 33.2405</t>
  </si>
  <si>
    <t>胸腔镜下肺病损切除术 胸腔镜下肺叶切除术 气管旁淋巴结清扫术 肝门淋巴结清扫术 支气管灌洗|气管灌洗术 支气管镜下诊断性支气管肺泡灌洗[BAL] 气管镜刷检术</t>
  </si>
  <si>
    <t>C34:32.2003 32.4100 40.5900x014</t>
  </si>
  <si>
    <t>支气管和肺恶性肿瘤:胸腔镜下肺病损切除术 胸腔镜下肺叶切除术 肝门淋巴结清扫术</t>
  </si>
  <si>
    <t>32.2003 32.4100 40.5900x014</t>
  </si>
  <si>
    <t>胸腔镜下肺病损切除术 胸腔镜下肺叶切除术 肝门淋巴结清扫术</t>
  </si>
  <si>
    <t>C34:32.2003 33.2600x002</t>
  </si>
  <si>
    <t>支气管和肺恶性肿瘤:胸腔镜下肺病损切除术 经皮针吸肺活检</t>
  </si>
  <si>
    <t>32.2003 33.2600x002</t>
  </si>
  <si>
    <t>胸腔镜下肺病损切除术 经皮针吸肺活检</t>
  </si>
  <si>
    <t>C34:32.2003 33.3903</t>
  </si>
  <si>
    <t>支气管和肺恶性肿瘤:胸腔镜下肺病损切除术 胸腔镜下胸膜粘连松解术</t>
  </si>
  <si>
    <t>C34:32.2400</t>
  </si>
  <si>
    <t>支气管和肺恶性肿瘤:经皮消融肺的病损或肺组织</t>
  </si>
  <si>
    <t>32.2400</t>
  </si>
  <si>
    <t>经皮消融肺的病损或肺组织</t>
  </si>
  <si>
    <t>C34:32.3000</t>
  </si>
  <si>
    <t>支气管和肺恶性肿瘤:胸腔镜肺叶节段切除术</t>
  </si>
  <si>
    <t>C34:32.3000 32.4100 40.5900x012 40.5900x014</t>
  </si>
  <si>
    <t>支气管和肺恶性肿瘤:胸腔镜肺叶节段切除术 胸腔镜下肺叶切除术 气管旁淋巴结清扫术 肝门淋巴结清扫术</t>
  </si>
  <si>
    <t>32.3000 32.4100 40.5900x012 40.5900x014</t>
  </si>
  <si>
    <t>胸腔镜肺叶节段切除术 胸腔镜下肺叶切除术 气管旁淋巴结清扫术 肝门淋巴结清扫术</t>
  </si>
  <si>
    <t>C34:32.3000 40.1100x009</t>
  </si>
  <si>
    <t>支气管和肺恶性肿瘤:胸腔镜肺叶节段切除术 纵隔淋巴结活检术</t>
  </si>
  <si>
    <t>32.3000 40.1100x009</t>
  </si>
  <si>
    <t>胸腔镜肺叶节段切除术 纵隔淋巴结活检术</t>
  </si>
  <si>
    <t>C34:32.3000 40.1100x012</t>
  </si>
  <si>
    <t>支气管和肺恶性肿瘤:胸腔镜肺叶节段切除术 胸腔镜下淋巴结活检术</t>
  </si>
  <si>
    <t>32.3000 40.1100x012</t>
  </si>
  <si>
    <t>胸腔镜肺叶节段切除术 胸腔镜下淋巴结活检术</t>
  </si>
  <si>
    <t>C34:32.3000 40.5900x012 40.5900x014</t>
  </si>
  <si>
    <t>支气管和肺恶性肿瘤:胸腔镜肺叶节段切除术 气管旁淋巴结清扫术 肝门淋巴结清扫术</t>
  </si>
  <si>
    <t>32.3000 40.5900x012 40.5900x014</t>
  </si>
  <si>
    <t>胸腔镜肺叶节段切除术 气管旁淋巴结清扫术 肝门淋巴结清扫术</t>
  </si>
  <si>
    <t>C34:32.4100</t>
  </si>
  <si>
    <t>支气管和肺恶性肿瘤:胸腔镜下肺叶切除术</t>
  </si>
  <si>
    <t>C34:32.4100 33.3903 40.5900x014</t>
  </si>
  <si>
    <t>支气管和肺恶性肿瘤:胸腔镜下肺叶切除术 胸腔镜下胸膜粘连松解术 肝门淋巴结清扫术</t>
  </si>
  <si>
    <t>32.4100 33.3903 40.5900x014</t>
  </si>
  <si>
    <t>胸腔镜下肺叶切除术 胸腔镜下胸膜粘连松解术 肝门淋巴结清扫术</t>
  </si>
  <si>
    <t>C34:32.4100 40.2903</t>
  </si>
  <si>
    <t>支气管和肺恶性肿瘤:胸腔镜下肺叶切除术 肺门纵膈淋巴结切除术</t>
  </si>
  <si>
    <t>32.4100 40.2903</t>
  </si>
  <si>
    <t>胸腔镜下肺叶切除术 肺门纵膈淋巴结切除术</t>
  </si>
  <si>
    <t>C34:32.4100 40.5900x012 40.5900x014</t>
  </si>
  <si>
    <t>支气管和肺恶性肿瘤:胸腔镜下肺叶切除术 气管旁淋巴结清扫术 肝门淋巴结清扫术</t>
  </si>
  <si>
    <t>32.4100 40.5900x012 40.5900x014</t>
  </si>
  <si>
    <t>胸腔镜下肺叶切除术 气管旁淋巴结清扫术 肝门淋巴结清扫术</t>
  </si>
  <si>
    <t>C34:32.4100 40.5900x012 40.5900x014 33.2600x002</t>
  </si>
  <si>
    <t>支气管和肺恶性肿瘤:胸腔镜下肺叶切除术 气管旁淋巴结清扫术 肝门淋巴结清扫术 经皮针吸肺活检</t>
  </si>
  <si>
    <t>32.4100 40.5900x012 40.5900x014 33.2600x002</t>
  </si>
  <si>
    <t>胸腔镜下肺叶切除术 气管旁淋巴结清扫术 肝门淋巴结清扫术 经皮针吸肺活检</t>
  </si>
  <si>
    <t>C34:32.4100 40.5900x014</t>
  </si>
  <si>
    <t>支气管和肺恶性肿瘤:胸腔镜下肺叶切除术 肝门淋巴结清扫术</t>
  </si>
  <si>
    <t>32.4100 40.5900x014</t>
  </si>
  <si>
    <t>胸腔镜下肺叶切除术 肝门淋巴结清扫术</t>
  </si>
  <si>
    <t>C34:32.4100 40.5905</t>
  </si>
  <si>
    <t>支气管和肺恶性肿瘤:胸腔镜下肺叶切除术 肺门淋巴结清扫术</t>
  </si>
  <si>
    <t>32.4100 40.5905</t>
  </si>
  <si>
    <t>胸腔镜下肺叶切除术 肺门淋巴结清扫术</t>
  </si>
  <si>
    <t>C34:32.4100 40.5905 40.5900x012</t>
  </si>
  <si>
    <t>支气管和肺恶性肿瘤:胸腔镜下肺叶切除术 肺门淋巴结清扫术 气管旁淋巴结清扫术</t>
  </si>
  <si>
    <t>32.4100 40.5905 40.5900x012</t>
  </si>
  <si>
    <t>胸腔镜下肺叶切除术 肺门淋巴结清扫术 气管旁淋巴结清扫术</t>
  </si>
  <si>
    <t>C34:33.2301 33.2400x001</t>
  </si>
  <si>
    <t>支气管和肺恶性肿瘤:超声支气管镜检查 支气管镜下支气管活检</t>
  </si>
  <si>
    <t>33.2301 33.2400x001</t>
  </si>
  <si>
    <t>超声支气管镜检查 支气管镜下支气管活检</t>
  </si>
  <si>
    <t>C34:33.2301 33.2600x002</t>
  </si>
  <si>
    <t>支气管和肺恶性肿瘤:超声支气管镜检查 经皮针吸肺活检</t>
  </si>
  <si>
    <t>33.2301 33.2600x002</t>
  </si>
  <si>
    <t>超声支气管镜检查 经皮针吸肺活检</t>
  </si>
  <si>
    <t>C34:33.2302</t>
  </si>
  <si>
    <t>支气管和肺恶性肿瘤:电子支气管镜检查</t>
  </si>
  <si>
    <t>33.2302</t>
  </si>
  <si>
    <t>电子支气管镜检查</t>
  </si>
  <si>
    <t>C34:33.2302 33.2400x001</t>
  </si>
  <si>
    <t>支气管和肺恶性肿瘤:电子支气管镜检查 支气管镜下支气管活检</t>
  </si>
  <si>
    <t>33.2302 33.2400x001</t>
  </si>
  <si>
    <t>电子支气管镜检查 支气管镜下支气管活检</t>
  </si>
  <si>
    <t>C34:33.2302 33.2600x002</t>
  </si>
  <si>
    <t>支气管和肺恶性肿瘤:电子支气管镜检查 经皮针吸肺活检</t>
  </si>
  <si>
    <t>33.2302 33.2600x002</t>
  </si>
  <si>
    <t>电子支气管镜检查 经皮针吸肺活检</t>
  </si>
  <si>
    <t>C34:33.2400</t>
  </si>
  <si>
    <t>支气管和肺恶性肿瘤:闭合性[内镜的]支气管活组织检查</t>
  </si>
  <si>
    <t>33.2400</t>
  </si>
  <si>
    <t>闭合性[内镜的]支气管活组织检查</t>
  </si>
  <si>
    <t>C34:33.2400x001</t>
  </si>
  <si>
    <t>支气管和肺恶性肿瘤:支气管镜下支气管活检</t>
  </si>
  <si>
    <t>33.2400x001</t>
  </si>
  <si>
    <t>支气管镜下支气管活检</t>
  </si>
  <si>
    <t>C34:33.2400x002</t>
  </si>
  <si>
    <t>支气管和肺恶性肿瘤:支气管镜下诊断性支气管肺泡灌洗[BAL]</t>
  </si>
  <si>
    <t>33.2400x002</t>
  </si>
  <si>
    <t>支气管镜下诊断性支气管肺泡灌洗[BAL]</t>
  </si>
  <si>
    <t>C34:33.2600x001</t>
  </si>
  <si>
    <t>支气管和肺恶性肿瘤:肺穿刺活检</t>
  </si>
  <si>
    <t>33.2600x001</t>
  </si>
  <si>
    <t>肺穿刺活检</t>
  </si>
  <si>
    <t>C34:33.2600x002</t>
  </si>
  <si>
    <t>支气管和肺恶性肿瘤:经皮针吸肺活检</t>
  </si>
  <si>
    <t>33.2600x002</t>
  </si>
  <si>
    <t>经皮针吸肺活检</t>
  </si>
  <si>
    <t>C34:33.2700x001</t>
  </si>
  <si>
    <t>支气管和肺恶性肿瘤:支气管镜下肺活检</t>
  </si>
  <si>
    <t>33.2700x001</t>
  </si>
  <si>
    <t>支气管镜下肺活检</t>
  </si>
  <si>
    <t>C34:34.0401</t>
  </si>
  <si>
    <t>支气管和肺恶性肿瘤:胸腔闭式引流术</t>
  </si>
  <si>
    <t>C34:34.2000</t>
  </si>
  <si>
    <t>支气管和肺恶性肿瘤:胸腔镜胸膜活组织检查</t>
  </si>
  <si>
    <t>C34:34.9100</t>
  </si>
  <si>
    <t>支气管和肺恶性肿瘤:胸腔穿刺术</t>
  </si>
  <si>
    <t>34.9100</t>
  </si>
  <si>
    <t>胸腔穿刺术</t>
  </si>
  <si>
    <t>C34:34.9101</t>
  </si>
  <si>
    <t>支气管和肺恶性肿瘤:胸腔穿刺抽液术</t>
  </si>
  <si>
    <t>C34:34.9102</t>
  </si>
  <si>
    <t>支气管和肺恶性肿瘤:胸腔穿刺抽气术</t>
  </si>
  <si>
    <t>34.9102</t>
  </si>
  <si>
    <t>胸腔穿刺抽气术</t>
  </si>
  <si>
    <t>C34:40.5906|40.5914 32.4100</t>
  </si>
  <si>
    <t>支气管和肺恶性肿瘤:纵隔淋巴结清扫术|胸腔镜纵隔淋巴结清扫术 胸腔镜下肺叶切除术</t>
  </si>
  <si>
    <t>40.5906|40.5914 32.4100</t>
  </si>
  <si>
    <t>纵隔淋巴结清扫术|胸腔镜纵隔淋巴结清扫术 胸腔镜下肺叶切除术</t>
  </si>
  <si>
    <t>C34:40.5906|40.5914 32.4100 33.2600x002</t>
  </si>
  <si>
    <t>支气管和肺恶性肿瘤:纵隔淋巴结清扫术|胸腔镜纵隔淋巴结清扫术 胸腔镜下肺叶切除术 经皮针吸肺活检</t>
  </si>
  <si>
    <t>40.5906|40.5914 32.4100 33.2600x002</t>
  </si>
  <si>
    <t>纵隔淋巴结清扫术|胸腔镜纵隔淋巴结清扫术 胸腔镜下肺叶切除术 经皮针吸肺活检</t>
  </si>
  <si>
    <t>C34:40.5906|40.5914 32.4100 33.3903</t>
  </si>
  <si>
    <t>支气管和肺恶性肿瘤:纵隔淋巴结清扫术|胸腔镜纵隔淋巴结清扫术 胸腔镜下肺叶切除术 胸腔镜下胸膜粘连松解术</t>
  </si>
  <si>
    <t>40.5906|40.5914 32.4100 33.3903</t>
  </si>
  <si>
    <t>纵隔淋巴结清扫术|胸腔镜纵隔淋巴结清扫术 胸腔镜下肺叶切除术 胸腔镜下胸膜粘连松解术</t>
  </si>
  <si>
    <t>C34:40.5906|40.5914 32.4100 40.5905</t>
  </si>
  <si>
    <t>支气管和肺恶性肿瘤:纵隔淋巴结清扫术|胸腔镜纵隔淋巴结清扫术 胸腔镜下肺叶切除术 肺门淋巴结清扫术</t>
  </si>
  <si>
    <t>40.5906|40.5914 32.4100 40.5905</t>
  </si>
  <si>
    <t>纵隔淋巴结清扫术|胸腔镜纵隔淋巴结清扫术 胸腔镜下肺叶切除术 肺门淋巴结清扫术</t>
  </si>
  <si>
    <t>C34:40.5906|40.5914 32.4100 40.5905 33.2302</t>
  </si>
  <si>
    <t>支气管和肺恶性肿瘤:纵隔淋巴结清扫术|胸腔镜纵隔淋巴结清扫术 胸腔镜下肺叶切除术 肺门淋巴结清扫术 电子支气管镜检查</t>
  </si>
  <si>
    <t>40.5906|40.5914 32.4100 40.5905 33.2302</t>
  </si>
  <si>
    <t>纵隔淋巴结清扫术|胸腔镜纵隔淋巴结清扫术 胸腔镜下肺叶切除术 肺门淋巴结清扫术 电子支气管镜检查</t>
  </si>
  <si>
    <t>C34:40.5906|40.5914 32.4100 40.5905 33.2600x002</t>
  </si>
  <si>
    <t>支气管和肺恶性肿瘤:纵隔淋巴结清扫术|胸腔镜纵隔淋巴结清扫术 胸腔镜下肺叶切除术 肺门淋巴结清扫术 经皮针吸肺活检</t>
  </si>
  <si>
    <t>40.5906|40.5914 32.4100 40.5905 33.2600x002</t>
  </si>
  <si>
    <t>纵隔淋巴结清扫术|胸腔镜纵隔淋巴结清扫术 胸腔镜下肺叶切除术 肺门淋巴结清扫术 经皮针吸肺活检</t>
  </si>
  <si>
    <t>C34:93.9000|93.9000x002|93.9000x003|93.9001|93.9100</t>
  </si>
  <si>
    <t>支气管和肺恶性肿瘤:无创机械性通气|无创呼吸机辅助通气(双水平气道正压[BiPAP])|无创呼吸机辅助通气(高频通气[HFPPV])|持续性气道正压通气（CPAP）|间歇性正压通气[IPPB]</t>
  </si>
  <si>
    <t>C34:93.9000|93.9000x002|93.9000x003|93.9001|93.9100 34.9101</t>
  </si>
  <si>
    <t>支气管和肺恶性肿瘤:无创机械性通气|无创呼吸机辅助通气(双水平气道正压[BiPAP])|无创呼吸机辅助通气(高频通气[HFPPV])|持续性气道正压通气（CPAP）|间歇性正压通气[IPPB] 胸腔穿刺抽液术</t>
  </si>
  <si>
    <t>93.9000|93.9000x002|93.9000x003|93.9001|93.9100 34.9101</t>
  </si>
  <si>
    <t>无创机械性通气|无创呼吸机辅助通气(双水平气道正压[BiPAP])|无创呼吸机辅助通气(高频通气[HFPPV])|持续性气道正压通气（CPAP）|间歇性正压通气[IPPB] 胸腔穿刺抽液术</t>
  </si>
  <si>
    <t>C34:93.9000|93.9000x002|93.9000x003|93.9001|93.9100 34.9102</t>
  </si>
  <si>
    <t>支气管和肺恶性肿瘤:无创机械性通气|无创呼吸机辅助通气(双水平气道正压[BiPAP])|无创呼吸机辅助通气(高频通气[HFPPV])|持续性气道正压通气（CPAP）|间歇性正压通气[IPPB] 胸腔穿刺抽气术</t>
  </si>
  <si>
    <t>93.9000|93.9000x002|93.9000x003|93.9001|93.9100 34.9102</t>
  </si>
  <si>
    <t>无创机械性通气|无创呼吸机辅助通气(双水平气道正压[BiPAP])|无创呼吸机辅助通气(高频通气[HFPPV])|持续性气道正压通气（CPAP）|间歇性正压通气[IPPB] 胸腔穿刺抽气术</t>
  </si>
  <si>
    <t>C34:93.9000|93.9000x002|93.9000x003|93.9001|93.9100 99.6000</t>
  </si>
  <si>
    <t>支气管和肺恶性肿瘤:无创机械性通气|无创呼吸机辅助通气(双水平气道正压[BiPAP])|无创呼吸机辅助通气(高频通气[HFPPV])|持续性气道正压通气（CPAP）|间歇性正压通气[IPPB] 心肺复苏</t>
  </si>
  <si>
    <t>93.9000|93.9000x002|93.9000x003|93.9001|93.9100 99.6000</t>
  </si>
  <si>
    <t>无创机械性通气|无创呼吸机辅助通气(双水平气道正压[BiPAP])|无创呼吸机辅助通气(高频通气[HFPPV])|持续性气道正压通气（CPAP）|间歇性正压通气[IPPB] 心肺复苏</t>
  </si>
  <si>
    <t>C34:96.7101|96.7100</t>
  </si>
  <si>
    <t>支气管和肺恶性肿瘤:呼吸机治疗[小于96小时|少于96小时连续的持续性侵入性机械性通气</t>
  </si>
  <si>
    <t>C34:96.7101|96.7100 96.0400</t>
  </si>
  <si>
    <t>支气管和肺恶性肿瘤:呼吸机治疗[小于96小时|少于96小时连续的持续性侵入性机械性通气 气管内插管</t>
  </si>
  <si>
    <t>C34:99.6000</t>
  </si>
  <si>
    <t>支气管和肺恶性肿瘤:心肺复苏</t>
  </si>
  <si>
    <t>C38:34.3x04</t>
  </si>
  <si>
    <t>心脏、纵隔和胸膜恶性肿瘤:胸腔镜下纵隔病损切除术</t>
  </si>
  <si>
    <t>C38</t>
  </si>
  <si>
    <t>心脏、纵隔和胸膜恶性肿瘤</t>
  </si>
  <si>
    <t>34.3x04</t>
  </si>
  <si>
    <t>胸腔镜下纵隔病损切除术</t>
  </si>
  <si>
    <t>C41:</t>
  </si>
  <si>
    <t>骨和关节软骨其他和未特指部位的恶性肿瘤:保守治疗</t>
  </si>
  <si>
    <t>C41</t>
  </si>
  <si>
    <t>骨和关节软骨其他和未特指部位的恶性肿瘤</t>
  </si>
  <si>
    <t>C43:86.1100</t>
  </si>
  <si>
    <t>皮肤恶性黑色素瘤:皮肤和皮下组织的活组织检查</t>
  </si>
  <si>
    <t>C43</t>
  </si>
  <si>
    <t>皮肤恶性黑色素瘤</t>
  </si>
  <si>
    <t>86.1100</t>
  </si>
  <si>
    <t>皮肤和皮下组织的活组织检查</t>
  </si>
  <si>
    <t>C44:</t>
  </si>
  <si>
    <t>皮肤其他恶性肿瘤:保守治疗</t>
  </si>
  <si>
    <t>C44</t>
  </si>
  <si>
    <t>皮肤其他恶性肿瘤</t>
  </si>
  <si>
    <t>C44:08.2000x006</t>
  </si>
  <si>
    <t>皮肤其他恶性肿瘤:眼睑病损切除术</t>
  </si>
  <si>
    <t>08.2000x006</t>
  </si>
  <si>
    <t>眼睑病损切除术</t>
  </si>
  <si>
    <t>C44:21.3201</t>
  </si>
  <si>
    <t>皮肤其他恶性肿瘤:鼻部皮肤病损切除术</t>
  </si>
  <si>
    <t>21.3201</t>
  </si>
  <si>
    <t>鼻部皮肤病损切除术</t>
  </si>
  <si>
    <t>C44:21.3201 86.7500x011</t>
  </si>
  <si>
    <t>皮肤其他恶性肿瘤:鼻部皮肤病损切除术 邻近皮瓣修复术</t>
  </si>
  <si>
    <t>21.3201 86.7500x011</t>
  </si>
  <si>
    <t>鼻部皮肤病损切除术 邻近皮瓣修复术</t>
  </si>
  <si>
    <t>C44:27.9900x005</t>
  </si>
  <si>
    <t>皮肤其他恶性肿瘤:面部病损切除术</t>
  </si>
  <si>
    <t>27.9900x005</t>
  </si>
  <si>
    <t>面部病损切除术</t>
  </si>
  <si>
    <t>C44:83.3900x017</t>
  </si>
  <si>
    <t>皮肤其他恶性肿瘤:软组织病损切除术</t>
  </si>
  <si>
    <t>C44:86.1100</t>
  </si>
  <si>
    <t>皮肤其他恶性肿瘤:皮肤和皮下组织的活组织检查</t>
  </si>
  <si>
    <t>C44:86.3x00</t>
  </si>
  <si>
    <t>皮肤其他恶性肿瘤:皮肤和皮下组织的病损或组织其他局部切除术或破坏术</t>
  </si>
  <si>
    <t>C44:86.3x02</t>
  </si>
  <si>
    <t>皮肤其他恶性肿瘤:皮肤病损切除术</t>
  </si>
  <si>
    <t>C44:86.3x03</t>
  </si>
  <si>
    <t>皮肤其他恶性肿瘤:皮下组织病损切除术</t>
  </si>
  <si>
    <t>C44:86.4x00</t>
  </si>
  <si>
    <t>皮肤其他恶性肿瘤:皮肤病损根治性切除术</t>
  </si>
  <si>
    <t>C44:86.4x00 86.700x0014</t>
  </si>
  <si>
    <t>皮肤其他恶性肿瘤:皮肤病损根治性切除术 皮瓣转移术</t>
  </si>
  <si>
    <t>86.4x00 86.700x0014</t>
  </si>
  <si>
    <t>皮肤病损根治性切除术 皮瓣转移术</t>
  </si>
  <si>
    <t>C44:86.4x00 86.7500x011</t>
  </si>
  <si>
    <t>皮肤其他恶性肿瘤:皮肤病损根治性切除术 邻近皮瓣修复术</t>
  </si>
  <si>
    <t>86.4x00 86.7500x011</t>
  </si>
  <si>
    <t>皮肤病损根治性切除术 邻近皮瓣修复术</t>
  </si>
  <si>
    <t>C44:86.4x01</t>
  </si>
  <si>
    <t>皮肤其他恶性肿瘤:头.面.颈皮肤病损根治切除术</t>
  </si>
  <si>
    <t>86.4x01</t>
  </si>
  <si>
    <t>头.面.颈皮肤病损根治切除术</t>
  </si>
  <si>
    <t>C44:86.4x01 86.7500x011</t>
  </si>
  <si>
    <t>皮肤其他恶性肿瘤:头.面.颈皮肤病损根治切除术 邻近皮瓣修复术</t>
  </si>
  <si>
    <t>86.4x01 86.7500x011</t>
  </si>
  <si>
    <t>头.面.颈皮肤病损根治切除术 邻近皮瓣修复术</t>
  </si>
  <si>
    <t>C44:86.4x03</t>
  </si>
  <si>
    <t>皮肤其他恶性肿瘤:肢体皮肤病损根治切除术</t>
  </si>
  <si>
    <t>86.4x03</t>
  </si>
  <si>
    <t>肢体皮肤病损根治切除术</t>
  </si>
  <si>
    <t>C48:54.4x02</t>
  </si>
  <si>
    <t>腹膜后腔和腹膜恶性肿瘤:腹膜后病损切除术</t>
  </si>
  <si>
    <t>C48</t>
  </si>
  <si>
    <t>腹膜后腔和腹膜恶性肿瘤</t>
  </si>
  <si>
    <t>54.4x02</t>
  </si>
  <si>
    <t>腹膜后病损切除术</t>
  </si>
  <si>
    <t>C49:83.2100</t>
  </si>
  <si>
    <t>其他结缔组织和软组织恶性肿瘤:软组织活组织检查</t>
  </si>
  <si>
    <t>C49</t>
  </si>
  <si>
    <t>其他结缔组织和软组织恶性肿瘤</t>
  </si>
  <si>
    <t>83.2100</t>
  </si>
  <si>
    <t>软组织活组织检查</t>
  </si>
  <si>
    <t>C49:83.3900x017</t>
  </si>
  <si>
    <t>其他结缔组织和软组织恶性肿瘤:软组织病损切除术</t>
  </si>
  <si>
    <t>C49:86.1100</t>
  </si>
  <si>
    <t>其他结缔组织和软组织恶性肿瘤:皮肤和皮下组织的活组织检查</t>
  </si>
  <si>
    <t>C49:86.4x00</t>
  </si>
  <si>
    <t>其他结缔组织和软组织恶性肿瘤:皮肤病损根治性切除术</t>
  </si>
  <si>
    <t>C50:</t>
  </si>
  <si>
    <t>乳房恶性肿瘤:保守治疗</t>
  </si>
  <si>
    <t>C50</t>
  </si>
  <si>
    <t>乳房恶性肿瘤</t>
  </si>
  <si>
    <t>C50:40.2300 85.4301</t>
  </si>
  <si>
    <t>乳房恶性肿瘤:腋淋巴结切除术 单侧乳腺改良根治术</t>
  </si>
  <si>
    <t>40.2300 85.4301</t>
  </si>
  <si>
    <t>腋淋巴结切除术 单侧乳腺改良根治术</t>
  </si>
  <si>
    <t>C50:40.5100 85.4301</t>
  </si>
  <si>
    <t>乳房恶性肿瘤:腋下淋巴结根治性切除术 单侧乳腺改良根治术</t>
  </si>
  <si>
    <t>40.5100 85.4301</t>
  </si>
  <si>
    <t>腋下淋巴结根治性切除术 单侧乳腺改良根治术</t>
  </si>
  <si>
    <t>C50:40.5100 85.4500</t>
  </si>
  <si>
    <t>乳房恶性肿瘤:腋下淋巴结根治性切除术 单侧根治性乳房切除术</t>
  </si>
  <si>
    <t>40.5100 85.4500</t>
  </si>
  <si>
    <t>腋下淋巴结根治性切除术 单侧根治性乳房切除术</t>
  </si>
  <si>
    <t>C50:40.5903 85.4301</t>
  </si>
  <si>
    <t>乳房恶性肿瘤:锁骨上淋巴结清扫术 单侧乳腺改良根治术</t>
  </si>
  <si>
    <t>40.5903 85.4301</t>
  </si>
  <si>
    <t>锁骨上淋巴结清扫术 单侧乳腺改良根治术</t>
  </si>
  <si>
    <t>C50:83.8901 85.2100x003 85.2200 40.1105</t>
  </si>
  <si>
    <t>乳房恶性肿瘤:筋膜成形术 乳房病损切除术 乳房象限切除术 前哨淋巴结活组织检查</t>
  </si>
  <si>
    <t>83.8901 85.2100x003 85.2200 40.1105</t>
  </si>
  <si>
    <t>筋膜成形术 乳房病损切除术 乳房象限切除术 前哨淋巴结活组织检查</t>
  </si>
  <si>
    <t>C50:83.8901 85.2101 85.2200 40.1105</t>
  </si>
  <si>
    <t>乳房恶性肿瘤:筋膜成形术 乳房病损微创旋切术 乳房象限切除术 前哨淋巴结活组织检查</t>
  </si>
  <si>
    <t>83.8901 85.2101 85.2200 40.1105</t>
  </si>
  <si>
    <t>筋膜成形术 乳房病损微创旋切术 乳房象限切除术 前哨淋巴结活组织检查</t>
  </si>
  <si>
    <t>C50:83.8901 85.2200 40.1105</t>
  </si>
  <si>
    <t>乳房恶性肿瘤:筋膜成形术 乳房象限切除术 前哨淋巴结活组织检查</t>
  </si>
  <si>
    <t>83.8901 85.2200 40.1105</t>
  </si>
  <si>
    <t>筋膜成形术 乳房象限切除术 前哨淋巴结活组织检查</t>
  </si>
  <si>
    <t>C50:85.1100x001</t>
  </si>
  <si>
    <t>乳房恶性肿瘤:乳房穿刺活检</t>
  </si>
  <si>
    <t>85.1100x001</t>
  </si>
  <si>
    <t>乳房穿刺活检</t>
  </si>
  <si>
    <t>C50:85.1200x001</t>
  </si>
  <si>
    <t>乳房恶性肿瘤:乳腺活检术</t>
  </si>
  <si>
    <t>85.1200x001</t>
  </si>
  <si>
    <t>乳腺活检术</t>
  </si>
  <si>
    <t>C50:85.1200x001 85.4301</t>
  </si>
  <si>
    <t>乳房恶性肿瘤:乳腺活检术 单侧乳腺改良根治术</t>
  </si>
  <si>
    <t>85.1200x001 85.4301</t>
  </si>
  <si>
    <t>乳腺活检术 单侧乳腺改良根治术</t>
  </si>
  <si>
    <t>C50:85.2100x003</t>
  </si>
  <si>
    <t>乳房恶性肿瘤:乳房病损切除术</t>
  </si>
  <si>
    <t>85.2100x003</t>
  </si>
  <si>
    <t>乳房病损切除术</t>
  </si>
  <si>
    <t>C50:85.2100x003 85.4301</t>
  </si>
  <si>
    <t>乳房恶性肿瘤:乳房病损切除术 单侧乳腺改良根治术</t>
  </si>
  <si>
    <t>85.2100x003 85.4301</t>
  </si>
  <si>
    <t>乳房病损切除术 单侧乳腺改良根治术</t>
  </si>
  <si>
    <t>C50:85.2100x019</t>
  </si>
  <si>
    <t>乳房恶性肿瘤:乳房腺体区段切除术</t>
  </si>
  <si>
    <t>85.2100x019</t>
  </si>
  <si>
    <t>乳房腺体区段切除术</t>
  </si>
  <si>
    <t>C50:85.2100x019 85.4100 40.1105</t>
  </si>
  <si>
    <t>乳房恶性肿瘤:乳房腺体区段切除术 单侧单纯乳房切除术 前哨淋巴结活组织检查</t>
  </si>
  <si>
    <t>85.2100x019 85.4100 40.1105</t>
  </si>
  <si>
    <t>乳房腺体区段切除术 单侧单纯乳房切除术 前哨淋巴结活组织检查</t>
  </si>
  <si>
    <t>C50:85.2100x019 85.4301</t>
  </si>
  <si>
    <t>乳房恶性肿瘤:乳房腺体区段切除术 单侧乳腺改良根治术</t>
  </si>
  <si>
    <t>85.2100x019 85.4301</t>
  </si>
  <si>
    <t>乳房腺体区段切除术 单侧乳腺改良根治术</t>
  </si>
  <si>
    <t>C50:85.2100x019 85.4301 40.1105</t>
  </si>
  <si>
    <t>乳房恶性肿瘤:乳房腺体区段切除术 单侧乳腺改良根治术 前哨淋巴结活组织检查</t>
  </si>
  <si>
    <t>85.2100x019 85.4301 40.1105</t>
  </si>
  <si>
    <t>乳房腺体区段切除术 单侧乳腺改良根治术 前哨淋巴结活组织检查</t>
  </si>
  <si>
    <t>C50:85.2100x019 85.4302 40.1105</t>
  </si>
  <si>
    <t>乳房恶性肿瘤:乳房腺体区段切除术 单侧保乳乳腺改良根治术 前哨淋巴结活组织检查</t>
  </si>
  <si>
    <t>85.2100x019 85.4302 40.1105</t>
  </si>
  <si>
    <t>乳房腺体区段切除术 单侧保乳乳腺改良根治术 前哨淋巴结活组织检查</t>
  </si>
  <si>
    <t>C50:85.2100x019 85.4302 86.7500x011 40.1105</t>
  </si>
  <si>
    <t>乳房恶性肿瘤:乳房腺体区段切除术 单侧保乳乳腺改良根治术 邻近皮瓣修复术 前哨淋巴结活组织检查</t>
  </si>
  <si>
    <t>85.2100x019 85.4302 86.7500x011 40.1105</t>
  </si>
  <si>
    <t>乳房腺体区段切除术 单侧保乳乳腺改良根治术 邻近皮瓣修复术 前哨淋巴结活组织检查</t>
  </si>
  <si>
    <t>C50:85.2101</t>
  </si>
  <si>
    <t>乳房恶性肿瘤:乳房病损微创旋切术</t>
  </si>
  <si>
    <t>85.2101</t>
  </si>
  <si>
    <t>乳房病损微创旋切术</t>
  </si>
  <si>
    <t>C50:85.2300|85.2300x001</t>
  </si>
  <si>
    <t>乳房恶性肿瘤:乳房次全切除术|乳腺局部扩大切除术</t>
  </si>
  <si>
    <t>85.2300|85.2300x001</t>
  </si>
  <si>
    <t>乳房次全切除术|乳腺局部扩大切除术</t>
  </si>
  <si>
    <t>C50:85.2301 85.4301</t>
  </si>
  <si>
    <t>乳房恶性肿瘤:乳腺部分切除术 单侧乳腺改良根治术</t>
  </si>
  <si>
    <t>85.2301 85.4301</t>
  </si>
  <si>
    <t>乳腺部分切除术 单侧乳腺改良根治术</t>
  </si>
  <si>
    <t>C50:85.4100</t>
  </si>
  <si>
    <t>乳房恶性肿瘤:单侧单纯乳房切除术</t>
  </si>
  <si>
    <t>85.4100</t>
  </si>
  <si>
    <t>单侧单纯乳房切除术</t>
  </si>
  <si>
    <t>C50:85.4100 40.1105 85.1100x001</t>
  </si>
  <si>
    <t>乳房恶性肿瘤:单侧单纯乳房切除术 前哨淋巴结活组织检查 乳房穿刺活检</t>
  </si>
  <si>
    <t>85.4100 40.1105 85.1100x001</t>
  </si>
  <si>
    <t>单侧单纯乳房切除术 前哨淋巴结活组织检查 乳房穿刺活检</t>
  </si>
  <si>
    <t>C50:85.4300x003 85.1100x001</t>
  </si>
  <si>
    <t>乳房恶性肿瘤:单侧乳房切除伴同侧腋窝淋巴结活检术 乳房穿刺活检</t>
  </si>
  <si>
    <t>85.4300x003 85.1100x001</t>
  </si>
  <si>
    <t>单侧乳房切除伴同侧腋窝淋巴结活检术 乳房穿刺活检</t>
  </si>
  <si>
    <t>C50:85.4300x004 85.7000x001</t>
  </si>
  <si>
    <t>乳房恶性肿瘤:腔镜下单侧乳房改良根治术 乳房重建术</t>
  </si>
  <si>
    <t>85.4300x004 85.7000x001</t>
  </si>
  <si>
    <t>腔镜下单侧乳房改良根治术 乳房重建术</t>
  </si>
  <si>
    <t>C50:85.4301</t>
  </si>
  <si>
    <t>乳房恶性肿瘤:单侧乳腺改良根治术</t>
  </si>
  <si>
    <t>85.4301</t>
  </si>
  <si>
    <t>单侧乳腺改良根治术</t>
  </si>
  <si>
    <t>C50:85.4301 40.1103</t>
  </si>
  <si>
    <t>乳房恶性肿瘤:单侧乳腺改良根治术 腋窝淋巴结活组织检查</t>
  </si>
  <si>
    <t>85.4301 40.1103</t>
  </si>
  <si>
    <t>单侧乳腺改良根治术 腋窝淋巴结活组织检查</t>
  </si>
  <si>
    <t>C50:85.4301 40.1105</t>
  </si>
  <si>
    <t>乳房恶性肿瘤:单侧乳腺改良根治术 前哨淋巴结活组织检查</t>
  </si>
  <si>
    <t>85.4301 40.1105</t>
  </si>
  <si>
    <t>单侧乳腺改良根治术 前哨淋巴结活组织检查</t>
  </si>
  <si>
    <t>C50:85.4301 40.1105 85.1100</t>
  </si>
  <si>
    <t>乳房恶性肿瘤:单侧乳腺改良根治术 前哨淋巴结活组织检查 闭合性[经皮][针吸]乳房活组织检查</t>
  </si>
  <si>
    <t>85.4301 40.1105 85.1100</t>
  </si>
  <si>
    <t>单侧乳腺改良根治术 前哨淋巴结活组织检查 闭合性[经皮][针吸]乳房活组织检查</t>
  </si>
  <si>
    <t>C50:85.4301 40.1105 85.1100x001</t>
  </si>
  <si>
    <t>乳房恶性肿瘤:单侧乳腺改良根治术 前哨淋巴结活组织检查 乳房穿刺活检</t>
  </si>
  <si>
    <t>85.4301 40.1105 85.1100x001</t>
  </si>
  <si>
    <t>单侧乳腺改良根治术 前哨淋巴结活组织检查 乳房穿刺活检</t>
  </si>
  <si>
    <t>C50:85.4301 85.1100x001</t>
  </si>
  <si>
    <t>乳房恶性肿瘤:单侧乳腺改良根治术 乳房穿刺活检</t>
  </si>
  <si>
    <t>85.4301 85.1100x001</t>
  </si>
  <si>
    <t>单侧乳腺改良根治术 乳房穿刺活检</t>
  </si>
  <si>
    <t>C50:85.4302</t>
  </si>
  <si>
    <t>乳房恶性肿瘤:单侧保乳乳腺改良根治术</t>
  </si>
  <si>
    <t>85.4302</t>
  </si>
  <si>
    <t>单侧保乳乳腺改良根治术</t>
  </si>
  <si>
    <t>C50:85.4302 40.1105</t>
  </si>
  <si>
    <t>乳房恶性肿瘤:单侧保乳乳腺改良根治术 前哨淋巴结活组织检查</t>
  </si>
  <si>
    <t>85.4302 40.1105</t>
  </si>
  <si>
    <t>单侧保乳乳腺改良根治术 前哨淋巴结活组织检查</t>
  </si>
  <si>
    <t>C50:85.4302 40.1105 85.1100x001</t>
  </si>
  <si>
    <t>乳房恶性肿瘤:单侧保乳乳腺改良根治术 前哨淋巴结活组织检查 乳房穿刺活检</t>
  </si>
  <si>
    <t>85.4302 40.1105 85.1100x001</t>
  </si>
  <si>
    <t>单侧保乳乳腺改良根治术 前哨淋巴结活组织检查 乳房穿刺活检</t>
  </si>
  <si>
    <t>C50:85.4302 86.7500x011 40.1105</t>
  </si>
  <si>
    <t>乳房恶性肿瘤:单侧保乳乳腺改良根治术 邻近皮瓣修复术 前哨淋巴结活组织检查</t>
  </si>
  <si>
    <t>85.4302 86.7500x011 40.1105</t>
  </si>
  <si>
    <t>单侧保乳乳腺改良根治术 邻近皮瓣修复术 前哨淋巴结活组织检查</t>
  </si>
  <si>
    <t>C50:85.4302 86.7500x011 40.1105 85.1100x001</t>
  </si>
  <si>
    <t>乳房恶性肿瘤:单侧保乳乳腺改良根治术 邻近皮瓣修复术 前哨淋巴结活组织检查 乳房穿刺活检</t>
  </si>
  <si>
    <t>85.4302 86.7500x011 40.1105 85.1100x001</t>
  </si>
  <si>
    <t>单侧保乳乳腺改良根治术 邻近皮瓣修复术 前哨淋巴结活组织检查 乳房穿刺活检</t>
  </si>
  <si>
    <t>C50:85.4302 86.7503 40.1105</t>
  </si>
  <si>
    <t>乳房恶性肿瘤:单侧保乳乳腺改良根治术 皮瓣修整术 前哨淋巴结活组织检查</t>
  </si>
  <si>
    <t>85.4302 86.7503 40.1105</t>
  </si>
  <si>
    <t>单侧保乳乳腺改良根治术 皮瓣修整术 前哨淋巴结活组织检查</t>
  </si>
  <si>
    <t>C50:85.4302 86.7503 40.1105 85.1100x001</t>
  </si>
  <si>
    <t>乳房恶性肿瘤:单侧保乳乳腺改良根治术 皮瓣修整术 前哨淋巴结活组织检查 乳房穿刺活检</t>
  </si>
  <si>
    <t>85.4302 86.7503 40.1105 85.1100x001</t>
  </si>
  <si>
    <t>单侧保乳乳腺改良根治术 皮瓣修整术 前哨淋巴结活组织检查 乳房穿刺活检</t>
  </si>
  <si>
    <t>C50:85.4500 40.1105 85.1100x001</t>
  </si>
  <si>
    <t>乳房恶性肿瘤:单侧根治性乳房切除术 前哨淋巴结活组织检查 乳房穿刺活检</t>
  </si>
  <si>
    <t>85.4500 40.1105 85.1100x001</t>
  </si>
  <si>
    <t>单侧根治性乳房切除术 前哨淋巴结活组织检查 乳房穿刺活检</t>
  </si>
  <si>
    <t>C50:85.4500x001|85.4500x003</t>
  </si>
  <si>
    <t>乳房恶性肿瘤:单侧乳房根治性切除伴同侧腋窝前哨淋巴结活检术|腔镜下单侧乳房根治性切除伴同侧腋窝前哨淋巴结活检术</t>
  </si>
  <si>
    <t>85.4500x001|85.4500x003</t>
  </si>
  <si>
    <t>单侧乳房根治性切除伴同侧腋窝前哨淋巴结活检术|腔镜下单侧乳房根治性切除伴同侧腋窝前哨淋巴结活检术</t>
  </si>
  <si>
    <t>C50:85.4500x001|85.4500x003 40.1900x002 85.1100x001</t>
  </si>
  <si>
    <t>乳房恶性肿瘤:单侧乳房根治性切除伴同侧腋窝前哨淋巴结活检术|腔镜下单侧乳房根治性切除伴同侧腋窝前哨淋巴结活检术 纳米炭淋巴结示踪及负显影 乳房穿刺活检</t>
  </si>
  <si>
    <t>85.4500x001|85.4500x003 40.1900x002 85.1100x001</t>
  </si>
  <si>
    <t>单侧乳房根治性切除伴同侧腋窝前哨淋巴结活检术|腔镜下单侧乳房根治性切除伴同侧腋窝前哨淋巴结活检术 纳米炭淋巴结示踪及负显影 乳房穿刺活检</t>
  </si>
  <si>
    <t>C50:85.4500x001|85.4500x003 85.1100x001</t>
  </si>
  <si>
    <t>乳房恶性肿瘤:单侧乳房根治性切除伴同侧腋窝前哨淋巴结活检术|腔镜下单侧乳房根治性切除伴同侧腋窝前哨淋巴结活检术 乳房穿刺活检</t>
  </si>
  <si>
    <t>85.4500x001|85.4500x003 85.1100x001</t>
  </si>
  <si>
    <t>单侧乳房根治性切除伴同侧腋窝前哨淋巴结活检术|腔镜下单侧乳房根治性切除伴同侧腋窝前哨淋巴结活检术 乳房穿刺活检</t>
  </si>
  <si>
    <t>C50:85.4500x001|85.4500x003 85.2100x019</t>
  </si>
  <si>
    <t>乳房恶性肿瘤:单侧乳房根治性切除伴同侧腋窝前哨淋巴结活检术|腔镜下单侧乳房根治性切除伴同侧腋窝前哨淋巴结活检术 乳房腺体区段切除术</t>
  </si>
  <si>
    <t>85.4500x001|85.4500x003 85.2100x019</t>
  </si>
  <si>
    <t>单侧乳房根治性切除伴同侧腋窝前哨淋巴结活检术|腔镜下单侧乳房根治性切除伴同侧腋窝前哨淋巴结活检术 乳房腺体区段切除术</t>
  </si>
  <si>
    <t>C50:85.4500x001|85.4500x003 85.7000x001</t>
  </si>
  <si>
    <t>乳房恶性肿瘤:单侧乳房根治性切除伴同侧腋窝前哨淋巴结活检术|腔镜下单侧乳房根治性切除伴同侧腋窝前哨淋巴结活检术 乳房重建术</t>
  </si>
  <si>
    <t>85.4500x001|85.4500x003 85.7000x001</t>
  </si>
  <si>
    <t>单侧乳房根治性切除伴同侧腋窝前哨淋巴结活检术|腔镜下单侧乳房根治性切除伴同侧腋窝前哨淋巴结活检术 乳房重建术</t>
  </si>
  <si>
    <t>C50:86.0701 99.2500</t>
  </si>
  <si>
    <t>乳房恶性肿瘤:静脉输液港植入术 注射或输注癌瘤化学治疗药物</t>
  </si>
  <si>
    <t>86.0701 99.2500</t>
  </si>
  <si>
    <t>静脉输液港植入术 注射或输注癌瘤化学治疗药物</t>
  </si>
  <si>
    <t>C50:86.2200x011|86.2201</t>
  </si>
  <si>
    <t>乳房恶性肿瘤:皮肤和皮下坏死组织切除清创术|皮肤伤口切除性清创术</t>
  </si>
  <si>
    <t>86.2200x011|86.2201</t>
  </si>
  <si>
    <t>皮肤和皮下坏死组织切除清创术|皮肤伤口切除性清创术</t>
  </si>
  <si>
    <t>C51:71.3x00</t>
  </si>
  <si>
    <t>外阴恶性肿瘤:外阴和会阴的其他局部切除术或破坏术</t>
  </si>
  <si>
    <t>C51</t>
  </si>
  <si>
    <t>外阴恶性肿瘤</t>
  </si>
  <si>
    <t>C53:</t>
  </si>
  <si>
    <t>宫颈恶性肿瘤:保守治疗</t>
  </si>
  <si>
    <t>C53</t>
  </si>
  <si>
    <t>宫颈恶性肿瘤</t>
  </si>
  <si>
    <t>C53:40.5200 40.5910 68.6900x001 65.6100</t>
  </si>
  <si>
    <t>宫颈恶性肿瘤:主动脉旁淋巴结根治性切除术 盆腔淋巴结清扫术 子宫广泛性切除术 双侧输卵管卵巢切除术</t>
  </si>
  <si>
    <t>40.5200 40.5910 68.6900x001 65.6100</t>
  </si>
  <si>
    <t>主动脉旁淋巴结根治性切除术 盆腔淋巴结清扫术 子宫广泛性切除术 双侧输卵管卵巢切除术</t>
  </si>
  <si>
    <t>C53:40.5200 68.6900x001 40.5900x019 65.6100</t>
  </si>
  <si>
    <t>宫颈恶性肿瘤:主动脉旁淋巴结根治性切除术 子宫广泛性切除术 肠周围淋巴结清扫术 双侧输卵管卵巢切除术</t>
  </si>
  <si>
    <t>40.5200 68.6900x001 40.5900x019 65.6100</t>
  </si>
  <si>
    <t>主动脉旁淋巴结根治性切除术 子宫广泛性切除术 肠周围淋巴结清扫术 双侧输卵管卵巢切除术</t>
  </si>
  <si>
    <t>C53:40.5910 68.6900x001 38.8700x002 65.6100</t>
  </si>
  <si>
    <t>宫颈恶性肿瘤:盆腔淋巴结清扫术 子宫广泛性切除术 卵巢动静脉高位结扎术 双侧输卵管卵巢切除术</t>
  </si>
  <si>
    <t>40.5910 68.6900x001 38.8700x002 65.6100</t>
  </si>
  <si>
    <t>盆腔淋巴结清扫术 子宫广泛性切除术 卵巢动静脉高位结扎术 双侧输卵管卵巢切除术</t>
  </si>
  <si>
    <t>C53:40.5910 68.6900x001 54.5904 65.6100</t>
  </si>
  <si>
    <t>宫颈恶性肿瘤:盆腔淋巴结清扫术 子宫广泛性切除术 盆腔粘连松解术 双侧输卵管卵巢切除术</t>
  </si>
  <si>
    <t>40.5910 68.6900x001 54.5904 65.6100</t>
  </si>
  <si>
    <t>盆腔淋巴结清扫术 子宫广泛性切除术 盆腔粘连松解术 双侧输卵管卵巢切除术</t>
  </si>
  <si>
    <t>C53:40.5910 68.6900x001 65.6100</t>
  </si>
  <si>
    <t>宫颈恶性肿瘤:盆腔淋巴结清扫术 子宫广泛性切除术 双侧输卵管卵巢切除术</t>
  </si>
  <si>
    <t>40.5910 68.6900x001 65.6100</t>
  </si>
  <si>
    <t>盆腔淋巴结清扫术 子宫广泛性切除术 双侧输卵管卵巢切除术</t>
  </si>
  <si>
    <t>C53:40.5910 68.6900x001 65.7903 66.5100</t>
  </si>
  <si>
    <t>宫颈恶性肿瘤:盆腔淋巴结清扫术 子宫广泛性切除术 卵巢悬吊术 双侧输卵管切除术</t>
  </si>
  <si>
    <t>40.5910 68.6900x001 65.7903 66.5100</t>
  </si>
  <si>
    <t>盆腔淋巴结清扫术 子宫广泛性切除术 卵巢悬吊术 双侧输卵管切除术</t>
  </si>
  <si>
    <t>C53:40.5910 68.6901</t>
  </si>
  <si>
    <t>宫颈恶性肿瘤:盆腔淋巴结清扫术 子宫根治性切除术</t>
  </si>
  <si>
    <t>40.5910 68.6901</t>
  </si>
  <si>
    <t>盆腔淋巴结清扫术 子宫根治性切除术</t>
  </si>
  <si>
    <t>C53:67.1200x001</t>
  </si>
  <si>
    <t>宫颈恶性肿瘤:子宫颈活检</t>
  </si>
  <si>
    <t>67.1200x001</t>
  </si>
  <si>
    <t>子宫颈活检</t>
  </si>
  <si>
    <t>C53:67.3200</t>
  </si>
  <si>
    <t>宫颈恶性肿瘤:子宫颈病损烧灼破坏术</t>
  </si>
  <si>
    <t>67.3200</t>
  </si>
  <si>
    <t>子宫颈病损烧灼破坏术</t>
  </si>
  <si>
    <t>C53:67.3202</t>
  </si>
  <si>
    <t>宫颈恶性肿瘤:子宫颈锥形电切术</t>
  </si>
  <si>
    <t>C53:67.3202 67.1901</t>
  </si>
  <si>
    <t>宫颈恶性肿瘤:子宫颈锥形电切术 子宫颈管搔刮术</t>
  </si>
  <si>
    <t>67.3202 67.1901</t>
  </si>
  <si>
    <t>子宫颈锥形电切术 子宫颈管搔刮术</t>
  </si>
  <si>
    <t>C53:67.3302</t>
  </si>
  <si>
    <t>宫颈恶性肿瘤:子宫颈冷冻锥形切除术</t>
  </si>
  <si>
    <t>67.3302</t>
  </si>
  <si>
    <t>子宫颈冷冻锥形切除术</t>
  </si>
  <si>
    <t>C53:68.4100|68.4102 65.6300|65.6301</t>
  </si>
  <si>
    <t>宫颈恶性肿瘤:腹腔镜经腹全子宫切除术|腹腔镜经腹筋膜外子宫切除术 腹腔镜双侧卵巢和输卵管切除术|双侧输卵管卵巢切除术，经阴道+腹腔镜</t>
  </si>
  <si>
    <t>68.4100|68.4102 65.6300|65.6301</t>
  </si>
  <si>
    <t>腹腔镜经腹全子宫切除术|腹腔镜经腹筋膜外子宫切除术 腹腔镜双侧卵巢和输卵管切除术|双侧输卵管卵巢切除术，经阴道+腹腔镜</t>
  </si>
  <si>
    <t>C53:68.6100x001|68.6101 40.5907 65.6300|65.6301</t>
  </si>
  <si>
    <t>宫颈恶性肿瘤:腹腔镜下子宫广泛性切除术|腹腔镜改良根治性子宫切除术 腹膜后淋巴结清扫术 腹腔镜双侧卵巢和输卵管切除术|双侧输卵管卵巢切除术，经阴道+腹腔镜</t>
  </si>
  <si>
    <t>68.6100x001|68.6101 40.5907 65.6300|65.6301</t>
  </si>
  <si>
    <t>腹腔镜下子宫广泛性切除术|腹腔镜改良根治性子宫切除术 腹膜后淋巴结清扫术 腹腔镜双侧卵巢和输卵管切除术|双侧输卵管卵巢切除术，经阴道+腹腔镜</t>
  </si>
  <si>
    <t>C53:68.6100x001|68.6101 40.5912 54.5100x009 65.6300|65.6301</t>
  </si>
  <si>
    <t>宫颈恶性肿瘤:腹腔镜下子宫广泛性切除术|腹腔镜改良根治性子宫切除术 腹腔镜盆腔淋巴结清扫术 腹腔镜下盆腔粘连松解术 腹腔镜双侧卵巢和输卵管切除术|双侧输卵管卵巢切除术，经阴道+腹腔镜</t>
  </si>
  <si>
    <t>68.6100x001|68.6101 40.5912 54.5100x009 65.6300|65.6301</t>
  </si>
  <si>
    <t>腹腔镜下子宫广泛性切除术|腹腔镜改良根治性子宫切除术 腹腔镜盆腔淋巴结清扫术 腹腔镜下盆腔粘连松解术 腹腔镜双侧卵巢和输卵管切除术|双侧输卵管卵巢切除术，经阴道+腹腔镜</t>
  </si>
  <si>
    <t>C53:68.6100x001|68.6101 40.5912 65.6300|65.6301</t>
  </si>
  <si>
    <t>宫颈恶性肿瘤:腹腔镜下子宫广泛性切除术|腹腔镜改良根治性子宫切除术 腹腔镜盆腔淋巴结清扫术 腹腔镜双侧卵巢和输卵管切除术|双侧输卵管卵巢切除术，经阴道+腹腔镜</t>
  </si>
  <si>
    <t>68.6100x001|68.6101 40.5912 65.6300|65.6301</t>
  </si>
  <si>
    <t>腹腔镜下子宫广泛性切除术|腹腔镜改良根治性子宫切除术 腹腔镜盆腔淋巴结清扫术 腹腔镜双侧卵巢和输卵管切除术|双侧输卵管卵巢切除术，经阴道+腹腔镜</t>
  </si>
  <si>
    <t>C53:68.6100x001|68.6101 40.5912 65.7904 66.5102</t>
  </si>
  <si>
    <t>宫颈恶性肿瘤:腹腔镜下子宫广泛性切除术|腹腔镜改良根治性子宫切除术 腹腔镜盆腔淋巴结清扫术 腹腔镜卵巢悬吊术 腹腔镜双侧输卵管切除术</t>
  </si>
  <si>
    <t>68.6100x001|68.6101 40.5912 65.7904 66.5102</t>
  </si>
  <si>
    <t>腹腔镜下子宫广泛性切除术|腹腔镜改良根治性子宫切除术 腹腔镜盆腔淋巴结清扫术 腹腔镜卵巢悬吊术 腹腔镜双侧输卵管切除术</t>
  </si>
  <si>
    <t>C53:68.6900x001 40.2900x022 40.5900x019 65.6100</t>
  </si>
  <si>
    <t>宫颈恶性肿瘤:子宫广泛性切除术 淋巴结切除术 肠周围淋巴结清扫术 双侧输卵管卵巢切除术</t>
  </si>
  <si>
    <t>68.6900x001 40.2900x022 40.5900x019 65.6100</t>
  </si>
  <si>
    <t>子宫广泛性切除术 淋巴结切除术 肠周围淋巴结清扫术 双侧输卵管卵巢切除术</t>
  </si>
  <si>
    <t>C53:68.6900x001 40.5900x019 54.5904 65.6100</t>
  </si>
  <si>
    <t>宫颈恶性肿瘤:子宫广泛性切除术 肠周围淋巴结清扫术 盆腔粘连松解术 双侧输卵管卵巢切除术</t>
  </si>
  <si>
    <t>68.6900x001 40.5900x019 54.5904 65.6100</t>
  </si>
  <si>
    <t>子宫广泛性切除术 肠周围淋巴结清扫术 盆腔粘连松解术 双侧输卵管卵巢切除术</t>
  </si>
  <si>
    <t>C53:68.6900x001 40.5900x019 65.6100</t>
  </si>
  <si>
    <t>宫颈恶性肿瘤:子宫广泛性切除术 肠周围淋巴结清扫术 双侧输卵管卵巢切除术</t>
  </si>
  <si>
    <t>68.6900x001 40.5900x019 65.6100</t>
  </si>
  <si>
    <t>子宫广泛性切除术 肠周围淋巴结清扫术 双侧输卵管卵巢切除术</t>
  </si>
  <si>
    <t>C54:</t>
  </si>
  <si>
    <t>子宫体恶性肿瘤:保守治疗</t>
  </si>
  <si>
    <t>C54</t>
  </si>
  <si>
    <t>子宫体恶性肿瘤</t>
  </si>
  <si>
    <t>C54:40.5200 40.5907 68.6100 65.6300|65.6301</t>
  </si>
  <si>
    <t>子宫体恶性肿瘤:主动脉旁淋巴结根治性切除术 腹膜后淋巴结清扫术 腹腔镜根治性腹的子宫切除术 腹腔镜双侧卵巢和输卵管切除术|双侧输卵管卵巢切除术，经阴道+腹腔镜</t>
  </si>
  <si>
    <t>40.5200 40.5907 68.6100 65.6300|65.6301</t>
  </si>
  <si>
    <t>主动脉旁淋巴结根治性切除术 腹膜后淋巴结清扫术 腹腔镜根治性腹的子宫切除术 腹腔镜双侧卵巢和输卵管切除术|双侧输卵管卵巢切除术，经阴道+腹腔镜</t>
  </si>
  <si>
    <t>C54:40.5907 68.6100 65.6300|65.6301</t>
  </si>
  <si>
    <t>子宫体恶性肿瘤:腹膜后淋巴结清扫术 腹腔镜根治性腹的子宫切除术 腹腔镜双侧卵巢和输卵管切除术|双侧输卵管卵巢切除术，经阴道+腹腔镜</t>
  </si>
  <si>
    <t>40.5907 68.6100 65.6300|65.6301</t>
  </si>
  <si>
    <t>腹膜后淋巴结清扫术 腹腔镜根治性腹的子宫切除术 腹腔镜双侧卵巢和输卵管切除术|双侧输卵管卵巢切除术，经阴道+腹腔镜</t>
  </si>
  <si>
    <t>C54:40.5910 68.4901 54.4x04|54.4x00x007 65.6100</t>
  </si>
  <si>
    <t>子宫体恶性肿瘤:盆腔淋巴结清扫术 经腹全子宫切除术 网膜切除术|大网膜切除术 双侧输卵管卵巢切除术</t>
  </si>
  <si>
    <t>40.5910 68.4901 54.4x04|54.4x00x007 65.6100</t>
  </si>
  <si>
    <t>盆腔淋巴结清扫术 经腹全子宫切除术 网膜切除术|大网膜切除术 双侧输卵管卵巢切除术</t>
  </si>
  <si>
    <t>C54:68.2917|68.2913|68.2914|68.2915</t>
  </si>
  <si>
    <t>子宫体恶性肿瘤:宫腔镜子宫病损切除术|宫腔镜子宫病损电切术|宫腔镜子宫病损射频消融术|宫腔镜子宫内膜病损切除术</t>
  </si>
  <si>
    <t>68.2917|68.2913|68.2914|68.2915</t>
  </si>
  <si>
    <t>宫腔镜子宫病损切除术|宫腔镜子宫病损电切术|宫腔镜子宫病损射频消融术|宫腔镜子宫内膜病损切除术</t>
  </si>
  <si>
    <t>C54:68.4100|68.4102 38.8700x009 65.6300|65.6301</t>
  </si>
  <si>
    <t>子宫体恶性肿瘤:腹腔镜经腹全子宫切除术|腹腔镜经腹筋膜外子宫切除术 腹腔镜下卵巢动静脉高位结扎术 腹腔镜双侧卵巢和输卵管切除术|双侧输卵管卵巢切除术，经阴道+腹腔镜</t>
  </si>
  <si>
    <t>68.4100|68.4102 38.8700x009 65.6300|65.6301</t>
  </si>
  <si>
    <t>腹腔镜经腹全子宫切除术|腹腔镜经腹筋膜外子宫切除术 腹腔镜下卵巢动静脉高位结扎术 腹腔镜双侧卵巢和输卵管切除术|双侧输卵管卵巢切除术，经阴道+腹腔镜</t>
  </si>
  <si>
    <t>C54:68.4100|68.4102 40.5200 40.5912 65.6300|65.6301</t>
  </si>
  <si>
    <t>子宫体恶性肿瘤:腹腔镜经腹全子宫切除术|腹腔镜经腹筋膜外子宫切除术 主动脉旁淋巴结根治性切除术 腹腔镜盆腔淋巴结清扫术 腹腔镜双侧卵巢和输卵管切除术|双侧输卵管卵巢切除术，经阴道+腹腔镜</t>
  </si>
  <si>
    <t>68.4100|68.4102 40.5200 40.5912 65.6300|65.6301</t>
  </si>
  <si>
    <t>腹腔镜经腹全子宫切除术|腹腔镜经腹筋膜外子宫切除术 主动脉旁淋巴结根治性切除术 腹腔镜盆腔淋巴结清扫术 腹腔镜双侧卵巢和输卵管切除术|双侧输卵管卵巢切除术，经阴道+腹腔镜</t>
  </si>
  <si>
    <t>C54:68.4100|68.4102 40.5907 40.2900x022 65.6300|65.6301</t>
  </si>
  <si>
    <t>子宫体恶性肿瘤:腹腔镜经腹全子宫切除术|腹腔镜经腹筋膜外子宫切除术 腹膜后淋巴结清扫术 淋巴结切除术 腹腔镜双侧卵巢和输卵管切除术|双侧输卵管卵巢切除术，经阴道+腹腔镜</t>
  </si>
  <si>
    <t>68.4100|68.4102 40.5907 40.2900x022 65.6300|65.6301</t>
  </si>
  <si>
    <t>腹腔镜经腹全子宫切除术|腹腔镜经腹筋膜外子宫切除术 腹膜后淋巴结清扫术 淋巴结切除术 腹腔镜双侧卵巢和输卵管切除术|双侧输卵管卵巢切除术，经阴道+腹腔镜</t>
  </si>
  <si>
    <t>C54:68.4100|68.4102 40.5907 65.6300|65.6301</t>
  </si>
  <si>
    <t>子宫体恶性肿瘤:腹腔镜经腹全子宫切除术|腹腔镜经腹筋膜外子宫切除术 腹膜后淋巴结清扫术 腹腔镜双侧卵巢和输卵管切除术|双侧输卵管卵巢切除术，经阴道+腹腔镜</t>
  </si>
  <si>
    <t>68.4100|68.4102 40.5907 65.6300|65.6301</t>
  </si>
  <si>
    <t>腹腔镜经腹全子宫切除术|腹腔镜经腹筋膜外子宫切除术 腹膜后淋巴结清扫术 腹腔镜双侧卵巢和输卵管切除术|双侧输卵管卵巢切除术，经阴道+腹腔镜</t>
  </si>
  <si>
    <t>C54:68.4100|68.4102 40.5912 54.5100x009 65.6300|65.6301</t>
  </si>
  <si>
    <t>子宫体恶性肿瘤:腹腔镜经腹全子宫切除术|腹腔镜经腹筋膜外子宫切除术 腹腔镜盆腔淋巴结清扫术 腹腔镜下盆腔粘连松解术 腹腔镜双侧卵巢和输卵管切除术|双侧输卵管卵巢切除术，经阴道+腹腔镜</t>
  </si>
  <si>
    <t>68.4100|68.4102 40.5912 54.5100x009 65.6300|65.6301</t>
  </si>
  <si>
    <t>腹腔镜经腹全子宫切除术|腹腔镜经腹筋膜外子宫切除术 腹腔镜盆腔淋巴结清扫术 腹腔镜下盆腔粘连松解术 腹腔镜双侧卵巢和输卵管切除术|双侧输卵管卵巢切除术，经阴道+腹腔镜</t>
  </si>
  <si>
    <t>C54:68.4100|68.4102 40.5912 65.6300|65.6301</t>
  </si>
  <si>
    <t>子宫体恶性肿瘤:腹腔镜经腹全子宫切除术|腹腔镜经腹筋膜外子宫切除术 腹腔镜盆腔淋巴结清扫术 腹腔镜双侧卵巢和输卵管切除术|双侧输卵管卵巢切除术，经阴道+腹腔镜</t>
  </si>
  <si>
    <t>68.4100|68.4102 40.5912 65.6300|65.6301</t>
  </si>
  <si>
    <t>腹腔镜经腹全子宫切除术|腹腔镜经腹筋膜外子宫切除术 腹腔镜盆腔淋巴结清扫术 腹腔镜双侧卵巢和输卵管切除术|双侧输卵管卵巢切除术，经阴道+腹腔镜</t>
  </si>
  <si>
    <t>C54:68.4100|68.4102 54.5100x009 65.6300|65.6301</t>
  </si>
  <si>
    <t>子宫体恶性肿瘤:腹腔镜经腹全子宫切除术|腹腔镜经腹筋膜外子宫切除术 腹腔镜下盆腔粘连松解术 腹腔镜双侧卵巢和输卵管切除术|双侧输卵管卵巢切除术，经阴道+腹腔镜</t>
  </si>
  <si>
    <t>68.4100|68.4102 54.5100x009 65.6300|65.6301</t>
  </si>
  <si>
    <t>腹腔镜经腹全子宫切除术|腹腔镜经腹筋膜外子宫切除术 腹腔镜下盆腔粘连松解术 腹腔镜双侧卵巢和输卵管切除术|双侧输卵管卵巢切除术，经阴道+腹腔镜</t>
  </si>
  <si>
    <t>C54:68.4100|68.4102 65.6300|65.6301</t>
  </si>
  <si>
    <t>子宫体恶性肿瘤:腹腔镜经腹全子宫切除术|腹腔镜经腹筋膜外子宫切除术 腹腔镜双侧卵巢和输卵管切除术|双侧输卵管卵巢切除术，经阴道+腹腔镜</t>
  </si>
  <si>
    <t>C54:68.6100x001|68.6101 40.5200 40.5907 65.6300|65.6301</t>
  </si>
  <si>
    <t>子宫体恶性肿瘤:腹腔镜下子宫广泛性切除术|腹腔镜改良根治性子宫切除术 主动脉旁淋巴结根治性切除术 腹膜后淋巴结清扫术 腹腔镜双侧卵巢和输卵管切除术|双侧输卵管卵巢切除术，经阴道+腹腔镜</t>
  </si>
  <si>
    <t>68.6100x001|68.6101 40.5200 40.5907 65.6300|65.6301</t>
  </si>
  <si>
    <t>腹腔镜下子宫广泛性切除术|腹腔镜改良根治性子宫切除术 主动脉旁淋巴结根治性切除术 腹膜后淋巴结清扫术 腹腔镜双侧卵巢和输卵管切除术|双侧输卵管卵巢切除术，经阴道+腹腔镜</t>
  </si>
  <si>
    <t>C54:68.6100x001|68.6101 40.5907 40.2900x022 65.6300|65.6301</t>
  </si>
  <si>
    <t>子宫体恶性肿瘤:腹腔镜下子宫广泛性切除术|腹腔镜改良根治性子宫切除术 腹膜后淋巴结清扫术 淋巴结切除术 腹腔镜双侧卵巢和输卵管切除术|双侧输卵管卵巢切除术，经阴道+腹腔镜</t>
  </si>
  <si>
    <t>68.6100x001|68.6101 40.5907 40.2900x022 65.6300|65.6301</t>
  </si>
  <si>
    <t>腹腔镜下子宫广泛性切除术|腹腔镜改良根治性子宫切除术 腹膜后淋巴结清扫术 淋巴结切除术 腹腔镜双侧卵巢和输卵管切除术|双侧输卵管卵巢切除术，经阴道+腹腔镜</t>
  </si>
  <si>
    <t>C54:68.6100x001|68.6101 40.5907 54.5100x009 65.6300|65.6301</t>
  </si>
  <si>
    <t>子宫体恶性肿瘤:腹腔镜下子宫广泛性切除术|腹腔镜改良根治性子宫切除术 腹膜后淋巴结清扫术 腹腔镜下盆腔粘连松解术 腹腔镜双侧卵巢和输卵管切除术|双侧输卵管卵巢切除术，经阴道+腹腔镜</t>
  </si>
  <si>
    <t>68.6100x001|68.6101 40.5907 54.5100x009 65.6300|65.6301</t>
  </si>
  <si>
    <t>腹腔镜下子宫广泛性切除术|腹腔镜改良根治性子宫切除术 腹膜后淋巴结清扫术 腹腔镜下盆腔粘连松解术 腹腔镜双侧卵巢和输卵管切除术|双侧输卵管卵巢切除术，经阴道+腹腔镜</t>
  </si>
  <si>
    <t>C54:68.6100x001|68.6101 40.5907 65.6300|65.6301</t>
  </si>
  <si>
    <t>子宫体恶性肿瘤:腹腔镜下子宫广泛性切除术|腹腔镜改良根治性子宫切除术 腹膜后淋巴结清扫术 腹腔镜双侧卵巢和输卵管切除术|双侧输卵管卵巢切除术，经阴道+腹腔镜</t>
  </si>
  <si>
    <t>C54:69.0901</t>
  </si>
  <si>
    <t>子宫体恶性肿瘤:诊断性刮宫术</t>
  </si>
  <si>
    <t>69.0901</t>
  </si>
  <si>
    <t>诊断性刮宫术</t>
  </si>
  <si>
    <t>C54:69.0902</t>
  </si>
  <si>
    <t>子宫体恶性肿瘤:宫腔镜诊断性刮宫术</t>
  </si>
  <si>
    <t>69.0902</t>
  </si>
  <si>
    <t>宫腔镜诊断性刮宫术</t>
  </si>
  <si>
    <t>C55:68.4100|68.4102</t>
  </si>
  <si>
    <t>子宫部位未特指的恶性肿瘤:腹腔镜经腹全子宫切除术|腹腔镜经腹筋膜外子宫切除术</t>
  </si>
  <si>
    <t>C55</t>
  </si>
  <si>
    <t>子宫部位未特指的恶性肿瘤</t>
  </si>
  <si>
    <t>68.4100|68.4102</t>
  </si>
  <si>
    <t>腹腔镜经腹全子宫切除术|腹腔镜经腹筋膜外子宫切除术</t>
  </si>
  <si>
    <t>C56:</t>
  </si>
  <si>
    <t>卵巢恶性肿瘤:保守治疗</t>
  </si>
  <si>
    <t>C56</t>
  </si>
  <si>
    <t>卵巢恶性肿瘤</t>
  </si>
  <si>
    <t>C56:40.5200 68.6900x001</t>
  </si>
  <si>
    <t>卵巢恶性肿瘤:主动脉旁淋巴结根治性切除术 子宫广泛性切除术</t>
  </si>
  <si>
    <t>40.5200 68.6900x001</t>
  </si>
  <si>
    <t>主动脉旁淋巴结根治性切除术 子宫广泛性切除术</t>
  </si>
  <si>
    <t>C56:65.4100</t>
  </si>
  <si>
    <t>卵巢恶性肿瘤:腹腔镜单侧输卵管-卵巢切除术</t>
  </si>
  <si>
    <t>65.4100</t>
  </si>
  <si>
    <t>腹腔镜单侧输卵管-卵巢切除术</t>
  </si>
  <si>
    <t>C56:65.6300 68.4100</t>
  </si>
  <si>
    <t>卵巢恶性肿瘤:腹腔镜双侧卵巢和输卵管切除术 腹腔镜经腹全子宫切除术</t>
  </si>
  <si>
    <t>65.6300 68.4100</t>
  </si>
  <si>
    <t>腹腔镜双侧卵巢和输卵管切除术 腹腔镜经腹全子宫切除术</t>
  </si>
  <si>
    <t>C56:68.4901 65.6100</t>
  </si>
  <si>
    <t>卵巢恶性肿瘤:经腹全子宫切除术 双侧输卵管卵巢切除术</t>
  </si>
  <si>
    <t>68.4901 65.6100</t>
  </si>
  <si>
    <t>经腹全子宫切除术 双侧输卵管卵巢切除术</t>
  </si>
  <si>
    <t>C57:40.5910 65.6100</t>
  </si>
  <si>
    <t>女性生殖器官其他和未特指的恶性肿瘤:盆腔淋巴结清扫术 双侧输卵管卵巢切除术</t>
  </si>
  <si>
    <t>C57</t>
  </si>
  <si>
    <t>女性生殖器官其他和未特指的恶性肿瘤</t>
  </si>
  <si>
    <t>40.5910 65.6100</t>
  </si>
  <si>
    <t>盆腔淋巴结清扫术 双侧输卵管卵巢切除术</t>
  </si>
  <si>
    <t>C60:64.2x01</t>
  </si>
  <si>
    <t>阴茎恶性肿瘤:阴茎病损切除术</t>
  </si>
  <si>
    <t>C60</t>
  </si>
  <si>
    <t>阴茎恶性肿瘤</t>
  </si>
  <si>
    <t>C60:64.3x01</t>
  </si>
  <si>
    <t>阴茎恶性肿瘤:阴茎部分切除术</t>
  </si>
  <si>
    <t>64.3x01</t>
  </si>
  <si>
    <t>阴茎部分切除术</t>
  </si>
  <si>
    <t>C60:64.3x02</t>
  </si>
  <si>
    <t>阴茎恶性肿瘤:阴茎全部切除术</t>
  </si>
  <si>
    <t>64.3x02</t>
  </si>
  <si>
    <t>阴茎全部切除术</t>
  </si>
  <si>
    <t>C61:</t>
  </si>
  <si>
    <t>前列腺恶性肿瘤:保守治疗</t>
  </si>
  <si>
    <t>C61</t>
  </si>
  <si>
    <t>前列腺恶性肿瘤</t>
  </si>
  <si>
    <t>C61:40.5910 60.5x00</t>
  </si>
  <si>
    <t>前列腺恶性肿瘤:盆腔淋巴结清扫术 根治性前列腺切除术</t>
  </si>
  <si>
    <t>40.5910 60.5x00</t>
  </si>
  <si>
    <t>盆腔淋巴结清扫术 根治性前列腺切除术</t>
  </si>
  <si>
    <t>C61:60.1100x002</t>
  </si>
  <si>
    <t>前列腺恶性肿瘤:超声引导下前列腺穿刺活检</t>
  </si>
  <si>
    <t>60.1100x002</t>
  </si>
  <si>
    <t>超声引导下前列腺穿刺活检</t>
  </si>
  <si>
    <t>C61:60.1101</t>
  </si>
  <si>
    <t>前列腺恶性肿瘤:经直肠前列腺穿剌活组织检查</t>
  </si>
  <si>
    <t>60.1101</t>
  </si>
  <si>
    <t>经直肠前列腺穿剌活组织检查</t>
  </si>
  <si>
    <t>C61:60.2100x001</t>
  </si>
  <si>
    <t>前列腺恶性肿瘤:经尿道前列腺激光切除术[TULIP手术]</t>
  </si>
  <si>
    <t>60.2100x001</t>
  </si>
  <si>
    <t>经尿道前列腺激光切除术[TULIP手术]</t>
  </si>
  <si>
    <t>C61:60.2902|60.2900x004</t>
  </si>
  <si>
    <t>前列腺恶性肿瘤:经尿道前列腺切除术（TURP）|经尿道前列腺等离子电切术</t>
  </si>
  <si>
    <t>60.2902|60.2900x004</t>
  </si>
  <si>
    <t>经尿道前列腺切除术（TURP）|经尿道前列腺等离子电切术</t>
  </si>
  <si>
    <t>C61:60.2902|60.2900x004 57.3200x001</t>
  </si>
  <si>
    <t>前列腺恶性肿瘤:经尿道前列腺切除术（TURP）|经尿道前列腺等离子电切术 膀胱镜检查</t>
  </si>
  <si>
    <t>60.2902|60.2900x004 57.3200x001</t>
  </si>
  <si>
    <t>经尿道前列腺切除术（TURP）|经尿道前列腺等离子电切术 膀胱镜检查</t>
  </si>
  <si>
    <t>C61:60.5x00</t>
  </si>
  <si>
    <t>前列腺恶性肿瘤:根治性前列腺切除术</t>
  </si>
  <si>
    <t>60.5x00</t>
  </si>
  <si>
    <t>根治性前列腺切除术</t>
  </si>
  <si>
    <t>C61:60.5x02</t>
  </si>
  <si>
    <t>前列腺恶性肿瘤:腹腔镜下前列腺根治性切除术</t>
  </si>
  <si>
    <t>60.5x02</t>
  </si>
  <si>
    <t>腹腔镜下前列腺根治性切除术</t>
  </si>
  <si>
    <t>C61:62.4100x004</t>
  </si>
  <si>
    <t>前列腺恶性肿瘤:双侧睾丸切除术</t>
  </si>
  <si>
    <t>62.4100x004</t>
  </si>
  <si>
    <t>双侧睾丸切除术</t>
  </si>
  <si>
    <t>C62:62.3x00</t>
  </si>
  <si>
    <t>睾丸恶性肿瘤:单侧睾丸切除术</t>
  </si>
  <si>
    <t>C62</t>
  </si>
  <si>
    <t>睾丸恶性肿瘤</t>
  </si>
  <si>
    <t>62.3x00</t>
  </si>
  <si>
    <t>单侧睾丸切除术</t>
  </si>
  <si>
    <t>C62:62.3x01</t>
  </si>
  <si>
    <t>睾丸恶性肿瘤:单侧睾丸附睾切除术</t>
  </si>
  <si>
    <t>C64:</t>
  </si>
  <si>
    <t>肾（除外肾盂）恶性肿瘤:保守治疗</t>
  </si>
  <si>
    <t>C64</t>
  </si>
  <si>
    <t>肾（除外肾盂）恶性肿瘤</t>
  </si>
  <si>
    <t>C64:55.4x00</t>
  </si>
  <si>
    <t>肾（除外肾盂）恶性肿瘤:部分肾切除术</t>
  </si>
  <si>
    <t>55.4x00</t>
  </si>
  <si>
    <t>部分肾切除术</t>
  </si>
  <si>
    <t>C64:55.4x03</t>
  </si>
  <si>
    <t>肾（除外肾盂）恶性肿瘤:腹腔镜下肾部分切除术</t>
  </si>
  <si>
    <t>55.4x03</t>
  </si>
  <si>
    <t>腹腔镜下肾部分切除术</t>
  </si>
  <si>
    <t>C64:55.5101</t>
  </si>
  <si>
    <t>肾（除外肾盂）恶性肿瘤:单侧肾切除术</t>
  </si>
  <si>
    <t>55.5101</t>
  </si>
  <si>
    <t>单侧肾切除术</t>
  </si>
  <si>
    <t>C64:55.5101 40.5900x017</t>
  </si>
  <si>
    <t>肾（除外肾盂）恶性肿瘤:单侧肾切除术 肾周淋巴结清扫术</t>
  </si>
  <si>
    <t>55.5101 40.5900x017</t>
  </si>
  <si>
    <t>单侧肾切除术 肾周淋巴结清扫术</t>
  </si>
  <si>
    <t>C64:55.5103</t>
  </si>
  <si>
    <t>肾（除外肾盂）恶性肿瘤:腹腔镜下单侧肾切除术</t>
  </si>
  <si>
    <t>55.5103</t>
  </si>
  <si>
    <t>腹腔镜下单侧肾切除术</t>
  </si>
  <si>
    <t>C65:</t>
  </si>
  <si>
    <t>肾盂恶性肿瘤:保守治疗</t>
  </si>
  <si>
    <t>C65</t>
  </si>
  <si>
    <t>肾盂恶性肿瘤</t>
  </si>
  <si>
    <t>C65:55.5101</t>
  </si>
  <si>
    <t>肾盂恶性肿瘤:单侧肾切除术</t>
  </si>
  <si>
    <t>C65:55.5103</t>
  </si>
  <si>
    <t>肾盂恶性肿瘤:腹腔镜下单侧肾切除术</t>
  </si>
  <si>
    <t>C66:</t>
  </si>
  <si>
    <t>输尿管恶性肿瘤:保守治疗</t>
  </si>
  <si>
    <t>C66</t>
  </si>
  <si>
    <t>输尿管恶性肿瘤</t>
  </si>
  <si>
    <t>C67:</t>
  </si>
  <si>
    <t>膀胱恶性肿瘤:保守治疗</t>
  </si>
  <si>
    <t>C67</t>
  </si>
  <si>
    <t>膀胱恶性肿瘤</t>
  </si>
  <si>
    <t>C67:57.3200x001</t>
  </si>
  <si>
    <t>膀胱恶性肿瘤:膀胱镜检查</t>
  </si>
  <si>
    <t>57.3200x001</t>
  </si>
  <si>
    <t>膀胱镜检查</t>
  </si>
  <si>
    <t>C67:57.3200x001 57.3300</t>
  </si>
  <si>
    <t>膀胱恶性肿瘤:膀胱镜检查 闭合性[经尿道]膀胱活组织检查</t>
  </si>
  <si>
    <t>57.3200x001 57.3300</t>
  </si>
  <si>
    <t>膀胱镜检查 闭合性[经尿道]膀胱活组织检查</t>
  </si>
  <si>
    <t>C67:57.3300</t>
  </si>
  <si>
    <t>膀胱恶性肿瘤:闭合性[经尿道]膀胱活组织检查</t>
  </si>
  <si>
    <t>57.3300</t>
  </si>
  <si>
    <t>闭合性[经尿道]膀胱活组织检查</t>
  </si>
  <si>
    <t>C67:57.4900x001</t>
  </si>
  <si>
    <t>膀胱恶性肿瘤:经尿道膀胱病损电切术</t>
  </si>
  <si>
    <t>57.4900x001</t>
  </si>
  <si>
    <t>经尿道膀胱病损电切术</t>
  </si>
  <si>
    <t>C67:57.4900x001 57.3200x001</t>
  </si>
  <si>
    <t>膀胱恶性肿瘤:经尿道膀胱病损电切术 膀胱镜检查</t>
  </si>
  <si>
    <t>57.4900x001 57.3200x001</t>
  </si>
  <si>
    <t>经尿道膀胱病损电切术 膀胱镜检查</t>
  </si>
  <si>
    <t>C67:57.4900x001 99.2506</t>
  </si>
  <si>
    <t>膀胱恶性肿瘤:经尿道膀胱病损电切术 膀胱灌注化疗</t>
  </si>
  <si>
    <t>57.4900x001 99.2506</t>
  </si>
  <si>
    <t>经尿道膀胱病损电切术 膀胱灌注化疗</t>
  </si>
  <si>
    <t>C67:57.4901</t>
  </si>
  <si>
    <t>膀胱恶性肿瘤:经尿道膀胱病损切除术</t>
  </si>
  <si>
    <t>57.4901</t>
  </si>
  <si>
    <t>经尿道膀胱病损切除术</t>
  </si>
  <si>
    <t>C67:57.4903</t>
  </si>
  <si>
    <t>膀胱恶性肿瘤:经尿道膀胱病损激光烧灼术</t>
  </si>
  <si>
    <t>57.4903</t>
  </si>
  <si>
    <t>经尿道膀胱病损激光烧灼术</t>
  </si>
  <si>
    <t>C67:57.6x00</t>
  </si>
  <si>
    <t>膀胱恶性肿瘤:部分膀胱切除术</t>
  </si>
  <si>
    <t>57.6x00</t>
  </si>
  <si>
    <t>部分膀胱切除术</t>
  </si>
  <si>
    <t>C67:57.7100</t>
  </si>
  <si>
    <t>膀胱恶性肿瘤:根治性膀胱切除术</t>
  </si>
  <si>
    <t>57.7100</t>
  </si>
  <si>
    <t>根治性膀胱切除术</t>
  </si>
  <si>
    <t>C71:</t>
  </si>
  <si>
    <t>脑恶性肿瘤:保守治疗</t>
  </si>
  <si>
    <t>C71</t>
  </si>
  <si>
    <t>脑恶性肿瘤</t>
  </si>
  <si>
    <t>C71:01.5901</t>
  </si>
  <si>
    <t>脑恶性肿瘤:脑病损切除术</t>
  </si>
  <si>
    <t>01.5901</t>
  </si>
  <si>
    <t>脑病损切除术</t>
  </si>
  <si>
    <t>C71:01.5901 02.0300x001 02.1200 96.7101|96.7100</t>
  </si>
  <si>
    <t>脑恶性肿瘤:脑病损切除术 颅骨骨瓣修补术 脑膜其他修补术 呼吸机治疗[小于96小时|少于96小时连续的持续性侵入性机械性通气</t>
  </si>
  <si>
    <t>01.5901 02.0300x001 02.1200 96.7101|96.7100</t>
  </si>
  <si>
    <t>脑病损切除术 颅骨骨瓣修补术 脑膜其他修补术 呼吸机治疗[小于96小时|少于96小时连续的持续性侵入性机械性通气</t>
  </si>
  <si>
    <t>C71:01.5901 02.0300x001 02.1209 96.7101|96.7100</t>
  </si>
  <si>
    <t>脑恶性肿瘤:脑病损切除术 颅骨骨瓣修补术 硬脑膜补片修补术 呼吸机治疗[小于96小时|少于96小时连续的持续性侵入性机械性通气</t>
  </si>
  <si>
    <t>01.5901 02.0300x001 02.1209 96.7101|96.7100</t>
  </si>
  <si>
    <t>脑病损切除术 颅骨骨瓣修补术 硬脑膜补片修补术 呼吸机治疗[小于96小时|少于96小时连续的持续性侵入性机械性通气</t>
  </si>
  <si>
    <t>C73:</t>
  </si>
  <si>
    <t>甲状腺恶性肿瘤:保守治疗</t>
  </si>
  <si>
    <t>C73</t>
  </si>
  <si>
    <t>甲状腺恶性肿瘤</t>
  </si>
  <si>
    <t>C73:06.1100|06.1101</t>
  </si>
  <si>
    <t>甲状腺恶性肿瘤:闭合性[经皮][针吸]甲状腺活组织检查|超声引导下经皮甲状腺活组织检查术</t>
  </si>
  <si>
    <t>06.1100|06.1101</t>
  </si>
  <si>
    <t>闭合性[经皮][针吸]甲状腺活组织检查|超声引导下经皮甲状腺活组织检查术</t>
  </si>
  <si>
    <t>C73:06.2x00</t>
  </si>
  <si>
    <t>甲状腺恶性肿瘤:单侧甲状腺叶切除术</t>
  </si>
  <si>
    <t>06.2x00</t>
  </si>
  <si>
    <t>单侧甲状腺叶切除术</t>
  </si>
  <si>
    <t>C73:06.2x01 06.9500 40.3x00x005 31.4200x003</t>
  </si>
  <si>
    <t>甲状腺恶性肿瘤:腔镜下单侧甲状腺切除术 甲状旁腺组织再植入 功能性颈淋巴结清扫术 纤维喉镜检查</t>
  </si>
  <si>
    <t>06.2x01 06.9500 40.3x00x005 31.4200x003</t>
  </si>
  <si>
    <t>腔镜下单侧甲状腺切除术 甲状旁腺组织再植入 功能性颈淋巴结清扫术 纤维喉镜检查</t>
  </si>
  <si>
    <t>C73:06.2x01 06.9501 40.3x00x005</t>
  </si>
  <si>
    <t>甲状腺恶性肿瘤:腔镜下单侧甲状腺切除术 甲状旁腺自体移植术 功能性颈淋巴结清扫术</t>
  </si>
  <si>
    <t>06.2x01 06.9501 40.3x00x005</t>
  </si>
  <si>
    <t>腔镜下单侧甲状腺切除术 甲状旁腺自体移植术 功能性颈淋巴结清扫术</t>
  </si>
  <si>
    <t>C73:06.2x01 31.4200x003</t>
  </si>
  <si>
    <t>甲状腺恶性肿瘤:腔镜下单侧甲状腺切除术 纤维喉镜检查</t>
  </si>
  <si>
    <t>06.2x01 31.4200x003</t>
  </si>
  <si>
    <t>腔镜下单侧甲状腺切除术 纤维喉镜检查</t>
  </si>
  <si>
    <t>C73:06.2x01 40.3x00x005</t>
  </si>
  <si>
    <t>甲状腺恶性肿瘤:腔镜下单侧甲状腺切除术 功能性颈淋巴结清扫术</t>
  </si>
  <si>
    <t>06.2x01 40.3x00x005</t>
  </si>
  <si>
    <t>腔镜下单侧甲状腺切除术 功能性颈淋巴结清扫术</t>
  </si>
  <si>
    <t>C73:06.2x01 40.3x00x005 31.4200x003</t>
  </si>
  <si>
    <t>甲状腺恶性肿瘤:腔镜下单侧甲状腺切除术 功能性颈淋巴结清扫术 纤维喉镜检查</t>
  </si>
  <si>
    <t>06.2x01 40.3x00x005 31.4200x003</t>
  </si>
  <si>
    <t>腔镜下单侧甲状腺切除术 功能性颈淋巴结清扫术 纤维喉镜检查</t>
  </si>
  <si>
    <t>C73:06.2x01 40.3x00x005 40.1900x002</t>
  </si>
  <si>
    <t>甲状腺恶性肿瘤:腔镜下单侧甲状腺切除术 功能性颈淋巴结清扫术 纳米炭淋巴结示踪及负显影</t>
  </si>
  <si>
    <t>06.2x01 40.3x00x005 40.1900x002</t>
  </si>
  <si>
    <t>腔镜下单侧甲状腺切除术 功能性颈淋巴结清扫术 纳米炭淋巴结示踪及负显影</t>
  </si>
  <si>
    <t>C73:06.2x01 40.4100 04.0420 40.1900x002</t>
  </si>
  <si>
    <t>甲状腺恶性肿瘤:腔镜下单侧甲状腺切除术 根治性颈淋巴结清扫，单侧 桡神经探查术 纳米炭淋巴结示踪及负显影</t>
  </si>
  <si>
    <t>06.2x01 40.4100 04.0420 40.1900x002</t>
  </si>
  <si>
    <t>腔镜下单侧甲状腺切除术 根治性颈淋巴结清扫，单侧 桡神经探查术 纳米炭淋巴结示踪及负显影</t>
  </si>
  <si>
    <t>C73:06.2x01 40.5900x012 31.4200x003</t>
  </si>
  <si>
    <t>甲状腺恶性肿瘤:腔镜下单侧甲状腺切除术 气管旁淋巴结清扫术 纤维喉镜检查</t>
  </si>
  <si>
    <t>06.2x01 40.5900x012 31.4200x003</t>
  </si>
  <si>
    <t>腔镜下单侧甲状腺切除术 气管旁淋巴结清扫术 纤维喉镜检查</t>
  </si>
  <si>
    <t>C73:06.2x02</t>
  </si>
  <si>
    <t>甲状腺恶性肿瘤:单侧甲状腺切除伴甲状腺峡部切除术</t>
  </si>
  <si>
    <t>06.2x02</t>
  </si>
  <si>
    <t>单侧甲状腺切除伴甲状腺峡部切除术</t>
  </si>
  <si>
    <t>C73:06.2x02 04.0405 40.5900x012</t>
  </si>
  <si>
    <t>甲状腺恶性肿瘤:单侧甲状腺切除伴甲状腺峡部切除术 喉返神经探查术 气管旁淋巴结清扫术</t>
  </si>
  <si>
    <t>06.2x02 04.0405 40.5900x012</t>
  </si>
  <si>
    <t>单侧甲状腺切除伴甲状腺峡部切除术 喉返神经探查术 气管旁淋巴结清扫术</t>
  </si>
  <si>
    <t>C73:06.2x02 04.0420 40.5900x012</t>
  </si>
  <si>
    <t>甲状腺恶性肿瘤:单侧甲状腺切除伴甲状腺峡部切除术 桡神经探查术 气管旁淋巴结清扫术</t>
  </si>
  <si>
    <t>06.2x02 04.0420 40.5900x012</t>
  </si>
  <si>
    <t>单侧甲状腺切除伴甲状腺峡部切除术 桡神经探查术 气管旁淋巴结清扫术</t>
  </si>
  <si>
    <t>C73:06.2x02 06.3900x003</t>
  </si>
  <si>
    <t>甲状腺恶性肿瘤:单侧甲状腺切除伴甲状腺峡部切除术 单侧甲状腺部分切除术</t>
  </si>
  <si>
    <t>06.2x02 06.3900x003</t>
  </si>
  <si>
    <t>单侧甲状腺切除伴甲状腺峡部切除术 单侧甲状腺部分切除术</t>
  </si>
  <si>
    <t>C73:06.2x02 06.3900x003 40.2900x021</t>
  </si>
  <si>
    <t>甲状腺恶性肿瘤:单侧甲状腺切除伴甲状腺峡部切除术 单侧甲状腺部分切除术 颈淋巴结切除术</t>
  </si>
  <si>
    <t>06.2x02 06.3900x003 40.2900x021</t>
  </si>
  <si>
    <t>单侧甲状腺切除伴甲状腺峡部切除术 单侧甲状腺部分切除术 颈淋巴结切除术</t>
  </si>
  <si>
    <t>C73:06.2x02 06.3900x004</t>
  </si>
  <si>
    <t>甲状腺恶性肿瘤:单侧甲状腺切除伴甲状腺峡部切除术 单侧甲状腺次全切除术</t>
  </si>
  <si>
    <t>06.2x02 06.3900x004</t>
  </si>
  <si>
    <t>单侧甲状腺切除伴甲状腺峡部切除术 单侧甲状腺次全切除术</t>
  </si>
  <si>
    <t>C73:06.2x02 06.3900x004 40.1900x002 40.5900x012 31.4200x003</t>
  </si>
  <si>
    <t>甲状腺恶性肿瘤:单侧甲状腺切除伴甲状腺峡部切除术 单侧甲状腺次全切除术 纳米炭淋巴结示踪及负显影 气管旁淋巴结清扫术 纤维喉镜检查</t>
  </si>
  <si>
    <t>06.2x02 06.3900x004 40.1900x002 40.5900x012 31.4200x003</t>
  </si>
  <si>
    <t>单侧甲状腺切除伴甲状腺峡部切除术 单侧甲状腺次全切除术 纳米炭淋巴结示踪及负显影 气管旁淋巴结清扫术 纤维喉镜检查</t>
  </si>
  <si>
    <t>C73:06.2x02 40.3x00x005</t>
  </si>
  <si>
    <t>甲状腺恶性肿瘤:单侧甲状腺切除伴甲状腺峡部切除术 功能性颈淋巴结清扫术</t>
  </si>
  <si>
    <t>06.2x02 40.3x00x005</t>
  </si>
  <si>
    <t>单侧甲状腺切除伴甲状腺峡部切除术 功能性颈淋巴结清扫术</t>
  </si>
  <si>
    <t>C73:06.2x02 40.3x00x005 06.3900x004</t>
  </si>
  <si>
    <t>甲状腺恶性肿瘤:单侧甲状腺切除伴甲状腺峡部切除术 功能性颈淋巴结清扫术 单侧甲状腺次全切除术</t>
  </si>
  <si>
    <t>06.2x02 40.3x00x005 06.3900x004</t>
  </si>
  <si>
    <t>单侧甲状腺切除伴甲状腺峡部切除术 功能性颈淋巴结清扫术 单侧甲状腺次全切除术</t>
  </si>
  <si>
    <t>C73:06.2x02 40.3x00x005 06.3900x004 40.1900x002</t>
  </si>
  <si>
    <t>甲状腺恶性肿瘤:单侧甲状腺切除伴甲状腺峡部切除术 功能性颈淋巴结清扫术 单侧甲状腺次全切除术 纳米炭淋巴结示踪及负显影</t>
  </si>
  <si>
    <t>06.2x02 40.3x00x005 06.3900x004 40.1900x002</t>
  </si>
  <si>
    <t>单侧甲状腺切除伴甲状腺峡部切除术 功能性颈淋巴结清扫术 单侧甲状腺次全切除术 纳米炭淋巴结示踪及负显影</t>
  </si>
  <si>
    <t>C73:06.2x02 40.3x00x005 31.4200x003</t>
  </si>
  <si>
    <t>甲状腺恶性肿瘤:单侧甲状腺切除伴甲状腺峡部切除术 功能性颈淋巴结清扫术 纤维喉镜检查</t>
  </si>
  <si>
    <t>06.2x02 40.3x00x005 31.4200x003</t>
  </si>
  <si>
    <t>单侧甲状腺切除伴甲状腺峡部切除术 功能性颈淋巴结清扫术 纤维喉镜检查</t>
  </si>
  <si>
    <t>C73:06.2x02 40.3x00x005 40.1900x002</t>
  </si>
  <si>
    <t>甲状腺恶性肿瘤:单侧甲状腺切除伴甲状腺峡部切除术 功能性颈淋巴结清扫术 纳米炭淋巴结示踪及负显影</t>
  </si>
  <si>
    <t>06.2x02 40.3x00x005 40.1900x002</t>
  </si>
  <si>
    <t>单侧甲状腺切除伴甲状腺峡部切除术 功能性颈淋巴结清扫术 纳米炭淋巴结示踪及负显影</t>
  </si>
  <si>
    <t>C73:06.2x02 40.3x00x005 40.1900x002 31.4200x003</t>
  </si>
  <si>
    <t>甲状腺恶性肿瘤:单侧甲状腺切除伴甲状腺峡部切除术 功能性颈淋巴结清扫术 纳米炭淋巴结示踪及负显影 纤维喉镜检查</t>
  </si>
  <si>
    <t>06.2x02 40.3x00x005 40.1900x002 31.4200x003</t>
  </si>
  <si>
    <t>单侧甲状腺切除伴甲状腺峡部切除术 功能性颈淋巴结清扫术 纳米炭淋巴结示踪及负显影 纤维喉镜检查</t>
  </si>
  <si>
    <t>C73:06.2x02 40.4000 06.3900x003</t>
  </si>
  <si>
    <t>甲状腺恶性肿瘤:单侧甲状腺切除伴甲状腺峡部切除术 根治性颈淋巴结清扫 单侧甲状腺部分切除术</t>
  </si>
  <si>
    <t>06.2x02 40.4000 06.3900x003</t>
  </si>
  <si>
    <t>单侧甲状腺切除伴甲状腺峡部切除术 根治性颈淋巴结清扫 单侧甲状腺部分切除术</t>
  </si>
  <si>
    <t>C73:06.2x02 40.4100</t>
  </si>
  <si>
    <t>甲状腺恶性肿瘤:单侧甲状腺切除伴甲状腺峡部切除术 根治性颈淋巴结清扫，单侧</t>
  </si>
  <si>
    <t>06.2x02 40.4100</t>
  </si>
  <si>
    <t>单侧甲状腺切除伴甲状腺峡部切除术 根治性颈淋巴结清扫，单侧</t>
  </si>
  <si>
    <t>C73:06.2x02 40.4100 06.3900x004 40.1900x002 31.4200x003</t>
  </si>
  <si>
    <t>甲状腺恶性肿瘤:单侧甲状腺切除伴甲状腺峡部切除术 根治性颈淋巴结清扫，单侧 单侧甲状腺次全切除术 纳米炭淋巴结示踪及负显影 纤维喉镜检查</t>
  </si>
  <si>
    <t>06.2x02 40.4100 06.3900x004 40.1900x002 31.4200x003</t>
  </si>
  <si>
    <t>单侧甲状腺切除伴甲状腺峡部切除术 根治性颈淋巴结清扫，单侧 单侧甲状腺次全切除术 纳米炭淋巴结示踪及负显影 纤维喉镜检查</t>
  </si>
  <si>
    <t>C73:06.2x02 40.5900x012</t>
  </si>
  <si>
    <t>甲状腺恶性肿瘤:单侧甲状腺切除伴甲状腺峡部切除术 气管旁淋巴结清扫术</t>
  </si>
  <si>
    <t>06.2x02 40.5900x012</t>
  </si>
  <si>
    <t>单侧甲状腺切除伴甲状腺峡部切除术 气管旁淋巴结清扫术</t>
  </si>
  <si>
    <t>C73:06.2x02 40.5900x012 31.4200x003</t>
  </si>
  <si>
    <t>甲状腺恶性肿瘤:单侧甲状腺切除伴甲状腺峡部切除术 气管旁淋巴结清扫术 纤维喉镜检查</t>
  </si>
  <si>
    <t>06.2x02 40.5900x012 31.4200x003</t>
  </si>
  <si>
    <t>单侧甲状腺切除伴甲状腺峡部切除术 气管旁淋巴结清扫术 纤维喉镜检查</t>
  </si>
  <si>
    <t>C73:06.2x03</t>
  </si>
  <si>
    <t>甲状腺恶性肿瘤:单侧甲状腺切除伴他叶部分切除术</t>
  </si>
  <si>
    <t>06.2x03</t>
  </si>
  <si>
    <t>单侧甲状腺切除伴他叶部分切除术</t>
  </si>
  <si>
    <t>C73:06.3100x002</t>
  </si>
  <si>
    <t>甲状腺恶性肿瘤:经皮甲状腺病损微波消融术</t>
  </si>
  <si>
    <t>06.3100x002</t>
  </si>
  <si>
    <t>经皮甲状腺病损微波消融术</t>
  </si>
  <si>
    <t>C73:06.3102</t>
  </si>
  <si>
    <t>甲状腺恶性肿瘤:甲状腺病损射频消融术</t>
  </si>
  <si>
    <t>06.3102</t>
  </si>
  <si>
    <t>甲状腺病损射频消融术</t>
  </si>
  <si>
    <t>C73:06.3900x004</t>
  </si>
  <si>
    <t>甲状腺恶性肿瘤:单侧甲状腺次全切除术</t>
  </si>
  <si>
    <t>06.3900x004</t>
  </si>
  <si>
    <t>单侧甲状腺次全切除术</t>
  </si>
  <si>
    <t>C73:06.3900x012</t>
  </si>
  <si>
    <t>甲状腺恶性肿瘤:双侧甲状腺部分切除术</t>
  </si>
  <si>
    <t>06.3900x012</t>
  </si>
  <si>
    <t>双侧甲状腺部分切除术</t>
  </si>
  <si>
    <t>C73:06.4x00</t>
  </si>
  <si>
    <t>甲状腺恶性肿瘤:甲状腺全部切除术</t>
  </si>
  <si>
    <t>06.4x00</t>
  </si>
  <si>
    <t>甲状腺全部切除术</t>
  </si>
  <si>
    <t>C73:06.4x00 04.0405</t>
  </si>
  <si>
    <t>甲状腺恶性肿瘤:甲状腺全部切除术 喉返神经探查术</t>
  </si>
  <si>
    <t>06.4x00 04.0405</t>
  </si>
  <si>
    <t>甲状腺全部切除术 喉返神经探查术</t>
  </si>
  <si>
    <t>C73:06.4x00 04.0405 40.5900x012 31.4200x003</t>
  </si>
  <si>
    <t>甲状腺恶性肿瘤:甲状腺全部切除术 喉返神经探查术 气管旁淋巴结清扫术 纤维喉镜检查</t>
  </si>
  <si>
    <t>06.4x00 04.0405 40.5900x012 31.4200x003</t>
  </si>
  <si>
    <t>甲状腺全部切除术 喉返神经探查术 气管旁淋巴结清扫术 纤维喉镜检查</t>
  </si>
  <si>
    <t>C73:06.4x00 06.9500 40.3x00x005 40.1900x002 31.4200x003</t>
  </si>
  <si>
    <t>甲状腺恶性肿瘤:甲状腺全部切除术 甲状旁腺组织再植入 功能性颈淋巴结清扫术 纳米炭淋巴结示踪及负显影 纤维喉镜检查</t>
  </si>
  <si>
    <t>06.4x00 06.9500 40.3x00x005 40.1900x002 31.4200x003</t>
  </si>
  <si>
    <t>甲状腺全部切除术 甲状旁腺组织再植入 功能性颈淋巴结清扫术 纳米炭淋巴结示踪及负显影 纤维喉镜检查</t>
  </si>
  <si>
    <t>C73:06.4x00 06.9501 40.3x00x005 40.1900x002</t>
  </si>
  <si>
    <t>甲状腺恶性肿瘤:甲状腺全部切除术 甲状旁腺自体移植术 功能性颈淋巴结清扫术 纳米炭淋巴结示踪及负显影</t>
  </si>
  <si>
    <t>06.4x00 06.9501 40.3x00x005 40.1900x002</t>
  </si>
  <si>
    <t>甲状腺全部切除术 甲状旁腺自体移植术 功能性颈淋巴结清扫术 纳米炭淋巴结示踪及负显影</t>
  </si>
  <si>
    <t>C73:06.4x00 06.9501 40.3x00x005 40.1900x002 31.4200x003</t>
  </si>
  <si>
    <t>甲状腺恶性肿瘤:甲状腺全部切除术 甲状旁腺自体移植术 功能性颈淋巴结清扫术 纳米炭淋巴结示踪及负显影 纤维喉镜检查</t>
  </si>
  <si>
    <t>06.4x00 06.9501 40.3x00x005 40.1900x002 31.4200x003</t>
  </si>
  <si>
    <t>甲状腺全部切除术 甲状旁腺自体移植术 功能性颈淋巴结清扫术 纳米炭淋巴结示踪及负显影 纤维喉镜检查</t>
  </si>
  <si>
    <t>C73:06.4x00 40.3x00x005</t>
  </si>
  <si>
    <t>甲状腺恶性肿瘤:甲状腺全部切除术 功能性颈淋巴结清扫术</t>
  </si>
  <si>
    <t>06.4x00 40.3x00x005</t>
  </si>
  <si>
    <t>甲状腺全部切除术 功能性颈淋巴结清扫术</t>
  </si>
  <si>
    <t>C73:06.4x00 40.3x00x005 00.9400 40.1900x002 31.4200x003</t>
  </si>
  <si>
    <t>甲状腺恶性肿瘤:甲状腺全部切除术 功能性颈淋巴结清扫术 手术中神经生理监测 纳米炭淋巴结示踪及负显影 纤维喉镜检查</t>
  </si>
  <si>
    <t>06.4x00 40.3x00x005 00.9400 40.1900x002 31.4200x003</t>
  </si>
  <si>
    <t>甲状腺全部切除术 功能性颈淋巴结清扫术 手术中神经生理监测 纳米炭淋巴结示踪及负显影 纤维喉镜检查</t>
  </si>
  <si>
    <t>C73:06.4x00 40.3x00x005 31.4200x003</t>
  </si>
  <si>
    <t>甲状腺恶性肿瘤:甲状腺全部切除术 功能性颈淋巴结清扫术 纤维喉镜检查</t>
  </si>
  <si>
    <t>06.4x00 40.3x00x005 31.4200x003</t>
  </si>
  <si>
    <t>甲状腺全部切除术 功能性颈淋巴结清扫术 纤维喉镜检查</t>
  </si>
  <si>
    <t>C73:06.4x00 40.3x00x005 40.1900x002</t>
  </si>
  <si>
    <t>甲状腺恶性肿瘤:甲状腺全部切除术 功能性颈淋巴结清扫术 纳米炭淋巴结示踪及负显影</t>
  </si>
  <si>
    <t>06.4x00 40.3x00x005 40.1900x002</t>
  </si>
  <si>
    <t>甲状腺全部切除术 功能性颈淋巴结清扫术 纳米炭淋巴结示踪及负显影</t>
  </si>
  <si>
    <t>C73:06.4x00 40.3x00x005 40.1900x002 31.4200x003</t>
  </si>
  <si>
    <t>甲状腺恶性肿瘤:甲状腺全部切除术 功能性颈淋巴结清扫术 纳米炭淋巴结示踪及负显影 纤维喉镜检查</t>
  </si>
  <si>
    <t>06.4x00 40.3x00x005 40.1900x002 31.4200x003</t>
  </si>
  <si>
    <t>甲状腺全部切除术 功能性颈淋巴结清扫术 纳米炭淋巴结示踪及负显影 纤维喉镜检查</t>
  </si>
  <si>
    <t>C73:06.4x00 40.4000</t>
  </si>
  <si>
    <t>甲状腺恶性肿瘤:甲状腺全部切除术 根治性颈淋巴结清扫</t>
  </si>
  <si>
    <t>06.4x00 40.4000</t>
  </si>
  <si>
    <t>甲状腺全部切除术 根治性颈淋巴结清扫</t>
  </si>
  <si>
    <t>C73:06.4x00 40.4100</t>
  </si>
  <si>
    <t>甲状腺恶性肿瘤:甲状腺全部切除术 根治性颈淋巴结清扫，单侧</t>
  </si>
  <si>
    <t>06.4x00 40.4100</t>
  </si>
  <si>
    <t>甲状腺全部切除术 根治性颈淋巴结清扫，单侧</t>
  </si>
  <si>
    <t>C73:06.4x00 40.5900x012 31.4200x003</t>
  </si>
  <si>
    <t>甲状腺恶性肿瘤:甲状腺全部切除术 气管旁淋巴结清扫术 纤维喉镜检查</t>
  </si>
  <si>
    <t>06.4x00 40.5900x012 31.4200x003</t>
  </si>
  <si>
    <t>甲状腺全部切除术 气管旁淋巴结清扫术 纤维喉镜检查</t>
  </si>
  <si>
    <t>C76:</t>
  </si>
  <si>
    <t>其他和不明确部位的恶性肿瘤:保守治疗</t>
  </si>
  <si>
    <t>C76</t>
  </si>
  <si>
    <t>其他和不明确部位的恶性肿瘤</t>
  </si>
  <si>
    <t>C76:27.9900x005</t>
  </si>
  <si>
    <t>其他和不明确部位的恶性肿瘤:面部病损切除术</t>
  </si>
  <si>
    <t>C76:86.3x02</t>
  </si>
  <si>
    <t>其他和不明确部位的恶性肿瘤:皮肤病损切除术</t>
  </si>
  <si>
    <t>C76:86.3x03</t>
  </si>
  <si>
    <t>其他和不明确部位的恶性肿瘤:皮下组织病损切除术</t>
  </si>
  <si>
    <t>C77:</t>
  </si>
  <si>
    <t>淋巴结继发性和未特指的恶性肿瘤:保守治疗</t>
  </si>
  <si>
    <t>C77</t>
  </si>
  <si>
    <t>淋巴结继发性和未特指的恶性肿瘤</t>
  </si>
  <si>
    <t>C77:40.1100</t>
  </si>
  <si>
    <t>淋巴结继发性和未特指的恶性肿瘤:淋巴结构的活组织检查</t>
  </si>
  <si>
    <t>40.1100</t>
  </si>
  <si>
    <t>淋巴结构的活组织检查</t>
  </si>
  <si>
    <t>C77:40.2300</t>
  </si>
  <si>
    <t>淋巴结继发性和未特指的恶性肿瘤:腋淋巴结切除术</t>
  </si>
  <si>
    <t>40.2300</t>
  </si>
  <si>
    <t>腋淋巴结切除术</t>
  </si>
  <si>
    <t>C77:40.2900x008 40.1106|40.1100x005</t>
  </si>
  <si>
    <t>淋巴结继发性和未特指的恶性肿瘤:颌下淋巴结切除术 内镜淋巴结活组织检查|经支气管超声内镜纵隔淋巴结穿刺活检术</t>
  </si>
  <si>
    <t>40.2900x008 40.1106|40.1100x005</t>
  </si>
  <si>
    <t>颌下淋巴结切除术 内镜淋巴结活组织检查|经支气管超声内镜纵隔淋巴结穿刺活检术</t>
  </si>
  <si>
    <t>C77:40.2900x021</t>
  </si>
  <si>
    <t>淋巴结继发性和未特指的恶性肿瘤:颈淋巴结切除术</t>
  </si>
  <si>
    <t>C77:40.4100</t>
  </si>
  <si>
    <t>淋巴结继发性和未特指的恶性肿瘤:根治性颈淋巴结清扫，单侧</t>
  </si>
  <si>
    <t>C77:40.4100 31.4200x003</t>
  </si>
  <si>
    <t>淋巴结继发性和未特指的恶性肿瘤:根治性颈淋巴结清扫，单侧 纤维喉镜检查</t>
  </si>
  <si>
    <t>40.4100 31.4200x003</t>
  </si>
  <si>
    <t>根治性颈淋巴结清扫，单侧 纤维喉镜检查</t>
  </si>
  <si>
    <t>C77:40.5100</t>
  </si>
  <si>
    <t>淋巴结继发性和未特指的恶性肿瘤:腋下淋巴结根治性切除术</t>
  </si>
  <si>
    <t>40.5100</t>
  </si>
  <si>
    <t>腋下淋巴结根治性切除术</t>
  </si>
  <si>
    <t>C78:</t>
  </si>
  <si>
    <t>呼吸和消化器官的继发性恶性肿瘤:保守治疗</t>
  </si>
  <si>
    <t>C78</t>
  </si>
  <si>
    <t>呼吸和消化器官的继发性恶性肿瘤</t>
  </si>
  <si>
    <t>C78:32.2001|32.2000x003</t>
  </si>
  <si>
    <t>呼吸和消化器官的继发性恶性肿瘤:胸腔镜下肺楔形切除术|胸腔镜下肺部分切除术</t>
  </si>
  <si>
    <t>C78:34.0401</t>
  </si>
  <si>
    <t>呼吸和消化器官的继发性恶性肿瘤:胸腔闭式引流术</t>
  </si>
  <si>
    <t>C78:34.2000 34.0401</t>
  </si>
  <si>
    <t>呼吸和消化器官的继发性恶性肿瘤:胸腔镜胸膜活组织检查 胸腔闭式引流术</t>
  </si>
  <si>
    <t>34.2000 34.0401</t>
  </si>
  <si>
    <t>胸腔镜胸膜活组织检查 胸腔闭式引流术</t>
  </si>
  <si>
    <t>C78:34.9100</t>
  </si>
  <si>
    <t>呼吸和消化器官的继发性恶性肿瘤:胸腔穿刺术</t>
  </si>
  <si>
    <t>C78:34.9101</t>
  </si>
  <si>
    <t>呼吸和消化器官的继发性恶性肿瘤:胸腔穿刺抽液术</t>
  </si>
  <si>
    <t>C78:34.9102</t>
  </si>
  <si>
    <t>呼吸和消化器官的继发性恶性肿瘤:胸腔穿刺抽气术</t>
  </si>
  <si>
    <t>C78:50.2205</t>
  </si>
  <si>
    <t>呼吸和消化器官的继发性恶性肿瘤:腹腔镜下肝部分切除术</t>
  </si>
  <si>
    <t>C78:50.2502</t>
  </si>
  <si>
    <t>呼吸和消化器官的继发性恶性肿瘤:腹腔镜下肝病损射频消融术</t>
  </si>
  <si>
    <t>C78:54.9101|54.9105</t>
  </si>
  <si>
    <t>呼吸和消化器官的继发性恶性肿瘤:腹腔穿刺引流术|腹腔穿刺术</t>
  </si>
  <si>
    <t>C78:93.9000|93.9000x002|93.9000x003|93.9001|93.9100</t>
  </si>
  <si>
    <t>呼吸和消化器官的继发性恶性肿瘤:无创机械性通气|无创呼吸机辅助通气(双水平气道正压[BiPAP])|无创呼吸机辅助通气(高频通气[HFPPV])|持续性气道正压通气（CPAP）|间歇性正压通气[IPPB]</t>
  </si>
  <si>
    <t>C79:</t>
  </si>
  <si>
    <t>其他和未特指部位的继发性恶性肿瘤:保守治疗</t>
  </si>
  <si>
    <t>C79</t>
  </si>
  <si>
    <t>其他和未特指部位的继发性恶性肿瘤</t>
  </si>
  <si>
    <t>C79:01.5901</t>
  </si>
  <si>
    <t>其他和未特指部位的继发性恶性肿瘤:脑病损切除术</t>
  </si>
  <si>
    <t>C79:34.4x01</t>
  </si>
  <si>
    <t>其他和未特指部位的继发性恶性肿瘤:胸壁病损切除术</t>
  </si>
  <si>
    <t>34.4x01</t>
  </si>
  <si>
    <t>胸壁病损切除术</t>
  </si>
  <si>
    <t>C79:77.4900x007</t>
  </si>
  <si>
    <t>其他和未特指部位的继发性恶性肿瘤:髂骨活检术</t>
  </si>
  <si>
    <t>77.4900x007</t>
  </si>
  <si>
    <t>髂骨活检术</t>
  </si>
  <si>
    <t>C79:77.4904</t>
  </si>
  <si>
    <t>其他和未特指部位的继发性恶性肿瘤:椎骨活组织检查</t>
  </si>
  <si>
    <t>77.4904</t>
  </si>
  <si>
    <t>椎骨活组织检查</t>
  </si>
  <si>
    <t>C79:81.6500</t>
  </si>
  <si>
    <t>其他和未特指部位的继发性恶性肿瘤:经皮椎骨成形术</t>
  </si>
  <si>
    <t>81.6500</t>
  </si>
  <si>
    <t>经皮椎骨成形术</t>
  </si>
  <si>
    <t>C79:92.3201</t>
  </si>
  <si>
    <t>其他和未特指部位的继发性恶性肿瘤:立体定向γ放射治疗</t>
  </si>
  <si>
    <t>92.3201</t>
  </si>
  <si>
    <t>立体定向γ放射治疗</t>
  </si>
  <si>
    <t>C79:93.9000|93.9000x002|93.9000x003|93.9001|93.9100</t>
  </si>
  <si>
    <t>其他和未特指部位的继发性恶性肿瘤:无创机械性通气|无创呼吸机辅助通气(双水平气道正压[BiPAP])|无创呼吸机辅助通气(高频通气[HFPPV])|持续性气道正压通气（CPAP）|间歇性正压通气[IPPB]</t>
  </si>
  <si>
    <t>C80:</t>
  </si>
  <si>
    <t>原发部位未知的恶性肿瘤:保守治疗</t>
  </si>
  <si>
    <t>C80</t>
  </si>
  <si>
    <t>原发部位未知的恶性肿瘤</t>
  </si>
  <si>
    <t>C83:</t>
  </si>
  <si>
    <t>非滤泡性淋巴瘤:保守治疗</t>
  </si>
  <si>
    <t>C83</t>
  </si>
  <si>
    <t>非滤泡性淋巴瘤</t>
  </si>
  <si>
    <t>C83:40.2400</t>
  </si>
  <si>
    <t>非滤泡性淋巴瘤:腹股沟淋巴结切除术</t>
  </si>
  <si>
    <t>40.2400</t>
  </si>
  <si>
    <t>腹股沟淋巴结切除术</t>
  </si>
  <si>
    <t>C83:40.2900x021</t>
  </si>
  <si>
    <t>非滤泡性淋巴瘤:颈淋巴结切除术</t>
  </si>
  <si>
    <t>C83:40.2900x021 40.1100</t>
  </si>
  <si>
    <t>非滤泡性淋巴瘤:颈淋巴结切除术 淋巴结构的活组织检查</t>
  </si>
  <si>
    <t>40.2900x021 40.1100</t>
  </si>
  <si>
    <t>颈淋巴结切除术 淋巴结构的活组织检查</t>
  </si>
  <si>
    <t>C83:41.5x01</t>
  </si>
  <si>
    <t>非滤泡性淋巴瘤:腹腔镜全脾切除术</t>
  </si>
  <si>
    <t>41.5x01</t>
  </si>
  <si>
    <t>腹腔镜全脾切除术</t>
  </si>
  <si>
    <t>C85:</t>
  </si>
  <si>
    <t>非霍奇金淋巴瘤的其他和未特指类型:保守治疗</t>
  </si>
  <si>
    <t>C85</t>
  </si>
  <si>
    <t>非霍奇金淋巴瘤的其他和未特指类型</t>
  </si>
  <si>
    <t>C90:</t>
  </si>
  <si>
    <t>多发性骨髓瘤和恶性浆细胞肿瘤:保守治疗</t>
  </si>
  <si>
    <t>C90</t>
  </si>
  <si>
    <t>多发性骨髓瘤和恶性浆细胞肿瘤</t>
  </si>
  <si>
    <t>C91:</t>
  </si>
  <si>
    <t>淋巴样白血病:保守治疗</t>
  </si>
  <si>
    <t>C91</t>
  </si>
  <si>
    <t>淋巴样白血病</t>
  </si>
  <si>
    <t>C91:41.3800x001</t>
  </si>
  <si>
    <t>淋巴样白血病:骨髓穿刺术</t>
  </si>
  <si>
    <t>41.3800x001</t>
  </si>
  <si>
    <t>骨髓穿刺术</t>
  </si>
  <si>
    <t>C92:</t>
  </si>
  <si>
    <t>髓样白血病:保守治疗</t>
  </si>
  <si>
    <t>C92</t>
  </si>
  <si>
    <t>髓样白血病</t>
  </si>
  <si>
    <t>C92:41.3800x001</t>
  </si>
  <si>
    <t>髓样白血病:骨髓穿刺术</t>
  </si>
  <si>
    <t>C95:</t>
  </si>
  <si>
    <t>未特指细胞类型的白血病:保守治疗</t>
  </si>
  <si>
    <t>C95</t>
  </si>
  <si>
    <t>未特指细胞类型的白血病</t>
  </si>
  <si>
    <t>D00:</t>
  </si>
  <si>
    <t>口腔、食管和胃原位癌:保守治疗</t>
  </si>
  <si>
    <t>D00</t>
  </si>
  <si>
    <t>口腔、食管和胃原位癌</t>
  </si>
  <si>
    <t>D00:43.4203</t>
  </si>
  <si>
    <t>口腔、食管和胃原位癌:腹腔镜下胃病损切除术</t>
  </si>
  <si>
    <t>D01:</t>
  </si>
  <si>
    <t>消化器官其他和未特指的原位癌:保守治疗</t>
  </si>
  <si>
    <t>D01</t>
  </si>
  <si>
    <t>消化器官其他和未特指的原位癌</t>
  </si>
  <si>
    <t>D01:45.4307</t>
  </si>
  <si>
    <t>消化器官其他和未特指的原位癌:内镜下结肠黏膜切除术(EMR)</t>
  </si>
  <si>
    <t>D02:32.2001|32.2000x003</t>
  </si>
  <si>
    <t>中耳和呼吸系统原位癌:胸腔镜下肺楔形切除术|胸腔镜下肺部分切除术</t>
  </si>
  <si>
    <t>D02</t>
  </si>
  <si>
    <t>中耳和呼吸系统原位癌</t>
  </si>
  <si>
    <t>D02:32.2001|32.2000x003 33.2600x002</t>
  </si>
  <si>
    <t>中耳和呼吸系统原位癌:胸腔镜下肺楔形切除术|胸腔镜下肺部分切除术 经皮针吸肺活检</t>
  </si>
  <si>
    <t>D02:32.2003</t>
  </si>
  <si>
    <t>中耳和呼吸系统原位癌:胸腔镜下肺病损切除术</t>
  </si>
  <si>
    <t>D02:32.2003 33.2600x002</t>
  </si>
  <si>
    <t>中耳和呼吸系统原位癌:胸腔镜下肺病损切除术 经皮针吸肺活检</t>
  </si>
  <si>
    <t>D02:32.2003 33.2600x002 40.1100x012</t>
  </si>
  <si>
    <t>中耳和呼吸系统原位癌:胸腔镜下肺病损切除术 经皮针吸肺活检 胸腔镜下淋巴结活检术</t>
  </si>
  <si>
    <t>32.2003 33.2600x002 40.1100x012</t>
  </si>
  <si>
    <t>胸腔镜下肺病损切除术 经皮针吸肺活检 胸腔镜下淋巴结活检术</t>
  </si>
  <si>
    <t>D02:32.3000 33.2600x002 40.1100x012</t>
  </si>
  <si>
    <t>中耳和呼吸系统原位癌:胸腔镜肺叶节段切除术 经皮针吸肺活检 胸腔镜下淋巴结活检术</t>
  </si>
  <si>
    <t>32.3000 33.2600x002 40.1100x012</t>
  </si>
  <si>
    <t>胸腔镜肺叶节段切除术 经皮针吸肺活检 胸腔镜下淋巴结活检术</t>
  </si>
  <si>
    <t>D02:32.3000 40.1100x012</t>
  </si>
  <si>
    <t>中耳和呼吸系统原位癌:胸腔镜肺叶节段切除术 胸腔镜下淋巴结活检术</t>
  </si>
  <si>
    <t>D05:85.2100x019</t>
  </si>
  <si>
    <t>乳房原位癌:乳房腺体区段切除术</t>
  </si>
  <si>
    <t>D05</t>
  </si>
  <si>
    <t>乳房原位癌</t>
  </si>
  <si>
    <t>D05:85.2101</t>
  </si>
  <si>
    <t>乳房原位癌:乳房病损微创旋切术</t>
  </si>
  <si>
    <t>D05:85.4100 40.1105</t>
  </si>
  <si>
    <t>乳房原位癌:单侧单纯乳房切除术 前哨淋巴结活组织检查</t>
  </si>
  <si>
    <t>85.4100 40.1105</t>
  </si>
  <si>
    <t>单侧单纯乳房切除术 前哨淋巴结活组织检查</t>
  </si>
  <si>
    <t>D05:85.4301 40.1105</t>
  </si>
  <si>
    <t>乳房原位癌:单侧乳腺改良根治术 前哨淋巴结活组织检查</t>
  </si>
  <si>
    <t>D05:85.4301 40.1105 85.1100x001</t>
  </si>
  <si>
    <t>乳房原位癌:单侧乳腺改良根治术 前哨淋巴结活组织检查 乳房穿刺活检</t>
  </si>
  <si>
    <t>D05:85.4500x001|85.4500x003</t>
  </si>
  <si>
    <t>乳房原位癌:单侧乳房根治性切除伴同侧腋窝前哨淋巴结活检术|腔镜下单侧乳房根治性切除伴同侧腋窝前哨淋巴结活检术</t>
  </si>
  <si>
    <t>D05:85.4500x001|85.4500x003 85.2100x019</t>
  </si>
  <si>
    <t>乳房原位癌:单侧乳房根治性切除伴同侧腋窝前哨淋巴结活检术|腔镜下单侧乳房根治性切除伴同侧腋窝前哨淋巴结活检术 乳房腺体区段切除术</t>
  </si>
  <si>
    <t>D06:67.2x00</t>
  </si>
  <si>
    <t>宫颈原位癌:子宫颈锥形切除术</t>
  </si>
  <si>
    <t>D06</t>
  </si>
  <si>
    <t>宫颈原位癌</t>
  </si>
  <si>
    <t>67.2x00</t>
  </si>
  <si>
    <t>子宫颈锥形切除术</t>
  </si>
  <si>
    <t>D06:67.3200</t>
  </si>
  <si>
    <t>宫颈原位癌:子宫颈病损烧灼破坏术</t>
  </si>
  <si>
    <t>D06:67.3201</t>
  </si>
  <si>
    <t>宫颈原位癌:子宫颈环形电切术</t>
  </si>
  <si>
    <t>67.3201</t>
  </si>
  <si>
    <t>子宫颈环形电切术</t>
  </si>
  <si>
    <t>D06:67.3201 67.1901</t>
  </si>
  <si>
    <t>宫颈原位癌:子宫颈环形电切术 子宫颈管搔刮术</t>
  </si>
  <si>
    <t>67.3201 67.1901</t>
  </si>
  <si>
    <t>子宫颈环形电切术 子宫颈管搔刮术</t>
  </si>
  <si>
    <t>D06:67.3202</t>
  </si>
  <si>
    <t>宫颈原位癌:子宫颈锥形电切术</t>
  </si>
  <si>
    <t>D06:67.3202 67.1901</t>
  </si>
  <si>
    <t>宫颈原位癌:子宫颈锥形电切术 子宫颈管搔刮术</t>
  </si>
  <si>
    <t>D06:67.3202 69.0901</t>
  </si>
  <si>
    <t>宫颈原位癌:子宫颈锥形电切术 诊断性刮宫术</t>
  </si>
  <si>
    <t>67.3202 69.0901</t>
  </si>
  <si>
    <t>子宫颈锥形电切术 诊断性刮宫术</t>
  </si>
  <si>
    <t>D06:67.3202 69.0902 68.1602</t>
  </si>
  <si>
    <t>宫颈原位癌:子宫颈锥形电切术 宫腔镜诊断性刮宫术 宫腔镜子宫活组织检查</t>
  </si>
  <si>
    <t>67.3202 69.0902 68.1602</t>
  </si>
  <si>
    <t>子宫颈锥形电切术 宫腔镜诊断性刮宫术 宫腔镜子宫活组织检查</t>
  </si>
  <si>
    <t>D06:67.3202 97.7100</t>
  </si>
  <si>
    <t>宫颈原位癌:子宫颈锥形电切术 取出子宫内避孕装置</t>
  </si>
  <si>
    <t>67.3202 97.7100</t>
  </si>
  <si>
    <t>子宫颈锥形电切术 取出子宫内避孕装置</t>
  </si>
  <si>
    <t>D06:67.3302</t>
  </si>
  <si>
    <t>宫颈原位癌:子宫颈冷冻锥形切除术</t>
  </si>
  <si>
    <t>D06:68.4100|68.4102 54.5100x009 65.6300|65.6301</t>
  </si>
  <si>
    <t>宫颈原位癌:腹腔镜经腹全子宫切除术|腹腔镜经腹筋膜外子宫切除术 腹腔镜下盆腔粘连松解术 腹腔镜双侧卵巢和输卵管切除术|双侧输卵管卵巢切除术，经阴道+腹腔镜</t>
  </si>
  <si>
    <t>D06:68.4100|68.4102 65.6300|65.6301</t>
  </si>
  <si>
    <t>宫颈原位癌:腹腔镜经腹全子宫切除术|腹腔镜经腹筋膜外子宫切除术 腹腔镜双侧卵巢和输卵管切除术|双侧输卵管卵巢切除术，经阴道+腹腔镜</t>
  </si>
  <si>
    <t>D06:68.4100|68.4102 66.5102</t>
  </si>
  <si>
    <t>宫颈原位癌:腹腔镜经腹全子宫切除术|腹腔镜经腹筋膜外子宫切除术 腹腔镜双侧输卵管切除术</t>
  </si>
  <si>
    <t>68.4100|68.4102 66.5102</t>
  </si>
  <si>
    <t>腹腔镜经腹全子宫切除术|腹腔镜经腹筋膜外子宫切除术 腹腔镜双侧输卵管切除术</t>
  </si>
  <si>
    <t>D10:25.1x01</t>
  </si>
  <si>
    <t>口和咽良性肿瘤:舌病损切除术</t>
  </si>
  <si>
    <t>D10</t>
  </si>
  <si>
    <t>口和咽良性肿瘤</t>
  </si>
  <si>
    <t>25.1x01</t>
  </si>
  <si>
    <t>舌病损切除术</t>
  </si>
  <si>
    <t>D10:27.3101</t>
  </si>
  <si>
    <t>口和咽良性肿瘤:硬腭病损切除术</t>
  </si>
  <si>
    <t>27.3101</t>
  </si>
  <si>
    <t>硬腭病损切除术</t>
  </si>
  <si>
    <t>D10:27.4903</t>
  </si>
  <si>
    <t>口和咽良性肿瘤:颊内部病损切除术</t>
  </si>
  <si>
    <t>27.4903</t>
  </si>
  <si>
    <t>颊内部病损切除术</t>
  </si>
  <si>
    <t>D10:27.4904</t>
  </si>
  <si>
    <t>口和咽良性肿瘤:软腭病损切除术</t>
  </si>
  <si>
    <t>27.4904</t>
  </si>
  <si>
    <t>软腭病损切除术</t>
  </si>
  <si>
    <t>D10:27.7901</t>
  </si>
  <si>
    <t>口和咽良性肿瘤:悬雍垂病损切除术</t>
  </si>
  <si>
    <t>27.7901</t>
  </si>
  <si>
    <t>悬雍垂病损切除术</t>
  </si>
  <si>
    <t>D10:28.9201</t>
  </si>
  <si>
    <t>口和咽良性肿瘤:扁桃体病损切除术</t>
  </si>
  <si>
    <t>28.9201</t>
  </si>
  <si>
    <t>扁桃体病损切除术</t>
  </si>
  <si>
    <t>D10:29.3900x001</t>
  </si>
  <si>
    <t>口和咽良性肿瘤:鼻咽病损切除术</t>
  </si>
  <si>
    <t>29.3900x001</t>
  </si>
  <si>
    <t>鼻咽病损切除术</t>
  </si>
  <si>
    <t>D10:29.3900x001 31.4200x003</t>
  </si>
  <si>
    <t>口和咽良性肿瘤:鼻咽病损切除术 纤维喉镜检查</t>
  </si>
  <si>
    <t>29.3900x001 31.4200x003</t>
  </si>
  <si>
    <t>鼻咽病损切除术 纤维喉镜检查</t>
  </si>
  <si>
    <t>D10:29.3900x012</t>
  </si>
  <si>
    <t>口和咽良性肿瘤:咽部病损激光烧灼术</t>
  </si>
  <si>
    <t>29.3900x012</t>
  </si>
  <si>
    <t>咽部病损激光烧灼术</t>
  </si>
  <si>
    <t>D10:29.3901</t>
  </si>
  <si>
    <t>口和咽良性肿瘤:咽部病损切除术</t>
  </si>
  <si>
    <t>29.3901</t>
  </si>
  <si>
    <t>咽部病损切除术</t>
  </si>
  <si>
    <t>D10:29.3901 31.4201</t>
  </si>
  <si>
    <t>口和咽良性肿瘤:咽部病损切除术 喉镜检查</t>
  </si>
  <si>
    <t>29.3901 31.4201</t>
  </si>
  <si>
    <t>咽部病损切除术 喉镜检查</t>
  </si>
  <si>
    <t>D10:29.3905</t>
  </si>
  <si>
    <t>口和咽良性肿瘤:支撑喉镜下咽部病损切除术</t>
  </si>
  <si>
    <t>29.3905</t>
  </si>
  <si>
    <t>支撑喉镜下咽部病损切除术</t>
  </si>
  <si>
    <t>D11:26.2901</t>
  </si>
  <si>
    <t>大涎腺良性肿瘤:腮腺病损切除术</t>
  </si>
  <si>
    <t>D11</t>
  </si>
  <si>
    <t>大涎腺良性肿瘤</t>
  </si>
  <si>
    <t>26.2901</t>
  </si>
  <si>
    <t>腮腺病损切除术</t>
  </si>
  <si>
    <t>D11:26.2901 26.3100x009</t>
  </si>
  <si>
    <t>大涎腺良性肿瘤:腮腺病损切除术 腮腺浅叶切除术</t>
  </si>
  <si>
    <t>26.2901 26.3100x009</t>
  </si>
  <si>
    <t>腮腺病损切除术 腮腺浅叶切除术</t>
  </si>
  <si>
    <t>D11:26.2901 26.3101</t>
  </si>
  <si>
    <t>大涎腺良性肿瘤:腮腺病损切除术 腮腺部分切除术</t>
  </si>
  <si>
    <t>26.2901 26.3101</t>
  </si>
  <si>
    <t>腮腺病损切除术 腮腺部分切除术</t>
  </si>
  <si>
    <t>D11:26.2901 26.3101 86.7500x011</t>
  </si>
  <si>
    <t>大涎腺良性肿瘤:腮腺病损切除术 腮腺部分切除术 邻近皮瓣修复术</t>
  </si>
  <si>
    <t>26.2901 26.3101 86.7500x011</t>
  </si>
  <si>
    <t>腮腺病损切除术 腮腺部分切除术 邻近皮瓣修复术</t>
  </si>
  <si>
    <t>D11:26.2901 31.4200x003</t>
  </si>
  <si>
    <t>大涎腺良性肿瘤:腮腺病损切除术 纤维喉镜检查</t>
  </si>
  <si>
    <t>26.2901 31.4200x003</t>
  </si>
  <si>
    <t>腮腺病损切除术 纤维喉镜检查</t>
  </si>
  <si>
    <t>D11:26.2901 86.7500x011</t>
  </si>
  <si>
    <t>大涎腺良性肿瘤:腮腺病损切除术 邻近皮瓣修复术</t>
  </si>
  <si>
    <t>26.2901 86.7500x011</t>
  </si>
  <si>
    <t>腮腺病损切除术 邻近皮瓣修复术</t>
  </si>
  <si>
    <t>D11:26.2902</t>
  </si>
  <si>
    <t>大涎腺良性肿瘤:涎腺病损切除术</t>
  </si>
  <si>
    <t>26.2902</t>
  </si>
  <si>
    <t>涎腺病损切除术</t>
  </si>
  <si>
    <t>D11:26.2904</t>
  </si>
  <si>
    <t>大涎腺良性肿瘤:颌下腺病损切除术</t>
  </si>
  <si>
    <t>26.2904</t>
  </si>
  <si>
    <t>颌下腺病损切除术</t>
  </si>
  <si>
    <t>D11:26.3100x008</t>
  </si>
  <si>
    <t>大涎腺良性肿瘤:腮腺深叶切除术</t>
  </si>
  <si>
    <t>26.3100x008</t>
  </si>
  <si>
    <t>腮腺深叶切除术</t>
  </si>
  <si>
    <t>D11:26.3100x009</t>
  </si>
  <si>
    <t>大涎腺良性肿瘤:腮腺浅叶切除术</t>
  </si>
  <si>
    <t>26.3100x009</t>
  </si>
  <si>
    <t>腮腺浅叶切除术</t>
  </si>
  <si>
    <t>D11:26.3101</t>
  </si>
  <si>
    <t>大涎腺良性肿瘤:腮腺部分切除术</t>
  </si>
  <si>
    <t>26.3101</t>
  </si>
  <si>
    <t>腮腺部分切除术</t>
  </si>
  <si>
    <t>D11:26.3101 86.7400x026</t>
  </si>
  <si>
    <t>大涎腺良性肿瘤:腮腺部分切除术 带蒂皮瓣移植术</t>
  </si>
  <si>
    <t>26.3101 86.7400x026</t>
  </si>
  <si>
    <t>腮腺部分切除术 带蒂皮瓣移植术</t>
  </si>
  <si>
    <t>D11:26.3101 86.7500x011</t>
  </si>
  <si>
    <t>大涎腺良性肿瘤:腮腺部分切除术 邻近皮瓣修复术</t>
  </si>
  <si>
    <t>26.3101 86.7500x011</t>
  </si>
  <si>
    <t>腮腺部分切除术 邻近皮瓣修复术</t>
  </si>
  <si>
    <t>D11:26.3201</t>
  </si>
  <si>
    <t>大涎腺良性肿瘤:腮腺切除术</t>
  </si>
  <si>
    <t>26.3201</t>
  </si>
  <si>
    <t>腮腺切除术</t>
  </si>
  <si>
    <t>D11:26.3203</t>
  </si>
  <si>
    <t>大涎腺良性肿瘤:颌下腺切除术</t>
  </si>
  <si>
    <t>D11:27.4902</t>
  </si>
  <si>
    <t>大涎腺良性肿瘤:颌下区病损切除术</t>
  </si>
  <si>
    <t>27.4902</t>
  </si>
  <si>
    <t>颌下区病损切除术</t>
  </si>
  <si>
    <t>D12:</t>
  </si>
  <si>
    <t>结肠、直肠、肛门和肛管良性肿瘤:保守治疗</t>
  </si>
  <si>
    <t>D12</t>
  </si>
  <si>
    <t>结肠、直肠、肛门和肛管良性肿瘤</t>
  </si>
  <si>
    <t>D12:43.4100x014|43.4105 45.4200 45.4302</t>
  </si>
  <si>
    <t>结肠、直肠、肛门和肛管良性肿瘤:胃镜下胃病损切除术|内镜下胃息肉切除术 内镜下大肠息肉切除术 内镜下结肠病损切除术</t>
  </si>
  <si>
    <t>43.4100x014|43.4105 45.4200 45.4302</t>
  </si>
  <si>
    <t>胃镜下胃病损切除术|内镜下胃息肉切除术 内镜下大肠息肉切除术 内镜下结肠病损切除术</t>
  </si>
  <si>
    <t>D12:43.4100x014|43.4105 45.4301</t>
  </si>
  <si>
    <t>结肠、直肠、肛门和肛管良性肿瘤:胃镜下胃病损切除术|内镜下胃息肉切除术 内镜下乙状结肠病损切除术</t>
  </si>
  <si>
    <t>43.4100x014|43.4105 45.4301</t>
  </si>
  <si>
    <t>胃镜下胃病损切除术|内镜下胃息肉切除术 内镜下乙状结肠病损切除术</t>
  </si>
  <si>
    <t>D12:43.4100x014|43.4105 45.4302</t>
  </si>
  <si>
    <t>结肠、直肠、肛门和肛管良性肿瘤:胃镜下胃病损切除术|内镜下胃息肉切除术 内镜下结肠病损切除术</t>
  </si>
  <si>
    <t>43.4100x014|43.4105 45.4302</t>
  </si>
  <si>
    <t>胃镜下胃病损切除术|内镜下胃息肉切除术 内镜下结肠病损切除术</t>
  </si>
  <si>
    <t>D12:43.4100x014|43.4105 45.4302 48.3600x002</t>
  </si>
  <si>
    <t>结肠、直肠、肛门和肛管良性肿瘤:胃镜下胃病损切除术|内镜下胃息肉切除术 内镜下结肠病损切除术 内镜下直肠病损切除术</t>
  </si>
  <si>
    <t>43.4100x014|43.4105 45.4302 48.3600x002</t>
  </si>
  <si>
    <t>胃镜下胃病损切除术|内镜下胃息肉切除术 内镜下结肠病损切除术 内镜下直肠病损切除术</t>
  </si>
  <si>
    <t>D12:43.4100x014|43.4105 45.4307</t>
  </si>
  <si>
    <t>结肠、直肠、肛门和肛管良性肿瘤:胃镜下胃病损切除术|内镜下胃息肉切除术 内镜下结肠黏膜切除术(EMR)</t>
  </si>
  <si>
    <t>43.4100x014|43.4105 45.4307</t>
  </si>
  <si>
    <t>胃镜下胃病损切除术|内镜下胃息肉切除术 内镜下结肠黏膜切除术(EMR)</t>
  </si>
  <si>
    <t>D12:43.4100x014|43.4105 48.3600x002</t>
  </si>
  <si>
    <t>结肠、直肠、肛门和肛管良性肿瘤:胃镜下胃病损切除术|内镜下胃息肉切除术 内镜下直肠病损切除术</t>
  </si>
  <si>
    <t>43.4100x014|43.4105 48.3600x002</t>
  </si>
  <si>
    <t>胃镜下胃病损切除术|内镜下胃息肉切除术 内镜下直肠病损切除术</t>
  </si>
  <si>
    <t>D12:43.4107 45.4302</t>
  </si>
  <si>
    <t>结肠、直肠、肛门和肛管良性肿瘤:内镜下胃黏膜下剥离术[ESD] 内镜下结肠病损切除术</t>
  </si>
  <si>
    <t>43.4107 45.4302</t>
  </si>
  <si>
    <t>内镜下胃黏膜下剥离术[ESD] 内镜下结肠病损切除术</t>
  </si>
  <si>
    <t>D12:43.4107 45.4304</t>
  </si>
  <si>
    <t>结肠、直肠、肛门和肛管良性肿瘤:内镜下胃黏膜下剥离术[ESD] 内镜下结肠止血术</t>
  </si>
  <si>
    <t>43.4107 45.4304</t>
  </si>
  <si>
    <t>内镜下胃黏膜下剥离术[ESD] 内镜下结肠止血术</t>
  </si>
  <si>
    <t>D12:43.4107 45.4307</t>
  </si>
  <si>
    <t>结肠、直肠、肛门和肛管良性肿瘤:内镜下胃黏膜下剥离术[ESD] 内镜下结肠黏膜切除术(EMR)</t>
  </si>
  <si>
    <t>43.4107 45.4307</t>
  </si>
  <si>
    <t>内镜下胃黏膜下剥离术[ESD] 内镜下结肠黏膜切除术(EMR)</t>
  </si>
  <si>
    <t>D12:44.1300x001|44.1301</t>
  </si>
  <si>
    <t>结肠、直肠、肛门和肛管良性肿瘤:胃镜检查|超声内镜下胃检查</t>
  </si>
  <si>
    <t>D12:44.1300x001|44.1301 45.2501</t>
  </si>
  <si>
    <t>结肠、直肠、肛门和肛管良性肿瘤:胃镜检查|超声内镜下胃检查 结肠镜下大肠活组织检查</t>
  </si>
  <si>
    <t>D12:45.2300|45.2302|45.2303</t>
  </si>
  <si>
    <t>结肠、直肠、肛门和肛管良性肿瘤:结肠镜检查|电子结肠镜检查|超声结肠镜检查</t>
  </si>
  <si>
    <t>D12:45.2501</t>
  </si>
  <si>
    <t>结肠、直肠、肛门和肛管良性肿瘤:结肠镜下大肠活组织检查</t>
  </si>
  <si>
    <t>D12:45.4100x002</t>
  </si>
  <si>
    <t>结肠、直肠、肛门和肛管良性肿瘤:腹腔镜下结肠病损切除术</t>
  </si>
  <si>
    <t>45.4100x002</t>
  </si>
  <si>
    <t>腹腔镜下结肠病损切除术</t>
  </si>
  <si>
    <t>D12:45.4100x002 44.1300x001|44.1301</t>
  </si>
  <si>
    <t>结肠、直肠、肛门和肛管良性肿瘤:腹腔镜下结肠病损切除术 胃镜检查|超声内镜下胃检查</t>
  </si>
  <si>
    <t>45.4100x002 44.1300x001|44.1301</t>
  </si>
  <si>
    <t>腹腔镜下结肠病损切除术 胃镜检查|超声内镜下胃检查</t>
  </si>
  <si>
    <t>D12:45.4100x002 48.3600 44.1300x001|44.1301</t>
  </si>
  <si>
    <t>结肠、直肠、肛门和肛管良性肿瘤:腹腔镜下结肠病损切除术 直肠[内镜的]息肉切除术 胃镜检查|超声内镜下胃检查</t>
  </si>
  <si>
    <t>45.4100x002 48.3600 44.1300x001|44.1301</t>
  </si>
  <si>
    <t>腹腔镜下结肠病损切除术 直肠[内镜的]息肉切除术 胃镜检查|超声内镜下胃检查</t>
  </si>
  <si>
    <t>D12:45.4100x004 45.4307</t>
  </si>
  <si>
    <t>结肠、直肠、肛门和肛管良性肿瘤:腹腔镜下回盲部病损切除术 内镜下结肠黏膜切除术(EMR)</t>
  </si>
  <si>
    <t>45.4100x004 45.4307</t>
  </si>
  <si>
    <t>腹腔镜下回盲部病损切除术 内镜下结肠黏膜切除术(EMR)</t>
  </si>
  <si>
    <t>D12:45.4102</t>
  </si>
  <si>
    <t>结肠、直肠、肛门和肛管良性肿瘤:横结肠病损切除术</t>
  </si>
  <si>
    <t>45.4102</t>
  </si>
  <si>
    <t>横结肠病损切除术</t>
  </si>
  <si>
    <t>D12:45.4200</t>
  </si>
  <si>
    <t>结肠、直肠、肛门和肛管良性肿瘤:内镜下大肠息肉切除术</t>
  </si>
  <si>
    <t>45.4200</t>
  </si>
  <si>
    <t>内镜下大肠息肉切除术</t>
  </si>
  <si>
    <t>D12:45.4200 45.4302</t>
  </si>
  <si>
    <t>结肠、直肠、肛门和肛管良性肿瘤:内镜下大肠息肉切除术 内镜下结肠病损切除术</t>
  </si>
  <si>
    <t>45.4200 45.4302</t>
  </si>
  <si>
    <t>内镜下大肠息肉切除术 内镜下结肠病损切除术</t>
  </si>
  <si>
    <t>D12:45.4200 45.4302 44.1300x001|44.1301</t>
  </si>
  <si>
    <t>结肠、直肠、肛门和肛管良性肿瘤:内镜下大肠息肉切除术 内镜下结肠病损切除术 胃镜检查|超声内镜下胃检查</t>
  </si>
  <si>
    <t>45.4200 45.4302 44.1300x001|44.1301</t>
  </si>
  <si>
    <t>内镜下大肠息肉切除术 内镜下结肠病损切除术 胃镜检查|超声内镜下胃检查</t>
  </si>
  <si>
    <t>D12:45.4200 45.4307</t>
  </si>
  <si>
    <t>结肠、直肠、肛门和肛管良性肿瘤:内镜下大肠息肉切除术 内镜下结肠黏膜切除术(EMR)</t>
  </si>
  <si>
    <t>45.4200 45.4307</t>
  </si>
  <si>
    <t>内镜下大肠息肉切除术 内镜下结肠黏膜切除术(EMR)</t>
  </si>
  <si>
    <t>D12:45.4200x003</t>
  </si>
  <si>
    <t>结肠、直肠、肛门和肛管良性肿瘤:纤维结肠镜下结肠息肉切除术</t>
  </si>
  <si>
    <t>45.4200x003</t>
  </si>
  <si>
    <t>纤维结肠镜下结肠息肉切除术</t>
  </si>
  <si>
    <t>D12:45.4200x003 45.4302 44.1300x001|44.1301</t>
  </si>
  <si>
    <t>结肠、直肠、肛门和肛管良性肿瘤:纤维结肠镜下结肠息肉切除术 内镜下结肠病损切除术 胃镜检查|超声内镜下胃检查</t>
  </si>
  <si>
    <t>45.4200x003 45.4302 44.1300x001|44.1301</t>
  </si>
  <si>
    <t>纤维结肠镜下结肠息肉切除术 内镜下结肠病损切除术 胃镜检查|超声内镜下胃检查</t>
  </si>
  <si>
    <t>D12:45.4200x003 45.4307</t>
  </si>
  <si>
    <t>结肠、直肠、肛门和肛管良性肿瘤:纤维结肠镜下结肠息肉切除术 内镜下结肠黏膜切除术(EMR)</t>
  </si>
  <si>
    <t>45.4200x003 45.4307</t>
  </si>
  <si>
    <t>纤维结肠镜下结肠息肉切除术 内镜下结肠黏膜切除术(EMR)</t>
  </si>
  <si>
    <t>D12:45.4200x003 45.4307 44.1300x001|44.1301</t>
  </si>
  <si>
    <t>结肠、直肠、肛门和肛管良性肿瘤:纤维结肠镜下结肠息肉切除术 内镜下结肠黏膜切除术(EMR) 胃镜检查|超声内镜下胃检查</t>
  </si>
  <si>
    <t>45.4200x003 45.4307 44.1300x001|44.1301</t>
  </si>
  <si>
    <t>纤维结肠镜下结肠息肉切除术 内镜下结肠黏膜切除术(EMR) 胃镜检查|超声内镜下胃检查</t>
  </si>
  <si>
    <t>D12:45.4200x003 45.4307 48.3600</t>
  </si>
  <si>
    <t>结肠、直肠、肛门和肛管良性肿瘤:纤维结肠镜下结肠息肉切除术 内镜下结肠黏膜切除术(EMR) 直肠[内镜的]息肉切除术</t>
  </si>
  <si>
    <t>45.4200x003 45.4307 48.3600</t>
  </si>
  <si>
    <t>纤维结肠镜下结肠息肉切除术 内镜下结肠黏膜切除术(EMR) 直肠[内镜的]息肉切除术</t>
  </si>
  <si>
    <t>D12:45.4200x003 48.3600x004</t>
  </si>
  <si>
    <t>结肠、直肠、肛门和肛管良性肿瘤:纤维结肠镜下结肠息肉切除术 内镜下直肠黏膜切除术(EMR)</t>
  </si>
  <si>
    <t>45.4200x003 48.3600x004</t>
  </si>
  <si>
    <t>纤维结肠镜下结肠息肉切除术 内镜下直肠黏膜切除术(EMR)</t>
  </si>
  <si>
    <t>D12:45.4201 45.4302 44.1300x001|44.1301</t>
  </si>
  <si>
    <t>结肠、直肠、肛门和肛管良性肿瘤:内镜下乙状结肠息肉切除术 内镜下结肠病损切除术 胃镜检查|超声内镜下胃检查</t>
  </si>
  <si>
    <t>45.4201 45.4302 44.1300x001|44.1301</t>
  </si>
  <si>
    <t>内镜下乙状结肠息肉切除术 内镜下结肠病损切除术 胃镜检查|超声内镜下胃检查</t>
  </si>
  <si>
    <t>D12:45.4201 45.4307</t>
  </si>
  <si>
    <t>结肠、直肠、肛门和肛管良性肿瘤:内镜下乙状结肠息肉切除术 内镜下结肠黏膜切除术(EMR)</t>
  </si>
  <si>
    <t>45.4201 45.4307</t>
  </si>
  <si>
    <t>内镜下乙状结肠息肉切除术 内镜下结肠黏膜切除术(EMR)</t>
  </si>
  <si>
    <t>D12:45.4201 45.4307 48.3600</t>
  </si>
  <si>
    <t>结肠、直肠、肛门和肛管良性肿瘤:内镜下乙状结肠息肉切除术 内镜下结肠黏膜切除术(EMR) 直肠[内镜的]息肉切除术</t>
  </si>
  <si>
    <t>45.4201 45.4307 48.3600</t>
  </si>
  <si>
    <t>内镜下乙状结肠息肉切除术 内镜下结肠黏膜切除术(EMR) 直肠[内镜的]息肉切除术</t>
  </si>
  <si>
    <t>D12:45.4300x008</t>
  </si>
  <si>
    <t>结肠、直肠、肛门和肛管良性肿瘤:结肠镜下结肠病损电凝术</t>
  </si>
  <si>
    <t>45.4300x008</t>
  </si>
  <si>
    <t>结肠镜下结肠病损电凝术</t>
  </si>
  <si>
    <t>D12:45.4300x008 44.1300x001|44.1301</t>
  </si>
  <si>
    <t>结肠、直肠、肛门和肛管良性肿瘤:结肠镜下结肠病损电凝术 胃镜检查|超声内镜下胃检查</t>
  </si>
  <si>
    <t>45.4300x008 44.1300x001|44.1301</t>
  </si>
  <si>
    <t>结肠镜下结肠病损电凝术 胃镜检查|超声内镜下胃检查</t>
  </si>
  <si>
    <t>D12:45.4300x009</t>
  </si>
  <si>
    <t>结肠、直肠、肛门和肛管良性肿瘤:内镜下结肠黏膜下剥离术(ESD)</t>
  </si>
  <si>
    <t>45.4300x009</t>
  </si>
  <si>
    <t>内镜下结肠黏膜下剥离术(ESD)</t>
  </si>
  <si>
    <t>D12:45.4301</t>
  </si>
  <si>
    <t>结肠、直肠、肛门和肛管良性肿瘤:内镜下乙状结肠病损切除术</t>
  </si>
  <si>
    <t>45.4301</t>
  </si>
  <si>
    <t>内镜下乙状结肠病损切除术</t>
  </si>
  <si>
    <t>D12:45.4301 44.1300x001|44.1301</t>
  </si>
  <si>
    <t>结肠、直肠、肛门和肛管良性肿瘤:内镜下乙状结肠病损切除术 胃镜检查|超声内镜下胃检查</t>
  </si>
  <si>
    <t>45.4301 44.1300x001|44.1301</t>
  </si>
  <si>
    <t>内镜下乙状结肠病损切除术 胃镜检查|超声内镜下胃检查</t>
  </si>
  <si>
    <t>D12:45.4301 44.1401</t>
  </si>
  <si>
    <t>结肠、直肠、肛门和肛管良性肿瘤:内镜下乙状结肠病损切除术 胃镜下活组织检查</t>
  </si>
  <si>
    <t>45.4301 44.1401</t>
  </si>
  <si>
    <t>内镜下乙状结肠病损切除术 胃镜下活组织检查</t>
  </si>
  <si>
    <t>D12:45.4301 45.4302</t>
  </si>
  <si>
    <t>结肠、直肠、肛门和肛管良性肿瘤:内镜下乙状结肠病损切除术 内镜下结肠病损切除术</t>
  </si>
  <si>
    <t>45.4301 45.4302</t>
  </si>
  <si>
    <t>内镜下乙状结肠病损切除术 内镜下结肠病损切除术</t>
  </si>
  <si>
    <t>D12:45.4302</t>
  </si>
  <si>
    <t>结肠、直肠、肛门和肛管良性肿瘤:内镜下结肠病损切除术</t>
  </si>
  <si>
    <t>D12:45.4302 44.1300x001|44.1301</t>
  </si>
  <si>
    <t>结肠、直肠、肛门和肛管良性肿瘤:内镜下结肠病损切除术 胃镜检查|超声内镜下胃检查</t>
  </si>
  <si>
    <t>45.4302 44.1300x001|44.1301</t>
  </si>
  <si>
    <t>内镜下结肠病损切除术 胃镜检查|超声内镜下胃检查</t>
  </si>
  <si>
    <t>D12:45.4302 44.1300x001|44.1301 45.2300|45.2302|45.2303</t>
  </si>
  <si>
    <t>结肠、直肠、肛门和肛管良性肿瘤:内镜下结肠病损切除术 胃镜检查|超声内镜下胃检查 结肠镜检查|电子结肠镜检查|超声结肠镜检查</t>
  </si>
  <si>
    <t>45.4302 44.1300x001|44.1301 45.2300|45.2302|45.2303</t>
  </si>
  <si>
    <t>内镜下结肠病损切除术 胃镜检查|超声内镜下胃检查 结肠镜检查|电子结肠镜检查|超声结肠镜检查</t>
  </si>
  <si>
    <t>D12:45.4302 44.1400</t>
  </si>
  <si>
    <t>结肠、直肠、肛门和肛管良性肿瘤:内镜下结肠病损切除术 闭合性[内镜的]胃活组织检查</t>
  </si>
  <si>
    <t>45.4302 44.1400</t>
  </si>
  <si>
    <t>内镜下结肠病损切除术 闭合性[内镜的]胃活组织检查</t>
  </si>
  <si>
    <t>D12:45.4302 44.1401</t>
  </si>
  <si>
    <t>结肠、直肠、肛门和肛管良性肿瘤:内镜下结肠病损切除术 胃镜下活组织检查</t>
  </si>
  <si>
    <t>45.4302 44.1401</t>
  </si>
  <si>
    <t>内镜下结肠病损切除术 胃镜下活组织检查</t>
  </si>
  <si>
    <t>D12:45.4302 45.1300x004</t>
  </si>
  <si>
    <t>结肠、直肠、肛门和肛管良性肿瘤:内镜下结肠病损切除术 胃-十二指肠镜检查</t>
  </si>
  <si>
    <t>45.4302 45.1300x004</t>
  </si>
  <si>
    <t>内镜下结肠病损切除术 胃-十二指肠镜检查</t>
  </si>
  <si>
    <t>D12:45.4302 45.2300|45.2302|45.2303</t>
  </si>
  <si>
    <t>结肠、直肠、肛门和肛管良性肿瘤:内镜下结肠病损切除术 结肠镜检查|电子结肠镜检查|超声结肠镜检查</t>
  </si>
  <si>
    <t>45.4302 45.2300|45.2302|45.2303</t>
  </si>
  <si>
    <t>内镜下结肠病损切除术 结肠镜检查|电子结肠镜检查|超声结肠镜检查</t>
  </si>
  <si>
    <t>D12:45.4302 45.4307</t>
  </si>
  <si>
    <t>结肠、直肠、肛门和肛管良性肿瘤:内镜下结肠病损切除术 内镜下结肠黏膜切除术(EMR)</t>
  </si>
  <si>
    <t>45.4302 45.4307</t>
  </si>
  <si>
    <t>内镜下结肠病损切除术 内镜下结肠黏膜切除术(EMR)</t>
  </si>
  <si>
    <t>D12:45.4302 48.3600</t>
  </si>
  <si>
    <t>结肠、直肠、肛门和肛管良性肿瘤:内镜下结肠病损切除术 直肠[内镜的]息肉切除术</t>
  </si>
  <si>
    <t>45.4302 48.3600</t>
  </si>
  <si>
    <t>内镜下结肠病损切除术 直肠[内镜的]息肉切除术</t>
  </si>
  <si>
    <t>D12:45.4302 48.3600x002</t>
  </si>
  <si>
    <t>结肠、直肠、肛门和肛管良性肿瘤:内镜下结肠病损切除术 内镜下直肠病损切除术</t>
  </si>
  <si>
    <t>45.4302 48.3600x002</t>
  </si>
  <si>
    <t>内镜下结肠病损切除术 内镜下直肠病损切除术</t>
  </si>
  <si>
    <t>D12:45.4302 48.3600x002 44.1300x001|44.1301</t>
  </si>
  <si>
    <t>结肠、直肠、肛门和肛管良性肿瘤:内镜下结肠病损切除术 内镜下直肠病损切除术 胃镜检查|超声内镜下胃检查</t>
  </si>
  <si>
    <t>45.4302 48.3600x002 44.1300x001|44.1301</t>
  </si>
  <si>
    <t>内镜下结肠病损切除术 内镜下直肠病损切除术 胃镜检查|超声内镜下胃检查</t>
  </si>
  <si>
    <t>D12:45.4302 48.3602</t>
  </si>
  <si>
    <t>结肠、直肠、肛门和肛管良性肿瘤:内镜下结肠病损切除术 直肠-乙状结肠镜下直肠息肉切除术</t>
  </si>
  <si>
    <t>45.4302 48.3602</t>
  </si>
  <si>
    <t>内镜下结肠病损切除术 直肠-乙状结肠镜下直肠息肉切除术</t>
  </si>
  <si>
    <t>D12:45.4302 48.3602 44.1300x001|44.1301</t>
  </si>
  <si>
    <t>结肠、直肠、肛门和肛管良性肿瘤:内镜下结肠病损切除术 直肠-乙状结肠镜下直肠息肉切除术 胃镜检查|超声内镜下胃检查</t>
  </si>
  <si>
    <t>45.4302 48.3602 44.1300x001|44.1301</t>
  </si>
  <si>
    <t>内镜下结肠病损切除术 直肠-乙状结肠镜下直肠息肉切除术 胃镜检查|超声内镜下胃检查</t>
  </si>
  <si>
    <t>D12:45.4303</t>
  </si>
  <si>
    <t>结肠、直肠、肛门和肛管良性肿瘤:内镜下盲肠病损切除术</t>
  </si>
  <si>
    <t>45.4303</t>
  </si>
  <si>
    <t>内镜下盲肠病损切除术</t>
  </si>
  <si>
    <t>D12:45.4303 44.1300x001|44.1301</t>
  </si>
  <si>
    <t>结肠、直肠、肛门和肛管良性肿瘤:内镜下盲肠病损切除术 胃镜检查|超声内镜下胃检查</t>
  </si>
  <si>
    <t>45.4303 44.1300x001|44.1301</t>
  </si>
  <si>
    <t>内镜下盲肠病损切除术 胃镜检查|超声内镜下胃检查</t>
  </si>
  <si>
    <t>D12:45.4304</t>
  </si>
  <si>
    <t>结肠、直肠、肛门和肛管良性肿瘤:内镜下结肠止血术</t>
  </si>
  <si>
    <t>45.4304</t>
  </si>
  <si>
    <t>内镜下结肠止血术</t>
  </si>
  <si>
    <t>D12:45.4304 44.1300x001|44.1301</t>
  </si>
  <si>
    <t>结肠、直肠、肛门和肛管良性肿瘤:内镜下结肠止血术 胃镜检查|超声内镜下胃检查</t>
  </si>
  <si>
    <t>45.4304 44.1300x001|44.1301</t>
  </si>
  <si>
    <t>内镜下结肠止血术 胃镜检查|超声内镜下胃检查</t>
  </si>
  <si>
    <t>D12:45.4304 44.1400</t>
  </si>
  <si>
    <t>结肠、直肠、肛门和肛管良性肿瘤:内镜下结肠止血术 闭合性[内镜的]胃活组织检查</t>
  </si>
  <si>
    <t>45.4304 44.1400</t>
  </si>
  <si>
    <t>内镜下结肠止血术 闭合性[内镜的]胃活组织检查</t>
  </si>
  <si>
    <t>D12:45.4304 45.1300x004</t>
  </si>
  <si>
    <t>结肠、直肠、肛门和肛管良性肿瘤:内镜下结肠止血术 胃-十二指肠镜检查</t>
  </si>
  <si>
    <t>45.4304 45.1300x004</t>
  </si>
  <si>
    <t>内镜下结肠止血术 胃-十二指肠镜检查</t>
  </si>
  <si>
    <t>D12:45.4307</t>
  </si>
  <si>
    <t>结肠、直肠、肛门和肛管良性肿瘤:内镜下结肠黏膜切除术(EMR)</t>
  </si>
  <si>
    <t>D12:45.4307 44.1300x001|44.1301</t>
  </si>
  <si>
    <t>结肠、直肠、肛门和肛管良性肿瘤:内镜下结肠黏膜切除术(EMR) 胃镜检查|超声内镜下胃检查</t>
  </si>
  <si>
    <t>45.4307 44.1300x001|44.1301</t>
  </si>
  <si>
    <t>内镜下结肠黏膜切除术(EMR) 胃镜检查|超声内镜下胃检查</t>
  </si>
  <si>
    <t>D12:45.4307 44.1400</t>
  </si>
  <si>
    <t>结肠、直肠、肛门和肛管良性肿瘤:内镜下结肠黏膜切除术(EMR) 闭合性[内镜的]胃活组织检查</t>
  </si>
  <si>
    <t>45.4307 44.1400</t>
  </si>
  <si>
    <t>内镜下结肠黏膜切除术(EMR) 闭合性[内镜的]胃活组织检查</t>
  </si>
  <si>
    <t>D12:45.4307 44.1401</t>
  </si>
  <si>
    <t>结肠、直肠、肛门和肛管良性肿瘤:内镜下结肠黏膜切除术(EMR) 胃镜下活组织检查</t>
  </si>
  <si>
    <t>45.4307 44.1401</t>
  </si>
  <si>
    <t>内镜下结肠黏膜切除术(EMR) 胃镜下活组织检查</t>
  </si>
  <si>
    <t>D12:45.4307 45.1300x004</t>
  </si>
  <si>
    <t>结肠、直肠、肛门和肛管良性肿瘤:内镜下结肠黏膜切除术(EMR) 胃-十二指肠镜检查</t>
  </si>
  <si>
    <t>45.4307 45.1300x004</t>
  </si>
  <si>
    <t>内镜下结肠黏膜切除术(EMR) 胃-十二指肠镜检查</t>
  </si>
  <si>
    <t>D12:45.4307 48.3600</t>
  </si>
  <si>
    <t>结肠、直肠、肛门和肛管良性肿瘤:内镜下结肠黏膜切除术(EMR) 直肠[内镜的]息肉切除术</t>
  </si>
  <si>
    <t>45.4307 48.3600</t>
  </si>
  <si>
    <t>内镜下结肠黏膜切除术(EMR) 直肠[内镜的]息肉切除术</t>
  </si>
  <si>
    <t>D12:45.4307 48.3600x004</t>
  </si>
  <si>
    <t>结肠、直肠、肛门和肛管良性肿瘤:内镜下结肠黏膜切除术(EMR) 内镜下直肠黏膜切除术(EMR)</t>
  </si>
  <si>
    <t>45.4307 48.3600x004</t>
  </si>
  <si>
    <t>内镜下结肠黏膜切除术(EMR) 内镜下直肠黏膜切除术(EMR)</t>
  </si>
  <si>
    <t>D12:45.4307 48.3600x004 44.1300x001|44.1301</t>
  </si>
  <si>
    <t>结肠、直肠、肛门和肛管良性肿瘤:内镜下结肠黏膜切除术(EMR) 内镜下直肠黏膜切除术(EMR) 胃镜检查|超声内镜下胃检查</t>
  </si>
  <si>
    <t>45.4307 48.3600x004 44.1300x001|44.1301</t>
  </si>
  <si>
    <t>内镜下结肠黏膜切除术(EMR) 内镜下直肠黏膜切除术(EMR) 胃镜检查|超声内镜下胃检查</t>
  </si>
  <si>
    <t>D12:48.3501|48.3502</t>
  </si>
  <si>
    <t>结肠、直肠、肛门和肛管良性肿瘤:直肠病损切除术|经肛门直肠病损切除术</t>
  </si>
  <si>
    <t>48.3501|48.3502</t>
  </si>
  <si>
    <t>直肠病损切除术|经肛门直肠病损切除术</t>
  </si>
  <si>
    <t>D12:48.3504</t>
  </si>
  <si>
    <t>结肠、直肠、肛门和肛管良性肿瘤:经阴道直肠病损切除术</t>
  </si>
  <si>
    <t>48.3504</t>
  </si>
  <si>
    <t>经阴道直肠病损切除术</t>
  </si>
  <si>
    <t>D12:48.3600x002</t>
  </si>
  <si>
    <t>结肠、直肠、肛门和肛管良性肿瘤:内镜下直肠病损切除术</t>
  </si>
  <si>
    <t>48.3600x002</t>
  </si>
  <si>
    <t>内镜下直肠病损切除术</t>
  </si>
  <si>
    <t>D12:48.3600x002 44.1300x001|44.1301</t>
  </si>
  <si>
    <t>结肠、直肠、肛门和肛管良性肿瘤:内镜下直肠病损切除术 胃镜检查|超声内镜下胃检查</t>
  </si>
  <si>
    <t>48.3600x002 44.1300x001|44.1301</t>
  </si>
  <si>
    <t>内镜下直肠病损切除术 胃镜检查|超声内镜下胃检查</t>
  </si>
  <si>
    <t>D12:48.3600x003</t>
  </si>
  <si>
    <t>结肠、直肠、肛门和肛管良性肿瘤:内镜下直肠黏膜下剥离术(ESD)</t>
  </si>
  <si>
    <t>48.3600x003</t>
  </si>
  <si>
    <t>内镜下直肠黏膜下剥离术(ESD)</t>
  </si>
  <si>
    <t>D12:48.3600x004</t>
  </si>
  <si>
    <t>结肠、直肠、肛门和肛管良性肿瘤:内镜下直肠黏膜切除术(EMR)</t>
  </si>
  <si>
    <t>48.3600x004</t>
  </si>
  <si>
    <t>内镜下直肠黏膜切除术(EMR)</t>
  </si>
  <si>
    <t>D12:48.3600x004 44.1300x001|44.1301</t>
  </si>
  <si>
    <t>结肠、直肠、肛门和肛管良性肿瘤:内镜下直肠黏膜切除术(EMR) 胃镜检查|超声内镜下胃检查</t>
  </si>
  <si>
    <t>48.3600x004 44.1300x001|44.1301</t>
  </si>
  <si>
    <t>内镜下直肠黏膜切除术(EMR) 胃镜检查|超声内镜下胃检查</t>
  </si>
  <si>
    <t>D12:48.3601 45.4302</t>
  </si>
  <si>
    <t>结肠、直肠、肛门和肛管良性肿瘤:直肠息肉切除术 内镜下结肠病损切除术</t>
  </si>
  <si>
    <t>48.3601 45.4302</t>
  </si>
  <si>
    <t>直肠息肉切除术 内镜下结肠病损切除术</t>
  </si>
  <si>
    <t>D12:48.3602</t>
  </si>
  <si>
    <t>结肠、直肠、肛门和肛管良性肿瘤:直肠-乙状结肠镜下直肠息肉切除术</t>
  </si>
  <si>
    <t>48.3602</t>
  </si>
  <si>
    <t>直肠-乙状结肠镜下直肠息肉切除术</t>
  </si>
  <si>
    <t>D12:49.3905</t>
  </si>
  <si>
    <t>结肠、直肠、肛门和肛管良性肿瘤:肛门病损切除术</t>
  </si>
  <si>
    <t>D12:49.3907</t>
  </si>
  <si>
    <t>结肠、直肠、肛门和肛管良性肿瘤:肛管病损切除术</t>
  </si>
  <si>
    <t>49.3907</t>
  </si>
  <si>
    <t>肛管病损切除术</t>
  </si>
  <si>
    <t>D13:</t>
  </si>
  <si>
    <t>消化系统其他和不明确部位的良性肿瘤:保守治疗</t>
  </si>
  <si>
    <t>D13</t>
  </si>
  <si>
    <t>消化系统其他和不明确部位的良性肿瘤</t>
  </si>
  <si>
    <t>D13:42.3200x006</t>
  </si>
  <si>
    <t>消化系统其他和不明确部位的良性肿瘤:胸腔镜食管病损切除术</t>
  </si>
  <si>
    <t>42.3200x006</t>
  </si>
  <si>
    <t>胸腔镜食管病损切除术</t>
  </si>
  <si>
    <t>D13:42.3301</t>
  </si>
  <si>
    <t>消化系统其他和不明确部位的良性肿瘤:内镜食管病损切除术</t>
  </si>
  <si>
    <t>42.3301</t>
  </si>
  <si>
    <t>内镜食管病损切除术</t>
  </si>
  <si>
    <t>D13:42.3305</t>
  </si>
  <si>
    <t>消化系统其他和不明确部位的良性肿瘤:内镜食管黏膜下剥离术</t>
  </si>
  <si>
    <t>42.3305</t>
  </si>
  <si>
    <t>内镜食管黏膜下剥离术</t>
  </si>
  <si>
    <t>D13:43.4100x014|43.4105</t>
  </si>
  <si>
    <t>消化系统其他和不明确部位的良性肿瘤:胃镜下胃病损切除术|内镜下胃息肉切除术</t>
  </si>
  <si>
    <t>43.4100x014|43.4105</t>
  </si>
  <si>
    <t>胃镜下胃病损切除术|内镜下胃息肉切除术</t>
  </si>
  <si>
    <t>D13:43.4107</t>
  </si>
  <si>
    <t>消化系统其他和不明确部位的良性肿瘤:内镜下胃黏膜下剥离术[ESD]</t>
  </si>
  <si>
    <t>D13:43.4203</t>
  </si>
  <si>
    <t>消化系统其他和不明确部位的良性肿瘤:腹腔镜下胃病损切除术</t>
  </si>
  <si>
    <t>D13:43.8201</t>
  </si>
  <si>
    <t>消化系统其他和不明确部位的良性肿瘤:腹腔镜胃部分切除术</t>
  </si>
  <si>
    <t>D13:44.1300x001|44.1301</t>
  </si>
  <si>
    <t>消化系统其他和不明确部位的良性肿瘤:胃镜检查|超声内镜下胃检查</t>
  </si>
  <si>
    <t>D13:44.1401</t>
  </si>
  <si>
    <t>消化系统其他和不明确部位的良性肿瘤:胃镜下活组织检查</t>
  </si>
  <si>
    <t>D13:51.2300</t>
  </si>
  <si>
    <t>消化系统其他和不明确部位的良性肿瘤:腹腔镜下胆囊切除术</t>
  </si>
  <si>
    <t>D14:21.3101|21.3103</t>
  </si>
  <si>
    <t>中耳和呼吸系统良性肿瘤:鼻息肉切除术|鼻内病损切除术</t>
  </si>
  <si>
    <t>D14</t>
  </si>
  <si>
    <t>中耳和呼吸系统良性肿瘤</t>
  </si>
  <si>
    <t>21.3101|21.3103</t>
  </si>
  <si>
    <t>鼻息肉切除术|鼻内病损切除术</t>
  </si>
  <si>
    <t>D14:21.3201</t>
  </si>
  <si>
    <t>中耳和呼吸系统良性肿瘤:鼻部皮肤病损切除术</t>
  </si>
  <si>
    <t>D14:30.0903</t>
  </si>
  <si>
    <t>中耳和呼吸系统良性肿瘤:内镜下会厌病损切除术</t>
  </si>
  <si>
    <t>D14:30.0905</t>
  </si>
  <si>
    <t>中耳和呼吸系统良性肿瘤:内镜下声带病损切除术</t>
  </si>
  <si>
    <t>30.0905</t>
  </si>
  <si>
    <t>内镜下声带病损切除术</t>
  </si>
  <si>
    <t>D14:30.0911</t>
  </si>
  <si>
    <t>中耳和呼吸系统良性肿瘤:支撑喉镜下喉病损切除术</t>
  </si>
  <si>
    <t>30.0911</t>
  </si>
  <si>
    <t>支撑喉镜下喉病损切除术</t>
  </si>
  <si>
    <t>D14:32.2001|32.2000x003</t>
  </si>
  <si>
    <t>中耳和呼吸系统良性肿瘤:胸腔镜下肺楔形切除术|胸腔镜下肺部分切除术</t>
  </si>
  <si>
    <t>D14:32.3000</t>
  </si>
  <si>
    <t>中耳和呼吸系统良性肿瘤:胸腔镜肺叶节段切除术</t>
  </si>
  <si>
    <t>D15:34.3x04</t>
  </si>
  <si>
    <t>胸腔内器官其他和未特指的良性肿瘤:胸腔镜下纵隔病损切除术</t>
  </si>
  <si>
    <t>D15</t>
  </si>
  <si>
    <t>胸腔内器官其他和未特指的良性肿瘤</t>
  </si>
  <si>
    <t>D15:34.5904</t>
  </si>
  <si>
    <t>胸腔内器官其他和未特指的良性肿瘤:胸腔镜下胸膜病损切除术</t>
  </si>
  <si>
    <t>34.5904</t>
  </si>
  <si>
    <t>胸腔镜下胸膜病损切除术</t>
  </si>
  <si>
    <t>D16:</t>
  </si>
  <si>
    <t>骨和关节软骨良性肿瘤:保守治疗</t>
  </si>
  <si>
    <t>D16</t>
  </si>
  <si>
    <t>骨和关节软骨良性肿瘤</t>
  </si>
  <si>
    <t>D16:01.2504</t>
  </si>
  <si>
    <t>骨和关节软骨良性肿瘤:颅骨死骨切除术</t>
  </si>
  <si>
    <t>01.2504</t>
  </si>
  <si>
    <t>颅骨死骨切除术</t>
  </si>
  <si>
    <t>D16:01.6x00</t>
  </si>
  <si>
    <t>骨和关节软骨良性肿瘤:颅骨病损的切除术</t>
  </si>
  <si>
    <t>01.6x00</t>
  </si>
  <si>
    <t>颅骨病损的切除术</t>
  </si>
  <si>
    <t>D16:76.2x01</t>
  </si>
  <si>
    <t>骨和关节软骨良性肿瘤:下颌骨病损切除术</t>
  </si>
  <si>
    <t>76.2x01</t>
  </si>
  <si>
    <t>下颌骨病损切除术</t>
  </si>
  <si>
    <t>D16:76.2x02</t>
  </si>
  <si>
    <t>骨和关节软骨良性肿瘤:上颌骨病损切除术</t>
  </si>
  <si>
    <t>76.2x02</t>
  </si>
  <si>
    <t>上颌骨病损切除术</t>
  </si>
  <si>
    <t>D16:77.6103</t>
  </si>
  <si>
    <t>骨和关节软骨良性肿瘤:肋骨病损切除术</t>
  </si>
  <si>
    <t>77.6103</t>
  </si>
  <si>
    <t>肋骨病损切除术</t>
  </si>
  <si>
    <t>D16:77.6201</t>
  </si>
  <si>
    <t>骨和关节软骨良性肿瘤:肱骨病损切除术</t>
  </si>
  <si>
    <t>77.6201</t>
  </si>
  <si>
    <t>肱骨病损切除术</t>
  </si>
  <si>
    <t>D16:77.6402</t>
  </si>
  <si>
    <t>骨和关节软骨良性肿瘤:掌骨病损切除术</t>
  </si>
  <si>
    <t>77.6402</t>
  </si>
  <si>
    <t>掌骨病损切除术</t>
  </si>
  <si>
    <t>D16:77.6501</t>
  </si>
  <si>
    <t>骨和关节软骨良性肿瘤:股骨病损切除术</t>
  </si>
  <si>
    <t>77.6501</t>
  </si>
  <si>
    <t>股骨病损切除术</t>
  </si>
  <si>
    <t>D16:77.6701</t>
  </si>
  <si>
    <t>骨和关节软骨良性肿瘤:胫骨病损切除术</t>
  </si>
  <si>
    <t>77.6701</t>
  </si>
  <si>
    <t>胫骨病损切除术</t>
  </si>
  <si>
    <t>D16:77.6702</t>
  </si>
  <si>
    <t>骨和关节软骨良性肿瘤:腓骨病损切除术</t>
  </si>
  <si>
    <t>77.6702</t>
  </si>
  <si>
    <t>腓骨病损切除术</t>
  </si>
  <si>
    <t>D16:77.6802</t>
  </si>
  <si>
    <t>骨和关节软骨良性肿瘤:跖骨病损切除术</t>
  </si>
  <si>
    <t>77.6802</t>
  </si>
  <si>
    <t>跖骨病损切除术</t>
  </si>
  <si>
    <t>D16:77.6900x058</t>
  </si>
  <si>
    <t>骨和关节软骨良性肿瘤:坐骨病损切除术</t>
  </si>
  <si>
    <t>77.6900x058</t>
  </si>
  <si>
    <t>坐骨病损切除术</t>
  </si>
  <si>
    <t>D16:77.6902</t>
  </si>
  <si>
    <t>骨和关节软骨良性肿瘤:指骨病损切除术</t>
  </si>
  <si>
    <t>77.6902</t>
  </si>
  <si>
    <t>指骨病损切除术</t>
  </si>
  <si>
    <t>D16:77.6903</t>
  </si>
  <si>
    <t>骨和关节软骨良性肿瘤:趾骨病损切除术</t>
  </si>
  <si>
    <t>77.6903</t>
  </si>
  <si>
    <t>趾骨病损切除术</t>
  </si>
  <si>
    <t>D16:78.5900x022|78.5904</t>
  </si>
  <si>
    <t>骨和关节软骨良性肿瘤:椎弓根钉内固定术|椎骨内固定术</t>
  </si>
  <si>
    <t>78.5900x022|78.5904</t>
  </si>
  <si>
    <t>椎弓根钉内固定术|椎骨内固定术</t>
  </si>
  <si>
    <t>D16:80.8601</t>
  </si>
  <si>
    <t>骨和关节软骨良性肿瘤:膝关节病损切除术</t>
  </si>
  <si>
    <t>80.8601</t>
  </si>
  <si>
    <t>膝关节病损切除术</t>
  </si>
  <si>
    <t>D17:</t>
  </si>
  <si>
    <t>良性脂肪瘤样肿瘤:保守治疗</t>
  </si>
  <si>
    <t>D17</t>
  </si>
  <si>
    <t>良性脂肪瘤样肿瘤</t>
  </si>
  <si>
    <t>D17:27.9900x005</t>
  </si>
  <si>
    <t>良性脂肪瘤样肿瘤:面部病损切除术</t>
  </si>
  <si>
    <t>D17:34.4x01</t>
  </si>
  <si>
    <t>良性脂肪瘤样肿瘤:胸壁病损切除术</t>
  </si>
  <si>
    <t>D17:54.3x01</t>
  </si>
  <si>
    <t>良性脂肪瘤样肿瘤:腹壁病损切除术</t>
  </si>
  <si>
    <t>54.3x01</t>
  </si>
  <si>
    <t>腹壁病损切除术</t>
  </si>
  <si>
    <t>D17:55.4x00</t>
  </si>
  <si>
    <t>良性脂肪瘤样肿瘤:部分肾切除术</t>
  </si>
  <si>
    <t>D17:55.4x03</t>
  </si>
  <si>
    <t>良性脂肪瘤样肿瘤:腹腔镜下肾部分切除术</t>
  </si>
  <si>
    <t>D17:71.3x04</t>
  </si>
  <si>
    <t>良性脂肪瘤样肿瘤:外阴病损切除术</t>
  </si>
  <si>
    <t>D17:82.2900x001</t>
  </si>
  <si>
    <t>良性脂肪瘤样肿瘤:手部软组织病损切除术</t>
  </si>
  <si>
    <t>82.2900x001</t>
  </si>
  <si>
    <t>手部软组织病损切除术</t>
  </si>
  <si>
    <t>D17:83.3200x001</t>
  </si>
  <si>
    <t>良性脂肪瘤样肿瘤:背部肌肉病损切除术</t>
  </si>
  <si>
    <t>83.3200x001</t>
  </si>
  <si>
    <t>背部肌肉病损切除术</t>
  </si>
  <si>
    <t>D17:83.3200x007</t>
  </si>
  <si>
    <t>良性脂肪瘤样肿瘤:躯干肌肉病损切除术</t>
  </si>
  <si>
    <t>83.3200x007</t>
  </si>
  <si>
    <t>躯干肌肉病损切除术</t>
  </si>
  <si>
    <t>D17:83.3200x009</t>
  </si>
  <si>
    <t>良性脂肪瘤样肿瘤:上肢肌肉病损切除术</t>
  </si>
  <si>
    <t>83.3200x009</t>
  </si>
  <si>
    <t>上肢肌肉病损切除术</t>
  </si>
  <si>
    <t>D17:83.3900</t>
  </si>
  <si>
    <t>良性脂肪瘤样肿瘤:其他软组织病损的切除术</t>
  </si>
  <si>
    <t>83.3900</t>
  </si>
  <si>
    <t>其他软组织病损的切除术</t>
  </si>
  <si>
    <t>D17:83.3900x017</t>
  </si>
  <si>
    <t>良性脂肪瘤样肿瘤:软组织病损切除术</t>
  </si>
  <si>
    <t>D17:83.3902</t>
  </si>
  <si>
    <t>良性脂肪瘤样肿瘤:腘窝囊肿切除术</t>
  </si>
  <si>
    <t>83.3902</t>
  </si>
  <si>
    <t>腘窝囊肿切除术</t>
  </si>
  <si>
    <t>D17:83.3903</t>
  </si>
  <si>
    <t>良性脂肪瘤样肿瘤:筋膜病损切除术</t>
  </si>
  <si>
    <t>83.3903</t>
  </si>
  <si>
    <t>筋膜病损切除术</t>
  </si>
  <si>
    <t>D17:83.3904</t>
  </si>
  <si>
    <t>良性脂肪瘤样肿瘤:颈部软组织病损切除术</t>
  </si>
  <si>
    <t>83.3904</t>
  </si>
  <si>
    <t>颈部软组织病损切除术</t>
  </si>
  <si>
    <t>D17:85.2100x003</t>
  </si>
  <si>
    <t>良性脂肪瘤样肿瘤:乳房病损切除术</t>
  </si>
  <si>
    <t>D17:85.2100x019</t>
  </si>
  <si>
    <t>良性脂肪瘤样肿瘤:乳房腺体区段切除术</t>
  </si>
  <si>
    <t>D17:86.0501</t>
  </si>
  <si>
    <t>良性脂肪瘤样肿瘤:皮下神经刺激器去除</t>
  </si>
  <si>
    <t>86.0501</t>
  </si>
  <si>
    <t>皮下神经刺激器去除</t>
  </si>
  <si>
    <t>D17:86.0502</t>
  </si>
  <si>
    <t>良性脂肪瘤样肿瘤:皮肤和皮下组织异物切开取出术</t>
  </si>
  <si>
    <t>86.0502</t>
  </si>
  <si>
    <t>皮肤和皮下组织异物切开取出术</t>
  </si>
  <si>
    <t>D17:86.0900</t>
  </si>
  <si>
    <t>良性脂肪瘤样肿瘤:皮肤和皮下组织的其他切开术</t>
  </si>
  <si>
    <t>86.0900</t>
  </si>
  <si>
    <t>皮肤和皮下组织的其他切开术</t>
  </si>
  <si>
    <t>D17:86.0900x002</t>
  </si>
  <si>
    <t>良性脂肪瘤样肿瘤:皮肤和皮下组织切开探查术</t>
  </si>
  <si>
    <t>86.0900x002</t>
  </si>
  <si>
    <t>皮肤和皮下组织切开探查术</t>
  </si>
  <si>
    <t>D17:86.1100</t>
  </si>
  <si>
    <t>良性脂肪瘤样肿瘤:皮肤和皮下组织的活组织检查</t>
  </si>
  <si>
    <t>D17:86.3x00</t>
  </si>
  <si>
    <t>良性脂肪瘤样肿瘤:皮肤和皮下组织的病损或组织其他局部切除术或破坏术</t>
  </si>
  <si>
    <t>D17:86.3x02</t>
  </si>
  <si>
    <t>良性脂肪瘤样肿瘤:皮肤病损切除术</t>
  </si>
  <si>
    <t>D17:86.3x03</t>
  </si>
  <si>
    <t>良性脂肪瘤样肿瘤:皮下组织病损切除术</t>
  </si>
  <si>
    <t>D17:86.3x13</t>
  </si>
  <si>
    <t>良性脂肪瘤样肿瘤:颈部皮下组织病损切除术</t>
  </si>
  <si>
    <t>86.3x13</t>
  </si>
  <si>
    <t>颈部皮下组织病损切除术</t>
  </si>
  <si>
    <t>D17:86.3x15</t>
  </si>
  <si>
    <t>良性脂肪瘤样肿瘤:皮肤及皮下血管瘤切除术</t>
  </si>
  <si>
    <t>86.3x15</t>
  </si>
  <si>
    <t>皮肤及皮下血管瘤切除术</t>
  </si>
  <si>
    <t>D17:86.4x00</t>
  </si>
  <si>
    <t>良性脂肪瘤样肿瘤:皮肤病损根治性切除术</t>
  </si>
  <si>
    <t>D17:86.4x01</t>
  </si>
  <si>
    <t>良性脂肪瘤样肿瘤:头.面.颈皮肤病损根治切除术</t>
  </si>
  <si>
    <t>D17:86.4x02</t>
  </si>
  <si>
    <t>良性脂肪瘤样肿瘤:躯干皮肤病损根治性切除术</t>
  </si>
  <si>
    <t>86.4x02</t>
  </si>
  <si>
    <t>躯干皮肤病损根治性切除术</t>
  </si>
  <si>
    <t>D17:86.4x03</t>
  </si>
  <si>
    <t>良性脂肪瘤样肿瘤:肢体皮肤病损根治切除术</t>
  </si>
  <si>
    <t>D17:86.8300x031</t>
  </si>
  <si>
    <t>良性脂肪瘤样肿瘤:脂肪垫切除术</t>
  </si>
  <si>
    <t>86.8300x031</t>
  </si>
  <si>
    <t>脂肪垫切除术</t>
  </si>
  <si>
    <t>D17:86.8300x032</t>
  </si>
  <si>
    <t>良性脂肪瘤样肿瘤:脂肪切除术</t>
  </si>
  <si>
    <t>86.8300x032</t>
  </si>
  <si>
    <t>脂肪切除术</t>
  </si>
  <si>
    <t>D17:86.8301</t>
  </si>
  <si>
    <t>良性脂肪瘤样肿瘤:吸脂术</t>
  </si>
  <si>
    <t>86.8301</t>
  </si>
  <si>
    <t>吸脂术</t>
  </si>
  <si>
    <t>D17:86.9900</t>
  </si>
  <si>
    <t>良性脂肪瘤样肿瘤:皮肤和皮下组织的其他手术</t>
  </si>
  <si>
    <t>86.9900</t>
  </si>
  <si>
    <t>皮肤和皮下组织的其他手术</t>
  </si>
  <si>
    <t>D18:</t>
  </si>
  <si>
    <t>血管瘤和淋巴管瘤，任何部位:保守治疗</t>
  </si>
  <si>
    <t>D18</t>
  </si>
  <si>
    <t>血管瘤和淋巴管瘤，任何部位</t>
  </si>
  <si>
    <t>D18:21.3104|21.3102</t>
  </si>
  <si>
    <t>血管瘤和淋巴管瘤，任何部位:内镜下鼻内病损切除术|内镜下鼻息肉切除术</t>
  </si>
  <si>
    <t>21.3104|21.3102</t>
  </si>
  <si>
    <t>内镜下鼻内病损切除术|内镜下鼻息肉切除术</t>
  </si>
  <si>
    <t>D18:21.3200x003</t>
  </si>
  <si>
    <t>血管瘤和淋巴管瘤，任何部位:鼻前庭病损切除术</t>
  </si>
  <si>
    <t>21.3200x003</t>
  </si>
  <si>
    <t>鼻前庭病损切除术</t>
  </si>
  <si>
    <t>D18:25.1x01 27.5700x006</t>
  </si>
  <si>
    <t>血管瘤和淋巴管瘤，任何部位:舌病损切除术 口腔游离皮瓣移植术</t>
  </si>
  <si>
    <t>25.1x01 27.5700x006</t>
  </si>
  <si>
    <t>舌病损切除术 口腔游离皮瓣移植术</t>
  </si>
  <si>
    <t>D18:27.4301</t>
  </si>
  <si>
    <t>血管瘤和淋巴管瘤，任何部位:唇病损切除术</t>
  </si>
  <si>
    <t>27.4301</t>
  </si>
  <si>
    <t>唇病损切除术</t>
  </si>
  <si>
    <t>D18:27.9900x005</t>
  </si>
  <si>
    <t>血管瘤和淋巴管瘤，任何部位:面部病损切除术</t>
  </si>
  <si>
    <t>D18:34.4x01</t>
  </si>
  <si>
    <t>血管瘤和淋巴管瘤，任何部位:胸壁病损切除术</t>
  </si>
  <si>
    <t>D18:38.6000x011</t>
  </si>
  <si>
    <t>血管瘤和淋巴管瘤，任何部位:躯干部血管瘤切除术</t>
  </si>
  <si>
    <t>38.6000x011</t>
  </si>
  <si>
    <t>躯干部血管瘤切除术</t>
  </si>
  <si>
    <t>D18:38.6201</t>
  </si>
  <si>
    <t>血管瘤和淋巴管瘤，任何部位:颈部血管瘤切除术</t>
  </si>
  <si>
    <t>38.6201</t>
  </si>
  <si>
    <t>颈部血管瘤切除术</t>
  </si>
  <si>
    <t>D18:39.7903</t>
  </si>
  <si>
    <t>血管瘤和淋巴管瘤，任何部位:经导管肝动脉栓塞术</t>
  </si>
  <si>
    <t>39.7903</t>
  </si>
  <si>
    <t>经导管肝动脉栓塞术</t>
  </si>
  <si>
    <t>D18:39.7903 88.4701</t>
  </si>
  <si>
    <t>血管瘤和淋巴管瘤，任何部位:经导管肝动脉栓塞术 肝动脉造影</t>
  </si>
  <si>
    <t>D18:39.7903 99.2500x017</t>
  </si>
  <si>
    <t>血管瘤和淋巴管瘤，任何部位:经导管肝动脉栓塞术 化学物质栓塞</t>
  </si>
  <si>
    <t>39.7903 99.2500x017</t>
  </si>
  <si>
    <t>经导管肝动脉栓塞术 化学物质栓塞</t>
  </si>
  <si>
    <t>D18:40.2905</t>
  </si>
  <si>
    <t>血管瘤和淋巴管瘤，任何部位:腹主动脉旁淋巴结切除术</t>
  </si>
  <si>
    <t>40.2905</t>
  </si>
  <si>
    <t>腹主动脉旁淋巴结切除术</t>
  </si>
  <si>
    <t>D18:40.2910</t>
  </si>
  <si>
    <t>血管瘤和淋巴管瘤，任何部位:淋巴管瘤切除术</t>
  </si>
  <si>
    <t>40.2910</t>
  </si>
  <si>
    <t>淋巴管瘤切除术</t>
  </si>
  <si>
    <t>D18:41.5x01</t>
  </si>
  <si>
    <t>血管瘤和淋巴管瘤，任何部位:腹腔镜全脾切除术</t>
  </si>
  <si>
    <t>D18:50.2200</t>
  </si>
  <si>
    <t>血管瘤和淋巴管瘤，任何部位:部分肝切除术</t>
  </si>
  <si>
    <t>D18:50.2203</t>
  </si>
  <si>
    <t>血管瘤和淋巴管瘤，任何部位:腹腔镜下肝段切除术</t>
  </si>
  <si>
    <t>D18:50.2205</t>
  </si>
  <si>
    <t>血管瘤和淋巴管瘤，任何部位:腹腔镜下肝部分切除术</t>
  </si>
  <si>
    <t>D18:50.3x05</t>
  </si>
  <si>
    <t>血管瘤和淋巴管瘤，任何部位:腹腔镜下肝叶切除术</t>
  </si>
  <si>
    <t>D18:81.6500</t>
  </si>
  <si>
    <t>血管瘤和淋巴管瘤，任何部位:经皮椎骨成形术</t>
  </si>
  <si>
    <t>D18:82.2900x001</t>
  </si>
  <si>
    <t>血管瘤和淋巴管瘤，任何部位:手部软组织病损切除术</t>
  </si>
  <si>
    <t>D18:83.3200x012</t>
  </si>
  <si>
    <t>血管瘤和淋巴管瘤，任何部位:下肢肌肉病损切除术</t>
  </si>
  <si>
    <t>83.3200x012</t>
  </si>
  <si>
    <t>下肢肌肉病损切除术</t>
  </si>
  <si>
    <t>D18:83.3900x017</t>
  </si>
  <si>
    <t>血管瘤和淋巴管瘤，任何部位:软组织病损切除术</t>
  </si>
  <si>
    <t>D18:86.3x00</t>
  </si>
  <si>
    <t>血管瘤和淋巴管瘤，任何部位:皮肤和皮下组织的病损或组织其他局部切除术或破坏术</t>
  </si>
  <si>
    <t>D18:86.3x02</t>
  </si>
  <si>
    <t>血管瘤和淋巴管瘤，任何部位:皮肤病损切除术</t>
  </si>
  <si>
    <t>D18:86.3x03</t>
  </si>
  <si>
    <t>血管瘤和淋巴管瘤，任何部位:皮下组织病损切除术</t>
  </si>
  <si>
    <t>D18:86.3x15</t>
  </si>
  <si>
    <t>血管瘤和淋巴管瘤，任何部位:皮肤及皮下血管瘤切除术</t>
  </si>
  <si>
    <t>D18:86.4x00</t>
  </si>
  <si>
    <t>血管瘤和淋巴管瘤，任何部位:皮肤病损根治性切除术</t>
  </si>
  <si>
    <t>D18:86.4x01</t>
  </si>
  <si>
    <t>血管瘤和淋巴管瘤，任何部位:头.面.颈皮肤病损根治切除术</t>
  </si>
  <si>
    <t>D18:92.3201</t>
  </si>
  <si>
    <t>血管瘤和淋巴管瘤，任何部位:立体定向γ放射治疗</t>
  </si>
  <si>
    <t>D21:</t>
  </si>
  <si>
    <t>结缔组织和其他软组织的其他良性肿瘤:保守治疗</t>
  </si>
  <si>
    <t>D21</t>
  </si>
  <si>
    <t>结缔组织和其他软组织的其他良性肿瘤</t>
  </si>
  <si>
    <t>D21:20.5100x002</t>
  </si>
  <si>
    <t>结缔组织和其他软组织的其他良性肿瘤:耳后病损切除术</t>
  </si>
  <si>
    <t>20.5100x002</t>
  </si>
  <si>
    <t>耳后病损切除术</t>
  </si>
  <si>
    <t>D21:27.9900x005</t>
  </si>
  <si>
    <t>结缔组织和其他软组织的其他良性肿瘤:面部病损切除术</t>
  </si>
  <si>
    <t>D21:82.2100</t>
  </si>
  <si>
    <t>结缔组织和其他软组织的其他良性肿瘤:手腱鞘病损切除术</t>
  </si>
  <si>
    <t>82.2100</t>
  </si>
  <si>
    <t>手腱鞘病损切除术</t>
  </si>
  <si>
    <t>D21:82.2900x001</t>
  </si>
  <si>
    <t>结缔组织和其他软组织的其他良性肿瘤:手部软组织病损切除术</t>
  </si>
  <si>
    <t>D21:83.3100</t>
  </si>
  <si>
    <t>结缔组织和其他软组织的其他良性肿瘤:腱鞘病损切除术</t>
  </si>
  <si>
    <t>83.3100</t>
  </si>
  <si>
    <t>腱鞘病损切除术</t>
  </si>
  <si>
    <t>D21:83.3200x007</t>
  </si>
  <si>
    <t>结缔组织和其他软组织的其他良性肿瘤:躯干肌肉病损切除术</t>
  </si>
  <si>
    <t>D21:83.3200x012</t>
  </si>
  <si>
    <t>结缔组织和其他软组织的其他良性肿瘤:下肢肌肉病损切除术</t>
  </si>
  <si>
    <t>D21:83.3900x017</t>
  </si>
  <si>
    <t>结缔组织和其他软组织的其他良性肿瘤:软组织病损切除术</t>
  </si>
  <si>
    <t>D21:83.3904</t>
  </si>
  <si>
    <t>结缔组织和其他软组织的其他良性肿瘤:颈部软组织病损切除术</t>
  </si>
  <si>
    <t>D21:86.3x00</t>
  </si>
  <si>
    <t>结缔组织和其他软组织的其他良性肿瘤:皮肤和皮下组织的病损或组织其他局部切除术或破坏术</t>
  </si>
  <si>
    <t>D21:86.3x02</t>
  </si>
  <si>
    <t>结缔组织和其他软组织的其他良性肿瘤:皮肤病损切除术</t>
  </si>
  <si>
    <t>D21:86.3x03</t>
  </si>
  <si>
    <t>结缔组织和其他软组织的其他良性肿瘤:皮下组织病损切除术</t>
  </si>
  <si>
    <t>D21:86.4x00</t>
  </si>
  <si>
    <t>结缔组织和其他软组织的其他良性肿瘤:皮肤病损根治性切除术</t>
  </si>
  <si>
    <t>D22:08.2000x006</t>
  </si>
  <si>
    <t>黑素细胞痣:眼睑病损切除术</t>
  </si>
  <si>
    <t>D22</t>
  </si>
  <si>
    <t>黑素细胞痣</t>
  </si>
  <si>
    <t>D22:08.2200x003</t>
  </si>
  <si>
    <t>黑素细胞痣:眼睑小病损切除术</t>
  </si>
  <si>
    <t>08.2200x003</t>
  </si>
  <si>
    <t>眼睑小病损切除术</t>
  </si>
  <si>
    <t>D22:08.2300x001</t>
  </si>
  <si>
    <t>黑素细胞痣:眼睑病损板层切除术</t>
  </si>
  <si>
    <t>08.2300x001</t>
  </si>
  <si>
    <t>眼睑病损板层切除术</t>
  </si>
  <si>
    <t>D22:27.9900x005</t>
  </si>
  <si>
    <t>黑素细胞痣:面部病损切除术</t>
  </si>
  <si>
    <t>D22:86.3x02</t>
  </si>
  <si>
    <t>黑素细胞痣:皮肤病损切除术</t>
  </si>
  <si>
    <t>D22:86.3x02 86.700x0014</t>
  </si>
  <si>
    <t>黑素细胞痣:皮肤病损切除术 皮瓣转移术</t>
  </si>
  <si>
    <t>86.3x02 86.700x0014</t>
  </si>
  <si>
    <t>皮肤病损切除术 皮瓣转移术</t>
  </si>
  <si>
    <t>D22:86.3x03</t>
  </si>
  <si>
    <t>黑素细胞痣:皮下组织病损切除术</t>
  </si>
  <si>
    <t>D22:86.3x14</t>
  </si>
  <si>
    <t>黑素细胞痣:皮肤色素痣切除术</t>
  </si>
  <si>
    <t>86.3x14</t>
  </si>
  <si>
    <t>皮肤色素痣切除术</t>
  </si>
  <si>
    <t>D22:86.4x00</t>
  </si>
  <si>
    <t>黑素细胞痣:皮肤病损根治性切除术</t>
  </si>
  <si>
    <t>D22:86.4x01</t>
  </si>
  <si>
    <t>黑素细胞痣:头.面.颈皮肤病损根治切除术</t>
  </si>
  <si>
    <t>D23:</t>
  </si>
  <si>
    <t>皮肤其他良性肿瘤:保守治疗</t>
  </si>
  <si>
    <t>D23</t>
  </si>
  <si>
    <t>皮肤其他良性肿瘤</t>
  </si>
  <si>
    <t>D23:08.2000x006</t>
  </si>
  <si>
    <t>皮肤其他良性肿瘤:眼睑病损切除术</t>
  </si>
  <si>
    <t>D23:08.2001</t>
  </si>
  <si>
    <t>皮肤其他良性肿瘤:眉部病损切除术</t>
  </si>
  <si>
    <t>08.2001</t>
  </si>
  <si>
    <t>眉部病损切除术</t>
  </si>
  <si>
    <t>D23:08.2200x003</t>
  </si>
  <si>
    <t>皮肤其他良性肿瘤:眼睑小病损切除术</t>
  </si>
  <si>
    <t>D23:08.2200x003 08.1100</t>
  </si>
  <si>
    <t>皮肤其他良性肿瘤:眼睑小病损切除术 眼睑活组织检查</t>
  </si>
  <si>
    <t>08.2200x003 08.1100</t>
  </si>
  <si>
    <t>眼睑小病损切除术 眼睑活组织检查</t>
  </si>
  <si>
    <t>D23:18.2100x006</t>
  </si>
  <si>
    <t>皮肤其他良性肿瘤:耳前瘘管切除术</t>
  </si>
  <si>
    <t>18.2100x006</t>
  </si>
  <si>
    <t>耳前瘘管切除术</t>
  </si>
  <si>
    <t>D23:18.2900x003</t>
  </si>
  <si>
    <t>皮肤其他良性肿瘤:耳廓病损切除术</t>
  </si>
  <si>
    <t>18.2900x003</t>
  </si>
  <si>
    <t>耳廓病损切除术</t>
  </si>
  <si>
    <t>D23:18.2900x009</t>
  </si>
  <si>
    <t>皮肤其他良性肿瘤:外耳道病损切除术</t>
  </si>
  <si>
    <t>18.2900x009</t>
  </si>
  <si>
    <t>外耳道病损切除术</t>
  </si>
  <si>
    <t>D23:18.2900x009 18.1200</t>
  </si>
  <si>
    <t>皮肤其他良性肿瘤:外耳道病损切除术 外耳活组织检查</t>
  </si>
  <si>
    <t>18.2900x009 18.1200</t>
  </si>
  <si>
    <t>外耳道病损切除术 外耳活组织检查</t>
  </si>
  <si>
    <t>D23:20.5100x002</t>
  </si>
  <si>
    <t>皮肤其他良性肿瘤:耳后病损切除术</t>
  </si>
  <si>
    <t>D23:21.3201</t>
  </si>
  <si>
    <t>皮肤其他良性肿瘤:鼻部皮肤病损切除术</t>
  </si>
  <si>
    <t>D23:27.9900x005</t>
  </si>
  <si>
    <t>皮肤其他良性肿瘤:面部病损切除术</t>
  </si>
  <si>
    <t>D23:49.0400x009</t>
  </si>
  <si>
    <t>皮肤其他良性肿瘤:肛周病损切除术</t>
  </si>
  <si>
    <t>D23:54.3x01</t>
  </si>
  <si>
    <t>皮肤其他良性肿瘤:腹壁病损切除术</t>
  </si>
  <si>
    <t>D23:83.3900</t>
  </si>
  <si>
    <t>皮肤其他良性肿瘤:其他软组织病损的切除术</t>
  </si>
  <si>
    <t>D23:83.3900x017</t>
  </si>
  <si>
    <t>皮肤其他良性肿瘤:软组织病损切除术</t>
  </si>
  <si>
    <t>D23:86.3x00</t>
  </si>
  <si>
    <t>皮肤其他良性肿瘤:皮肤和皮下组织的病损或组织其他局部切除术或破坏术</t>
  </si>
  <si>
    <t>D23:86.3x02</t>
  </si>
  <si>
    <t>皮肤其他良性肿瘤:皮肤病损切除术</t>
  </si>
  <si>
    <t>D23:86.3x02 86.7500x011</t>
  </si>
  <si>
    <t>皮肤其他良性肿瘤:皮肤病损切除术 邻近皮瓣修复术</t>
  </si>
  <si>
    <t>86.3x02 86.7500x011</t>
  </si>
  <si>
    <t>皮肤病损切除术 邻近皮瓣修复术</t>
  </si>
  <si>
    <t>D23:86.3x03</t>
  </si>
  <si>
    <t>皮肤其他良性肿瘤:皮下组织病损切除术</t>
  </si>
  <si>
    <t>D23:86.3x13</t>
  </si>
  <si>
    <t>皮肤其他良性肿瘤:颈部皮下组织病损切除术</t>
  </si>
  <si>
    <t>D23:86.4x00</t>
  </si>
  <si>
    <t>皮肤其他良性肿瘤:皮肤病损根治性切除术</t>
  </si>
  <si>
    <t>D23:86.4x01</t>
  </si>
  <si>
    <t>皮肤其他良性肿瘤:头.面.颈皮肤病损根治切除术</t>
  </si>
  <si>
    <t>D23:86.4x02</t>
  </si>
  <si>
    <t>皮肤其他良性肿瘤:躯干皮肤病损根治性切除术</t>
  </si>
  <si>
    <t>D24:</t>
  </si>
  <si>
    <t>乳房良性肿瘤:保守治疗</t>
  </si>
  <si>
    <t>D24</t>
  </si>
  <si>
    <t>乳房良性肿瘤</t>
  </si>
  <si>
    <t>D24:85.2100x003</t>
  </si>
  <si>
    <t>乳房良性肿瘤:乳房病损切除术</t>
  </si>
  <si>
    <t>D24:85.2100x003 85.1100x001</t>
  </si>
  <si>
    <t>乳房良性肿瘤:乳房病损切除术 乳房穿刺活检</t>
  </si>
  <si>
    <t>85.2100x003 85.1100x001</t>
  </si>
  <si>
    <t>乳房病损切除术 乳房穿刺活检</t>
  </si>
  <si>
    <t>D24:85.2100x003 85.2101</t>
  </si>
  <si>
    <t>乳房良性肿瘤:乳房病损切除术 乳房病损微创旋切术</t>
  </si>
  <si>
    <t>85.2100x003 85.2101</t>
  </si>
  <si>
    <t>乳房病损切除术 乳房病损微创旋切术</t>
  </si>
  <si>
    <t>D24:85.2100x019</t>
  </si>
  <si>
    <t>乳房良性肿瘤:乳房腺体区段切除术</t>
  </si>
  <si>
    <t>D24:85.2100x019 85.1100x001</t>
  </si>
  <si>
    <t>乳房良性肿瘤:乳房腺体区段切除术 乳房穿刺活检</t>
  </si>
  <si>
    <t>85.2100x019 85.1100x001</t>
  </si>
  <si>
    <t>乳房腺体区段切除术 乳房穿刺活检</t>
  </si>
  <si>
    <t>D24:85.2100x019 85.2101</t>
  </si>
  <si>
    <t>乳房良性肿瘤:乳房腺体区段切除术 乳房病损微创旋切术</t>
  </si>
  <si>
    <t>85.2100x019 85.2101</t>
  </si>
  <si>
    <t>乳房腺体区段切除术 乳房病损微创旋切术</t>
  </si>
  <si>
    <t>D24:85.2100x019 85.8701</t>
  </si>
  <si>
    <t>乳房良性肿瘤:乳房腺体区段切除术 乳头成形术</t>
  </si>
  <si>
    <t>85.2100x019 85.8701</t>
  </si>
  <si>
    <t>乳房腺体区段切除术 乳头成形术</t>
  </si>
  <si>
    <t>D24:85.2101</t>
  </si>
  <si>
    <t>乳房良性肿瘤:乳房病损微创旋切术</t>
  </si>
  <si>
    <t>D24:85.2301</t>
  </si>
  <si>
    <t>乳房良性肿瘤:乳腺部分切除术</t>
  </si>
  <si>
    <t>85.2301</t>
  </si>
  <si>
    <t>乳腺部分切除术</t>
  </si>
  <si>
    <t>D25:</t>
  </si>
  <si>
    <t>子宫平滑肌瘤:保守治疗</t>
  </si>
  <si>
    <t>D25</t>
  </si>
  <si>
    <t>子宫平滑肌瘤</t>
  </si>
  <si>
    <t>D25:17.91100|17.912A0|17.91350|17.91210|17.91110|17.91180|17.91190|17.91230|17.91240</t>
  </si>
  <si>
    <t>子宫平滑肌瘤:毫针治疗|电针治疗|温针灸治疗|耳针治疗|头针治疗|靳三针治疗|金针治疗|皮内针治疗|火针治疗</t>
  </si>
  <si>
    <t>D25:54.5100x005 68.2912</t>
  </si>
  <si>
    <t>子宫平滑肌瘤:腹腔镜下腹腔粘连松解术 腹腔镜子宫病损切除术</t>
  </si>
  <si>
    <t>54.5100x005 68.2912</t>
  </si>
  <si>
    <t>腹腔镜下腹腔粘连松解术 腹腔镜子宫病损切除术</t>
  </si>
  <si>
    <t>D25:54.5100x009 65.2501 68.2912</t>
  </si>
  <si>
    <t>子宫平滑肌瘤:腹腔镜下盆腔粘连松解术 腹腔镜卵巢病损切除术 腹腔镜子宫病损切除术</t>
  </si>
  <si>
    <t>54.5100x009 65.2501 68.2912</t>
  </si>
  <si>
    <t>腹腔镜下盆腔粘连松解术 腹腔镜卵巢病损切除术 腹腔镜子宫病损切除术</t>
  </si>
  <si>
    <t>D25:54.5100x009 68.2912</t>
  </si>
  <si>
    <t>子宫平滑肌瘤:腹腔镜下盆腔粘连松解术 腹腔镜子宫病损切除术</t>
  </si>
  <si>
    <t>54.5100x009 68.2912</t>
  </si>
  <si>
    <t>腹腔镜下盆腔粘连松解术 腹腔镜子宫病损切除术</t>
  </si>
  <si>
    <t>D25:54.5904 68.2906</t>
  </si>
  <si>
    <t>子宫平滑肌瘤:盆腔粘连松解术 子宫病损切除术</t>
  </si>
  <si>
    <t>54.5904 68.2906</t>
  </si>
  <si>
    <t>盆腔粘连松解术 子宫病损切除术</t>
  </si>
  <si>
    <t>D25:65.2501 68.2912</t>
  </si>
  <si>
    <t>子宫平滑肌瘤:腹腔镜卵巢病损切除术 腹腔镜子宫病损切除术</t>
  </si>
  <si>
    <t>65.2501 68.2912</t>
  </si>
  <si>
    <t>腹腔镜卵巢病损切除术 腹腔镜子宫病损切除术</t>
  </si>
  <si>
    <t>D25:66.5102 68.2912</t>
  </si>
  <si>
    <t>子宫平滑肌瘤:腹腔镜双侧输卵管切除术 腹腔镜子宫病损切除术</t>
  </si>
  <si>
    <t>66.5102 68.2912</t>
  </si>
  <si>
    <t>腹腔镜双侧输卵管切除术 腹腔镜子宫病损切除术</t>
  </si>
  <si>
    <t>D25:66.6104 68.2912</t>
  </si>
  <si>
    <t>子宫平滑肌瘤:腹腔镜输卵管病损切除术 腹腔镜子宫病损切除术</t>
  </si>
  <si>
    <t>66.6104 68.2912</t>
  </si>
  <si>
    <t>腹腔镜输卵管病损切除术 腹腔镜子宫病损切除术</t>
  </si>
  <si>
    <t>D25:67.3203 69.0902 67.1901 68.1602</t>
  </si>
  <si>
    <t>子宫平滑肌瘤:宫腔镜子宫颈病损电切术 宫腔镜诊断性刮宫术 子宫颈管搔刮术 宫腔镜子宫活组织检查</t>
  </si>
  <si>
    <t>67.3203 69.0902 67.1901 68.1602</t>
  </si>
  <si>
    <t>宫腔镜子宫颈病损电切术 宫腔镜诊断性刮宫术 子宫颈管搔刮术 宫腔镜子宫活组织检查</t>
  </si>
  <si>
    <t>D25:67.3900x001|67.3904</t>
  </si>
  <si>
    <t>子宫平滑肌瘤:经阴道子宫颈病损切除术|子宫颈病损切除术</t>
  </si>
  <si>
    <t>67.3900x001|67.3904</t>
  </si>
  <si>
    <t>经阴道子宫颈病损切除术|子宫颈病损切除术</t>
  </si>
  <si>
    <t>D25:67.3902</t>
  </si>
  <si>
    <t>子宫平滑肌瘤:宫腔镜子宫颈病损切除术</t>
  </si>
  <si>
    <t>67.3902</t>
  </si>
  <si>
    <t>宫腔镜子宫颈病损切除术</t>
  </si>
  <si>
    <t>D25:67.3903</t>
  </si>
  <si>
    <t>子宫平滑肌瘤:腹腔镜子宫颈病损切除术</t>
  </si>
  <si>
    <t>67.3903</t>
  </si>
  <si>
    <t>腹腔镜子宫颈病损切除术</t>
  </si>
  <si>
    <t>D25:68.2101 68.2917|68.2913|68.2914|68.2915</t>
  </si>
  <si>
    <t>子宫平滑肌瘤:宫腔镜子宫内膜粘连松解术 宫腔镜子宫病损切除术|宫腔镜子宫病损电切术|宫腔镜子宫病损射频消融术|宫腔镜子宫内膜病损切除术</t>
  </si>
  <si>
    <t>68.2101 68.2917|68.2913|68.2914|68.2915</t>
  </si>
  <si>
    <t>宫腔镜子宫内膜粘连松解术 宫腔镜子宫病损切除术|宫腔镜子宫病损电切术|宫腔镜子宫病损射频消融术|宫腔镜子宫内膜病损切除术</t>
  </si>
  <si>
    <t>D25:68.2901</t>
  </si>
  <si>
    <t>子宫平滑肌瘤:子宫肌瘤切除术</t>
  </si>
  <si>
    <t>68.2901</t>
  </si>
  <si>
    <t>子宫肌瘤切除术</t>
  </si>
  <si>
    <t>D25:68.2904</t>
  </si>
  <si>
    <t>子宫平滑肌瘤:子宫病损破坏术</t>
  </si>
  <si>
    <t>68.2904</t>
  </si>
  <si>
    <t>子宫病损破坏术</t>
  </si>
  <si>
    <t>D25:68.2904 68.1600</t>
  </si>
  <si>
    <t>子宫平滑肌瘤:子宫病损破坏术 闭合性子宫活组织检查</t>
  </si>
  <si>
    <t>68.2904 68.1600</t>
  </si>
  <si>
    <t>子宫病损破坏术 闭合性子宫活组织检查</t>
  </si>
  <si>
    <t>D25:68.2905</t>
  </si>
  <si>
    <t>子宫平滑肌瘤:子宫病损射频消融术</t>
  </si>
  <si>
    <t>68.2905</t>
  </si>
  <si>
    <t>子宫病损射频消融术</t>
  </si>
  <si>
    <t>D25:68.2905 68.1600</t>
  </si>
  <si>
    <t>子宫平滑肌瘤:子宫病损射频消融术 闭合性子宫活组织检查</t>
  </si>
  <si>
    <t>68.2905 68.1600</t>
  </si>
  <si>
    <t>子宫病损射频消融术 闭合性子宫活组织检查</t>
  </si>
  <si>
    <t>D25:68.2906</t>
  </si>
  <si>
    <t>子宫平滑肌瘤:子宫病损切除术</t>
  </si>
  <si>
    <t>68.2906</t>
  </si>
  <si>
    <t>子宫病损切除术</t>
  </si>
  <si>
    <t>D25:68.2906 03.9100|03.9100x004|03.9101</t>
  </si>
  <si>
    <t>子宫平滑肌瘤:子宫病损切除术 为镇痛的椎管麻醉药注射|椎管内止痛剂注入术|椎管内置管止痛术</t>
  </si>
  <si>
    <t>68.2906 03.9100|03.9100x004|03.9101</t>
  </si>
  <si>
    <t>子宫病损切除术 为镇痛的椎管麻醉药注射|椎管内止痛剂注入术|椎管内置管止痛术</t>
  </si>
  <si>
    <t>D25:68.2906 69.0901</t>
  </si>
  <si>
    <t>子宫平滑肌瘤:子宫病损切除术 诊断性刮宫术</t>
  </si>
  <si>
    <t>68.2906 69.0901</t>
  </si>
  <si>
    <t>子宫病损切除术 诊断性刮宫术</t>
  </si>
  <si>
    <t>D25:68.2907</t>
  </si>
  <si>
    <t>子宫平滑肌瘤:经阴道子宫病损切除术</t>
  </si>
  <si>
    <t>68.2907</t>
  </si>
  <si>
    <t>经阴道子宫病损切除术</t>
  </si>
  <si>
    <t>D25:68.2912</t>
  </si>
  <si>
    <t>子宫平滑肌瘤:腹腔镜子宫病损切除术</t>
  </si>
  <si>
    <t>68.2912</t>
  </si>
  <si>
    <t>腹腔镜子宫病损切除术</t>
  </si>
  <si>
    <t>D25:68.2912 68.1200x001</t>
  </si>
  <si>
    <t>子宫平滑肌瘤:腹腔镜子宫病损切除术 宫腔镜检查</t>
  </si>
  <si>
    <t>68.2912 68.1200x001</t>
  </si>
  <si>
    <t>腹腔镜子宫病损切除术 宫腔镜检查</t>
  </si>
  <si>
    <t>D25:68.2912 68.2917|68.2913|68.2914|68.2915</t>
  </si>
  <si>
    <t>子宫平滑肌瘤:腹腔镜子宫病损切除术 宫腔镜子宫病损切除术|宫腔镜子宫病损电切术|宫腔镜子宫病损射频消融术|宫腔镜子宫内膜病损切除术</t>
  </si>
  <si>
    <t>68.2912 68.2917|68.2913|68.2914|68.2915</t>
  </si>
  <si>
    <t>腹腔镜子宫病损切除术 宫腔镜子宫病损切除术|宫腔镜子宫病损电切术|宫腔镜子宫病损射频消融术|宫腔镜子宫内膜病损切除术</t>
  </si>
  <si>
    <t>D25:68.2912 69.0901</t>
  </si>
  <si>
    <t>子宫平滑肌瘤:腹腔镜子宫病损切除术 诊断性刮宫术</t>
  </si>
  <si>
    <t>68.2912 69.0901</t>
  </si>
  <si>
    <t>腹腔镜子宫病损切除术 诊断性刮宫术</t>
  </si>
  <si>
    <t>D25:68.2912 69.0902</t>
  </si>
  <si>
    <t>子宫平滑肌瘤:腹腔镜子宫病损切除术 宫腔镜诊断性刮宫术</t>
  </si>
  <si>
    <t>68.2912 69.0902</t>
  </si>
  <si>
    <t>腹腔镜子宫病损切除术 宫腔镜诊断性刮宫术</t>
  </si>
  <si>
    <t>D25:68.2912 97.7100 69.0901</t>
  </si>
  <si>
    <t>子宫平滑肌瘤:腹腔镜子宫病损切除术 取出子宫内避孕装置 诊断性刮宫术</t>
  </si>
  <si>
    <t>68.2912 97.7100 69.0901</t>
  </si>
  <si>
    <t>腹腔镜子宫病损切除术 取出子宫内避孕装置 诊断性刮宫术</t>
  </si>
  <si>
    <t>D25:68.2912 97.7101</t>
  </si>
  <si>
    <t>子宫平滑肌瘤:腹腔镜子宫病损切除术 子宫内避孕器取出术</t>
  </si>
  <si>
    <t>68.2912 97.7101</t>
  </si>
  <si>
    <t>腹腔镜子宫病损切除术 子宫内避孕器取出术</t>
  </si>
  <si>
    <t>D25:68.2912 97.7101 69.0901</t>
  </si>
  <si>
    <t>子宫平滑肌瘤:腹腔镜子宫病损切除术 子宫内避孕器取出术 诊断性刮宫术</t>
  </si>
  <si>
    <t>68.2912 97.7101 69.0901</t>
  </si>
  <si>
    <t>腹腔镜子宫病损切除术 子宫内避孕器取出术 诊断性刮宫术</t>
  </si>
  <si>
    <t>D25:68.2917|68.2913|68.2914|68.2915</t>
  </si>
  <si>
    <t>子宫平滑肌瘤:宫腔镜子宫病损切除术|宫腔镜子宫病损电切术|宫腔镜子宫病损射频消融术|宫腔镜子宫内膜病损切除术</t>
  </si>
  <si>
    <t>D25:68.2917|68.2913|68.2914|68.2915 68.1200x001</t>
  </si>
  <si>
    <t>子宫平滑肌瘤:宫腔镜子宫病损切除术|宫腔镜子宫病损电切术|宫腔镜子宫病损射频消融术|宫腔镜子宫内膜病损切除术 宫腔镜检查</t>
  </si>
  <si>
    <t>68.2917|68.2913|68.2914|68.2915 68.1200x001</t>
  </si>
  <si>
    <t>宫腔镜子宫病损切除术|宫腔镜子宫病损电切术|宫腔镜子宫病损射频消融术|宫腔镜子宫内膜病损切除术 宫腔镜检查</t>
  </si>
  <si>
    <t>D25:68.2917|68.2913|68.2914|68.2915 68.1602</t>
  </si>
  <si>
    <t>子宫平滑肌瘤:宫腔镜子宫病损切除术|宫腔镜子宫病损电切术|宫腔镜子宫病损射频消融术|宫腔镜子宫内膜病损切除术 宫腔镜子宫活组织检查</t>
  </si>
  <si>
    <t>68.2917|68.2913|68.2914|68.2915 68.1602</t>
  </si>
  <si>
    <t>宫腔镜子宫病损切除术|宫腔镜子宫病损电切术|宫腔镜子宫病损射频消融术|宫腔镜子宫内膜病损切除术 宫腔镜子宫活组织检查</t>
  </si>
  <si>
    <t>D25:68.2917|68.2913|68.2914|68.2915 68.2917|68.2913|68.2914|68.2915 69.0902 67.1901 68.1602</t>
  </si>
  <si>
    <t>子宫平滑肌瘤:宫腔镜子宫病损切除术|宫腔镜子宫病损电切术|宫腔镜子宫病损射频消融术|宫腔镜子宫内膜病损切除术 宫腔镜子宫病损切除术|宫腔镜子宫病损电切术|宫腔镜子宫病损射频消融术|宫腔镜子宫内膜病损切除术 宫腔镜诊断性刮宫术 子宫颈管搔刮术 宫腔镜子宫活组织检查</t>
  </si>
  <si>
    <t>68.2917|68.2913|68.2914|68.2915 68.2917|68.2913|68.2914|68.2915 69.0902 67.1901 68.1602</t>
  </si>
  <si>
    <t>宫腔镜子宫病损切除术|宫腔镜子宫病损电切术|宫腔镜子宫病损射频消融术|宫腔镜子宫内膜病损切除术 宫腔镜子宫病损切除术|宫腔镜子宫病损电切术|宫腔镜子宫病损射频消融术|宫腔镜子宫内膜病损切除术 宫腔镜诊断性刮宫术 子宫颈管搔刮术 宫腔镜子宫活组织检查</t>
  </si>
  <si>
    <t>D25:68.2917|68.2913|68.2914|68.2915 69.0901</t>
  </si>
  <si>
    <t>子宫平滑肌瘤:宫腔镜子宫病损切除术|宫腔镜子宫病损电切术|宫腔镜子宫病损射频消融术|宫腔镜子宫内膜病损切除术 诊断性刮宫术</t>
  </si>
  <si>
    <t>68.2917|68.2913|68.2914|68.2915 69.0901</t>
  </si>
  <si>
    <t>宫腔镜子宫病损切除术|宫腔镜子宫病损电切术|宫腔镜子宫病损射频消融术|宫腔镜子宫内膜病损切除术 诊断性刮宫术</t>
  </si>
  <si>
    <t>D25:68.2917|68.2913|68.2914|68.2915 69.0902</t>
  </si>
  <si>
    <t>子宫平滑肌瘤:宫腔镜子宫病损切除术|宫腔镜子宫病损电切术|宫腔镜子宫病损射频消融术|宫腔镜子宫内膜病损切除术 宫腔镜诊断性刮宫术</t>
  </si>
  <si>
    <t>68.2917|68.2913|68.2914|68.2915 69.0902</t>
  </si>
  <si>
    <t>宫腔镜子宫病损切除术|宫腔镜子宫病损电切术|宫腔镜子宫病损射频消融术|宫腔镜子宫内膜病损切除术 宫腔镜诊断性刮宫术</t>
  </si>
  <si>
    <t>D25:68.2917|68.2913|68.2914|68.2915 69.0902 67.1901 68.1602</t>
  </si>
  <si>
    <t>子宫平滑肌瘤:宫腔镜子宫病损切除术|宫腔镜子宫病损电切术|宫腔镜子宫病损射频消融术|宫腔镜子宫内膜病损切除术 宫腔镜诊断性刮宫术 子宫颈管搔刮术 宫腔镜子宫活组织检查</t>
  </si>
  <si>
    <t>68.2917|68.2913|68.2914|68.2915 69.0902 67.1901 68.1602</t>
  </si>
  <si>
    <t>宫腔镜子宫病损切除术|宫腔镜子宫病损电切术|宫腔镜子宫病损射频消融术|宫腔镜子宫内膜病损切除术 宫腔镜诊断性刮宫术 子宫颈管搔刮术 宫腔镜子宫活组织检查</t>
  </si>
  <si>
    <t>D25:68.2917|68.2913|68.2914|68.2915 69.0902 68.1602</t>
  </si>
  <si>
    <t>子宫平滑肌瘤:宫腔镜子宫病损切除术|宫腔镜子宫病损电切术|宫腔镜子宫病损射频消融术|宫腔镜子宫内膜病损切除术 宫腔镜诊断性刮宫术 宫腔镜子宫活组织检查</t>
  </si>
  <si>
    <t>68.2917|68.2913|68.2914|68.2915 69.0902 68.1602</t>
  </si>
  <si>
    <t>宫腔镜子宫病损切除术|宫腔镜子宫病损电切术|宫腔镜子宫病损射频消融术|宫腔镜子宫内膜病损切除术 宫腔镜诊断性刮宫术 宫腔镜子宫活组织检查</t>
  </si>
  <si>
    <t>D25:68.2917|68.2913|68.2914|68.2915 97.7102</t>
  </si>
  <si>
    <t>子宫平滑肌瘤:宫腔镜子宫病损切除术|宫腔镜子宫病损电切术|宫腔镜子宫病损射频消融术|宫腔镜子宫内膜病损切除术 宫腔镜子宫内避孕器取出术</t>
  </si>
  <si>
    <t>68.2917|68.2913|68.2914|68.2915 97.7102</t>
  </si>
  <si>
    <t>宫腔镜子宫病损切除术|宫腔镜子宫病损电切术|宫腔镜子宫病损射频消融术|宫腔镜子宫内膜病损切除术 宫腔镜子宫内避孕器取出术</t>
  </si>
  <si>
    <t>D25:68.4100|68.4102</t>
  </si>
  <si>
    <t>子宫平滑肌瘤:腹腔镜经腹全子宫切除术|腹腔镜经腹筋膜外子宫切除术</t>
  </si>
  <si>
    <t>D25:68.4100|68.4102 54.5100x005 65.6300|65.6301</t>
  </si>
  <si>
    <t>子宫平滑肌瘤:腹腔镜经腹全子宫切除术|腹腔镜经腹筋膜外子宫切除术 腹腔镜下腹腔粘连松解术 腹腔镜双侧卵巢和输卵管切除术|双侧输卵管卵巢切除术，经阴道+腹腔镜</t>
  </si>
  <si>
    <t>68.4100|68.4102 54.5100x005 65.6300|65.6301</t>
  </si>
  <si>
    <t>腹腔镜经腹全子宫切除术|腹腔镜经腹筋膜外子宫切除术 腹腔镜下腹腔粘连松解术 腹腔镜双侧卵巢和输卵管切除术|双侧输卵管卵巢切除术，经阴道+腹腔镜</t>
  </si>
  <si>
    <t>D25:68.4100|68.4102 54.5100x005 66.5102</t>
  </si>
  <si>
    <t>子宫平滑肌瘤:腹腔镜经腹全子宫切除术|腹腔镜经腹筋膜外子宫切除术 腹腔镜下腹腔粘连松解术 腹腔镜双侧输卵管切除术</t>
  </si>
  <si>
    <t>68.4100|68.4102 54.5100x005 66.5102</t>
  </si>
  <si>
    <t>腹腔镜经腹全子宫切除术|腹腔镜经腹筋膜外子宫切除术 腹腔镜下腹腔粘连松解术 腹腔镜双侧输卵管切除术</t>
  </si>
  <si>
    <t>D25:68.4100|68.4102 54.5100x009</t>
  </si>
  <si>
    <t>子宫平滑肌瘤:腹腔镜经腹全子宫切除术|腹腔镜经腹筋膜外子宫切除术 腹腔镜下盆腔粘连松解术</t>
  </si>
  <si>
    <t>68.4100|68.4102 54.5100x009</t>
  </si>
  <si>
    <t>腹腔镜经腹全子宫切除术|腹腔镜经腹筋膜外子宫切除术 腹腔镜下盆腔粘连松解术</t>
  </si>
  <si>
    <t>D25:68.4100|68.4102 54.5100x009 65.2501 66.5102</t>
  </si>
  <si>
    <t>子宫平滑肌瘤:腹腔镜经腹全子宫切除术|腹腔镜经腹筋膜外子宫切除术 腹腔镜下盆腔粘连松解术 腹腔镜卵巢病损切除术 腹腔镜双侧输卵管切除术</t>
  </si>
  <si>
    <t>68.4100|68.4102 54.5100x009 65.2501 66.5102</t>
  </si>
  <si>
    <t>腹腔镜经腹全子宫切除术|腹腔镜经腹筋膜外子宫切除术 腹腔镜下盆腔粘连松解术 腹腔镜卵巢病损切除术 腹腔镜双侧输卵管切除术</t>
  </si>
  <si>
    <t>D25:68.4100|68.4102 54.5100x009 65.3100 66.5102</t>
  </si>
  <si>
    <t>子宫平滑肌瘤:腹腔镜经腹全子宫切除术|腹腔镜经腹筋膜外子宫切除术 腹腔镜下盆腔粘连松解术 腹腔镜单侧卵巢切除术 腹腔镜双侧输卵管切除术</t>
  </si>
  <si>
    <t>68.4100|68.4102 54.5100x009 65.3100 66.5102</t>
  </si>
  <si>
    <t>腹腔镜经腹全子宫切除术|腹腔镜经腹筋膜外子宫切除术 腹腔镜下盆腔粘连松解术 腹腔镜单侧卵巢切除术 腹腔镜双侧输卵管切除术</t>
  </si>
  <si>
    <t>D25:68.4100|68.4102 54.5100x009 65.6300|65.6301</t>
  </si>
  <si>
    <t>子宫平滑肌瘤:腹腔镜经腹全子宫切除术|腹腔镜经腹筋膜外子宫切除术 腹腔镜下盆腔粘连松解术 腹腔镜双侧卵巢和输卵管切除术|双侧输卵管卵巢切除术，经阴道+腹腔镜</t>
  </si>
  <si>
    <t>D25:68.4100|68.4102 54.5100x009 65.6300|65.6301 57.3200x001</t>
  </si>
  <si>
    <t>子宫平滑肌瘤:腹腔镜经腹全子宫切除术|腹腔镜经腹筋膜外子宫切除术 腹腔镜下盆腔粘连松解术 腹腔镜双侧卵巢和输卵管切除术|双侧输卵管卵巢切除术，经阴道+腹腔镜 膀胱镜检查</t>
  </si>
  <si>
    <t>68.4100|68.4102 54.5100x009 65.6300|65.6301 57.3200x001</t>
  </si>
  <si>
    <t>腹腔镜经腹全子宫切除术|腹腔镜经腹筋膜外子宫切除术 腹腔镜下盆腔粘连松解术 腹腔镜双侧卵巢和输卵管切除术|双侧输卵管卵巢切除术，经阴道+腹腔镜 膀胱镜检查</t>
  </si>
  <si>
    <t>D25:68.4100|68.4102 54.5100x009 65.6300|65.6301 57.3200x001 69.0901</t>
  </si>
  <si>
    <t>子宫平滑肌瘤:腹腔镜经腹全子宫切除术|腹腔镜经腹筋膜外子宫切除术 腹腔镜下盆腔粘连松解术 腹腔镜双侧卵巢和输卵管切除术|双侧输卵管卵巢切除术，经阴道+腹腔镜 膀胱镜检查 诊断性刮宫术</t>
  </si>
  <si>
    <t>68.4100|68.4102 54.5100x009 65.6300|65.6301 57.3200x001 69.0901</t>
  </si>
  <si>
    <t>腹腔镜经腹全子宫切除术|腹腔镜经腹筋膜外子宫切除术 腹腔镜下盆腔粘连松解术 腹腔镜双侧卵巢和输卵管切除术|双侧输卵管卵巢切除术，经阴道+腹腔镜 膀胱镜检查 诊断性刮宫术</t>
  </si>
  <si>
    <t>D25:68.4100|68.4102 54.5100x009 65.6300|65.6301 69.0901</t>
  </si>
  <si>
    <t>子宫平滑肌瘤:腹腔镜经腹全子宫切除术|腹腔镜经腹筋膜外子宫切除术 腹腔镜下盆腔粘连松解术 腹腔镜双侧卵巢和输卵管切除术|双侧输卵管卵巢切除术，经阴道+腹腔镜 诊断性刮宫术</t>
  </si>
  <si>
    <t>68.4100|68.4102 54.5100x009 65.6300|65.6301 69.0901</t>
  </si>
  <si>
    <t>腹腔镜经腹全子宫切除术|腹腔镜经腹筋膜外子宫切除术 腹腔镜下盆腔粘连松解术 腹腔镜双侧卵巢和输卵管切除术|双侧输卵管卵巢切除术，经阴道+腹腔镜 诊断性刮宫术</t>
  </si>
  <si>
    <t>D25:68.4100|68.4102 54.5100x009 66.5102</t>
  </si>
  <si>
    <t>子宫平滑肌瘤:腹腔镜经腹全子宫切除术|腹腔镜经腹筋膜外子宫切除术 腹腔镜下盆腔粘连松解术 腹腔镜双侧输卵管切除术</t>
  </si>
  <si>
    <t>68.4100|68.4102 54.5100x009 66.5102</t>
  </si>
  <si>
    <t>腹腔镜经腹全子宫切除术|腹腔镜经腹筋膜外子宫切除术 腹腔镜下盆腔粘连松解术 腹腔镜双侧输卵管切除术</t>
  </si>
  <si>
    <t>D25:68.4100|68.4102 54.5100x009 66.5102 57.3200x001</t>
  </si>
  <si>
    <t>子宫平滑肌瘤:腹腔镜经腹全子宫切除术|腹腔镜经腹筋膜外子宫切除术 腹腔镜下盆腔粘连松解术 腹腔镜双侧输卵管切除术 膀胱镜检查</t>
  </si>
  <si>
    <t>68.4100|68.4102 54.5100x009 66.5102 57.3200x001</t>
  </si>
  <si>
    <t>腹腔镜经腹全子宫切除术|腹腔镜经腹筋膜外子宫切除术 腹腔镜下盆腔粘连松解术 腹腔镜双侧输卵管切除术 膀胱镜检查</t>
  </si>
  <si>
    <t>D25:68.4100|68.4102 54.5100x009 66.5102 68.2917|68.2913|68.2914|68.2915 69.0902 67.1901 68.1602</t>
  </si>
  <si>
    <t>子宫平滑肌瘤:腹腔镜经腹全子宫切除术|腹腔镜经腹筋膜外子宫切除术 腹腔镜下盆腔粘连松解术 腹腔镜双侧输卵管切除术 宫腔镜子宫病损切除术|宫腔镜子宫病损电切术|宫腔镜子宫病损射频消融术|宫腔镜子宫内膜病损切除术 宫腔镜诊断性刮宫术 子宫颈管搔刮术 宫腔镜子宫活组织检查</t>
  </si>
  <si>
    <t>68.4100|68.4102 54.5100x009 66.5102 68.2917|68.2913|68.2914|68.2915 69.0902 67.1901 68.1602</t>
  </si>
  <si>
    <t>腹腔镜经腹全子宫切除术|腹腔镜经腹筋膜外子宫切除术 腹腔镜下盆腔粘连松解术 腹腔镜双侧输卵管切除术 宫腔镜子宫病损切除术|宫腔镜子宫病损电切术|宫腔镜子宫病损射频消融术|宫腔镜子宫内膜病损切除术 宫腔镜诊断性刮宫术 子宫颈管搔刮术 宫腔镜子宫活组织检查</t>
  </si>
  <si>
    <t>D25:68.4100|68.4102 54.5100x009 66.5102 69.0901</t>
  </si>
  <si>
    <t>子宫平滑肌瘤:腹腔镜经腹全子宫切除术|腹腔镜经腹筋膜外子宫切除术 腹腔镜下盆腔粘连松解术 腹腔镜双侧输卵管切除术 诊断性刮宫术</t>
  </si>
  <si>
    <t>68.4100|68.4102 54.5100x009 66.5102 69.0901</t>
  </si>
  <si>
    <t>腹腔镜经腹全子宫切除术|腹腔镜经腹筋膜外子宫切除术 腹腔镜下盆腔粘连松解术 腹腔镜双侧输卵管切除术 诊断性刮宫术</t>
  </si>
  <si>
    <t>D25:68.4100|68.4102 54.5100x009 66.5102 69.0902 67.1901 68.1602</t>
  </si>
  <si>
    <t>子宫平滑肌瘤:腹腔镜经腹全子宫切除术|腹腔镜经腹筋膜外子宫切除术 腹腔镜下盆腔粘连松解术 腹腔镜双侧输卵管切除术 宫腔镜诊断性刮宫术 子宫颈管搔刮术 宫腔镜子宫活组织检查</t>
  </si>
  <si>
    <t>68.4100|68.4102 54.5100x009 66.5102 69.0902 67.1901 68.1602</t>
  </si>
  <si>
    <t>腹腔镜经腹全子宫切除术|腹腔镜经腹筋膜外子宫切除术 腹腔镜下盆腔粘连松解术 腹腔镜双侧输卵管切除术 宫腔镜诊断性刮宫术 子宫颈管搔刮术 宫腔镜子宫活组织检查</t>
  </si>
  <si>
    <t>D25:68.4100|68.4102 54.5100x009 66.5102 69.0902 97.7100 67.1901 68.1602</t>
  </si>
  <si>
    <t>子宫平滑肌瘤:腹腔镜经腹全子宫切除术|腹腔镜经腹筋膜外子宫切除术 腹腔镜下盆腔粘连松解术 腹腔镜双侧输卵管切除术 宫腔镜诊断性刮宫术 取出子宫内避孕装置 子宫颈管搔刮术 宫腔镜子宫活组织检查</t>
  </si>
  <si>
    <t>68.4100|68.4102 54.5100x009 66.5102 69.0902 97.7100 67.1901 68.1602</t>
  </si>
  <si>
    <t>腹腔镜经腹全子宫切除术|腹腔镜经腹筋膜外子宫切除术 腹腔镜下盆腔粘连松解术 腹腔镜双侧输卵管切除术 宫腔镜诊断性刮宫术 取出子宫内避孕装置 子宫颈管搔刮术 宫腔镜子宫活组织检查</t>
  </si>
  <si>
    <t>D25:68.4100|68.4102 54.5101 66.5102</t>
  </si>
  <si>
    <t>子宫平滑肌瘤:腹腔镜经腹全子宫切除术|腹腔镜经腹筋膜外子宫切除术 腹腔镜下肠粘连松解术 腹腔镜双侧输卵管切除术</t>
  </si>
  <si>
    <t>68.4100|68.4102 54.5101 66.5102</t>
  </si>
  <si>
    <t>腹腔镜经腹全子宫切除术|腹腔镜经腹筋膜外子宫切除术 腹腔镜下肠粘连松解术 腹腔镜双侧输卵管切除术</t>
  </si>
  <si>
    <t>D25:68.4100|68.4102 65.2501 66.5102</t>
  </si>
  <si>
    <t>子宫平滑肌瘤:腹腔镜经腹全子宫切除术|腹腔镜经腹筋膜外子宫切除术 腹腔镜卵巢病损切除术 腹腔镜双侧输卵管切除术</t>
  </si>
  <si>
    <t>68.4100|68.4102 65.2501 66.5102</t>
  </si>
  <si>
    <t>腹腔镜经腹全子宫切除术|腹腔镜经腹筋膜外子宫切除术 腹腔镜卵巢病损切除术 腹腔镜双侧输卵管切除术</t>
  </si>
  <si>
    <t>D25:68.4100|68.4102 65.3100 66.5102</t>
  </si>
  <si>
    <t>子宫平滑肌瘤:腹腔镜经腹全子宫切除术|腹腔镜经腹筋膜外子宫切除术 腹腔镜单侧卵巢切除术 腹腔镜双侧输卵管切除术</t>
  </si>
  <si>
    <t>68.4100|68.4102 65.3100 66.5102</t>
  </si>
  <si>
    <t>腹腔镜经腹全子宫切除术|腹腔镜经腹筋膜外子宫切除术 腹腔镜单侧卵巢切除术 腹腔镜双侧输卵管切除术</t>
  </si>
  <si>
    <t>D25:68.4100|68.4102 65.6300|65.6301</t>
  </si>
  <si>
    <t>子宫平滑肌瘤:腹腔镜经腹全子宫切除术|腹腔镜经腹筋膜外子宫切除术 腹腔镜双侧卵巢和输卵管切除术|双侧输卵管卵巢切除术，经阴道+腹腔镜</t>
  </si>
  <si>
    <t>D25:68.4100|68.4102 65.6300|65.6301 57.3200x001</t>
  </si>
  <si>
    <t>子宫平滑肌瘤:腹腔镜经腹全子宫切除术|腹腔镜经腹筋膜外子宫切除术 腹腔镜双侧卵巢和输卵管切除术|双侧输卵管卵巢切除术，经阴道+腹腔镜 膀胱镜检查</t>
  </si>
  <si>
    <t>68.4100|68.4102 65.6300|65.6301 57.3200x001</t>
  </si>
  <si>
    <t>腹腔镜经腹全子宫切除术|腹腔镜经腹筋膜外子宫切除术 腹腔镜双侧卵巢和输卵管切除术|双侧输卵管卵巢切除术，经阴道+腹腔镜 膀胱镜检查</t>
  </si>
  <si>
    <t>D25:68.4100|68.4102 65.6300|65.6301 67.0x00 69.0901</t>
  </si>
  <si>
    <t>子宫平滑肌瘤:腹腔镜经腹全子宫切除术|腹腔镜经腹筋膜外子宫切除术 腹腔镜双侧卵巢和输卵管切除术|双侧输卵管卵巢切除术，经阴道+腹腔镜 子宫颈管扩张 诊断性刮宫术</t>
  </si>
  <si>
    <t>68.4100|68.4102 65.6300|65.6301 67.0x00 69.0901</t>
  </si>
  <si>
    <t>腹腔镜经腹全子宫切除术|腹腔镜经腹筋膜外子宫切除术 腹腔镜双侧卵巢和输卵管切除术|双侧输卵管卵巢切除术，经阴道+腹腔镜 子宫颈管扩张 诊断性刮宫术</t>
  </si>
  <si>
    <t>D25:68.4100|68.4102 65.6300|65.6301 69.0901</t>
  </si>
  <si>
    <t>子宫平滑肌瘤:腹腔镜经腹全子宫切除术|腹腔镜经腹筋膜外子宫切除术 腹腔镜双侧卵巢和输卵管切除术|双侧输卵管卵巢切除术，经阴道+腹腔镜 诊断性刮宫术</t>
  </si>
  <si>
    <t>68.4100|68.4102 65.6300|65.6301 69.0901</t>
  </si>
  <si>
    <t>腹腔镜经腹全子宫切除术|腹腔镜经腹筋膜外子宫切除术 腹腔镜双侧卵巢和输卵管切除术|双侧输卵管卵巢切除术，经阴道+腹腔镜 诊断性刮宫术</t>
  </si>
  <si>
    <t>D25:68.4100|68.4102 65.6300|65.6301 69.0902</t>
  </si>
  <si>
    <t>子宫平滑肌瘤:腹腔镜经腹全子宫切除术|腹腔镜经腹筋膜外子宫切除术 腹腔镜双侧卵巢和输卵管切除术|双侧输卵管卵巢切除术，经阴道+腹腔镜 宫腔镜诊断性刮宫术</t>
  </si>
  <si>
    <t>68.4100|68.4102 65.6300|65.6301 69.0902</t>
  </si>
  <si>
    <t>腹腔镜经腹全子宫切除术|腹腔镜经腹筋膜外子宫切除术 腹腔镜双侧卵巢和输卵管切除术|双侧输卵管卵巢切除术，经阴道+腹腔镜 宫腔镜诊断性刮宫术</t>
  </si>
  <si>
    <t>D25:68.4100|68.4102 65.6300|65.6301 70.3301</t>
  </si>
  <si>
    <t>子宫平滑肌瘤:腹腔镜经腹全子宫切除术|腹腔镜经腹筋膜外子宫切除术 腹腔镜双侧卵巢和输卵管切除术|双侧输卵管卵巢切除术，经阴道+腹腔镜 阴道病损切除术</t>
  </si>
  <si>
    <t>68.4100|68.4102 65.6300|65.6301 70.3301</t>
  </si>
  <si>
    <t>腹腔镜经腹全子宫切除术|腹腔镜经腹筋膜外子宫切除术 腹腔镜双侧卵巢和输卵管切除术|双侧输卵管卵巢切除术，经阴道+腹腔镜 阴道病损切除术</t>
  </si>
  <si>
    <t>D25:68.4100|68.4102 66.2200x001</t>
  </si>
  <si>
    <t>子宫平滑肌瘤:腹腔镜经腹全子宫切除术|腹腔镜经腹筋膜外子宫切除术 腹腔镜下双侧输卵管切断术</t>
  </si>
  <si>
    <t>68.4100|68.4102 66.2200x001</t>
  </si>
  <si>
    <t>腹腔镜经腹全子宫切除术|腹腔镜经腹筋膜外子宫切除术 腹腔镜下双侧输卵管切断术</t>
  </si>
  <si>
    <t>D25:68.4100|68.4102 66.5102</t>
  </si>
  <si>
    <t>子宫平滑肌瘤:腹腔镜经腹全子宫切除术|腹腔镜经腹筋膜外子宫切除术 腹腔镜双侧输卵管切除术</t>
  </si>
  <si>
    <t>D25:68.4100|68.4102 66.5102 57.3200x001</t>
  </si>
  <si>
    <t>子宫平滑肌瘤:腹腔镜经腹全子宫切除术|腹腔镜经腹筋膜外子宫切除术 腹腔镜双侧输卵管切除术 膀胱镜检查</t>
  </si>
  <si>
    <t>68.4100|68.4102 66.5102 57.3200x001</t>
  </si>
  <si>
    <t>腹腔镜经腹全子宫切除术|腹腔镜经腹筋膜外子宫切除术 腹腔镜双侧输卵管切除术 膀胱镜检查</t>
  </si>
  <si>
    <t>D25:68.4100|68.4102 66.5102 69.0901</t>
  </si>
  <si>
    <t>子宫平滑肌瘤:腹腔镜经腹全子宫切除术|腹腔镜经腹筋膜外子宫切除术 腹腔镜双侧输卵管切除术 诊断性刮宫术</t>
  </si>
  <si>
    <t>68.4100|68.4102 66.5102 69.0901</t>
  </si>
  <si>
    <t>腹腔镜经腹全子宫切除术|腹腔镜经腹筋膜外子宫切除术 腹腔镜双侧输卵管切除术 诊断性刮宫术</t>
  </si>
  <si>
    <t>D25:68.4100|68.4102 66.5102 69.0902</t>
  </si>
  <si>
    <t>子宫平滑肌瘤:腹腔镜经腹全子宫切除术|腹腔镜经腹筋膜外子宫切除术 腹腔镜双侧输卵管切除术 宫腔镜诊断性刮宫术</t>
  </si>
  <si>
    <t>68.4100|68.4102 66.5102 69.0902</t>
  </si>
  <si>
    <t>腹腔镜经腹全子宫切除术|腹腔镜经腹筋膜外子宫切除术 腹腔镜双侧输卵管切除术 宫腔镜诊断性刮宫术</t>
  </si>
  <si>
    <t>D25:68.4100|68.4102 66.5102 69.0902 67.1901 68.1602</t>
  </si>
  <si>
    <t>子宫平滑肌瘤:腹腔镜经腹全子宫切除术|腹腔镜经腹筋膜外子宫切除术 腹腔镜双侧输卵管切除术 宫腔镜诊断性刮宫术 子宫颈管搔刮术 宫腔镜子宫活组织检查</t>
  </si>
  <si>
    <t>68.4100|68.4102 66.5102 69.0902 67.1901 68.1602</t>
  </si>
  <si>
    <t>腹腔镜经腹全子宫切除术|腹腔镜经腹筋膜外子宫切除术 腹腔镜双侧输卵管切除术 宫腔镜诊断性刮宫术 子宫颈管搔刮术 宫腔镜子宫活组织检查</t>
  </si>
  <si>
    <t>D25:68.4101 54.5102 66.5102</t>
  </si>
  <si>
    <t>子宫平滑肌瘤:腹腔镜经腹子宫扩大切除术 腹腔镜下网膜粘连松解术 腹腔镜双侧输卵管切除术</t>
  </si>
  <si>
    <t>68.4101 54.5102 66.5102</t>
  </si>
  <si>
    <t>腹腔镜经腹子宫扩大切除术 腹腔镜下网膜粘连松解术 腹腔镜双侧输卵管切除术</t>
  </si>
  <si>
    <t>D25:68.4901</t>
  </si>
  <si>
    <t>子宫平滑肌瘤:经腹全子宫切除术</t>
  </si>
  <si>
    <t>68.4901</t>
  </si>
  <si>
    <t>经腹全子宫切除术</t>
  </si>
  <si>
    <t>D25:68.4901 54.1100 54.5904 65.6100</t>
  </si>
  <si>
    <t>子宫平滑肌瘤:经腹全子宫切除术 开腹探查术 盆腔粘连松解术 双侧输卵管卵巢切除术</t>
  </si>
  <si>
    <t>68.4901 54.1100 54.5904 65.6100</t>
  </si>
  <si>
    <t>经腹全子宫切除术 开腹探查术 盆腔粘连松解术 双侧输卵管卵巢切除术</t>
  </si>
  <si>
    <t>D25:68.4901 54.5904 65.6100</t>
  </si>
  <si>
    <t>子宫平滑肌瘤:经腹全子宫切除术 盆腔粘连松解术 双侧输卵管卵巢切除术</t>
  </si>
  <si>
    <t>68.4901 54.5904 65.6100</t>
  </si>
  <si>
    <t>经腹全子宫切除术 盆腔粘连松解术 双侧输卵管卵巢切除术</t>
  </si>
  <si>
    <t>D25:68.4901 54.5904 66.5100 03.9100|03.9100x004|03.9101</t>
  </si>
  <si>
    <t>子宫平滑肌瘤:经腹全子宫切除术 盆腔粘连松解术 双侧输卵管切除术 为镇痛的椎管麻醉药注射|椎管内止痛剂注入术|椎管内置管止痛术</t>
  </si>
  <si>
    <t>68.4901 54.5904 66.5100 03.9100|03.9100x004|03.9101</t>
  </si>
  <si>
    <t>经腹全子宫切除术 盆腔粘连松解术 双侧输卵管切除术 为镇痛的椎管麻醉药注射|椎管内止痛剂注入术|椎管内置管止痛术</t>
  </si>
  <si>
    <t>D25:68.4901 65.6100</t>
  </si>
  <si>
    <t>子宫平滑肌瘤:经腹全子宫切除术 双侧输卵管卵巢切除术</t>
  </si>
  <si>
    <t>D25:68.4901 66.5100</t>
  </si>
  <si>
    <t>子宫平滑肌瘤:经腹全子宫切除术 双侧输卵管切除术</t>
  </si>
  <si>
    <t>68.4901 66.5100</t>
  </si>
  <si>
    <t>经腹全子宫切除术 双侧输卵管切除术</t>
  </si>
  <si>
    <t>D25:68.4901 66.5100 69.0901</t>
  </si>
  <si>
    <t>子宫平滑肌瘤:经腹全子宫切除术 双侧输卵管切除术 诊断性刮宫术</t>
  </si>
  <si>
    <t>68.4901 66.5100 69.0901</t>
  </si>
  <si>
    <t>经腹全子宫切除术 双侧输卵管切除术 诊断性刮宫术</t>
  </si>
  <si>
    <t>D25:69.0901</t>
  </si>
  <si>
    <t>子宫平滑肌瘤:诊断性刮宫术</t>
  </si>
  <si>
    <t>D25:69.0902</t>
  </si>
  <si>
    <t>子宫平滑肌瘤:宫腔镜诊断性刮宫术</t>
  </si>
  <si>
    <t>D26:</t>
  </si>
  <si>
    <t>子宫其他良性肿瘤:保守治疗</t>
  </si>
  <si>
    <t>D26</t>
  </si>
  <si>
    <t>子宫其他良性肿瘤</t>
  </si>
  <si>
    <t>D26:00.0901</t>
  </si>
  <si>
    <t>子宫其他良性肿瘤:高强度聚焦超声治疗</t>
  </si>
  <si>
    <t>00.0901</t>
  </si>
  <si>
    <t>高强度聚焦超声治疗</t>
  </si>
  <si>
    <t>D26:00.0901 00.0901 69.0902 67.1901 68.1602</t>
  </si>
  <si>
    <t>子宫其他良性肿瘤:高强度聚焦超声治疗 高强度聚焦超声治疗 宫腔镜诊断性刮宫术 子宫颈管搔刮术 宫腔镜子宫活组织检查</t>
  </si>
  <si>
    <t>00.0901 00.0901 69.0902 67.1901 68.1602</t>
  </si>
  <si>
    <t>高强度聚焦超声治疗 高强度聚焦超声治疗 宫腔镜诊断性刮宫术 子宫颈管搔刮术 宫腔镜子宫活组织检查</t>
  </si>
  <si>
    <t>D26:68.2912</t>
  </si>
  <si>
    <t>子宫其他良性肿瘤:腹腔镜子宫病损切除术</t>
  </si>
  <si>
    <t>D26:68.4100|68.4102 54.5100x009 65.6300|65.6301</t>
  </si>
  <si>
    <t>子宫其他良性肿瘤:腹腔镜经腹全子宫切除术|腹腔镜经腹筋膜外子宫切除术 腹腔镜下盆腔粘连松解术 腹腔镜双侧卵巢和输卵管切除术|双侧输卵管卵巢切除术，经阴道+腹腔镜</t>
  </si>
  <si>
    <t>D26:68.4100|68.4102 54.5100x009 66.5102</t>
  </si>
  <si>
    <t>子宫其他良性肿瘤:腹腔镜经腹全子宫切除术|腹腔镜经腹筋膜外子宫切除术 腹腔镜下盆腔粘连松解术 腹腔镜双侧输卵管切除术</t>
  </si>
  <si>
    <t>D26:68.4100|68.4102 65.6300|65.6301</t>
  </si>
  <si>
    <t>子宫其他良性肿瘤:腹腔镜经腹全子宫切除术|腹腔镜经腹筋膜外子宫切除术 腹腔镜双侧卵巢和输卵管切除术|双侧输卵管卵巢切除术，经阴道+腹腔镜</t>
  </si>
  <si>
    <t>D26:68.4100|68.4102 65.6300|65.6301 69.0901</t>
  </si>
  <si>
    <t>子宫其他良性肿瘤:腹腔镜经腹全子宫切除术|腹腔镜经腹筋膜外子宫切除术 腹腔镜双侧卵巢和输卵管切除术|双侧输卵管卵巢切除术，经阴道+腹腔镜 诊断性刮宫术</t>
  </si>
  <si>
    <t>D26:68.4100|68.4102 66.5102</t>
  </si>
  <si>
    <t>子宫其他良性肿瘤:腹腔镜经腹全子宫切除术|腹腔镜经腹筋膜外子宫切除术 腹腔镜双侧输卵管切除术</t>
  </si>
  <si>
    <t>D27:</t>
  </si>
  <si>
    <t>卵巢良性肿瘤:保守治疗</t>
  </si>
  <si>
    <t>D27</t>
  </si>
  <si>
    <t>卵巢良性肿瘤</t>
  </si>
  <si>
    <t>D27:54.2100</t>
  </si>
  <si>
    <t>卵巢良性肿瘤:腹腔镜检查</t>
  </si>
  <si>
    <t>54.2100</t>
  </si>
  <si>
    <t>腹腔镜检查</t>
  </si>
  <si>
    <t>D27:54.5100x005</t>
  </si>
  <si>
    <t>卵巢良性肿瘤:腹腔镜下腹腔粘连松解术</t>
  </si>
  <si>
    <t>54.5100x005</t>
  </si>
  <si>
    <t>腹腔镜下腹腔粘连松解术</t>
  </si>
  <si>
    <t>D27:54.5100x005 65.2501</t>
  </si>
  <si>
    <t>卵巢良性肿瘤:腹腔镜下腹腔粘连松解术 腹腔镜卵巢病损切除术</t>
  </si>
  <si>
    <t>54.5100x005 65.2501</t>
  </si>
  <si>
    <t>腹腔镜下腹腔粘连松解术 腹腔镜卵巢病损切除术</t>
  </si>
  <si>
    <t>D27:54.5100x009 65.2501</t>
  </si>
  <si>
    <t>卵巢良性肿瘤:腹腔镜下盆腔粘连松解术 腹腔镜卵巢病损切除术</t>
  </si>
  <si>
    <t>54.5100x009 65.2501</t>
  </si>
  <si>
    <t>腹腔镜下盆腔粘连松解术 腹腔镜卵巢病损切除术</t>
  </si>
  <si>
    <t>D27:54.5100x009 65.2501 66.6100x007</t>
  </si>
  <si>
    <t>卵巢良性肿瘤:腹腔镜下盆腔粘连松解术 腹腔镜卵巢病损切除术 腹腔镜下输卵管系膜病损切除术</t>
  </si>
  <si>
    <t>54.5100x009 65.2501 66.6100x007</t>
  </si>
  <si>
    <t>腹腔镜下盆腔粘连松解术 腹腔镜卵巢病损切除术 腹腔镜下输卵管系膜病损切除术</t>
  </si>
  <si>
    <t>D27:54.5100x009 65.4100</t>
  </si>
  <si>
    <t>卵巢良性肿瘤:腹腔镜下盆腔粘连松解术 腹腔镜单侧输卵管-卵巢切除术</t>
  </si>
  <si>
    <t>54.5100x009 65.4100</t>
  </si>
  <si>
    <t>腹腔镜下盆腔粘连松解术 腹腔镜单侧输卵管-卵巢切除术</t>
  </si>
  <si>
    <t>D27:54.5100x009 65.6300|65.6301</t>
  </si>
  <si>
    <t>卵巢良性肿瘤:腹腔镜下盆腔粘连松解术 腹腔镜双侧卵巢和输卵管切除术|双侧输卵管卵巢切除术，经阴道+腹腔镜</t>
  </si>
  <si>
    <t>54.5100x009 65.6300|65.6301</t>
  </si>
  <si>
    <t>腹腔镜下盆腔粘连松解术 腹腔镜双侧卵巢和输卵管切除术|双侧输卵管卵巢切除术，经阴道+腹腔镜</t>
  </si>
  <si>
    <t>D27:65.2501</t>
  </si>
  <si>
    <t>卵巢良性肿瘤:腹腔镜卵巢病损切除术</t>
  </si>
  <si>
    <t>65.2501</t>
  </si>
  <si>
    <t>腹腔镜卵巢病损切除术</t>
  </si>
  <si>
    <t>D27:65.2501 66.6104</t>
  </si>
  <si>
    <t>卵巢良性肿瘤:腹腔镜卵巢病损切除术 腹腔镜输卵管病损切除术</t>
  </si>
  <si>
    <t>65.2501 66.6104</t>
  </si>
  <si>
    <t>腹腔镜卵巢病损切除术 腹腔镜输卵管病损切除术</t>
  </si>
  <si>
    <t>D27:65.2501 68.1200x001</t>
  </si>
  <si>
    <t>卵巢良性肿瘤:腹腔镜卵巢病损切除术 宫腔镜检查</t>
  </si>
  <si>
    <t>65.2501 68.1200x001</t>
  </si>
  <si>
    <t>腹腔镜卵巢病损切除术 宫腔镜检查</t>
  </si>
  <si>
    <t>D27:65.2501 68.2912</t>
  </si>
  <si>
    <t>卵巢良性肿瘤:腹腔镜卵巢病损切除术 腹腔镜子宫病损切除术</t>
  </si>
  <si>
    <t>D27:65.2501 69.0901</t>
  </si>
  <si>
    <t>卵巢良性肿瘤:腹腔镜卵巢病损切除术 诊断性刮宫术</t>
  </si>
  <si>
    <t>65.2501 69.0901</t>
  </si>
  <si>
    <t>腹腔镜卵巢病损切除术 诊断性刮宫术</t>
  </si>
  <si>
    <t>D27:65.2505</t>
  </si>
  <si>
    <t>卵巢良性肿瘤:腹腔镜卵巢部分切除术</t>
  </si>
  <si>
    <t>65.2505</t>
  </si>
  <si>
    <t>腹腔镜卵巢部分切除术</t>
  </si>
  <si>
    <t>D27:65.2901</t>
  </si>
  <si>
    <t>卵巢良性肿瘤:卵巢病损切除术</t>
  </si>
  <si>
    <t>65.2901</t>
  </si>
  <si>
    <t>卵巢病损切除术</t>
  </si>
  <si>
    <t>D27:65.3100</t>
  </si>
  <si>
    <t>卵巢良性肿瘤:腹腔镜单侧卵巢切除术</t>
  </si>
  <si>
    <t>65.3100</t>
  </si>
  <si>
    <t>腹腔镜单侧卵巢切除术</t>
  </si>
  <si>
    <t>D27:65.4100</t>
  </si>
  <si>
    <t>卵巢良性肿瘤:腹腔镜单侧输卵管-卵巢切除术</t>
  </si>
  <si>
    <t>D27:65.4900x001</t>
  </si>
  <si>
    <t>卵巢良性肿瘤:单侧输卵管-卵巢切除术</t>
  </si>
  <si>
    <t>65.4900x001</t>
  </si>
  <si>
    <t>单侧输卵管-卵巢切除术</t>
  </si>
  <si>
    <t>D27:65.6100</t>
  </si>
  <si>
    <t>卵巢良性肿瘤:双侧输卵管卵巢切除术</t>
  </si>
  <si>
    <t>65.6100</t>
  </si>
  <si>
    <t>双侧输卵管卵巢切除术</t>
  </si>
  <si>
    <t>D27:65.6300|65.6301</t>
  </si>
  <si>
    <t>卵巢良性肿瘤:腹腔镜双侧卵巢和输卵管切除术|双侧输卵管卵巢切除术，经阴道+腹腔镜</t>
  </si>
  <si>
    <t>65.6300|65.6301</t>
  </si>
  <si>
    <t>腹腔镜双侧卵巢和输卵管切除术|双侧输卵管卵巢切除术，经阴道+腹腔镜</t>
  </si>
  <si>
    <t>D27:68.4100|68.4102 54.5100x005 65.6300|65.6301</t>
  </si>
  <si>
    <t>卵巢良性肿瘤:腹腔镜经腹全子宫切除术|腹腔镜经腹筋膜外子宫切除术 腹腔镜下腹腔粘连松解术 腹腔镜双侧卵巢和输卵管切除术|双侧输卵管卵巢切除术，经阴道+腹腔镜</t>
  </si>
  <si>
    <t>D27:68.4100|68.4102 54.5100x009 65.6300|65.6301</t>
  </si>
  <si>
    <t>卵巢良性肿瘤:腹腔镜经腹全子宫切除术|腹腔镜经腹筋膜外子宫切除术 腹腔镜下盆腔粘连松解术 腹腔镜双侧卵巢和输卵管切除术|双侧输卵管卵巢切除术，经阴道+腹腔镜</t>
  </si>
  <si>
    <t>D27:68.4100|68.4102 65.6300|65.6301</t>
  </si>
  <si>
    <t>卵巢良性肿瘤:腹腔镜经腹全子宫切除术|腹腔镜经腹筋膜外子宫切除术 腹腔镜双侧卵巢和输卵管切除术|双侧输卵管卵巢切除术，经阴道+腹腔镜</t>
  </si>
  <si>
    <t>D27:68.4901 65.6100</t>
  </si>
  <si>
    <t>卵巢良性肿瘤:经腹全子宫切除术 双侧输卵管卵巢切除术</t>
  </si>
  <si>
    <t>D28:66.6104</t>
  </si>
  <si>
    <t>女性生殖器官其他和未特指的良性肿瘤:腹腔镜输卵管病损切除术</t>
  </si>
  <si>
    <t>D28</t>
  </si>
  <si>
    <t>女性生殖器官其他和未特指的良性肿瘤</t>
  </si>
  <si>
    <t>66.6104</t>
  </si>
  <si>
    <t>腹腔镜输卵管病损切除术</t>
  </si>
  <si>
    <t>D28:68.4100|68.4102 65.6300|65.6301</t>
  </si>
  <si>
    <t>女性生殖器官其他和未特指的良性肿瘤:腹腔镜经腹全子宫切除术|腹腔镜经腹筋膜外子宫切除术 腹腔镜双侧卵巢和输卵管切除术|双侧输卵管卵巢切除术，经阴道+腹腔镜</t>
  </si>
  <si>
    <t>D28:70.3301</t>
  </si>
  <si>
    <t>女性生殖器官其他和未特指的良性肿瘤:阴道病损切除术</t>
  </si>
  <si>
    <t>70.3301</t>
  </si>
  <si>
    <t>阴道病损切除术</t>
  </si>
  <si>
    <t>D28:71.3x04</t>
  </si>
  <si>
    <t>女性生殖器官其他和未特指的良性肿瘤:外阴病损切除术</t>
  </si>
  <si>
    <t>D29:63.3x03</t>
  </si>
  <si>
    <t>男性生殖器官良性肿瘤:附睾病损切除术</t>
  </si>
  <si>
    <t>D29</t>
  </si>
  <si>
    <t>男性生殖器官良性肿瘤</t>
  </si>
  <si>
    <t>63.3x03</t>
  </si>
  <si>
    <t>附睾病损切除术</t>
  </si>
  <si>
    <t>D30:55.4x03</t>
  </si>
  <si>
    <t>泌尿器官良性肿瘤:腹腔镜下肾部分切除术</t>
  </si>
  <si>
    <t>D30</t>
  </si>
  <si>
    <t>泌尿器官良性肿瘤</t>
  </si>
  <si>
    <t>D30:55.5103</t>
  </si>
  <si>
    <t>泌尿器官良性肿瘤:腹腔镜下单侧肾切除术</t>
  </si>
  <si>
    <t>D30:57.4900x001</t>
  </si>
  <si>
    <t>泌尿器官良性肿瘤:经尿道膀胱病损电切术</t>
  </si>
  <si>
    <t>D31:10.3101</t>
  </si>
  <si>
    <t>眼和附器良性肿瘤:结膜病损切除术</t>
  </si>
  <si>
    <t>D31</t>
  </si>
  <si>
    <t>眼和附器良性肿瘤</t>
  </si>
  <si>
    <t>10.3101</t>
  </si>
  <si>
    <t>结膜病损切除术</t>
  </si>
  <si>
    <t>D31:16.9200</t>
  </si>
  <si>
    <t>眼和附器良性肿瘤:眼眶病损切除术</t>
  </si>
  <si>
    <t>16.9200</t>
  </si>
  <si>
    <t>眼眶病损切除术</t>
  </si>
  <si>
    <t>D32:</t>
  </si>
  <si>
    <t>脑脊膜良性肿瘤:保守治疗</t>
  </si>
  <si>
    <t>D32</t>
  </si>
  <si>
    <t>脑脊膜良性肿瘤</t>
  </si>
  <si>
    <t>D32:01.5106 02.0300x001 02.1200 96.7101|96.7100</t>
  </si>
  <si>
    <t>脑脊膜良性肿瘤:脑膜病损切除术 颅骨骨瓣修补术 脑膜其他修补术 呼吸机治疗[小于96小时|少于96小时连续的持续性侵入性机械性通气</t>
  </si>
  <si>
    <t>01.5106 02.0300x001 02.1200 96.7101|96.7100</t>
  </si>
  <si>
    <t>脑膜病损切除术 颅骨骨瓣修补术 脑膜其他修补术 呼吸机治疗[小于96小时|少于96小时连续的持续性侵入性机械性通气</t>
  </si>
  <si>
    <t>D32:01.5106 02.0600 02.1200 96.7101|96.7100</t>
  </si>
  <si>
    <t>脑脊膜良性肿瘤:脑膜病损切除术 其他颅骨成形术 脑膜其他修补术 呼吸机治疗[小于96小时|少于96小时连续的持续性侵入性机械性通气</t>
  </si>
  <si>
    <t>01.5106 02.0600 02.1200 96.7101|96.7100</t>
  </si>
  <si>
    <t>脑膜病损切除术 其他颅骨成形术 脑膜其他修补术 呼吸机治疗[小于96小时|少于96小时连续的持续性侵入性机械性通气</t>
  </si>
  <si>
    <t>D32:01.5106 02.0600x003 02.1200 96.7101|96.7100</t>
  </si>
  <si>
    <t>脑脊膜良性肿瘤:脑膜病损切除术 颅骨修补术 脑膜其他修补术 呼吸机治疗[小于96小时|少于96小时连续的持续性侵入性机械性通气</t>
  </si>
  <si>
    <t>01.5106 02.0600x003 02.1200 96.7101|96.7100</t>
  </si>
  <si>
    <t>脑膜病损切除术 颅骨修补术 脑膜其他修补术 呼吸机治疗[小于96小时|少于96小时连续的持续性侵入性机械性通气</t>
  </si>
  <si>
    <t>D32:92.3201</t>
  </si>
  <si>
    <t>脑脊膜良性肿瘤:立体定向γ放射治疗</t>
  </si>
  <si>
    <t>D33:</t>
  </si>
  <si>
    <t>脑和中枢神经系统其他部位的良性肿瘤:保守治疗</t>
  </si>
  <si>
    <t>D33</t>
  </si>
  <si>
    <t>脑和中枢神经系统其他部位的良性肿瘤</t>
  </si>
  <si>
    <t>D33:01.5900x044</t>
  </si>
  <si>
    <t>脑和中枢神经系统其他部位的良性肿瘤:小脑桥脑角病损切除术</t>
  </si>
  <si>
    <t>01.5900x044</t>
  </si>
  <si>
    <t>小脑桥脑角病损切除术</t>
  </si>
  <si>
    <t>D33:01.5901</t>
  </si>
  <si>
    <t>脑和中枢神经系统其他部位的良性肿瘤:脑病损切除术</t>
  </si>
  <si>
    <t>D33:03.0900x006|03.0900x026</t>
  </si>
  <si>
    <t>脑和中枢神经系统其他部位的良性肿瘤:腰椎椎板切除减压术|腰椎后路椎板切除减压术</t>
  </si>
  <si>
    <t>03.0900x006|03.0900x026</t>
  </si>
  <si>
    <t>腰椎椎板切除减压术|腰椎后路椎板切除减压术</t>
  </si>
  <si>
    <t>D33:03.4x03</t>
  </si>
  <si>
    <t>脑和中枢神经系统其他部位的良性肿瘤:脊髓病损切除术</t>
  </si>
  <si>
    <t>03.4x03</t>
  </si>
  <si>
    <t>脊髓病损切除术</t>
  </si>
  <si>
    <t>D33:04.0100</t>
  </si>
  <si>
    <t>脑和中枢神经系统其他部位的良性肿瘤:听神经瘤切除术</t>
  </si>
  <si>
    <t>04.0100</t>
  </si>
  <si>
    <t>听神经瘤切除术</t>
  </si>
  <si>
    <t>D33:92.3201</t>
  </si>
  <si>
    <t>脑和中枢神经系统其他部位的良性肿瘤:立体定向γ放射治疗</t>
  </si>
  <si>
    <t>D34:</t>
  </si>
  <si>
    <t>甲状腺良性肿瘤:保守治疗</t>
  </si>
  <si>
    <t>D34</t>
  </si>
  <si>
    <t>甲状腺良性肿瘤</t>
  </si>
  <si>
    <t>D34:04.0420 06.2x04</t>
  </si>
  <si>
    <t>甲状腺良性肿瘤:桡神经探查术 单侧甲状腺切除伴峡部和其他叶部分切除术</t>
  </si>
  <si>
    <t>04.0420 06.2x04</t>
  </si>
  <si>
    <t>桡神经探查术 单侧甲状腺切除伴峡部和其他叶部分切除术</t>
  </si>
  <si>
    <t>D34:06.2x00</t>
  </si>
  <si>
    <t>甲状腺良性肿瘤:单侧甲状腺叶切除术</t>
  </si>
  <si>
    <t>D34:06.2x01</t>
  </si>
  <si>
    <t>甲状腺良性肿瘤:腔镜下单侧甲状腺切除术</t>
  </si>
  <si>
    <t>06.2x01</t>
  </si>
  <si>
    <t>腔镜下单侧甲状腺切除术</t>
  </si>
  <si>
    <t>D34:06.2x02</t>
  </si>
  <si>
    <t>甲状腺良性肿瘤:单侧甲状腺切除伴甲状腺峡部切除术</t>
  </si>
  <si>
    <t>D34:06.2x02 04.0420</t>
  </si>
  <si>
    <t>甲状腺良性肿瘤:单侧甲状腺切除伴甲状腺峡部切除术 桡神经探查术</t>
  </si>
  <si>
    <t>06.2x02 04.0420</t>
  </si>
  <si>
    <t>单侧甲状腺切除伴甲状腺峡部切除术 桡神经探查术</t>
  </si>
  <si>
    <t>D34:06.2x02 06.3900x004</t>
  </si>
  <si>
    <t>甲状腺良性肿瘤:单侧甲状腺切除伴甲状腺峡部切除术 单侧甲状腺次全切除术</t>
  </si>
  <si>
    <t>D34:06.2x02 06.3900x004 31.4200x003</t>
  </si>
  <si>
    <t>甲状腺良性肿瘤:单侧甲状腺切除伴甲状腺峡部切除术 单侧甲状腺次全切除术 纤维喉镜检查</t>
  </si>
  <si>
    <t>06.2x02 06.3900x004 31.4200x003</t>
  </si>
  <si>
    <t>单侧甲状腺切除伴甲状腺峡部切除术 单侧甲状腺次全切除术 纤维喉镜检查</t>
  </si>
  <si>
    <t>D34:06.2x02 31.4200x003</t>
  </si>
  <si>
    <t>甲状腺良性肿瘤:单侧甲状腺切除伴甲状腺峡部切除术 纤维喉镜检查</t>
  </si>
  <si>
    <t>06.2x02 31.4200x003</t>
  </si>
  <si>
    <t>单侧甲状腺切除伴甲状腺峡部切除术 纤维喉镜检查</t>
  </si>
  <si>
    <t>D34:06.2x04</t>
  </si>
  <si>
    <t>甲状腺良性肿瘤:单侧甲状腺切除伴峡部和其他叶部分切除术</t>
  </si>
  <si>
    <t>06.2x04</t>
  </si>
  <si>
    <t>单侧甲状腺切除伴峡部和其他叶部分切除术</t>
  </si>
  <si>
    <t>D34:06.3100</t>
  </si>
  <si>
    <t>甲状腺良性肿瘤:甲状腺病损切除术</t>
  </si>
  <si>
    <t>06.3100</t>
  </si>
  <si>
    <t>甲状腺病损切除术</t>
  </si>
  <si>
    <t>D34:06.3900x003</t>
  </si>
  <si>
    <t>甲状腺良性肿瘤:单侧甲状腺部分切除术</t>
  </si>
  <si>
    <t>06.3900x003</t>
  </si>
  <si>
    <t>单侧甲状腺部分切除术</t>
  </si>
  <si>
    <t>D34:06.3900x004</t>
  </si>
  <si>
    <t>甲状腺良性肿瘤:单侧甲状腺次全切除术</t>
  </si>
  <si>
    <t>D34:06.3900x011</t>
  </si>
  <si>
    <t>甲状腺良性肿瘤:腔镜下甲状腺次全切除术</t>
  </si>
  <si>
    <t>06.3900x011</t>
  </si>
  <si>
    <t>腔镜下甲状腺次全切除术</t>
  </si>
  <si>
    <t>D34:06.3900x013</t>
  </si>
  <si>
    <t>甲状腺良性肿瘤:双侧甲状腺次全切除术</t>
  </si>
  <si>
    <t>06.3900x013</t>
  </si>
  <si>
    <t>双侧甲状腺次全切除术</t>
  </si>
  <si>
    <t>D34:06.4x00</t>
  </si>
  <si>
    <t>甲状腺良性肿瘤:甲状腺全部切除术</t>
  </si>
  <si>
    <t>D35:</t>
  </si>
  <si>
    <t>内分泌腺其他和未特指的良性肿瘤:保守治疗</t>
  </si>
  <si>
    <t>D35</t>
  </si>
  <si>
    <t>内分泌腺其他和未特指的良性肿瘤</t>
  </si>
  <si>
    <t>D35:07.2102</t>
  </si>
  <si>
    <t>内分泌腺其他和未特指的良性肿瘤:腹腔镜肾上腺病损切除术</t>
  </si>
  <si>
    <t>07.2102</t>
  </si>
  <si>
    <t>腹腔镜肾上腺病损切除术</t>
  </si>
  <si>
    <t>D35:07.2200</t>
  </si>
  <si>
    <t>内分泌腺其他和未特指的良性肿瘤:单侧肾上腺切除术</t>
  </si>
  <si>
    <t>07.2200</t>
  </si>
  <si>
    <t>单侧肾上腺切除术</t>
  </si>
  <si>
    <t>D35:07.2201</t>
  </si>
  <si>
    <t>内分泌腺其他和未特指的良性肿瘤:腹腔镜单侧肾上腺切除术</t>
  </si>
  <si>
    <t>07.2201</t>
  </si>
  <si>
    <t>腹腔镜单侧肾上腺切除术</t>
  </si>
  <si>
    <t>D35:07.2900x003</t>
  </si>
  <si>
    <t>内分泌腺其他和未特指的良性肿瘤:肾上腺部分切除术</t>
  </si>
  <si>
    <t>07.2900x003</t>
  </si>
  <si>
    <t>肾上腺部分切除术</t>
  </si>
  <si>
    <t>D35:07.2902</t>
  </si>
  <si>
    <t>内分泌腺其他和未特指的良性肿瘤:腹腔镜肾上腺部分切除术</t>
  </si>
  <si>
    <t>07.2902</t>
  </si>
  <si>
    <t>腹腔镜肾上腺部分切除术</t>
  </si>
  <si>
    <t>D35:07.6200x007</t>
  </si>
  <si>
    <t>内分泌腺其他和未特指的良性肿瘤:神经内镜下经鼻腔-蝶窦垂体病损切除术</t>
  </si>
  <si>
    <t>07.6200x007</t>
  </si>
  <si>
    <t>神经内镜下经鼻腔-蝶窦垂体病损切除术</t>
  </si>
  <si>
    <t>D35:07.6200x007 02.1200 96.7101|96.7100 38.9300x701 96.0400</t>
  </si>
  <si>
    <t>内分泌腺其他和未特指的良性肿瘤:神经内镜下经鼻腔-蝶窦垂体病损切除术 脑膜其他修补术 呼吸机治疗[小于96小时|少于96小时连续的持续性侵入性机械性通气 肝静脉插管术 气管内插管</t>
  </si>
  <si>
    <t>07.6200x007 02.1200 96.7101|96.7100 38.9300x701 96.0400</t>
  </si>
  <si>
    <t>神经内镜下经鼻腔-蝶窦垂体病损切除术 脑膜其他修补术 呼吸机治疗[小于96小时|少于96小时连续的持续性侵入性机械性通气 肝静脉插管术 气管内插管</t>
  </si>
  <si>
    <t>D35:07.6200x007 96.7101|96.7100</t>
  </si>
  <si>
    <t>内分泌腺其他和未特指的良性肿瘤:神经内镜下经鼻腔-蝶窦垂体病损切除术 呼吸机治疗[小于96小时|少于96小时连续的持续性侵入性机械性通气</t>
  </si>
  <si>
    <t>07.6200x007 96.7101|96.7100</t>
  </si>
  <si>
    <t>神经内镜下经鼻腔-蝶窦垂体病损切除术 呼吸机治疗[小于96小时|少于96小时连续的持续性侵入性机械性通气</t>
  </si>
  <si>
    <t>D35:07.6201</t>
  </si>
  <si>
    <t>内分泌腺其他和未特指的良性肿瘤:经蝶骨垂体病损切除术</t>
  </si>
  <si>
    <t>07.6201</t>
  </si>
  <si>
    <t>经蝶骨垂体病损切除术</t>
  </si>
  <si>
    <t>D35:92.3201</t>
  </si>
  <si>
    <t>内分泌腺其他和未特指的良性肿瘤:立体定向γ放射治疗</t>
  </si>
  <si>
    <t>D36:</t>
  </si>
  <si>
    <t>其他和未特指部位的良性肿瘤:保守治疗</t>
  </si>
  <si>
    <t>D36</t>
  </si>
  <si>
    <t>其他和未特指部位的良性肿瘤</t>
  </si>
  <si>
    <t>D36:04.0700x053</t>
  </si>
  <si>
    <t>其他和未特指部位的良性肿瘤:足神经病损切除术</t>
  </si>
  <si>
    <t>04.0700x053</t>
  </si>
  <si>
    <t>足神经病损切除术</t>
  </si>
  <si>
    <t>D36:04.0709</t>
  </si>
  <si>
    <t>其他和未特指部位的良性肿瘤:三叉神经病损切除术</t>
  </si>
  <si>
    <t>04.0709</t>
  </si>
  <si>
    <t>三叉神经病损切除术</t>
  </si>
  <si>
    <t>D36:04.0713</t>
  </si>
  <si>
    <t>其他和未特指部位的良性肿瘤:周围神经病损切除术</t>
  </si>
  <si>
    <t>04.0713</t>
  </si>
  <si>
    <t>周围神经病损切除术</t>
  </si>
  <si>
    <t>D36:04.0715</t>
  </si>
  <si>
    <t>其他和未特指部位的良性肿瘤:臂丛神经病损切除术</t>
  </si>
  <si>
    <t>04.0715</t>
  </si>
  <si>
    <t>臂丛神经病损切除术</t>
  </si>
  <si>
    <t>D36:04.0719</t>
  </si>
  <si>
    <t>其他和未特指部位的良性肿瘤:尺神经病损切除术</t>
  </si>
  <si>
    <t>04.0719</t>
  </si>
  <si>
    <t>尺神经病损切除术</t>
  </si>
  <si>
    <t>D36:04.0720</t>
  </si>
  <si>
    <t>其他和未特指部位的良性肿瘤:桡神经病损切除术</t>
  </si>
  <si>
    <t>04.0720</t>
  </si>
  <si>
    <t>桡神经病损切除术</t>
  </si>
  <si>
    <t>D36:27.9900x005</t>
  </si>
  <si>
    <t>其他和未特指部位的良性肿瘤:面部病损切除术</t>
  </si>
  <si>
    <t>D36:34.2100x001 04.0700x045</t>
  </si>
  <si>
    <t>其他和未特指部位的良性肿瘤:胸腔镜检查 纵隔神经病损切除术</t>
  </si>
  <si>
    <t>34.2100x001 04.0700x045</t>
  </si>
  <si>
    <t>胸腔镜检查 纵隔神经病损切除术</t>
  </si>
  <si>
    <t>D36:34.4x01</t>
  </si>
  <si>
    <t>其他和未特指部位的良性肿瘤:胸壁病损切除术</t>
  </si>
  <si>
    <t>D36:40.2900x021</t>
  </si>
  <si>
    <t>其他和未特指部位的良性肿瘤:颈淋巴结切除术</t>
  </si>
  <si>
    <t>D36:54.3x03</t>
  </si>
  <si>
    <t>其他和未特指部位的良性肿瘤:腹股沟病损切除术</t>
  </si>
  <si>
    <t>54.3x03</t>
  </si>
  <si>
    <t>腹股沟病损切除术</t>
  </si>
  <si>
    <t>D36:82.2900x001</t>
  </si>
  <si>
    <t>其他和未特指部位的良性肿瘤:手部软组织病损切除术</t>
  </si>
  <si>
    <t>D36:83.3101</t>
  </si>
  <si>
    <t>其他和未特指部位的良性肿瘤:腱鞘囊肿切除术</t>
  </si>
  <si>
    <t>83.3101</t>
  </si>
  <si>
    <t>腱鞘囊肿切除术</t>
  </si>
  <si>
    <t>D36:83.3200x012</t>
  </si>
  <si>
    <t>其他和未特指部位的良性肿瘤:下肢肌肉病损切除术</t>
  </si>
  <si>
    <t>D36:83.3900</t>
  </si>
  <si>
    <t>其他和未特指部位的良性肿瘤:其他软组织病损的切除术</t>
  </si>
  <si>
    <t>D36:83.3900x001</t>
  </si>
  <si>
    <t>其他和未特指部位的良性肿瘤:腘窝病损切除术</t>
  </si>
  <si>
    <t>83.3900x001</t>
  </si>
  <si>
    <t>腘窝病损切除术</t>
  </si>
  <si>
    <t>D36:83.3900x017</t>
  </si>
  <si>
    <t>其他和未特指部位的良性肿瘤:软组织病损切除术</t>
  </si>
  <si>
    <t>D36:83.3902</t>
  </si>
  <si>
    <t>其他和未特指部位的良性肿瘤:腘窝囊肿切除术</t>
  </si>
  <si>
    <t>D36:83.3904</t>
  </si>
  <si>
    <t>其他和未特指部位的良性肿瘤:颈部软组织病损切除术</t>
  </si>
  <si>
    <t>D36:86.0502</t>
  </si>
  <si>
    <t>其他和未特指部位的良性肿瘤:皮肤和皮下组织异物切开取出术</t>
  </si>
  <si>
    <t>D36:86.1100</t>
  </si>
  <si>
    <t>其他和未特指部位的良性肿瘤:皮肤和皮下组织的活组织检查</t>
  </si>
  <si>
    <t>D36:86.3x00</t>
  </si>
  <si>
    <t>其他和未特指部位的良性肿瘤:皮肤和皮下组织的病损或组织其他局部切除术或破坏术</t>
  </si>
  <si>
    <t>D36:86.3x02</t>
  </si>
  <si>
    <t>其他和未特指部位的良性肿瘤:皮肤病损切除术</t>
  </si>
  <si>
    <t>D36:86.3x03</t>
  </si>
  <si>
    <t>其他和未特指部位的良性肿瘤:皮下组织病损切除术</t>
  </si>
  <si>
    <t>D36:86.3x13</t>
  </si>
  <si>
    <t>其他和未特指部位的良性肿瘤:颈部皮下组织病损切除术</t>
  </si>
  <si>
    <t>D36:86.4x00</t>
  </si>
  <si>
    <t>其他和未特指部位的良性肿瘤:皮肤病损根治性切除术</t>
  </si>
  <si>
    <t>D36:86.4x02</t>
  </si>
  <si>
    <t>其他和未特指部位的良性肿瘤:躯干皮肤病损根治性切除术</t>
  </si>
  <si>
    <t>D36:86.4x03</t>
  </si>
  <si>
    <t>其他和未特指部位的良性肿瘤:肢体皮肤病损根治切除术</t>
  </si>
  <si>
    <t>D37:</t>
  </si>
  <si>
    <t>口腔和消化器官动态未定或动态未知的肿瘤:保守治疗</t>
  </si>
  <si>
    <t>D37</t>
  </si>
  <si>
    <t>口腔和消化器官动态未定或动态未知的肿瘤</t>
  </si>
  <si>
    <t>D37:26.2901</t>
  </si>
  <si>
    <t>口腔和消化器官动态未定或动态未知的肿瘤:腮腺病损切除术</t>
  </si>
  <si>
    <t>D37:26.3101</t>
  </si>
  <si>
    <t>口腔和消化器官动态未定或动态未知的肿瘤:腮腺部分切除术</t>
  </si>
  <si>
    <t>D37:43.4203</t>
  </si>
  <si>
    <t>口腔和消化器官动态未定或动态未知的肿瘤:腹腔镜下胃病损切除术</t>
  </si>
  <si>
    <t>D37:44.1300x001|44.1301</t>
  </si>
  <si>
    <t>口腔和消化器官动态未定或动态未知的肿瘤:胃镜检查|超声内镜下胃检查</t>
  </si>
  <si>
    <t>D37:45.2300|45.2302|45.2303</t>
  </si>
  <si>
    <t>口腔和消化器官动态未定或动态未知的肿瘤:结肠镜检查|电子结肠镜检查|超声结肠镜检查</t>
  </si>
  <si>
    <t>D37:47.0100</t>
  </si>
  <si>
    <t>口腔和消化器官动态未定或动态未知的肿瘤:腹腔镜下阑尾切除术</t>
  </si>
  <si>
    <t>D37:48.3600x003</t>
  </si>
  <si>
    <t>口腔和消化器官动态未定或动态未知的肿瘤:内镜下直肠黏膜下剥离术(ESD)</t>
  </si>
  <si>
    <t>D38:</t>
  </si>
  <si>
    <t>中耳、呼吸和胸腔内器官动态未定或动态未知的肿瘤:保守治疗</t>
  </si>
  <si>
    <t>D38</t>
  </si>
  <si>
    <t>中耳、呼吸和胸腔内器官动态未定或动态未知的肿瘤</t>
  </si>
  <si>
    <t>D38:07.8400</t>
  </si>
  <si>
    <t>中耳、呼吸和胸腔内器官动态未定或动态未知的肿瘤:胸腔镜下胸腺全部切除术</t>
  </si>
  <si>
    <t>07.8400</t>
  </si>
  <si>
    <t>胸腔镜下胸腺全部切除术</t>
  </si>
  <si>
    <t>D38:07.8400 34.3x04</t>
  </si>
  <si>
    <t>中耳、呼吸和胸腔内器官动态未定或动态未知的肿瘤:胸腔镜下胸腺全部切除术 胸腔镜下纵隔病损切除术</t>
  </si>
  <si>
    <t>07.8400 34.3x04</t>
  </si>
  <si>
    <t>胸腔镜下胸腺全部切除术 胸腔镜下纵隔病损切除术</t>
  </si>
  <si>
    <t>D38:34.3x04</t>
  </si>
  <si>
    <t>中耳、呼吸和胸腔内器官动态未定或动态未知的肿瘤:胸腔镜下纵隔病损切除术</t>
  </si>
  <si>
    <t>D39:</t>
  </si>
  <si>
    <t>女性生殖器官动态未定或动态未知的肿瘤:保守治疗</t>
  </si>
  <si>
    <t>D39</t>
  </si>
  <si>
    <t>女性生殖器官动态未定或动态未知的肿瘤</t>
  </si>
  <si>
    <t>D39:65.2501</t>
  </si>
  <si>
    <t>女性生殖器官动态未定或动态未知的肿瘤:腹腔镜卵巢病损切除术</t>
  </si>
  <si>
    <t>D39:65.2901</t>
  </si>
  <si>
    <t>女性生殖器官动态未定或动态未知的肿瘤:卵巢病损切除术</t>
  </si>
  <si>
    <t>D39:65.4100</t>
  </si>
  <si>
    <t>女性生殖器官动态未定或动态未知的肿瘤:腹腔镜单侧输卵管-卵巢切除术</t>
  </si>
  <si>
    <t>D39:65.4900x001</t>
  </si>
  <si>
    <t>女性生殖器官动态未定或动态未知的肿瘤:单侧输卵管-卵巢切除术</t>
  </si>
  <si>
    <t>D39:68.4901</t>
  </si>
  <si>
    <t>女性生殖器官动态未定或动态未知的肿瘤:经腹全子宫切除术</t>
  </si>
  <si>
    <t>D39:68.4901 65.6100</t>
  </si>
  <si>
    <t>女性生殖器官动态未定或动态未知的肿瘤:经腹全子宫切除术 双侧输卵管卵巢切除术</t>
  </si>
  <si>
    <t>D40:</t>
  </si>
  <si>
    <t>男性生殖器官动态未定或动态未知的肿瘤:保守治疗</t>
  </si>
  <si>
    <t>D40</t>
  </si>
  <si>
    <t>男性生殖器官动态未定或动态未知的肿瘤</t>
  </si>
  <si>
    <t>D40:60.1100x002</t>
  </si>
  <si>
    <t>男性生殖器官动态未定或动态未知的肿瘤:超声引导下前列腺穿刺活检</t>
  </si>
  <si>
    <t>D41:</t>
  </si>
  <si>
    <t>泌尿器官动态未定或动态未知的肿瘤:保守治疗</t>
  </si>
  <si>
    <t>D41</t>
  </si>
  <si>
    <t>泌尿器官动态未定或动态未知的肿瘤</t>
  </si>
  <si>
    <t>D41:57.3200x001</t>
  </si>
  <si>
    <t>泌尿器官动态未定或动态未知的肿瘤:膀胱镜检查</t>
  </si>
  <si>
    <t>D41:57.4900x001</t>
  </si>
  <si>
    <t>泌尿器官动态未定或动态未知的肿瘤:经尿道膀胱病损电切术</t>
  </si>
  <si>
    <t>D43:</t>
  </si>
  <si>
    <t>脑和中枢神经系统动态未定或动态未知的肿瘤:保守治疗</t>
  </si>
  <si>
    <t>D43</t>
  </si>
  <si>
    <t>脑和中枢神经系统动态未定或动态未知的肿瘤</t>
  </si>
  <si>
    <t>D43:01.5901</t>
  </si>
  <si>
    <t>脑和中枢神经系统动态未定或动态未知的肿瘤:脑病损切除术</t>
  </si>
  <si>
    <t>D44:</t>
  </si>
  <si>
    <t>内分泌腺动态未定或动态未知的肿瘤:保守治疗</t>
  </si>
  <si>
    <t>D44</t>
  </si>
  <si>
    <t>内分泌腺动态未定或动态未知的肿瘤</t>
  </si>
  <si>
    <t>D44:06.2x00</t>
  </si>
  <si>
    <t>内分泌腺动态未定或动态未知的肿瘤:单侧甲状腺叶切除术</t>
  </si>
  <si>
    <t>D44:06.2x02</t>
  </si>
  <si>
    <t>内分泌腺动态未定或动态未知的肿瘤:单侧甲状腺切除伴甲状腺峡部切除术</t>
  </si>
  <si>
    <t>D44:06.2x02 06.3900x004</t>
  </si>
  <si>
    <t>内分泌腺动态未定或动态未知的肿瘤:单侧甲状腺切除伴甲状腺峡部切除术 单侧甲状腺次全切除术</t>
  </si>
  <si>
    <t>D44:06.3900x003</t>
  </si>
  <si>
    <t>内分泌腺动态未定或动态未知的肿瘤:单侧甲状腺部分切除术</t>
  </si>
  <si>
    <t>D44:06.3900x004</t>
  </si>
  <si>
    <t>内分泌腺动态未定或动态未知的肿瘤:单侧甲状腺次全切除术</t>
  </si>
  <si>
    <t>D44:06.3901</t>
  </si>
  <si>
    <t>内分泌腺动态未定或动态未知的肿瘤:甲状腺大部切除术</t>
  </si>
  <si>
    <t>06.3901</t>
  </si>
  <si>
    <t>甲状腺大部切除术</t>
  </si>
  <si>
    <t>D46:</t>
  </si>
  <si>
    <t>骨髓增生异常综合征:保守治疗</t>
  </si>
  <si>
    <t>D46</t>
  </si>
  <si>
    <t>骨髓增生异常综合征</t>
  </si>
  <si>
    <t>D46:41.3800x001</t>
  </si>
  <si>
    <t>骨髓增生异常综合征:骨髓穿刺术</t>
  </si>
  <si>
    <t>D47:</t>
  </si>
  <si>
    <t>淋巴、造血和有关组织动态未定或动态未知的其他肿瘤:保守治疗</t>
  </si>
  <si>
    <t>D47</t>
  </si>
  <si>
    <t>淋巴、造血和有关组织动态未定或动态未知的其他肿瘤</t>
  </si>
  <si>
    <t>D47:41.3100</t>
  </si>
  <si>
    <t>淋巴、造血和有关组织动态未定或动态未知的其他肿瘤:骨髓活组织检查</t>
  </si>
  <si>
    <t>41.3100</t>
  </si>
  <si>
    <t>骨髓活组织检查</t>
  </si>
  <si>
    <t>D47:41.3100 41.3800x001</t>
  </si>
  <si>
    <t>淋巴、造血和有关组织动态未定或动态未知的其他肿瘤:骨髓活组织检查 骨髓穿刺术</t>
  </si>
  <si>
    <t>41.3100 41.3800x001</t>
  </si>
  <si>
    <t>骨髓活组织检查 骨髓穿刺术</t>
  </si>
  <si>
    <t>D47:41.3800x001</t>
  </si>
  <si>
    <t>淋巴、造血和有关组织动态未定或动态未知的其他肿瘤:骨髓穿刺术</t>
  </si>
  <si>
    <t>D48:</t>
  </si>
  <si>
    <t>其他和未特指部位的动态未定或动态未知的肿瘤:保守治疗</t>
  </si>
  <si>
    <t>D48</t>
  </si>
  <si>
    <t>其他和未特指部位的动态未定或动态未知的肿瘤</t>
  </si>
  <si>
    <t>D48:83.3900x017</t>
  </si>
  <si>
    <t>其他和未特指部位的动态未定或动态未知的肿瘤:软组织病损切除术</t>
  </si>
  <si>
    <t>D48:83.3904</t>
  </si>
  <si>
    <t>其他和未特指部位的动态未定或动态未知的肿瘤:颈部软组织病损切除术</t>
  </si>
  <si>
    <t>D48:85.2100x003</t>
  </si>
  <si>
    <t>其他和未特指部位的动态未定或动态未知的肿瘤:乳房病损切除术</t>
  </si>
  <si>
    <t>D48:85.2100x019</t>
  </si>
  <si>
    <t>其他和未特指部位的动态未定或动态未知的肿瘤:乳房腺体区段切除术</t>
  </si>
  <si>
    <t>D48:85.2101</t>
  </si>
  <si>
    <t>其他和未特指部位的动态未定或动态未知的肿瘤:乳房病损微创旋切术</t>
  </si>
  <si>
    <t>D48:85.2301</t>
  </si>
  <si>
    <t>其他和未特指部位的动态未定或动态未知的肿瘤:乳腺部分切除术</t>
  </si>
  <si>
    <t>D48:86.1100</t>
  </si>
  <si>
    <t>其他和未特指部位的动态未定或动态未知的肿瘤:皮肤和皮下组织的活组织检查</t>
  </si>
  <si>
    <t>D48:86.3x00</t>
  </si>
  <si>
    <t>其他和未特指部位的动态未定或动态未知的肿瘤:皮肤和皮下组织的病损或组织其他局部切除术或破坏术</t>
  </si>
  <si>
    <t>D48:86.3x02</t>
  </si>
  <si>
    <t>其他和未特指部位的动态未定或动态未知的肿瘤:皮肤病损切除术</t>
  </si>
  <si>
    <t>D48:86.3x03</t>
  </si>
  <si>
    <t>其他和未特指部位的动态未定或动态未知的肿瘤:皮下组织病损切除术</t>
  </si>
  <si>
    <t>D48:86.4x03</t>
  </si>
  <si>
    <t>其他和未特指部位的动态未定或动态未知的肿瘤:肢体皮肤病损根治切除术</t>
  </si>
  <si>
    <t>D50.0:</t>
  </si>
  <si>
    <t>继发于（慢性）失血的缺铁性贫血:保守治疗</t>
  </si>
  <si>
    <t>D50.0</t>
  </si>
  <si>
    <t>继发于（慢性）失血的缺铁性贫血</t>
  </si>
  <si>
    <t>D50.8:</t>
  </si>
  <si>
    <t>其他缺铁性贫血:保守治疗</t>
  </si>
  <si>
    <t>D50.8</t>
  </si>
  <si>
    <t>其他缺铁性贫血</t>
  </si>
  <si>
    <t>D50.9:</t>
  </si>
  <si>
    <t>未特指的缺铁性贫血:保守治疗</t>
  </si>
  <si>
    <t>D50.9</t>
  </si>
  <si>
    <t>未特指的缺铁性贫血</t>
  </si>
  <si>
    <t>D52.0:</t>
  </si>
  <si>
    <t>饮食性叶酸盐缺乏性贫血:保守治疗</t>
  </si>
  <si>
    <t>D52.0</t>
  </si>
  <si>
    <t>饮食性叶酸盐缺乏性贫血</t>
  </si>
  <si>
    <t>D52.0:41.3800x001</t>
  </si>
  <si>
    <t>饮食性叶酸盐缺乏性贫血:骨髓穿刺术</t>
  </si>
  <si>
    <t>D53.1:</t>
  </si>
  <si>
    <t>其他巨幼细胞性贫血，不可归类在他处者:保守治疗</t>
  </si>
  <si>
    <t>D53.1</t>
  </si>
  <si>
    <t>其他巨幼细胞性贫血，不可归类在他处者</t>
  </si>
  <si>
    <t>D53.1:41.3800x001</t>
  </si>
  <si>
    <t>其他巨幼细胞性贫血，不可归类在他处者:骨髓穿刺术</t>
  </si>
  <si>
    <t>D53.9:</t>
  </si>
  <si>
    <t>未特指的营养性贫血:保守治疗</t>
  </si>
  <si>
    <t>D53.9</t>
  </si>
  <si>
    <t>未特指的营养性贫血</t>
  </si>
  <si>
    <t>D55.0:</t>
  </si>
  <si>
    <t>葡萄糖6-磷酸脱氢酶[G6PD]缺乏性贫血:保守治疗</t>
  </si>
  <si>
    <t>D55.0</t>
  </si>
  <si>
    <t>葡萄糖6-磷酸脱氢酶[G6PD]缺乏性贫血</t>
  </si>
  <si>
    <t>D56.0:</t>
  </si>
  <si>
    <t>α型地中海贫血:保守治疗</t>
  </si>
  <si>
    <t>D56.0</t>
  </si>
  <si>
    <t>α型地中海贫血</t>
  </si>
  <si>
    <t>D56.1:</t>
  </si>
  <si>
    <t>β型地中海贫血:保守治疗</t>
  </si>
  <si>
    <t>D56.1</t>
  </si>
  <si>
    <t>β型地中海贫血</t>
  </si>
  <si>
    <t>D56.9:</t>
  </si>
  <si>
    <t>未特指的地中海贫血:保守治疗</t>
  </si>
  <si>
    <t>D56.9</t>
  </si>
  <si>
    <t>未特指的地中海贫血</t>
  </si>
  <si>
    <t>D56.9:99.0401</t>
  </si>
  <si>
    <t>未特指的地中海贫血:红细胞输入</t>
  </si>
  <si>
    <t>99.0401</t>
  </si>
  <si>
    <t>红细胞输入</t>
  </si>
  <si>
    <t>D58.9:</t>
  </si>
  <si>
    <t>未特指的遗传性溶血性贫血:保守治疗</t>
  </si>
  <si>
    <t>D58.9</t>
  </si>
  <si>
    <t>未特指的遗传性溶血性贫血</t>
  </si>
  <si>
    <t>D59.1:</t>
  </si>
  <si>
    <t>其他自身免疫性溶血性贫血:保守治疗</t>
  </si>
  <si>
    <t>D59.1</t>
  </si>
  <si>
    <t>其他自身免疫性溶血性贫血</t>
  </si>
  <si>
    <t>D59.5:</t>
  </si>
  <si>
    <t>阵发性夜间血红蛋白尿[马尔基亚法瓦-米凯利]:保守治疗</t>
  </si>
  <si>
    <t>D59.5</t>
  </si>
  <si>
    <t>阵发性夜间血红蛋白尿[马尔基亚法瓦-米凯利]</t>
  </si>
  <si>
    <t>D59.9:</t>
  </si>
  <si>
    <t>未特指的后天性溶血性贫血:保守治疗</t>
  </si>
  <si>
    <t>D59.9</t>
  </si>
  <si>
    <t>未特指的后天性溶血性贫血</t>
  </si>
  <si>
    <t>D61.1:</t>
  </si>
  <si>
    <t>药物性再生障碍性贫血:保守治疗</t>
  </si>
  <si>
    <t>D61.1</t>
  </si>
  <si>
    <t>药物性再生障碍性贫血</t>
  </si>
  <si>
    <t>D61.9:</t>
  </si>
  <si>
    <t>未特指的再生障碍性贫血:保守治疗</t>
  </si>
  <si>
    <t>D61.9</t>
  </si>
  <si>
    <t>未特指的再生障碍性贫血</t>
  </si>
  <si>
    <t>D61.9:41.3100</t>
  </si>
  <si>
    <t>未特指的再生障碍性贫血:骨髓活组织检查</t>
  </si>
  <si>
    <t>D61.9:41.3800x001</t>
  </si>
  <si>
    <t>未特指的再生障碍性贫血:骨髓穿刺术</t>
  </si>
  <si>
    <t>D61.9:93.9000|93.9000x002|93.9000x003|93.9001|93.9100</t>
  </si>
  <si>
    <t>未特指的再生障碍性贫血:无创机械性通气|无创呼吸机辅助通气(双水平气道正压[BiPAP])|无创呼吸机辅助通气(高频通气[HFPPV])|持续性气道正压通气（CPAP）|间歇性正压通气[IPPB]</t>
  </si>
  <si>
    <t>D62.x:</t>
  </si>
  <si>
    <t>急性出血后贫血:保守治疗</t>
  </si>
  <si>
    <t>D62.x</t>
  </si>
  <si>
    <t>急性出血后贫血</t>
  </si>
  <si>
    <t>D64.9:</t>
  </si>
  <si>
    <t>未特指的贫血:保守治疗</t>
  </si>
  <si>
    <t>D64.9</t>
  </si>
  <si>
    <t>未特指的贫血</t>
  </si>
  <si>
    <t>D64.9:17.91100|17.912A0|17.91350|17.91210|17.91110|17.91180|17.91190|17.91230|17.91240</t>
  </si>
  <si>
    <t>未特指的贫血:毫针治疗|电针治疗|温针灸治疗|耳针治疗|头针治疗|靳三针治疗|金针治疗|皮内针治疗|火针治疗</t>
  </si>
  <si>
    <t>D64.9:54.9101|54.9105</t>
  </si>
  <si>
    <t>未特指的贫血:腹腔穿刺引流术|腹腔穿刺术</t>
  </si>
  <si>
    <t>D64.9:93.9000|93.9000x002|93.9000x003|93.9001|93.9100</t>
  </si>
  <si>
    <t>未特指的贫血:无创机械性通气|无创呼吸机辅助通气(双水平气道正压[BiPAP])|无创呼吸机辅助通气(高频通气[HFPPV])|持续性气道正压通气（CPAP）|间歇性正压通气[IPPB]</t>
  </si>
  <si>
    <t>D64.9:99.0301</t>
  </si>
  <si>
    <t>未特指的贫血:输血</t>
  </si>
  <si>
    <t>99.0301</t>
  </si>
  <si>
    <t>输血</t>
  </si>
  <si>
    <t>D64.9:99.0401</t>
  </si>
  <si>
    <t>未特指的贫血:红细胞输入</t>
  </si>
  <si>
    <t>D66.x:</t>
  </si>
  <si>
    <t>遗传性因子Ⅷ缺乏:保守治疗</t>
  </si>
  <si>
    <t>D66.x</t>
  </si>
  <si>
    <t>遗传性因子Ⅷ缺乏</t>
  </si>
  <si>
    <t>D68.9:</t>
  </si>
  <si>
    <t>未特指的凝血缺陷:保守治疗</t>
  </si>
  <si>
    <t>D68.9</t>
  </si>
  <si>
    <t>未特指的凝血缺陷</t>
  </si>
  <si>
    <t>D69.0:</t>
  </si>
  <si>
    <t>变应性[过敏性]紫癜:保守治疗</t>
  </si>
  <si>
    <t>D69.0</t>
  </si>
  <si>
    <t>变应性[过敏性]紫癜</t>
  </si>
  <si>
    <t>D69.3:</t>
  </si>
  <si>
    <t>特发性血小板减少性紫癜:保守治疗</t>
  </si>
  <si>
    <t>D69.3</t>
  </si>
  <si>
    <t>特发性血小板减少性紫癜</t>
  </si>
  <si>
    <t>D69.3:41.3800x001</t>
  </si>
  <si>
    <t>特发性血小板减少性紫癜:骨髓穿刺术</t>
  </si>
  <si>
    <t>D69.4:</t>
  </si>
  <si>
    <t>其他原发性血小板减少:保守治疗</t>
  </si>
  <si>
    <t>D69.4</t>
  </si>
  <si>
    <t>其他原发性血小板减少</t>
  </si>
  <si>
    <t>D69.4:41.3100</t>
  </si>
  <si>
    <t>其他原发性血小板减少:骨髓活组织检查</t>
  </si>
  <si>
    <t>D69.4:41.3800x001</t>
  </si>
  <si>
    <t>其他原发性血小板减少:骨髓穿刺术</t>
  </si>
  <si>
    <t>D69.5:</t>
  </si>
  <si>
    <t>继发性血小板减少:保守治疗</t>
  </si>
  <si>
    <t>D69.5</t>
  </si>
  <si>
    <t>继发性血小板减少</t>
  </si>
  <si>
    <t>D69.5:41.3800x001</t>
  </si>
  <si>
    <t>继发性血小板减少:骨髓穿刺术</t>
  </si>
  <si>
    <t>D69.6:</t>
  </si>
  <si>
    <t>未特指的血小板减少:保守治疗</t>
  </si>
  <si>
    <t>D69.6</t>
  </si>
  <si>
    <t>未特指的血小板减少</t>
  </si>
  <si>
    <t>D69.6:41.3800x001</t>
  </si>
  <si>
    <t>未特指的血小板减少:骨髓穿刺术</t>
  </si>
  <si>
    <t>D70.x:</t>
  </si>
  <si>
    <t>粒细胞缺乏:保守治疗</t>
  </si>
  <si>
    <t>D70.x</t>
  </si>
  <si>
    <t>粒细胞缺乏</t>
  </si>
  <si>
    <t>D72.8:</t>
  </si>
  <si>
    <t>白细胞的其他特指疾患:保守治疗</t>
  </si>
  <si>
    <t>D72.8</t>
  </si>
  <si>
    <t>白细胞的其他特指疾患</t>
  </si>
  <si>
    <t>D73.0:</t>
  </si>
  <si>
    <t>脾功能减退症:保守治疗</t>
  </si>
  <si>
    <t>D73.0</t>
  </si>
  <si>
    <t>脾功能减退症</t>
  </si>
  <si>
    <t>D73.1:</t>
  </si>
  <si>
    <t>脾功能亢进:保守治疗</t>
  </si>
  <si>
    <t>D73.1</t>
  </si>
  <si>
    <t>脾功能亢进</t>
  </si>
  <si>
    <t>D73.1:39.7904</t>
  </si>
  <si>
    <t>脾功能亢进:经导管脾动脉栓塞术</t>
  </si>
  <si>
    <t>39.7904</t>
  </si>
  <si>
    <t>经导管脾动脉栓塞术</t>
  </si>
  <si>
    <t>D73.1:39.7904 88.4702</t>
  </si>
  <si>
    <t>脾功能亢进:经导管脾动脉栓塞术 脾动脉造影</t>
  </si>
  <si>
    <t>39.7904 88.4702</t>
  </si>
  <si>
    <t>经导管脾动脉栓塞术 脾动脉造影</t>
  </si>
  <si>
    <t>D73.1:41.5x00</t>
  </si>
  <si>
    <t>脾功能亢进:全脾切除术</t>
  </si>
  <si>
    <t>41.5x00</t>
  </si>
  <si>
    <t>全脾切除术</t>
  </si>
  <si>
    <t>D73.1:41.5x01</t>
  </si>
  <si>
    <t>脾功能亢进:腹腔镜全脾切除术</t>
  </si>
  <si>
    <t>D73.1:42.3307</t>
  </si>
  <si>
    <t>脾功能亢进:内镜食管静脉曲张结扎术</t>
  </si>
  <si>
    <t>D75.8:</t>
  </si>
  <si>
    <t>血液和造血器官其他特指的疾病:保守治疗</t>
  </si>
  <si>
    <t>D75.8</t>
  </si>
  <si>
    <t>血液和造血器官其他特指的疾病</t>
  </si>
  <si>
    <t>D86.0:</t>
  </si>
  <si>
    <t>肺结节病:保守治疗</t>
  </si>
  <si>
    <t>D86.0</t>
  </si>
  <si>
    <t>肺结节病</t>
  </si>
  <si>
    <t>E02.x:</t>
  </si>
  <si>
    <t>临床症状不明显［亚临床］的碘缺乏性甲状腺功能减退症:保守治疗</t>
  </si>
  <si>
    <t>E02.x</t>
  </si>
  <si>
    <t>临床症状不明显［亚临床］的碘缺乏性甲状腺功能减退症</t>
  </si>
  <si>
    <t>E03.2:</t>
  </si>
  <si>
    <t>药物和其他外源性物质引起的甲状腺功能减退症:保守治疗</t>
  </si>
  <si>
    <t>E03.2</t>
  </si>
  <si>
    <t>药物和其他外源性物质引起的甲状腺功能减退症</t>
  </si>
  <si>
    <t>E03.8:</t>
  </si>
  <si>
    <t>其他特指的甲状腺功能减退症:保守治疗</t>
  </si>
  <si>
    <t>E03.8</t>
  </si>
  <si>
    <t>其他特指的甲状腺功能减退症</t>
  </si>
  <si>
    <t>E03.9:</t>
  </si>
  <si>
    <t>未特指的甲状腺功能减退症:保守治疗</t>
  </si>
  <si>
    <t>E03.9</t>
  </si>
  <si>
    <t>未特指的甲状腺功能减退症</t>
  </si>
  <si>
    <t>E04.0:06.3900x004</t>
  </si>
  <si>
    <t>非毒性弥漫性甲状腺肿:单侧甲状腺次全切除术</t>
  </si>
  <si>
    <t>E04.0</t>
  </si>
  <si>
    <t>非毒性弥漫性甲状腺肿</t>
  </si>
  <si>
    <t>E04.1:</t>
  </si>
  <si>
    <t>非毒性单个甲状腺结节:保守治疗</t>
  </si>
  <si>
    <t>E04.1</t>
  </si>
  <si>
    <t>非毒性单个甲状腺结节</t>
  </si>
  <si>
    <t>E04.1:06.1100|06.1101</t>
  </si>
  <si>
    <t>非毒性单个甲状腺结节:闭合性[经皮][针吸]甲状腺活组织检查|超声引导下经皮甲状腺活组织检查术</t>
  </si>
  <si>
    <t>E04.1:06.2x00</t>
  </si>
  <si>
    <t>非毒性单个甲状腺结节:单侧甲状腺叶切除术</t>
  </si>
  <si>
    <t>E04.1:06.2x01</t>
  </si>
  <si>
    <t>非毒性单个甲状腺结节:腔镜下单侧甲状腺切除术</t>
  </si>
  <si>
    <t>E04.1:06.2x01 06.3905</t>
  </si>
  <si>
    <t>非毒性单个甲状腺结节:腔镜下单侧甲状腺切除术 甲状腺峡部切除术</t>
  </si>
  <si>
    <t>06.2x01 06.3905</t>
  </si>
  <si>
    <t>腔镜下单侧甲状腺切除术 甲状腺峡部切除术</t>
  </si>
  <si>
    <t>E04.1:06.2x01 31.4200x003</t>
  </si>
  <si>
    <t>非毒性单个甲状腺结节:腔镜下单侧甲状腺切除术 纤维喉镜检查</t>
  </si>
  <si>
    <t>E04.1:06.2x02</t>
  </si>
  <si>
    <t>非毒性单个甲状腺结节:单侧甲状腺切除伴甲状腺峡部切除术</t>
  </si>
  <si>
    <t>E04.1:06.2x03</t>
  </si>
  <si>
    <t>非毒性单个甲状腺结节:单侧甲状腺切除伴他叶部分切除术</t>
  </si>
  <si>
    <t>E04.1:06.3100</t>
  </si>
  <si>
    <t>非毒性单个甲状腺结节:甲状腺病损切除术</t>
  </si>
  <si>
    <t>E04.1:06.3100x002</t>
  </si>
  <si>
    <t>非毒性单个甲状腺结节:经皮甲状腺病损微波消融术</t>
  </si>
  <si>
    <t>E04.1:06.3100x002,06.1100</t>
  </si>
  <si>
    <t>非毒性单个甲状腺结节:经皮甲状腺病损微波消融术,闭合性 [经皮][针吸]甲状腺活组织检查</t>
  </si>
  <si>
    <t>06.3100x002,06.1100</t>
  </si>
  <si>
    <t>经皮甲状腺病损微波消融术,闭合性 [经皮][针吸]甲状腺活组织检查</t>
  </si>
  <si>
    <t>E04.1:06.3102</t>
  </si>
  <si>
    <t>非毒性单个甲状腺结节:甲状腺病损射频消融术</t>
  </si>
  <si>
    <t>E04.1:06.3102 06.1100|06.1101</t>
  </si>
  <si>
    <t>非毒性单个甲状腺结节:甲状腺病损射频消融术 闭合性[经皮][针吸]甲状腺活组织检查|超声引导下经皮甲状腺活组织检查术</t>
  </si>
  <si>
    <t>06.3102 06.1100|06.1101</t>
  </si>
  <si>
    <t>甲状腺病损射频消融术 闭合性[经皮][针吸]甲状腺活组织检查|超声引导下经皮甲状腺活组织检查术</t>
  </si>
  <si>
    <t>E04.1:06.3900x003</t>
  </si>
  <si>
    <t>非毒性单个甲状腺结节:单侧甲状腺部分切除术</t>
  </si>
  <si>
    <t>E04.1:06.3900x004</t>
  </si>
  <si>
    <t>非毒性单个甲状腺结节:单侧甲状腺次全切除术</t>
  </si>
  <si>
    <t>E04.1:06.3900x011</t>
  </si>
  <si>
    <t>非毒性单个甲状腺结节:腔镜下甲状腺次全切除术</t>
  </si>
  <si>
    <t>E04.1:06.3900x012</t>
  </si>
  <si>
    <t>非毒性单个甲状腺结节:双侧甲状腺部分切除术</t>
  </si>
  <si>
    <t>E04.1:06.3900x013</t>
  </si>
  <si>
    <t>非毒性单个甲状腺结节:双侧甲状腺次全切除术</t>
  </si>
  <si>
    <t>E04.1:06.3905</t>
  </si>
  <si>
    <t>非毒性单个甲状腺结节:甲状腺峡部切除术</t>
  </si>
  <si>
    <t>06.3905</t>
  </si>
  <si>
    <t>甲状腺峡部切除术</t>
  </si>
  <si>
    <t>E04.1:06.9800</t>
  </si>
  <si>
    <t>非毒性单个甲状腺结节:甲状腺其他手术</t>
  </si>
  <si>
    <t>06.9800</t>
  </si>
  <si>
    <t>甲状腺其他手术</t>
  </si>
  <si>
    <t>E04.2:</t>
  </si>
  <si>
    <t>非毒性多结节性甲状腺肿:保守治疗</t>
  </si>
  <si>
    <t>E04.2</t>
  </si>
  <si>
    <t>非毒性多结节性甲状腺肿</t>
  </si>
  <si>
    <t>E04.2:06.1100|06.1101</t>
  </si>
  <si>
    <t>非毒性多结节性甲状腺肿:闭合性[经皮][针吸]甲状腺活组织检查|超声引导下经皮甲状腺活组织检查术</t>
  </si>
  <si>
    <t>E04.2:06.2x00</t>
  </si>
  <si>
    <t>非毒性多结节性甲状腺肿:单侧甲状腺叶切除术</t>
  </si>
  <si>
    <t>E04.2:06.2x01</t>
  </si>
  <si>
    <t>非毒性多结节性甲状腺肿:腔镜下单侧甲状腺切除术</t>
  </si>
  <si>
    <t>E04.2:06.2x02</t>
  </si>
  <si>
    <t>非毒性多结节性甲状腺肿:单侧甲状腺切除伴甲状腺峡部切除术</t>
  </si>
  <si>
    <t>E04.2:06.2x02 06.3900x003</t>
  </si>
  <si>
    <t>非毒性多结节性甲状腺肿:单侧甲状腺切除伴甲状腺峡部切除术 单侧甲状腺部分切除术</t>
  </si>
  <si>
    <t>E04.2:06.2x02 06.3900x004</t>
  </si>
  <si>
    <t>非毒性多结节性甲状腺肿:单侧甲状腺切除伴甲状腺峡部切除术 单侧甲状腺次全切除术</t>
  </si>
  <si>
    <t>E04.2:06.2x02 06.3900x004 31.4200x003</t>
  </si>
  <si>
    <t>非毒性多结节性甲状腺肿:单侧甲状腺切除伴甲状腺峡部切除术 单侧甲状腺次全切除术 纤维喉镜检查</t>
  </si>
  <si>
    <t>E04.2:06.2x02 31.4200x003</t>
  </si>
  <si>
    <t>非毒性多结节性甲状腺肿:单侧甲状腺切除伴甲状腺峡部切除术 纤维喉镜检查</t>
  </si>
  <si>
    <t>E04.2:06.2x03</t>
  </si>
  <si>
    <t>非毒性多结节性甲状腺肿:单侧甲状腺切除伴他叶部分切除术</t>
  </si>
  <si>
    <t>E04.2:06.2x04</t>
  </si>
  <si>
    <t>非毒性多结节性甲状腺肿:单侧甲状腺切除伴峡部和其他叶部分切除术</t>
  </si>
  <si>
    <t>E04.2:06.3100x002</t>
  </si>
  <si>
    <t>非毒性多结节性甲状腺肿:经皮甲状腺病损微波消融术</t>
  </si>
  <si>
    <t>E04.2:06.3100x002,06.0100</t>
  </si>
  <si>
    <t>非毒性多结节性甲状腺肿:经皮甲状腺病损微波消融术,闭合性 [经皮][针吸]甲状腺活组织检查</t>
  </si>
  <si>
    <t>06.3100x002,06.0100</t>
  </si>
  <si>
    <t>E04.2:06.3100x002,06.1100</t>
  </si>
  <si>
    <t>E04.2:06.3100x002,06.1101</t>
  </si>
  <si>
    <t>非毒性多结节性甲状腺肿:经皮甲状腺病损微波消融术,超声引导下经皮甲状腺活组织检查术</t>
  </si>
  <si>
    <t>06.3100x002,06.1101</t>
  </si>
  <si>
    <t>经皮甲状腺病损微波消融术,超声引导下经皮甲状腺活组织检查术</t>
  </si>
  <si>
    <t>E04.2:06.3100x002,06.9800</t>
  </si>
  <si>
    <t>非毒性多结节性甲状腺肿:经皮甲状腺病损微波消融术,甲状腺其他手术</t>
  </si>
  <si>
    <t>06.3100x002,06.9800</t>
  </si>
  <si>
    <t>经皮甲状腺病损微波消融术,甲状腺其他手术</t>
  </si>
  <si>
    <t>E04.2:06.3102</t>
  </si>
  <si>
    <t>非毒性多结节性甲状腺肿:甲状腺病损射频消融术</t>
  </si>
  <si>
    <t>E04.2:06.3102 06.1100|06.1101</t>
  </si>
  <si>
    <t>非毒性多结节性甲状腺肿:甲状腺病损射频消融术 闭合性[经皮][针吸]甲状腺活组织检查|超声引导下经皮甲状腺活组织检查术</t>
  </si>
  <si>
    <t>E04.2:06.3102 31.4200x003</t>
  </si>
  <si>
    <t>非毒性多结节性甲状腺肿:甲状腺病损射频消融术 纤维喉镜检查</t>
  </si>
  <si>
    <t>06.3102 31.4200x003</t>
  </si>
  <si>
    <t>甲状腺病损射频消融术 纤维喉镜检查</t>
  </si>
  <si>
    <t>E04.2:06.3900x003</t>
  </si>
  <si>
    <t>非毒性多结节性甲状腺肿:单侧甲状腺部分切除术</t>
  </si>
  <si>
    <t>E04.2:06.3900x003 06.3900x004</t>
  </si>
  <si>
    <t>非毒性多结节性甲状腺肿:单侧甲状腺部分切除术 单侧甲状腺次全切除术</t>
  </si>
  <si>
    <t>06.3900x003 06.3900x004</t>
  </si>
  <si>
    <t>单侧甲状腺部分切除术 单侧甲状腺次全切除术</t>
  </si>
  <si>
    <t>E04.2:06.3900x003 06.3900x004 06.3905</t>
  </si>
  <si>
    <t>非毒性多结节性甲状腺肿:单侧甲状腺部分切除术 单侧甲状腺次全切除术 甲状腺峡部切除术</t>
  </si>
  <si>
    <t>06.3900x003 06.3900x004 06.3905</t>
  </si>
  <si>
    <t>单侧甲状腺部分切除术 单侧甲状腺次全切除术 甲状腺峡部切除术</t>
  </si>
  <si>
    <t>E04.2:06.3900x004</t>
  </si>
  <si>
    <t>非毒性多结节性甲状腺肿:单侧甲状腺次全切除术</t>
  </si>
  <si>
    <t>E04.2:06.3900x011</t>
  </si>
  <si>
    <t>非毒性多结节性甲状腺肿:腔镜下甲状腺次全切除术</t>
  </si>
  <si>
    <t>E04.2:06.3900x012</t>
  </si>
  <si>
    <t>非毒性多结节性甲状腺肿:双侧甲状腺部分切除术</t>
  </si>
  <si>
    <t>E04.2:06.3900x013</t>
  </si>
  <si>
    <t>非毒性多结节性甲状腺肿:双侧甲状腺次全切除术</t>
  </si>
  <si>
    <t>E04.2:06.3900x013 06.3905</t>
  </si>
  <si>
    <t>非毒性多结节性甲状腺肿:双侧甲状腺次全切除术 甲状腺峡部切除术</t>
  </si>
  <si>
    <t>06.3900x013 06.3905</t>
  </si>
  <si>
    <t>双侧甲状腺次全切除术 甲状腺峡部切除术</t>
  </si>
  <si>
    <t>E04.2:06.4x00</t>
  </si>
  <si>
    <t>非毒性多结节性甲状腺肿:甲状腺全部切除术</t>
  </si>
  <si>
    <t>E04.2:06.4x00 06.3900x004</t>
  </si>
  <si>
    <t>非毒性多结节性甲状腺肿:甲状腺全部切除术 单侧甲状腺次全切除术</t>
  </si>
  <si>
    <t>06.4x00 06.3900x004</t>
  </si>
  <si>
    <t>甲状腺全部切除术 单侧甲状腺次全切除术</t>
  </si>
  <si>
    <t>E04.2:06.4x02</t>
  </si>
  <si>
    <t>非毒性多结节性甲状腺肿:腔镜下甲状腺全部切除术</t>
  </si>
  <si>
    <t>06.4x02</t>
  </si>
  <si>
    <t>腔镜下甲状腺全部切除术</t>
  </si>
  <si>
    <t>E04.9:</t>
  </si>
  <si>
    <t>未特指的非毒性甲状腺肿:保守治疗</t>
  </si>
  <si>
    <t>E04.9</t>
  </si>
  <si>
    <t>未特指的非毒性甲状腺肿</t>
  </si>
  <si>
    <t>E04.9:04.0405 06.2x00</t>
  </si>
  <si>
    <t>未特指的非毒性甲状腺肿:喉返神经探查术 单侧甲状腺叶切除术</t>
  </si>
  <si>
    <t>04.0405 06.2x00</t>
  </si>
  <si>
    <t>喉返神经探查术 单侧甲状腺叶切除术</t>
  </si>
  <si>
    <t>E04.9:06.1100|06.1101</t>
  </si>
  <si>
    <t>未特指的非毒性甲状腺肿:闭合性[经皮][针吸]甲状腺活组织检查|超声引导下经皮甲状腺活组织检查术</t>
  </si>
  <si>
    <t>E04.9:06.2x00</t>
  </si>
  <si>
    <t>未特指的非毒性甲状腺肿:单侧甲状腺叶切除术</t>
  </si>
  <si>
    <t>E04.9:06.2x02</t>
  </si>
  <si>
    <t>未特指的非毒性甲状腺肿:单侧甲状腺切除伴甲状腺峡部切除术</t>
  </si>
  <si>
    <t>E04.9:06.2x02 04.0405</t>
  </si>
  <si>
    <t>未特指的非毒性甲状腺肿:单侧甲状腺切除伴甲状腺峡部切除术 喉返神经探查术</t>
  </si>
  <si>
    <t>06.2x02 04.0405</t>
  </si>
  <si>
    <t>单侧甲状腺切除伴甲状腺峡部切除术 喉返神经探查术</t>
  </si>
  <si>
    <t>E04.9:06.2x02 06.3900x003</t>
  </si>
  <si>
    <t>未特指的非毒性甲状腺肿:单侧甲状腺切除伴甲状腺峡部切除术 单侧甲状腺部分切除术</t>
  </si>
  <si>
    <t>E04.9:06.2x03</t>
  </si>
  <si>
    <t>未特指的非毒性甲状腺肿:单侧甲状腺切除伴他叶部分切除术</t>
  </si>
  <si>
    <t>E04.9:06.2x04</t>
  </si>
  <si>
    <t>未特指的非毒性甲状腺肿:单侧甲状腺切除伴峡部和其他叶部分切除术</t>
  </si>
  <si>
    <t>E04.9:06.3100</t>
  </si>
  <si>
    <t>未特指的非毒性甲状腺肿:甲状腺病损切除术</t>
  </si>
  <si>
    <t>E04.9:06.3102 06.0100 06.1100|06.1101</t>
  </si>
  <si>
    <t>未特指的非毒性甲状腺肿:甲状腺病损射频消融术 甲状腺区抽吸 闭合性[经皮][针吸]甲状腺活组织检查|超声引导下经皮甲状腺活组织检查术</t>
  </si>
  <si>
    <t>06.3102 06.0100 06.1100|06.1101</t>
  </si>
  <si>
    <t>甲状腺病损射频消融术 甲状腺区抽吸 闭合性[经皮][针吸]甲状腺活组织检查|超声引导下经皮甲状腺活组织检查术</t>
  </si>
  <si>
    <t>E04.9:06.3102 06.1100|06.1101</t>
  </si>
  <si>
    <t>未特指的非毒性甲状腺肿:甲状腺病损射频消融术 闭合性[经皮][针吸]甲状腺活组织检查|超声引导下经皮甲状腺活组织检查术</t>
  </si>
  <si>
    <t>E04.9:06.3900x003</t>
  </si>
  <si>
    <t>未特指的非毒性甲状腺肿:单侧甲状腺部分切除术</t>
  </si>
  <si>
    <t>E04.9:06.3900x003 06.3900x004</t>
  </si>
  <si>
    <t>未特指的非毒性甲状腺肿:单侧甲状腺部分切除术 单侧甲状腺次全切除术</t>
  </si>
  <si>
    <t>E04.9:06.3900x004</t>
  </si>
  <si>
    <t>未特指的非毒性甲状腺肿:单侧甲状腺次全切除术</t>
  </si>
  <si>
    <t>E04.9:06.3900x004 06.3905</t>
  </si>
  <si>
    <t>未特指的非毒性甲状腺肿:单侧甲状腺次全切除术 甲状腺峡部切除术</t>
  </si>
  <si>
    <t>06.3900x004 06.3905</t>
  </si>
  <si>
    <t>单侧甲状腺次全切除术 甲状腺峡部切除术</t>
  </si>
  <si>
    <t>E04.9:06.3900x011</t>
  </si>
  <si>
    <t>未特指的非毒性甲状腺肿:腔镜下甲状腺次全切除术</t>
  </si>
  <si>
    <t>E04.9:06.3900x012</t>
  </si>
  <si>
    <t>未特指的非毒性甲状腺肿:双侧甲状腺部分切除术</t>
  </si>
  <si>
    <t>E04.9:06.3900x013</t>
  </si>
  <si>
    <t>未特指的非毒性甲状腺肿:双侧甲状腺次全切除术</t>
  </si>
  <si>
    <t>E04.9:06.3900x013 06.3905</t>
  </si>
  <si>
    <t>未特指的非毒性甲状腺肿:双侧甲状腺次全切除术 甲状腺峡部切除术</t>
  </si>
  <si>
    <t>E04.9:06.3901</t>
  </si>
  <si>
    <t>未特指的非毒性甲状腺肿:甲状腺大部切除术</t>
  </si>
  <si>
    <t>E04.9:06.3905</t>
  </si>
  <si>
    <t>未特指的非毒性甲状腺肿:甲状腺峡部切除术</t>
  </si>
  <si>
    <t>E04.9:06.4x00</t>
  </si>
  <si>
    <t>未特指的非毒性甲状腺肿:甲状腺全部切除术</t>
  </si>
  <si>
    <t>E04.9:93.9000|93.9000x002|93.9000x003|93.9001|93.9100</t>
  </si>
  <si>
    <t>未特指的非毒性甲状腺肿:无创机械性通气|无创呼吸机辅助通气(双水平气道正压[BiPAP])|无创呼吸机辅助通气(高频通气[HFPPV])|持续性气道正压通气（CPAP）|间歇性正压通气[IPPB]</t>
  </si>
  <si>
    <t>E05.0:</t>
  </si>
  <si>
    <t>甲状腺毒症伴有弥漫性甲状腺肿:保守治疗</t>
  </si>
  <si>
    <t>E05.0</t>
  </si>
  <si>
    <t>甲状腺毒症伴有弥漫性甲状腺肿</t>
  </si>
  <si>
    <t>E05.0:06.3900x013</t>
  </si>
  <si>
    <t>甲状腺毒症伴有弥漫性甲状腺肿:双侧甲状腺次全切除术</t>
  </si>
  <si>
    <t>E05.2:</t>
  </si>
  <si>
    <t>甲状腺毒症伴有毒性多结节性甲状腺肿:保守治疗</t>
  </si>
  <si>
    <t>E05.2</t>
  </si>
  <si>
    <t>甲状腺毒症伴有毒性多结节性甲状腺肿</t>
  </si>
  <si>
    <t>E05.2:06.1100|06.1101</t>
  </si>
  <si>
    <t>甲状腺毒症伴有毒性多结节性甲状腺肿:闭合性[经皮][针吸]甲状腺活组织检查|超声引导下经皮甲状腺活组织检查术</t>
  </si>
  <si>
    <t>E05.2:06.2x02 06.3900x004</t>
  </si>
  <si>
    <t>甲状腺毒症伴有毒性多结节性甲状腺肿:单侧甲状腺切除伴甲状腺峡部切除术 单侧甲状腺次全切除术</t>
  </si>
  <si>
    <t>E05.2:06.3102</t>
  </si>
  <si>
    <t>甲状腺毒症伴有毒性多结节性甲状腺肿:甲状腺病损射频消融术</t>
  </si>
  <si>
    <t>E05.2:06.3102 06.1100|06.1101</t>
  </si>
  <si>
    <t>甲状腺毒症伴有毒性多结节性甲状腺肿:甲状腺病损射频消融术 闭合性[经皮][针吸]甲状腺活组织检查|超声引导下经皮甲状腺活组织检查术</t>
  </si>
  <si>
    <t>E05.2:06.3900x013</t>
  </si>
  <si>
    <t>甲状腺毒症伴有毒性多结节性甲状腺肿:双侧甲状腺次全切除术</t>
  </si>
  <si>
    <t>E05.8:</t>
  </si>
  <si>
    <t>其他甲状腺毒症:保守治疗</t>
  </si>
  <si>
    <t>E05.8</t>
  </si>
  <si>
    <t>其他甲状腺毒症</t>
  </si>
  <si>
    <t>E05.9:</t>
  </si>
  <si>
    <t>未特指的甲状腺毒症:保守治疗</t>
  </si>
  <si>
    <t>E05.9</t>
  </si>
  <si>
    <t>未特指的甲状腺毒症</t>
  </si>
  <si>
    <t>E05.9:06.3900x013</t>
  </si>
  <si>
    <t>未特指的甲状腺毒症:双侧甲状腺次全切除术</t>
  </si>
  <si>
    <t>E06.1:</t>
  </si>
  <si>
    <t>亚急性甲状腺炎:保守治疗</t>
  </si>
  <si>
    <t>E06.1</t>
  </si>
  <si>
    <t>亚急性甲状腺炎</t>
  </si>
  <si>
    <t>E06.1:06.2x02</t>
  </si>
  <si>
    <t>亚急性甲状腺炎:单侧甲状腺切除伴甲状腺峡部切除术</t>
  </si>
  <si>
    <t>E06.3:</t>
  </si>
  <si>
    <t>自身免疫性甲状腺炎:保守治疗</t>
  </si>
  <si>
    <t>E06.3</t>
  </si>
  <si>
    <t>自身免疫性甲状腺炎</t>
  </si>
  <si>
    <t>E06.3:06.2x02</t>
  </si>
  <si>
    <t>自身免疫性甲状腺炎:单侧甲状腺切除伴甲状腺峡部切除术</t>
  </si>
  <si>
    <t>E06.3:06.3900x013</t>
  </si>
  <si>
    <t>自身免疫性甲状腺炎:双侧甲状腺次全切除术</t>
  </si>
  <si>
    <t>E06.3:06.3901</t>
  </si>
  <si>
    <t>自身免疫性甲状腺炎:甲状腺大部切除术</t>
  </si>
  <si>
    <t>E06.9:</t>
  </si>
  <si>
    <t>未特指的甲状腺炎:保守治疗</t>
  </si>
  <si>
    <t>E06.9</t>
  </si>
  <si>
    <t>未特指的甲状腺炎</t>
  </si>
  <si>
    <t>E07.9:</t>
  </si>
  <si>
    <t>未特指的甲状腺疾患:保守治疗</t>
  </si>
  <si>
    <t>E07.9</t>
  </si>
  <si>
    <t>未特指的甲状腺疾患</t>
  </si>
  <si>
    <t>E10.0:</t>
  </si>
  <si>
    <t>1型糖尿病伴有昏迷:保守治疗</t>
  </si>
  <si>
    <t>E10.0</t>
  </si>
  <si>
    <t>1型糖尿病伴有昏迷</t>
  </si>
  <si>
    <t>E10.1:</t>
  </si>
  <si>
    <t>1型糖尿病伴有酮症酸中毒:保守治疗</t>
  </si>
  <si>
    <t>E10.1</t>
  </si>
  <si>
    <t>1型糖尿病伴有酮症酸中毒</t>
  </si>
  <si>
    <t>E10.2:</t>
  </si>
  <si>
    <t>1型糖尿病伴有肾的并发症:保守治疗</t>
  </si>
  <si>
    <t>E10.2</t>
  </si>
  <si>
    <t>1型糖尿病伴有肾的并发症</t>
  </si>
  <si>
    <t>E10.4:</t>
  </si>
  <si>
    <t>1型糖尿病伴有神经的并发症:保守治疗</t>
  </si>
  <si>
    <t>E10.4</t>
  </si>
  <si>
    <t>1型糖尿病伴有神经的并发症</t>
  </si>
  <si>
    <t>E10.5:86.0401</t>
  </si>
  <si>
    <t>1型糖尿病伴有周围循环并发症:创面封闭式负压引流术（VSD)</t>
  </si>
  <si>
    <t>E10.5</t>
  </si>
  <si>
    <t>1型糖尿病伴有周围循环并发症</t>
  </si>
  <si>
    <t>86.0401</t>
  </si>
  <si>
    <t>创面封闭式负压引流术（VSD)</t>
  </si>
  <si>
    <t>E10.7:</t>
  </si>
  <si>
    <t>1型糖尿病伴有多个并发症:保守治疗</t>
  </si>
  <si>
    <t>E10.7</t>
  </si>
  <si>
    <t>1型糖尿病伴有多个并发症</t>
  </si>
  <si>
    <t>E10.9:</t>
  </si>
  <si>
    <t>1型糖尿病不伴有并发症:保守治疗</t>
  </si>
  <si>
    <t>E10.9</t>
  </si>
  <si>
    <t>1型糖尿病不伴有并发症</t>
  </si>
  <si>
    <t>E11.0:</t>
  </si>
  <si>
    <t>2型糖尿病伴有昏迷:保守治疗</t>
  </si>
  <si>
    <t>E11.0</t>
  </si>
  <si>
    <t>2型糖尿病伴有昏迷</t>
  </si>
  <si>
    <t>E11.0:93.9000|93.9000x002|93.9000x003|93.9001|93.9100</t>
  </si>
  <si>
    <t>2型糖尿病伴有昏迷:无创机械性通气|无创呼吸机辅助通气(双水平气道正压[BiPAP])|无创呼吸机辅助通气(高频通气[HFPPV])|持续性气道正压通气（CPAP）|间歇性正压通气[IPPB]</t>
  </si>
  <si>
    <t>E11.1:</t>
  </si>
  <si>
    <t>2型糖尿病伴有酮症酸中毒:保守治疗</t>
  </si>
  <si>
    <t>E11.1</t>
  </si>
  <si>
    <t>2型糖尿病伴有酮症酸中毒</t>
  </si>
  <si>
    <t>E11.1:16.2100x001</t>
  </si>
  <si>
    <t>2型糖尿病伴有酮症酸中毒:眼底检查</t>
  </si>
  <si>
    <t>16.2100x001</t>
  </si>
  <si>
    <t>眼底检查</t>
  </si>
  <si>
    <t>E11.2:</t>
  </si>
  <si>
    <t>2型糖尿病伴有肾的并发症:保守治疗</t>
  </si>
  <si>
    <t>E11.2</t>
  </si>
  <si>
    <t>2型糖尿病伴有肾的并发症</t>
  </si>
  <si>
    <t>E11.2:39.2700x001</t>
  </si>
  <si>
    <t>2型糖尿病伴有肾的并发症:为肾透析的动静脉造瘘术</t>
  </si>
  <si>
    <t>39.2700x001</t>
  </si>
  <si>
    <t>为肾透析的动静脉造瘘术</t>
  </si>
  <si>
    <t>E11.2:39.2700x001 38.9500 39.9500</t>
  </si>
  <si>
    <t>2型糖尿病伴有肾的并发症:为肾透析的动静脉造瘘术 静脉导管插入术，为肾透析 血液透析</t>
  </si>
  <si>
    <t>39.2700x001 38.9500 39.9500</t>
  </si>
  <si>
    <t>为肾透析的动静脉造瘘术 静脉导管插入术，为肾透析 血液透析</t>
  </si>
  <si>
    <t>E11.2:39.2700x001 38.9502 39.9500</t>
  </si>
  <si>
    <t>2型糖尿病伴有肾的并发症:为肾透析的动静脉造瘘术 为肾透析的临时静脉插管术 血液透析</t>
  </si>
  <si>
    <t>39.2700x001 38.9502 39.9500</t>
  </si>
  <si>
    <t>为肾透析的动静脉造瘘术 为肾透析的临时静脉插管术 血液透析</t>
  </si>
  <si>
    <t>E11.2:39.9500</t>
  </si>
  <si>
    <t>2型糖尿病伴有肾的并发症:血液透析</t>
  </si>
  <si>
    <t>E11.3:</t>
  </si>
  <si>
    <t>2型糖尿病伴有眼的并发症:保守治疗</t>
  </si>
  <si>
    <t>E11.3</t>
  </si>
  <si>
    <t>2型糖尿病伴有眼的并发症</t>
  </si>
  <si>
    <t>E11.3:12.9101 14.7903</t>
  </si>
  <si>
    <t>2型糖尿病伴有眼的并发症:前房穿刺术 玻璃体药物注射术</t>
  </si>
  <si>
    <t>12.9101 14.7903</t>
  </si>
  <si>
    <t>前房穿刺术 玻璃体药物注射术</t>
  </si>
  <si>
    <t>E11.3:13.4100|13.4100x001 13.7000</t>
  </si>
  <si>
    <t>2型糖尿病伴有眼的并发症:白内障晶状体乳化和抽吸|白内障超声乳化抽吸术 置入人工晶状体</t>
  </si>
  <si>
    <t>13.4100|13.4100x001 13.7000</t>
  </si>
  <si>
    <t>白内障晶状体乳化和抽吸|白内障超声乳化抽吸术 置入人工晶状体</t>
  </si>
  <si>
    <t>E11.3:13.4100|13.4100x001 13.7100|13.7100x001</t>
  </si>
  <si>
    <t>2型糖尿病伴有眼的并发症:白内障晶状体乳化和抽吸|白内障超声乳化抽吸术 眼内人工晶状体置入伴白内障摘出术，一期|白内障摘除伴人工晶体一期置入术</t>
  </si>
  <si>
    <t>13.4100|13.4100x001 13.7100|13.7100x001</t>
  </si>
  <si>
    <t>白内障晶状体乳化和抽吸|白内障超声乳化抽吸术 眼内人工晶状体置入伴白内障摘出术，一期|白内障摘除伴人工晶体一期置入术</t>
  </si>
  <si>
    <t>E11.3:13.4100|13.4100x001 13.7100|13.7100x001 14.7903</t>
  </si>
  <si>
    <t>2型糖尿病伴有眼的并发症:白内障晶状体乳化和抽吸|白内障超声乳化抽吸术 眼内人工晶状体置入伴白内障摘出术，一期|白内障摘除伴人工晶体一期置入术 玻璃体药物注射术</t>
  </si>
  <si>
    <t>13.4100|13.4100x001 13.7100|13.7100x001 14.7903</t>
  </si>
  <si>
    <t>白内障晶状体乳化和抽吸|白内障超声乳化抽吸术 眼内人工晶状体置入伴白内障摘出术，一期|白内障摘除伴人工晶体一期置入术 玻璃体药物注射术</t>
  </si>
  <si>
    <t>E11.3:13.5900x001</t>
  </si>
  <si>
    <t>2型糖尿病伴有眼的并发症:白内障囊外摘除术</t>
  </si>
  <si>
    <t>13.5900x001</t>
  </si>
  <si>
    <t>白内障囊外摘除术</t>
  </si>
  <si>
    <t>E11.3:14.2401</t>
  </si>
  <si>
    <t>2型糖尿病伴有眼的并发症:脉络膜病损激光凝固术</t>
  </si>
  <si>
    <t>14.2401</t>
  </si>
  <si>
    <t>脉络膜病损激光凝固术</t>
  </si>
  <si>
    <t>E11.3:14.2401 14.7900</t>
  </si>
  <si>
    <t>2型糖尿病伴有眼的并发症:脉络膜病损激光凝固术 玻璃体其他手术</t>
  </si>
  <si>
    <t>14.2401 14.7900</t>
  </si>
  <si>
    <t>脉络膜病损激光凝固术 玻璃体其他手术</t>
  </si>
  <si>
    <t>E11.3:14.2401 14.7900 14.7901</t>
  </si>
  <si>
    <t>2型糖尿病伴有眼的并发症:脉络膜病损激光凝固术 玻璃体其他手术 玻璃体腔探查术</t>
  </si>
  <si>
    <t>14.2401 14.7900 14.7901</t>
  </si>
  <si>
    <t>脉络膜病损激光凝固术 玻璃体其他手术 玻璃体腔探查术</t>
  </si>
  <si>
    <t>E11.3:14.2401 14.7901</t>
  </si>
  <si>
    <t>2型糖尿病伴有眼的并发症:脉络膜病损激光凝固术 玻璃体腔探查术</t>
  </si>
  <si>
    <t>14.2401 14.7901</t>
  </si>
  <si>
    <t>脉络膜病损激光凝固术 玻璃体腔探查术</t>
  </si>
  <si>
    <t>E11.3:14.2401 14.7901 14.7901</t>
  </si>
  <si>
    <t>2型糖尿病伴有眼的并发症:脉络膜病损激光凝固术 玻璃体腔探查术 玻璃体腔探查术</t>
  </si>
  <si>
    <t>14.2401 14.7901 14.7901</t>
  </si>
  <si>
    <t>脉络膜病损激光凝固术 玻璃体腔探查术 玻璃体腔探查术</t>
  </si>
  <si>
    <t>E11.3:14.2402</t>
  </si>
  <si>
    <t>2型糖尿病伴有眼的并发症:视网膜病损激光凝固术</t>
  </si>
  <si>
    <t>14.2402</t>
  </si>
  <si>
    <t>视网膜病损激光凝固术</t>
  </si>
  <si>
    <t>E11.3:14.2402 12.9101 14.7903</t>
  </si>
  <si>
    <t>2型糖尿病伴有眼的并发症:视网膜病损激光凝固术 前房穿刺术 玻璃体药物注射术</t>
  </si>
  <si>
    <t>14.2402 12.9101 14.7903</t>
  </si>
  <si>
    <t>视网膜病损激光凝固术 前房穿刺术 玻璃体药物注射术</t>
  </si>
  <si>
    <t>E11.3:14.2402 14.7903</t>
  </si>
  <si>
    <t>2型糖尿病伴有眼的并发症:视网膜病损激光凝固术 玻璃体药物注射术</t>
  </si>
  <si>
    <t>14.2402 14.7903</t>
  </si>
  <si>
    <t>视网膜病损激光凝固术 玻璃体药物注射术</t>
  </si>
  <si>
    <t>E11.3:14.2402 14.7903 14.7903</t>
  </si>
  <si>
    <t>2型糖尿病伴有眼的并发症:视网膜病损激光凝固术 玻璃体药物注射术 玻璃体药物注射术</t>
  </si>
  <si>
    <t>14.2402 14.7903 14.7903</t>
  </si>
  <si>
    <t>视网膜病损激光凝固术 玻璃体药物注射术 玻璃体药物注射术</t>
  </si>
  <si>
    <t>E11.3:14.7401 13.4100|13.4100x001 13.7100|13.7100x001 14.2401 14.2900x002</t>
  </si>
  <si>
    <t>2型糖尿病伴有眼的并发症:后入路玻璃体切割术 白内障晶状体乳化和抽吸|白内障超声乳化抽吸术 眼内人工晶状体置入伴白内障摘出术，一期|白内障摘除伴人工晶体一期置入术 脉络膜病损激光凝固术 视网膜前膜切除术</t>
  </si>
  <si>
    <t>14.7401 13.4100|13.4100x001 13.7100|13.7100x001 14.2401 14.2900x002</t>
  </si>
  <si>
    <t>后入路玻璃体切割术 白内障晶状体乳化和抽吸|白内障超声乳化抽吸术 眼内人工晶状体置入伴白内障摘出术，一期|白内障摘除伴人工晶体一期置入术 脉络膜病损激光凝固术 视网膜前膜切除术</t>
  </si>
  <si>
    <t>E11.3:14.7401 13.4100|13.4100x001 13.7100|13.7100x001 14.2401 14.2900x002 14.2901 14.7901</t>
  </si>
  <si>
    <t>2型糖尿病伴有眼的并发症:后入路玻璃体切割术 白内障晶状体乳化和抽吸|白内障超声乳化抽吸术 眼内人工晶状体置入伴白内障摘出术，一期|白内障摘除伴人工晶体一期置入术 脉络膜病损激光凝固术 视网膜前膜切除术 脉络膜病损其他破坏术 玻璃体腔探查术</t>
  </si>
  <si>
    <t>14.7401 13.4100|13.4100x001 13.7100|13.7100x001 14.2401 14.2900x002 14.2901 14.7901</t>
  </si>
  <si>
    <t>后入路玻璃体切割术 白内障晶状体乳化和抽吸|白内障超声乳化抽吸术 眼内人工晶状体置入伴白内障摘出术，一期|白内障摘除伴人工晶体一期置入术 脉络膜病损激光凝固术 视网膜前膜切除术 脉络膜病损其他破坏术 玻璃体腔探查术</t>
  </si>
  <si>
    <t>E11.3:14.7401 13.4100|13.4100x001 13.7100|13.7100x001 14.2401 14.2900x002 14.7901</t>
  </si>
  <si>
    <t>2型糖尿病伴有眼的并发症:后入路玻璃体切割术 白内障晶状体乳化和抽吸|白内障超声乳化抽吸术 眼内人工晶状体置入伴白内障摘出术，一期|白内障摘除伴人工晶体一期置入术 脉络膜病损激光凝固术 视网膜前膜切除术 玻璃体腔探查术</t>
  </si>
  <si>
    <t>14.7401 13.4100|13.4100x001 13.7100|13.7100x001 14.2401 14.2900x002 14.7901</t>
  </si>
  <si>
    <t>后入路玻璃体切割术 白内障晶状体乳化和抽吸|白内障超声乳化抽吸术 眼内人工晶状体置入伴白内障摘出术，一期|白内障摘除伴人工晶体一期置入术 脉络膜病损激光凝固术 视网膜前膜切除术 玻璃体腔探查术</t>
  </si>
  <si>
    <t>E11.3:14.7401 13.4100|13.4100x001 13.7100|13.7100x001 14.2401 14.2900x002 14.7901 14.7905</t>
  </si>
  <si>
    <t>2型糖尿病伴有眼的并发症:后入路玻璃体切割术 白内障晶状体乳化和抽吸|白内障超声乳化抽吸术 眼内人工晶状体置入伴白内障摘出术，一期|白内障摘除伴人工晶体一期置入术 脉络膜病损激光凝固术 视网膜前膜切除术 玻璃体腔探查术 玻璃体气液交换术</t>
  </si>
  <si>
    <t>14.7401 13.4100|13.4100x001 13.7100|13.7100x001 14.2401 14.2900x002 14.7901 14.7905</t>
  </si>
  <si>
    <t>后入路玻璃体切割术 白内障晶状体乳化和抽吸|白内障超声乳化抽吸术 眼内人工晶状体置入伴白内障摘出术，一期|白内障摘除伴人工晶体一期置入术 脉络膜病损激光凝固术 视网膜前膜切除术 玻璃体腔探查术 玻璃体气液交换术</t>
  </si>
  <si>
    <t>E11.3:14.7401 13.4100|13.4100x001 13.7100|13.7100x001 14.2401 14.2900x002 14.7901 14.7905 14.7500x001</t>
  </si>
  <si>
    <t>2型糖尿病伴有眼的并发症:后入路玻璃体切割术 白内障晶状体乳化和抽吸|白内障超声乳化抽吸术 眼内人工晶状体置入伴白内障摘出术，一期|白内障摘除伴人工晶体一期置入术 脉络膜病损激光凝固术 视网膜前膜切除术 玻璃体腔探查术 玻璃体气液交换术 玻璃体腔内替代物注射术</t>
  </si>
  <si>
    <t>14.7401 13.4100|13.4100x001 13.7100|13.7100x001 14.2401 14.2900x002 14.7901 14.7905 14.7500x001</t>
  </si>
  <si>
    <t>后入路玻璃体切割术 白内障晶状体乳化和抽吸|白内障超声乳化抽吸术 眼内人工晶状体置入伴白内障摘出术，一期|白内障摘除伴人工晶体一期置入术 脉络膜病损激光凝固术 视网膜前膜切除术 玻璃体腔探查术 玻璃体气液交换术 玻璃体腔内替代物注射术</t>
  </si>
  <si>
    <t>E11.3:14.7401 13.4100|13.4100x001 13.7100|13.7100x001 14.2401 14.7901</t>
  </si>
  <si>
    <t>2型糖尿病伴有眼的并发症:后入路玻璃体切割术 白内障晶状体乳化和抽吸|白内障超声乳化抽吸术 眼内人工晶状体置入伴白内障摘出术，一期|白内障摘除伴人工晶体一期置入术 脉络膜病损激光凝固术 玻璃体腔探查术</t>
  </si>
  <si>
    <t>14.7401 13.4100|13.4100x001 13.7100|13.7100x001 14.2401 14.7901</t>
  </si>
  <si>
    <t>后入路玻璃体切割术 白内障晶状体乳化和抽吸|白内障超声乳化抽吸术 眼内人工晶状体置入伴白内障摘出术，一期|白内障摘除伴人工晶体一期置入术 脉络膜病损激光凝固术 玻璃体腔探查术</t>
  </si>
  <si>
    <t>E11.3:14.7401 13.4100|13.4100x001 13.7100|13.7100x001 14.2402 14.2900x002</t>
  </si>
  <si>
    <t>2型糖尿病伴有眼的并发症:后入路玻璃体切割术 白内障晶状体乳化和抽吸|白内障超声乳化抽吸术 眼内人工晶状体置入伴白内障摘出术，一期|白内障摘除伴人工晶体一期置入术 视网膜病损激光凝固术 视网膜前膜切除术</t>
  </si>
  <si>
    <t>14.7401 13.4100|13.4100x001 13.7100|13.7100x001 14.2402 14.2900x002</t>
  </si>
  <si>
    <t>后入路玻璃体切割术 白内障晶状体乳化和抽吸|白内障超声乳化抽吸术 眼内人工晶状体置入伴白内障摘出术，一期|白内障摘除伴人工晶体一期置入术 视网膜病损激光凝固术 视网膜前膜切除术</t>
  </si>
  <si>
    <t>E11.3:14.7401 13.4100|13.4100x001 13.7100|13.7100x001 14.2402 14.2900x002 14.2902 14.7903</t>
  </si>
  <si>
    <t>2型糖尿病伴有眼的并发症:后入路玻璃体切割术 白内障晶状体乳化和抽吸|白内障超声乳化抽吸术 眼内人工晶状体置入伴白内障摘出术，一期|白内障摘除伴人工晶体一期置入术 视网膜病损激光凝固术 视网膜前膜切除术 视网膜病损其他破坏术 玻璃体药物注射术</t>
  </si>
  <si>
    <t>14.7401 13.4100|13.4100x001 13.7100|13.7100x001 14.2402 14.2900x002 14.2902 14.7903</t>
  </si>
  <si>
    <t>后入路玻璃体切割术 白内障晶状体乳化和抽吸|白内障超声乳化抽吸术 眼内人工晶状体置入伴白内障摘出术，一期|白内障摘除伴人工晶体一期置入术 视网膜病损激光凝固术 视网膜前膜切除术 视网膜病损其他破坏术 玻璃体药物注射术</t>
  </si>
  <si>
    <t>E11.3:14.7401 13.4100|13.4100x001 13.7100|13.7100x001 14.2402 14.2900x002 14.7501 14.7905 14.7903</t>
  </si>
  <si>
    <t>2型糖尿病伴有眼的并发症:后入路玻璃体切割术 白内障晶状体乳化和抽吸|白内障超声乳化抽吸术 眼内人工晶状体置入伴白内障摘出术，一期|白内障摘除伴人工晶体一期置入术 视网膜病损激光凝固术 视网膜前膜切除术 玻璃体硅油填充术 玻璃体气液交换术 玻璃体药物注射术</t>
  </si>
  <si>
    <t>14.7401 13.4100|13.4100x001 13.7100|13.7100x001 14.2402 14.2900x002 14.7501 14.7905 14.7903</t>
  </si>
  <si>
    <t>后入路玻璃体切割术 白内障晶状体乳化和抽吸|白内障超声乳化抽吸术 眼内人工晶状体置入伴白内障摘出术，一期|白内障摘除伴人工晶体一期置入术 视网膜病损激光凝固术 视网膜前膜切除术 玻璃体硅油填充术 玻璃体气液交换术 玻璃体药物注射术</t>
  </si>
  <si>
    <t>E11.3:14.7401 13.4100|13.4100x001 13.7100|13.7100x001 14.2402 14.2900x002 14.7903</t>
  </si>
  <si>
    <t>2型糖尿病伴有眼的并发症:后入路玻璃体切割术 白内障晶状体乳化和抽吸|白内障超声乳化抽吸术 眼内人工晶状体置入伴白内障摘出术，一期|白内障摘除伴人工晶体一期置入术 视网膜病损激光凝固术 视网膜前膜切除术 玻璃体药物注射术</t>
  </si>
  <si>
    <t>14.7401 13.4100|13.4100x001 13.7100|13.7100x001 14.2402 14.2900x002 14.7903</t>
  </si>
  <si>
    <t>后入路玻璃体切割术 白内障晶状体乳化和抽吸|白内障超声乳化抽吸术 眼内人工晶状体置入伴白内障摘出术，一期|白内障摘除伴人工晶体一期置入术 视网膜病损激光凝固术 视网膜前膜切除术 玻璃体药物注射术</t>
  </si>
  <si>
    <t>E11.3:14.7401 13.4100|13.4100x001 13.7100|13.7100x001 14.2402 14.2900x002 14.7905 14.7903</t>
  </si>
  <si>
    <t>2型糖尿病伴有眼的并发症:后入路玻璃体切割术 白内障晶状体乳化和抽吸|白内障超声乳化抽吸术 眼内人工晶状体置入伴白内障摘出术，一期|白内障摘除伴人工晶体一期置入术 视网膜病损激光凝固术 视网膜前膜切除术 玻璃体气液交换术 玻璃体药物注射术</t>
  </si>
  <si>
    <t>14.7401 13.4100|13.4100x001 13.7100|13.7100x001 14.2402 14.2900x002 14.7905 14.7903</t>
  </si>
  <si>
    <t>后入路玻璃体切割术 白内障晶状体乳化和抽吸|白内障超声乳化抽吸术 眼内人工晶状体置入伴白内障摘出术，一期|白内障摘除伴人工晶体一期置入术 视网膜病损激光凝固术 视网膜前膜切除术 玻璃体气液交换术 玻璃体药物注射术</t>
  </si>
  <si>
    <t>E11.3:14.7401 13.4100|13.4100x001 13.7100|13.7100x001 14.2402 14.7903</t>
  </si>
  <si>
    <t>2型糖尿病伴有眼的并发症:后入路玻璃体切割术 白内障晶状体乳化和抽吸|白内障超声乳化抽吸术 眼内人工晶状体置入伴白内障摘出术，一期|白内障摘除伴人工晶体一期置入术 视网膜病损激光凝固术 玻璃体药物注射术</t>
  </si>
  <si>
    <t>14.7401 13.4100|13.4100x001 13.7100|13.7100x001 14.2402 14.7903</t>
  </si>
  <si>
    <t>后入路玻璃体切割术 白内障晶状体乳化和抽吸|白内障超声乳化抽吸术 眼内人工晶状体置入伴白内障摘出术，一期|白内障摘除伴人工晶体一期置入术 视网膜病损激光凝固术 玻璃体药物注射术</t>
  </si>
  <si>
    <t>E11.3:14.7401 13.4100|13.4100x001 14.2401 14.2900x002 14.7901 14.7905 14.7500x001</t>
  </si>
  <si>
    <t>2型糖尿病伴有眼的并发症:后入路玻璃体切割术 白内障晶状体乳化和抽吸|白内障超声乳化抽吸术 脉络膜病损激光凝固术 视网膜前膜切除术 玻璃体腔探查术 玻璃体气液交换术 玻璃体腔内替代物注射术</t>
  </si>
  <si>
    <t>14.7401 13.4100|13.4100x001 14.2401 14.2900x002 14.7901 14.7905 14.7500x001</t>
  </si>
  <si>
    <t>后入路玻璃体切割术 白内障晶状体乳化和抽吸|白内障超声乳化抽吸术 脉络膜病损激光凝固术 视网膜前膜切除术 玻璃体腔探查术 玻璃体气液交换术 玻璃体腔内替代物注射术</t>
  </si>
  <si>
    <t>E11.3:14.7401 13.4100|13.4100x001 14.2402 14.2900x002 14.2902 14.7501 14.7905 14.7903</t>
  </si>
  <si>
    <t>2型糖尿病伴有眼的并发症:后入路玻璃体切割术 白内障晶状体乳化和抽吸|白内障超声乳化抽吸术 视网膜病损激光凝固术 视网膜前膜切除术 视网膜病损其他破坏术 玻璃体硅油填充术 玻璃体气液交换术 玻璃体药物注射术</t>
  </si>
  <si>
    <t>14.7401 13.4100|13.4100x001 14.2402 14.2900x002 14.2902 14.7501 14.7905 14.7903</t>
  </si>
  <si>
    <t>后入路玻璃体切割术 白内障晶状体乳化和抽吸|白内障超声乳化抽吸术 视网膜病损激光凝固术 视网膜前膜切除术 视网膜病损其他破坏术 玻璃体硅油填充术 玻璃体气液交换术 玻璃体药物注射术</t>
  </si>
  <si>
    <t>E11.3:14.7401 13.4100|13.4100x001 14.2402 14.2900x002 14.7501 14.7905 14.7903</t>
  </si>
  <si>
    <t>2型糖尿病伴有眼的并发症:后入路玻璃体切割术 白内障晶状体乳化和抽吸|白内障超声乳化抽吸术 视网膜病损激光凝固术 视网膜前膜切除术 玻璃体硅油填充术 玻璃体气液交换术 玻璃体药物注射术</t>
  </si>
  <si>
    <t>14.7401 13.4100|13.4100x001 14.2402 14.2900x002 14.7501 14.7905 14.7903</t>
  </si>
  <si>
    <t>后入路玻璃体切割术 白内障晶状体乳化和抽吸|白内障超声乳化抽吸术 视网膜病损激光凝固术 视网膜前膜切除术 玻璃体硅油填充术 玻璃体气液交换术 玻璃体药物注射术</t>
  </si>
  <si>
    <t>E11.3:14.7401 14.2401</t>
  </si>
  <si>
    <t>2型糖尿病伴有眼的并发症:后入路玻璃体切割术 脉络膜病损激光凝固术</t>
  </si>
  <si>
    <t>14.7401 14.2401</t>
  </si>
  <si>
    <t>后入路玻璃体切割术 脉络膜病损激光凝固术</t>
  </si>
  <si>
    <t>E11.3:14.7401 14.2401 14.2900x002 14.2901 14.7901</t>
  </si>
  <si>
    <t>2型糖尿病伴有眼的并发症:后入路玻璃体切割术 脉络膜病损激光凝固术 视网膜前膜切除术 脉络膜病损其他破坏术 玻璃体腔探查术</t>
  </si>
  <si>
    <t>14.7401 14.2401 14.2900x002 14.2901 14.7901</t>
  </si>
  <si>
    <t>后入路玻璃体切割术 脉络膜病损激光凝固术 视网膜前膜切除术 脉络膜病损其他破坏术 玻璃体腔探查术</t>
  </si>
  <si>
    <t>E11.3:14.7401 14.2401 14.2900x002 14.7901</t>
  </si>
  <si>
    <t>2型糖尿病伴有眼的并发症:后入路玻璃体切割术 脉络膜病损激光凝固术 视网膜前膜切除术 玻璃体腔探查术</t>
  </si>
  <si>
    <t>14.7401 14.2401 14.2900x002 14.7901</t>
  </si>
  <si>
    <t>后入路玻璃体切割术 脉络膜病损激光凝固术 视网膜前膜切除术 玻璃体腔探查术</t>
  </si>
  <si>
    <t>E11.3:14.7401 14.2401 14.2900x002 14.7901 14.7905</t>
  </si>
  <si>
    <t>2型糖尿病伴有眼的并发症:后入路玻璃体切割术 脉络膜病损激光凝固术 视网膜前膜切除术 玻璃体腔探查术 玻璃体气液交换术</t>
  </si>
  <si>
    <t>14.7401 14.2401 14.2900x002 14.7901 14.7905</t>
  </si>
  <si>
    <t>后入路玻璃体切割术 脉络膜病损激光凝固术 视网膜前膜切除术 玻璃体腔探查术 玻璃体气液交换术</t>
  </si>
  <si>
    <t>E11.3:14.7401 14.2401 14.7901</t>
  </si>
  <si>
    <t>2型糖尿病伴有眼的并发症:后入路玻璃体切割术 脉络膜病损激光凝固术 玻璃体腔探查术</t>
  </si>
  <si>
    <t>14.7401 14.2401 14.7901</t>
  </si>
  <si>
    <t>后入路玻璃体切割术 脉络膜病损激光凝固术 玻璃体腔探查术</t>
  </si>
  <si>
    <t>E11.3:14.7401 14.2402 14.2900x002 14.2902 14.7903</t>
  </si>
  <si>
    <t>2型糖尿病伴有眼的并发症:后入路玻璃体切割术 视网膜病损激光凝固术 视网膜前膜切除术 视网膜病损其他破坏术 玻璃体药物注射术</t>
  </si>
  <si>
    <t>14.7401 14.2402 14.2900x002 14.2902 14.7903</t>
  </si>
  <si>
    <t>后入路玻璃体切割术 视网膜病损激光凝固术 视网膜前膜切除术 视网膜病损其他破坏术 玻璃体药物注射术</t>
  </si>
  <si>
    <t>E11.3:14.7401 14.2402 14.2900x002 14.7903</t>
  </si>
  <si>
    <t>2型糖尿病伴有眼的并发症:后入路玻璃体切割术 视网膜病损激光凝固术 视网膜前膜切除术 玻璃体药物注射术</t>
  </si>
  <si>
    <t>14.7401 14.2402 14.2900x002 14.7903</t>
  </si>
  <si>
    <t>后入路玻璃体切割术 视网膜病损激光凝固术 视网膜前膜切除术 玻璃体药物注射术</t>
  </si>
  <si>
    <t>E11.3:14.7401 14.2402 14.2900x002 14.7905 14.7903</t>
  </si>
  <si>
    <t>2型糖尿病伴有眼的并发症:后入路玻璃体切割术 视网膜病损激光凝固术 视网膜前膜切除术 玻璃体气液交换术 玻璃体药物注射术</t>
  </si>
  <si>
    <t>14.7401 14.2402 14.2900x002 14.7905 14.7903</t>
  </si>
  <si>
    <t>后入路玻璃体切割术 视网膜病损激光凝固术 视网膜前膜切除术 玻璃体气液交换术 玻璃体药物注射术</t>
  </si>
  <si>
    <t>E11.3:14.7401 14.2402 14.7903</t>
  </si>
  <si>
    <t>2型糖尿病伴有眼的并发症:后入路玻璃体切割术 视网膜病损激光凝固术 玻璃体药物注射术</t>
  </si>
  <si>
    <t>14.7401 14.2402 14.7903</t>
  </si>
  <si>
    <t>后入路玻璃体切割术 视网膜病损激光凝固术 玻璃体药物注射术</t>
  </si>
  <si>
    <t>E11.3:14.7401 14.2402 14.7905 12.9101 14.7903</t>
  </si>
  <si>
    <t>2型糖尿病伴有眼的并发症:后入路玻璃体切割术 视网膜病损激光凝固术 玻璃体气液交换术 前房穿刺术 玻璃体药物注射术</t>
  </si>
  <si>
    <t>14.7401 14.2402 14.7905 12.9101 14.7903</t>
  </si>
  <si>
    <t>后入路玻璃体切割术 视网膜病损激光凝固术 玻璃体气液交换术 前房穿刺术 玻璃体药物注射术</t>
  </si>
  <si>
    <t>E11.3:14.7401 14.2402 14.7905 14.7903</t>
  </si>
  <si>
    <t>2型糖尿病伴有眼的并发症:后入路玻璃体切割术 视网膜病损激光凝固术 玻璃体气液交换术 玻璃体药物注射术</t>
  </si>
  <si>
    <t>14.7401 14.2402 14.7905 14.7903</t>
  </si>
  <si>
    <t>后入路玻璃体切割术 视网膜病损激光凝固术 玻璃体气液交换术 玻璃体药物注射术</t>
  </si>
  <si>
    <t>E11.3:14.7901</t>
  </si>
  <si>
    <t>2型糖尿病伴有眼的并发症:玻璃体腔探查术</t>
  </si>
  <si>
    <t>14.7901</t>
  </si>
  <si>
    <t>玻璃体腔探查术</t>
  </si>
  <si>
    <t>E11.3:14.7903</t>
  </si>
  <si>
    <t>2型糖尿病伴有眼的并发症:玻璃体药物注射术</t>
  </si>
  <si>
    <t>14.7903</t>
  </si>
  <si>
    <t>玻璃体药物注射术</t>
  </si>
  <si>
    <t>E11.3:14.7903 14.7903</t>
  </si>
  <si>
    <t>2型糖尿病伴有眼的并发症:玻璃体药物注射术 玻璃体药物注射术</t>
  </si>
  <si>
    <t>14.7903 14.7903</t>
  </si>
  <si>
    <t>玻璃体药物注射术 玻璃体药物注射术</t>
  </si>
  <si>
    <t>E11.3:16.2100x001</t>
  </si>
  <si>
    <t>2型糖尿病伴有眼的并发症:眼底检查</t>
  </si>
  <si>
    <t>E11.4:</t>
  </si>
  <si>
    <t>2型糖尿病伴有神经的并发症:保守治疗</t>
  </si>
  <si>
    <t>E11.4</t>
  </si>
  <si>
    <t>2型糖尿病伴有神经的并发症</t>
  </si>
  <si>
    <t>E11.4:17.91100|17.912A0|17.91350|17.91210|17.91110|17.91180|17.91190|17.91230|17.91240</t>
  </si>
  <si>
    <t>2型糖尿病伴有神经的并发症:毫针治疗|电针治疗|温针灸治疗|耳针治疗|头针治疗|靳三针治疗|金针治疗|皮内针治疗|火针治疗</t>
  </si>
  <si>
    <t>E11.5:</t>
  </si>
  <si>
    <t>2型糖尿病伴有周围循环并发症:保守治疗</t>
  </si>
  <si>
    <t>E11.5</t>
  </si>
  <si>
    <t>2型糖尿病伴有周围循环并发症</t>
  </si>
  <si>
    <t>E11.5:16.2100x001</t>
  </si>
  <si>
    <t>2型糖尿病伴有周围循环并发症:眼底检查</t>
  </si>
  <si>
    <t>E11.5:17.91100|17.912A0|17.91350|17.91210|17.91110|17.91180|17.91190|17.91230|17.91240</t>
  </si>
  <si>
    <t>2型糖尿病伴有周围循环并发症:毫针治疗|电针治疗|温针灸治疗|耳针治疗|头针治疗|靳三针治疗|金针治疗|皮内针治疗|火针治疗</t>
  </si>
  <si>
    <t>E11.5:77.2700x003|77.2702</t>
  </si>
  <si>
    <t>2型糖尿病伴有周围循环并发症:胫骨截骨术|胫骨上端高位截骨术</t>
  </si>
  <si>
    <t>77.2700x003|77.2702</t>
  </si>
  <si>
    <t>胫骨截骨术|胫骨上端高位截骨术</t>
  </si>
  <si>
    <t>E11.5:77.2900x005</t>
  </si>
  <si>
    <t>2型糖尿病伴有周围循环并发症:趾骨截骨术</t>
  </si>
  <si>
    <t>77.2900x005</t>
  </si>
  <si>
    <t>趾骨截骨术</t>
  </si>
  <si>
    <t>E11.5:80.8800</t>
  </si>
  <si>
    <t>2型糖尿病伴有周围循环并发症:足和趾关节病损的其他局部切除术或破坏术</t>
  </si>
  <si>
    <t>80.8800</t>
  </si>
  <si>
    <t>足和趾关节病损的其他局部切除术或破坏术</t>
  </si>
  <si>
    <t>E11.5:84.1100</t>
  </si>
  <si>
    <t>2型糖尿病伴有周围循环并发症:趾截断术</t>
  </si>
  <si>
    <t>84.1100</t>
  </si>
  <si>
    <t>趾截断术</t>
  </si>
  <si>
    <t>E11.5:84.1100 86.0401 86.2200x011|86.2201</t>
  </si>
  <si>
    <t>2型糖尿病伴有周围循环并发症:趾截断术 创面封闭式负压引流术（VSD) 皮肤和皮下坏死组织切除清创术|皮肤伤口切除性清创术</t>
  </si>
  <si>
    <t>84.1100 86.0401 86.2200x011|86.2201</t>
  </si>
  <si>
    <t>趾截断术 创面封闭式负压引流术（VSD) 皮肤和皮下坏死组织切除清创术|皮肤伤口切除性清创术</t>
  </si>
  <si>
    <t>E11.5:84.1100 86.2200x011|86.2201</t>
  </si>
  <si>
    <t>2型糖尿病伴有周围循环并发症:趾截断术 皮肤和皮下坏死组织切除清创术|皮肤伤口切除性清创术</t>
  </si>
  <si>
    <t>84.1100 86.2200x011|86.2201</t>
  </si>
  <si>
    <t>趾截断术 皮肤和皮下坏死组织切除清创术|皮肤伤口切除性清创术</t>
  </si>
  <si>
    <t>E11.5:84.1500x002</t>
  </si>
  <si>
    <t>2型糖尿病伴有周围循环并发症:经胫骨和腓骨的小腿离断术</t>
  </si>
  <si>
    <t>84.1500x002</t>
  </si>
  <si>
    <t>经胫骨和腓骨的小腿离断术</t>
  </si>
  <si>
    <t>E11.5:84.1501</t>
  </si>
  <si>
    <t>2型糖尿病伴有周围循环并发症:小腿截断术</t>
  </si>
  <si>
    <t>84.1501</t>
  </si>
  <si>
    <t>小腿截断术</t>
  </si>
  <si>
    <t>E11.5:84.1600</t>
  </si>
  <si>
    <t>2型糖尿病伴有周围循环并发症:膝关节离断术</t>
  </si>
  <si>
    <t>84.1600</t>
  </si>
  <si>
    <t>膝关节离断术</t>
  </si>
  <si>
    <t>E11.5:84.1701</t>
  </si>
  <si>
    <t>2型糖尿病伴有周围循环并发症:大腿截断术</t>
  </si>
  <si>
    <t>84.1701</t>
  </si>
  <si>
    <t>大腿截断术</t>
  </si>
  <si>
    <t>E11.5:86.0400x011</t>
  </si>
  <si>
    <t>2型糖尿病伴有周围循环并发症:皮肤和皮下组织切开引流术</t>
  </si>
  <si>
    <t>E11.5:86.0400x011 86.0401</t>
  </si>
  <si>
    <t>2型糖尿病伴有周围循环并发症:皮肤和皮下组织切开引流术 创面封闭式负压引流术（VSD)</t>
  </si>
  <si>
    <t>86.0400x011 86.0401</t>
  </si>
  <si>
    <t>皮肤和皮下组织切开引流术 创面封闭式负压引流术（VSD)</t>
  </si>
  <si>
    <t>E11.5:86.0400x011 86.0401 86.0401</t>
  </si>
  <si>
    <t>2型糖尿病伴有周围循环并发症:皮肤和皮下组织切开引流术 创面封闭式负压引流术（VSD) 创面封闭式负压引流术（VSD)</t>
  </si>
  <si>
    <t>86.0400x011 86.0401 86.0401</t>
  </si>
  <si>
    <t>皮肤和皮下组织切开引流术 创面封闭式负压引流术（VSD) 创面封闭式负压引流术（VSD)</t>
  </si>
  <si>
    <t>E11.5:86.0400x011 86.2200</t>
  </si>
  <si>
    <t>2型糖尿病伴有周围循环并发症:皮肤和皮下组织切开引流术 伤口、感染或烧伤的切除性清创术</t>
  </si>
  <si>
    <t>86.0400x011 86.2200</t>
  </si>
  <si>
    <t>皮肤和皮下组织切开引流术 伤口、感染或烧伤的切除性清创术</t>
  </si>
  <si>
    <t>E11.5:86.0400x011 86.2200 86.2200 86.6904 86.6904 86.9100</t>
  </si>
  <si>
    <t>2型糖尿病伴有周围循环并发症:皮肤和皮下组织切开引流术 伤口、感染或烧伤的切除性清创术 伤口、感染或烧伤的切除性清创术 躯干部植皮术 躯干部植皮术 皮肤切除用作移植物</t>
  </si>
  <si>
    <t>86.0400x011 86.2200 86.2200 86.6904 86.6904 86.9100</t>
  </si>
  <si>
    <t>皮肤和皮下组织切开引流术 伤口、感染或烧伤的切除性清创术 伤口、感染或烧伤的切除性清创术 躯干部植皮术 躯干部植皮术 皮肤切除用作移植物</t>
  </si>
  <si>
    <t>E11.5:86.0400x011 86.2200 86.2200 86.6904 86.9100</t>
  </si>
  <si>
    <t>2型糖尿病伴有周围循环并发症:皮肤和皮下组织切开引流术 伤口、感染或烧伤的切除性清创术 伤口、感染或烧伤的切除性清创术 躯干部植皮术 皮肤切除用作移植物</t>
  </si>
  <si>
    <t>86.0400x011 86.2200 86.2200 86.6904 86.9100</t>
  </si>
  <si>
    <t>皮肤和皮下组织切开引流术 伤口、感染或烧伤的切除性清创术 伤口、感染或烧伤的切除性清创术 躯干部植皮术 皮肤切除用作移植物</t>
  </si>
  <si>
    <t>E11.5:86.0400x011 86.2200x011|86.2201</t>
  </si>
  <si>
    <t>2型糖尿病伴有周围循环并发症:皮肤和皮下组织切开引流术 皮肤和皮下坏死组织切除清创术|皮肤伤口切除性清创术</t>
  </si>
  <si>
    <t>86.0400x011 86.2200x011|86.2201</t>
  </si>
  <si>
    <t>皮肤和皮下组织切开引流术 皮肤和皮下坏死组织切除清创术|皮肤伤口切除性清创术</t>
  </si>
  <si>
    <t>E11.5:86.0401</t>
  </si>
  <si>
    <t>2型糖尿病伴有周围循环并发症:创面封闭式负压引流术（VSD)</t>
  </si>
  <si>
    <t>E11.5:86.0401 86.0401 86.2200x011|86.2201</t>
  </si>
  <si>
    <t>2型糖尿病伴有周围循环并发症:创面封闭式负压引流术（VSD) 创面封闭式负压引流术（VSD) 皮肤和皮下坏死组织切除清创术|皮肤伤口切除性清创术</t>
  </si>
  <si>
    <t>86.0401 86.0401 86.2200x011|86.2201</t>
  </si>
  <si>
    <t>创面封闭式负压引流术（VSD) 创面封闭式负压引流术（VSD) 皮肤和皮下坏死组织切除清创术|皮肤伤口切除性清创术</t>
  </si>
  <si>
    <t>E11.5:86.0401 86.2200</t>
  </si>
  <si>
    <t>2型糖尿病伴有周围循环并发症:创面封闭式负压引流术（VSD) 伤口、感染或烧伤的切除性清创术</t>
  </si>
  <si>
    <t>86.0401 86.2200</t>
  </si>
  <si>
    <t>创面封闭式负压引流术（VSD) 伤口、感染或烧伤的切除性清创术</t>
  </si>
  <si>
    <t>E11.5:86.0401 86.2200x011|86.2201</t>
  </si>
  <si>
    <t>2型糖尿病伴有周围循环并发症:创面封闭式负压引流术（VSD) 皮肤和皮下坏死组织切除清创术|皮肤伤口切除性清创术</t>
  </si>
  <si>
    <t>86.0401 86.2200x011|86.2201</t>
  </si>
  <si>
    <t>创面封闭式负压引流术（VSD) 皮肤和皮下坏死组织切除清创术|皮肤伤口切除性清创术</t>
  </si>
  <si>
    <t>E11.5:86.0401 86.2200x011|86.2201 86.2200x011|86.2201</t>
  </si>
  <si>
    <t>2型糖尿病伴有周围循环并发症:创面封闭式负压引流术（VSD) 皮肤和皮下坏死组织切除清创术|皮肤伤口切除性清创术 皮肤和皮下坏死组织切除清创术|皮肤伤口切除性清创术</t>
  </si>
  <si>
    <t>86.0401 86.2200x011|86.2201 86.2200x011|86.2201</t>
  </si>
  <si>
    <t>创面封闭式负压引流术（VSD) 皮肤和皮下坏死组织切除清创术|皮肤伤口切除性清创术 皮肤和皮下坏死组织切除清创术|皮肤伤口切除性清创术</t>
  </si>
  <si>
    <t>E11.5:86.2200</t>
  </si>
  <si>
    <t>2型糖尿病伴有周围循环并发症:伤口、感染或烧伤的切除性清创术</t>
  </si>
  <si>
    <t>86.2200</t>
  </si>
  <si>
    <t>伤口、感染或烧伤的切除性清创术</t>
  </si>
  <si>
    <t>E11.5:86.2200 86.7500x011</t>
  </si>
  <si>
    <t>2型糖尿病伴有周围循环并发症:伤口、感染或烧伤的切除性清创术 邻近皮瓣修复术</t>
  </si>
  <si>
    <t>86.2200 86.7500x011</t>
  </si>
  <si>
    <t>伤口、感染或烧伤的切除性清创术 邻近皮瓣修复术</t>
  </si>
  <si>
    <t>E11.5:86.2200x011|86.2201</t>
  </si>
  <si>
    <t>2型糖尿病伴有周围循环并发症:皮肤和皮下坏死组织切除清创术|皮肤伤口切除性清创术</t>
  </si>
  <si>
    <t>E11.5:86.2200x011|86.2201 39.9500</t>
  </si>
  <si>
    <t>2型糖尿病伴有周围循环并发症:皮肤和皮下坏死组织切除清创术|皮肤伤口切除性清创术 血液透析</t>
  </si>
  <si>
    <t>86.2200x011|86.2201 39.9500</t>
  </si>
  <si>
    <t>皮肤和皮下坏死组织切除清创术|皮肤伤口切除性清创术 血液透析</t>
  </si>
  <si>
    <t>E11.5:86.2200x011|86.2201 86.3x02</t>
  </si>
  <si>
    <t>2型糖尿病伴有周围循环并发症:皮肤和皮下坏死组织切除清创术|皮肤伤口切除性清创术 皮肤病损切除术</t>
  </si>
  <si>
    <t>86.2200x011|86.2201 86.3x02</t>
  </si>
  <si>
    <t>皮肤和皮下坏死组织切除清创术|皮肤伤口切除性清创术 皮肤病损切除术</t>
  </si>
  <si>
    <t>E11.5:86.2200x011|86.2201 86.6601</t>
  </si>
  <si>
    <t>2型糖尿病伴有周围循环并发症:皮肤和皮下坏死组织切除清创术|皮肤伤口切除性清创术 同种皮片移植术</t>
  </si>
  <si>
    <t>86.2200x011|86.2201 86.6601</t>
  </si>
  <si>
    <t>皮肤和皮下坏死组织切除清创术|皮肤伤口切除性清创术 同种皮片移植术</t>
  </si>
  <si>
    <t>E11.5:86.2800</t>
  </si>
  <si>
    <t>2型糖尿病伴有周围循环并发症:伤口、感染或烧伤的非切除性清创术</t>
  </si>
  <si>
    <t>86.2800</t>
  </si>
  <si>
    <t>伤口、感染或烧伤的非切除性清创术</t>
  </si>
  <si>
    <t>E11.5:86.2800x012</t>
  </si>
  <si>
    <t>2型糖尿病伴有周围循环并发症:皮肤和皮下组织非切除性清创</t>
  </si>
  <si>
    <t>86.2800x012</t>
  </si>
  <si>
    <t>皮肤和皮下组织非切除性清创</t>
  </si>
  <si>
    <t>E11.5:86.3x00</t>
  </si>
  <si>
    <t>2型糖尿病伴有周围循环并发症:皮肤和皮下组织的病损或组织其他局部切除术或破坏术</t>
  </si>
  <si>
    <t>E11.5:86.3x02</t>
  </si>
  <si>
    <t>2型糖尿病伴有周围循环并发症:皮肤病损切除术</t>
  </si>
  <si>
    <t>E11.5:93.9000|93.9000x002|93.9000x003|93.9001|93.9100</t>
  </si>
  <si>
    <t>2型糖尿病伴有周围循环并发症:无创机械性通气|无创呼吸机辅助通气(双水平气道正压[BiPAP])|无创呼吸机辅助通气(高频通气[HFPPV])|持续性气道正压通气（CPAP）|间歇性正压通气[IPPB]</t>
  </si>
  <si>
    <t>E11.6:</t>
  </si>
  <si>
    <t>2型糖尿病伴有其他特指的并发症:保守治疗</t>
  </si>
  <si>
    <t>E11.6</t>
  </si>
  <si>
    <t>2型糖尿病伴有其他特指的并发症</t>
  </si>
  <si>
    <t>E11.6:17.91100|17.912A0|17.91350|17.91210|17.91110|17.91180|17.91190|17.91230|17.91240</t>
  </si>
  <si>
    <t>2型糖尿病伴有其他特指的并发症:毫针治疗|电针治疗|温针灸治疗|耳针治疗|头针治疗|靳三针治疗|金针治疗|皮内针治疗|火针治疗</t>
  </si>
  <si>
    <t>E11.6:93.9000|93.9000x002|93.9000x003|93.9001|93.9100</t>
  </si>
  <si>
    <t>2型糖尿病伴有其他特指的并发症:无创机械性通气|无创呼吸机辅助通气(双水平气道正压[BiPAP])|无创呼吸机辅助通气(高频通气[HFPPV])|持续性气道正压通气（CPAP）|间歇性正压通气[IPPB]</t>
  </si>
  <si>
    <t>E11.7:</t>
  </si>
  <si>
    <t>2型糖尿病伴有多个并发症:保守治疗</t>
  </si>
  <si>
    <t>E11.7</t>
  </si>
  <si>
    <t>2型糖尿病伴有多个并发症</t>
  </si>
  <si>
    <t>E11.7:16.2100x001</t>
  </si>
  <si>
    <t>2型糖尿病伴有多个并发症:眼底检查</t>
  </si>
  <si>
    <t>E11.7:17.91100|17.912A0|17.91350|17.91210|17.91110|17.91180|17.91190|17.91230|17.91240</t>
  </si>
  <si>
    <t>2型糖尿病伴有多个并发症:毫针治疗|电针治疗|温针灸治疗|耳针治疗|头针治疗|靳三针治疗|金针治疗|皮内针治疗|火针治疗</t>
  </si>
  <si>
    <t>E11.7:17.91100|17.912A0|17.91350|17.91210|17.91110|17.91180|17.91190|17.91230|17.91240 17.95520</t>
  </si>
  <si>
    <t>2型糖尿病伴有多个并发症:毫针治疗|电针治疗|温针灸治疗|耳针治疗|头针治疗|靳三针治疗|金针治疗|皮内针治疗|火针治疗 中药半身熏洗治疗</t>
  </si>
  <si>
    <t>17.91100|17.912A0|17.91350|17.91210|17.91110|17.91180|17.91190|17.91230|17.91240 17.95520</t>
  </si>
  <si>
    <t>毫针治疗|电针治疗|温针灸治疗|耳针治疗|头针治疗|靳三针治疗|金针治疗|皮内针治疗|火针治疗 中药半身熏洗治疗</t>
  </si>
  <si>
    <t>E11.8:</t>
  </si>
  <si>
    <t>2型糖尿病伴有未特指的并发症:保守治疗</t>
  </si>
  <si>
    <t>E11.8</t>
  </si>
  <si>
    <t>2型糖尿病伴有未特指的并发症</t>
  </si>
  <si>
    <t>E11.9:</t>
  </si>
  <si>
    <t>2型糖尿病不伴有并发症:保守治疗</t>
  </si>
  <si>
    <t>E11.9</t>
  </si>
  <si>
    <t>2型糖尿病不伴有并发症</t>
  </si>
  <si>
    <t>E11.9:13.4100|13.4100x001</t>
  </si>
  <si>
    <t>2型糖尿病不伴有并发症:白内障晶状体乳化和抽吸|白内障超声乳化抽吸术</t>
  </si>
  <si>
    <t>13.4100|13.4100x001</t>
  </si>
  <si>
    <t>白内障晶状体乳化和抽吸|白内障超声乳化抽吸术</t>
  </si>
  <si>
    <t>E11.9:13.4100|13.4100x001 13.7000</t>
  </si>
  <si>
    <t>2型糖尿病不伴有并发症:白内障晶状体乳化和抽吸|白内障超声乳化抽吸术 置入人工晶状体</t>
  </si>
  <si>
    <t>E11.9:13.4100|13.4100x001 13.7100|13.7100x001</t>
  </si>
  <si>
    <t>2型糖尿病不伴有并发症:白内障晶状体乳化和抽吸|白内障超声乳化抽吸术 眼内人工晶状体置入伴白内障摘出术，一期|白内障摘除伴人工晶体一期置入术</t>
  </si>
  <si>
    <t>E11.9:16.2100x001</t>
  </si>
  <si>
    <t>2型糖尿病不伴有并发症:眼底检查</t>
  </si>
  <si>
    <t>E11.9:17.91100|17.912A0|17.91350|17.91210|17.91110|17.91180|17.91190|17.91230|17.91240</t>
  </si>
  <si>
    <t>2型糖尿病不伴有并发症:毫针治疗|电针治疗|温针灸治疗|耳针治疗|头针治疗|靳三针治疗|金针治疗|皮内针治疗|火针治疗</t>
  </si>
  <si>
    <t>E11.9:17.91100|17.912A0|17.91350|17.91210|17.91110|17.91180|17.91190|17.91230|17.91240 93.3900x001</t>
  </si>
  <si>
    <t>2型糖尿病不伴有并发症:毫针治疗|电针治疗|温针灸治疗|耳针治疗|头针治疗|靳三针治疗|金针治疗|皮内针治疗|火针治疗 物理疗法</t>
  </si>
  <si>
    <t>E11.9:17.91320|17.91330</t>
  </si>
  <si>
    <t>2型糖尿病不伴有并发症:隔物灸治疗|悬灸治疗</t>
  </si>
  <si>
    <t>E11.9:80.4900x002|17.96110|17.96100|83.9105</t>
  </si>
  <si>
    <t>2型糖尿病不伴有并发症:脊柱关节松解术|脊柱针刀治疗|针刀治疗|针刀松解术</t>
  </si>
  <si>
    <t>E11.9:80.4900x002|17.96110|17.96100|83.9105 17.91100|17.912A0|17.91350|17.91210|17.91110|17.91180|17.91190|17.91230|17.91240</t>
  </si>
  <si>
    <t>2型糖尿病不伴有并发症:脊柱关节松解术|脊柱针刀治疗|针刀治疗|针刀松解术 毫针治疗|电针治疗|温针灸治疗|耳针治疗|头针治疗|靳三针治疗|金针治疗|皮内针治疗|火针治疗</t>
  </si>
  <si>
    <t>80.4900x002|17.96110|17.96100|83.9105 17.91100|17.912A0|17.91350|17.91210|17.91110|17.91180|17.91190|17.91230|17.91240</t>
  </si>
  <si>
    <t>脊柱关节松解术|脊柱针刀治疗|针刀治疗|针刀松解术 毫针治疗|电针治疗|温针灸治疗|耳针治疗|头针治疗|靳三针治疗|金针治疗|皮内针治疗|火针治疗</t>
  </si>
  <si>
    <t>E11.9:86.5900x006|86.5901|86.5902</t>
  </si>
  <si>
    <t>2型糖尿病不伴有并发症:皮肤缝合术|伤口裂开缝合术|头皮裂伤清创缝合术</t>
  </si>
  <si>
    <t>86.5900x006|86.5901|86.5902</t>
  </si>
  <si>
    <t>皮肤缝合术|伤口裂开缝合术|头皮裂伤清创缝合术</t>
  </si>
  <si>
    <t>E11.9:93.9000|93.9000x002|93.9000x003|93.9001|93.9100</t>
  </si>
  <si>
    <t>2型糖尿病不伴有并发症:无创机械性通气|无创呼吸机辅助通气(双水平气道正压[BiPAP])|无创呼吸机辅助通气(高频通气[HFPPV])|持续性气道正压通气（CPAP）|间歇性正压通气[IPPB]</t>
  </si>
  <si>
    <t>E13.5:</t>
  </si>
  <si>
    <t>其他特指的糖尿病伴有周围循环并发症:保守治疗</t>
  </si>
  <si>
    <t>E13.5</t>
  </si>
  <si>
    <t>其他特指的糖尿病伴有周围循环并发症</t>
  </si>
  <si>
    <t>E13.7:</t>
  </si>
  <si>
    <t>其他特指的糖尿病伴有多个并发症:保守治疗</t>
  </si>
  <si>
    <t>E13.7</t>
  </si>
  <si>
    <t>其他特指的糖尿病伴有多个并发症</t>
  </si>
  <si>
    <t>E13.9:</t>
  </si>
  <si>
    <t>其他特指的糖尿病不伴有并发症:保守治疗</t>
  </si>
  <si>
    <t>E13.9</t>
  </si>
  <si>
    <t>其他特指的糖尿病不伴有并发症</t>
  </si>
  <si>
    <t>E14.1:</t>
  </si>
  <si>
    <t>糖尿病伴有酮症酸中毒:保守治疗</t>
  </si>
  <si>
    <t>E14.1</t>
  </si>
  <si>
    <t>糖尿病伴有酮症酸中毒</t>
  </si>
  <si>
    <t>E14.2:</t>
  </si>
  <si>
    <t>糖尿病伴有肾的并发症:保守治疗</t>
  </si>
  <si>
    <t>E14.2</t>
  </si>
  <si>
    <t>糖尿病伴有肾的并发症</t>
  </si>
  <si>
    <t>E14.3:</t>
  </si>
  <si>
    <t>糖尿病伴有眼的并发症:保守治疗</t>
  </si>
  <si>
    <t>E14.3</t>
  </si>
  <si>
    <t>糖尿病伴有眼的并发症</t>
  </si>
  <si>
    <t>E14.3:14.2402 12.9101 14.7903</t>
  </si>
  <si>
    <t>糖尿病伴有眼的并发症:视网膜病损激光凝固术 前房穿刺术 玻璃体药物注射术</t>
  </si>
  <si>
    <t>E14.4:</t>
  </si>
  <si>
    <t>糖尿病伴有神经的并发症:保守治疗</t>
  </si>
  <si>
    <t>E14.4</t>
  </si>
  <si>
    <t>糖尿病伴有神经的并发症</t>
  </si>
  <si>
    <t>E14.5:</t>
  </si>
  <si>
    <t>糖尿病伴有周围循环并发症:保守治疗</t>
  </si>
  <si>
    <t>E14.5</t>
  </si>
  <si>
    <t>糖尿病伴有周围循环并发症</t>
  </si>
  <si>
    <t>E14.7:</t>
  </si>
  <si>
    <t>糖尿病伴有多个并发症:保守治疗</t>
  </si>
  <si>
    <t>E14.7</t>
  </si>
  <si>
    <t>糖尿病伴有多个并发症</t>
  </si>
  <si>
    <t>E14.8:</t>
  </si>
  <si>
    <t>糖尿病伴有未特指的并发症:保守治疗</t>
  </si>
  <si>
    <t>E14.8</t>
  </si>
  <si>
    <t>糖尿病伴有未特指的并发症</t>
  </si>
  <si>
    <t>E14.9:</t>
  </si>
  <si>
    <t>糖尿病不伴有并发症:保守治疗</t>
  </si>
  <si>
    <t>E14.9</t>
  </si>
  <si>
    <t>糖尿病不伴有并发症</t>
  </si>
  <si>
    <t>E14.9:13.4100|13.4100x001 13.7000</t>
  </si>
  <si>
    <t>糖尿病不伴有并发症:白内障晶状体乳化和抽吸|白内障超声乳化抽吸术 置入人工晶状体</t>
  </si>
  <si>
    <t>E15.x:</t>
  </si>
  <si>
    <t>非糖尿病低血糖性昏迷:保守治疗</t>
  </si>
  <si>
    <t>E15.x</t>
  </si>
  <si>
    <t>非糖尿病低血糖性昏迷</t>
  </si>
  <si>
    <t>E16.0:</t>
  </si>
  <si>
    <t>药物性低血糖不伴有昏迷:保守治疗</t>
  </si>
  <si>
    <t>E16.0</t>
  </si>
  <si>
    <t>药物性低血糖不伴有昏迷</t>
  </si>
  <si>
    <t>E16.1:</t>
  </si>
  <si>
    <t>其他低血糖:保守治疗</t>
  </si>
  <si>
    <t>E16.1</t>
  </si>
  <si>
    <t>其他低血糖</t>
  </si>
  <si>
    <t>E16.2:</t>
  </si>
  <si>
    <t>未特指的低血糖:保守治疗</t>
  </si>
  <si>
    <t>E16.2</t>
  </si>
  <si>
    <t>未特指的低血糖</t>
  </si>
  <si>
    <t>E16.8:</t>
  </si>
  <si>
    <t>胰腺内分泌其他特指的疾患:保守治疗</t>
  </si>
  <si>
    <t>E16.8</t>
  </si>
  <si>
    <t>胰腺内分泌其他特指的疾患</t>
  </si>
  <si>
    <t>E16.8:43.8200</t>
  </si>
  <si>
    <t>胰腺内分泌其他特指的疾患:腹腔镜垂直（袖状）胃切除术</t>
  </si>
  <si>
    <t>E20.9:</t>
  </si>
  <si>
    <t>未特指的甲状旁腺功能减退症:保守治疗</t>
  </si>
  <si>
    <t>E20.9</t>
  </si>
  <si>
    <t>未特指的甲状旁腺功能减退症</t>
  </si>
  <si>
    <t>E21.1:06.8100</t>
  </si>
  <si>
    <t>继发性甲状旁腺功能亢进症，不可归类在他处者:甲状旁腺全部切除术</t>
  </si>
  <si>
    <t>E21.1</t>
  </si>
  <si>
    <t>继发性甲状旁腺功能亢进症，不可归类在他处者</t>
  </si>
  <si>
    <t>06.8100</t>
  </si>
  <si>
    <t>甲状旁腺全部切除术</t>
  </si>
  <si>
    <t>E21.1:06.8100 06.9501</t>
  </si>
  <si>
    <t>继发性甲状旁腺功能亢进症，不可归类在他处者:甲状旁腺全部切除术 甲状旁腺自体移植术</t>
  </si>
  <si>
    <t>06.8100 06.9501</t>
  </si>
  <si>
    <t>甲状旁腺全部切除术 甲状旁腺自体移植术</t>
  </si>
  <si>
    <t>E23.0:</t>
  </si>
  <si>
    <t>垂体功能减退症:保守治疗</t>
  </si>
  <si>
    <t>E23.0</t>
  </si>
  <si>
    <t>垂体功能减退症</t>
  </si>
  <si>
    <t>E23.6:</t>
  </si>
  <si>
    <t>其他垂体疾患:保守治疗</t>
  </si>
  <si>
    <t>E23.6</t>
  </si>
  <si>
    <t>其他垂体疾患</t>
  </si>
  <si>
    <t>E26.0:</t>
  </si>
  <si>
    <t>原发性醛固酮过多症:保守治疗</t>
  </si>
  <si>
    <t>E26.0</t>
  </si>
  <si>
    <t>原发性醛固酮过多症</t>
  </si>
  <si>
    <t>E27.4:</t>
  </si>
  <si>
    <t>其他和未特指的肾上腺皮质功能减退症:保守治疗</t>
  </si>
  <si>
    <t>E27.4</t>
  </si>
  <si>
    <t>其他和未特指的肾上腺皮质功能减退症</t>
  </si>
  <si>
    <t>E27.8:</t>
  </si>
  <si>
    <t>肾上腺其他特指的疾患:保守治疗</t>
  </si>
  <si>
    <t>E27.8</t>
  </si>
  <si>
    <t>肾上腺其他特指的疾患</t>
  </si>
  <si>
    <t>E27.8:07.2102</t>
  </si>
  <si>
    <t>肾上腺其他特指的疾患:腹腔镜肾上腺病损切除术</t>
  </si>
  <si>
    <t>E27.8:07.2200</t>
  </si>
  <si>
    <t>肾上腺其他特指的疾患:单侧肾上腺切除术</t>
  </si>
  <si>
    <t>E27.8:07.2201</t>
  </si>
  <si>
    <t>肾上腺其他特指的疾患:腹腔镜单侧肾上腺切除术</t>
  </si>
  <si>
    <t>E32.0:07.8400</t>
  </si>
  <si>
    <t>持续性胸腺增生:胸腔镜下胸腺全部切除术</t>
  </si>
  <si>
    <t>E32.0</t>
  </si>
  <si>
    <t>持续性胸腺增生</t>
  </si>
  <si>
    <t>E41.x:</t>
  </si>
  <si>
    <t>营养性消瘦:保守治疗</t>
  </si>
  <si>
    <t>E41.x</t>
  </si>
  <si>
    <t>营养性消瘦</t>
  </si>
  <si>
    <t>E43.x:</t>
  </si>
  <si>
    <t>重度蛋白质-能量营养不良:保守治疗</t>
  </si>
  <si>
    <t>E43.x</t>
  </si>
  <si>
    <t>重度蛋白质-能量营养不良</t>
  </si>
  <si>
    <t>E43.x:93.9000|93.9000x002|93.9000x003|93.9001|93.9100</t>
  </si>
  <si>
    <t>重度蛋白质-能量营养不良:无创机械性通气|无创呼吸机辅助通气(双水平气道正压[BiPAP])|无创呼吸机辅助通气(高频通气[HFPPV])|持续性气道正压通气（CPAP）|间歇性正压通气[IPPB]</t>
  </si>
  <si>
    <t>E44.0:</t>
  </si>
  <si>
    <t>中度蛋白质-能量营养不良:保守治疗</t>
  </si>
  <si>
    <t>E44.0</t>
  </si>
  <si>
    <t>中度蛋白质-能量营养不良</t>
  </si>
  <si>
    <t>E46.x:</t>
  </si>
  <si>
    <t>蛋白质-能量营养不良:保守治疗</t>
  </si>
  <si>
    <t>E46.x</t>
  </si>
  <si>
    <t>蛋白质-能量营养不良</t>
  </si>
  <si>
    <t>E53.8:</t>
  </si>
  <si>
    <t>其他特指的B族维生素缺乏病:保守治疗</t>
  </si>
  <si>
    <t>E53.8</t>
  </si>
  <si>
    <t>其他特指的B族维生素缺乏病</t>
  </si>
  <si>
    <t>E65.x:83.3900x017</t>
  </si>
  <si>
    <t>局部多脂症:软组织病损切除术</t>
  </si>
  <si>
    <t>E65.x</t>
  </si>
  <si>
    <t>局部多脂症</t>
  </si>
  <si>
    <t>E65.x:83.3904</t>
  </si>
  <si>
    <t>局部多脂症:颈部软组织病损切除术</t>
  </si>
  <si>
    <t>E65.x:86.3x00</t>
  </si>
  <si>
    <t>局部多脂症:皮肤和皮下组织的病损或组织其他局部切除术或破坏术</t>
  </si>
  <si>
    <t>E65.x:86.3x02</t>
  </si>
  <si>
    <t>局部多脂症:皮肤病损切除术</t>
  </si>
  <si>
    <t>E65.x:86.3x03</t>
  </si>
  <si>
    <t>局部多脂症:皮下组织病损切除术</t>
  </si>
  <si>
    <t>E65.x:86.4x00</t>
  </si>
  <si>
    <t>局部多脂症:皮肤病损根治性切除术</t>
  </si>
  <si>
    <t>E65.x:86.8300x031</t>
  </si>
  <si>
    <t>局部多脂症:脂肪垫切除术</t>
  </si>
  <si>
    <t>E65.x:86.8300x032</t>
  </si>
  <si>
    <t>局部多脂症:脂肪切除术</t>
  </si>
  <si>
    <t>E72.1:</t>
  </si>
  <si>
    <t>载硫氨基酸代谢紊乱:保守治疗</t>
  </si>
  <si>
    <t>E72.1</t>
  </si>
  <si>
    <t>载硫氨基酸代谢紊乱</t>
  </si>
  <si>
    <t>E74.0:</t>
  </si>
  <si>
    <t>糖原贮积病:保守治疗</t>
  </si>
  <si>
    <t>E74.0</t>
  </si>
  <si>
    <t>糖原贮积病</t>
  </si>
  <si>
    <t>E75.5:08.2000x006</t>
  </si>
  <si>
    <t>其他脂贮积疾患:眼睑病损切除术</t>
  </si>
  <si>
    <t>E75.5</t>
  </si>
  <si>
    <t>其他脂贮积疾患</t>
  </si>
  <si>
    <t>E75.5:08.2200x003</t>
  </si>
  <si>
    <t>其他脂贮积疾患:眼睑小病损切除术</t>
  </si>
  <si>
    <t>E77.8:</t>
  </si>
  <si>
    <t>其他糖蛋白代谢紊乱:保守治疗</t>
  </si>
  <si>
    <t>E77.8</t>
  </si>
  <si>
    <t>其他糖蛋白代谢紊乱</t>
  </si>
  <si>
    <t>E77.8:54.9101|54.9105</t>
  </si>
  <si>
    <t>其他糖蛋白代谢紊乱:腹腔穿刺引流术|腹腔穿刺术</t>
  </si>
  <si>
    <t>E77.8:93.9000|93.9000x002|93.9000x003|93.9001|93.9100</t>
  </si>
  <si>
    <t>其他糖蛋白代谢紊乱:无创机械性通气|无创呼吸机辅助通气(双水平气道正压[BiPAP])|无创呼吸机辅助通气(高频通气[HFPPV])|持续性气道正压通气（CPAP）|间歇性正压通气[IPPB]</t>
  </si>
  <si>
    <t>E78.0:</t>
  </si>
  <si>
    <t>纯高胆固醇血症:保守治疗</t>
  </si>
  <si>
    <t>E78.0</t>
  </si>
  <si>
    <t>纯高胆固醇血症</t>
  </si>
  <si>
    <t>E78.0:17.91100|17.912A0|17.91350|17.91210|17.91110|17.91180|17.91190|17.91230|17.91240</t>
  </si>
  <si>
    <t>纯高胆固醇血症:毫针治疗|电针治疗|温针灸治疗|耳针治疗|头针治疗|靳三针治疗|金针治疗|皮内针治疗|火针治疗</t>
  </si>
  <si>
    <t>E78.0:93.9000|93.9000x002|93.9000x003|93.9001|93.9100</t>
  </si>
  <si>
    <t>纯高胆固醇血症:无创机械性通气|无创呼吸机辅助通气(双水平气道正压[BiPAP])|无创呼吸机辅助通气(高频通气[HFPPV])|持续性气道正压通气（CPAP）|间歇性正压通气[IPPB]</t>
  </si>
  <si>
    <t>E78.1:</t>
  </si>
  <si>
    <t>纯高甘油酯血症:保守治疗</t>
  </si>
  <si>
    <t>E78.1</t>
  </si>
  <si>
    <t>纯高甘油酯血症</t>
  </si>
  <si>
    <t>E78.1:17.91100|17.912A0|17.91350|17.91210|17.91110|17.91180|17.91190|17.91230|17.91240</t>
  </si>
  <si>
    <t>纯高甘油酯血症:毫针治疗|电针治疗|温针灸治疗|耳针治疗|头针治疗|靳三针治疗|金针治疗|皮内针治疗|火针治疗</t>
  </si>
  <si>
    <t>E78.2:</t>
  </si>
  <si>
    <t>混合性高脂血症:保守治疗</t>
  </si>
  <si>
    <t>E78.2</t>
  </si>
  <si>
    <t>混合性高脂血症</t>
  </si>
  <si>
    <t>E78.3:</t>
  </si>
  <si>
    <t>高乳糜微粒血症:保守治疗</t>
  </si>
  <si>
    <t>E78.3</t>
  </si>
  <si>
    <t>高乳糜微粒血症</t>
  </si>
  <si>
    <t>E78.5:</t>
  </si>
  <si>
    <t>未特指的高脂血症:保守治疗</t>
  </si>
  <si>
    <t>E78.5</t>
  </si>
  <si>
    <t>未特指的高脂血症</t>
  </si>
  <si>
    <t>E78.5:00.6600x004 36.0400 36.0700 00.4000 00.4500 88.4901 88.5500</t>
  </si>
  <si>
    <t>未特指的高脂血症:经皮冠状动脉球囊扩张成形术 冠状动脉内血栓溶解药输注 药物洗脱冠状动脉支架置入 单根血管操作 置入一根血管支架 上肢动脉造影 单根导管的冠状动脉造影术</t>
  </si>
  <si>
    <t>00.6600x004 36.0400 36.0700 00.4000 00.4500 88.4901 88.5500</t>
  </si>
  <si>
    <t>经皮冠状动脉球囊扩张成形术 冠状动脉内血栓溶解药输注 药物洗脱冠状动脉支架置入 单根血管操作 置入一根血管支架 上肢动脉造影 单根导管的冠状动脉造影术</t>
  </si>
  <si>
    <t>E78.5:00.6600x004 36.0700 00.4000 00.4500 88.5500</t>
  </si>
  <si>
    <t>未特指的高脂血症:经皮冠状动脉球囊扩张成形术 药物洗脱冠状动脉支架置入 单根血管操作 置入一根血管支架 单根导管的冠状动脉造影术</t>
  </si>
  <si>
    <t>00.6600x004 36.0700 00.4000 00.4500 88.5500</t>
  </si>
  <si>
    <t>经皮冠状动脉球囊扩张成形术 药物洗脱冠状动脉支架置入 单根血管操作 置入一根血管支架 单根导管的冠状动脉造影术</t>
  </si>
  <si>
    <t>E78.5:17.91100|17.912A0|17.91350|17.91210|17.91110|17.91180|17.91190|17.91230|17.91240</t>
  </si>
  <si>
    <t>未特指的高脂血症:毫针治疗|电针治疗|温针灸治疗|耳针治疗|头针治疗|靳三针治疗|金针治疗|皮内针治疗|火针治疗</t>
  </si>
  <si>
    <t>E78.5:17.91100|17.912A0|17.91350|17.91210|17.91110|17.91180|17.91190|17.91230|17.91240 17.95720</t>
  </si>
  <si>
    <t>未特指的高脂血症:毫针治疗|电针治疗|温针灸治疗|耳针治疗|头针治疗|靳三针治疗|金针治疗|皮内针治疗|火针治疗 中药湿热敷治疗</t>
  </si>
  <si>
    <t>17.91100|17.912A0|17.91350|17.91210|17.91110|17.91180|17.91190|17.91230|17.91240 17.95720</t>
  </si>
  <si>
    <t>毫针治疗|电针治疗|温针灸治疗|耳针治疗|头针治疗|靳三针治疗|金针治疗|皮内针治疗|火针治疗 中药湿热敷治疗</t>
  </si>
  <si>
    <t>E78.5:17.91100|17.912A0|17.91350|17.91210|17.91110|17.91180|17.91190|17.91230|17.91240 93.3900x001</t>
  </si>
  <si>
    <t>未特指的高脂血症:毫针治疗|电针治疗|温针灸治疗|耳针治疗|头针治疗|靳三针治疗|金针治疗|皮内针治疗|火针治疗 物理疗法</t>
  </si>
  <si>
    <t>E78.5:17.91320|17.91330</t>
  </si>
  <si>
    <t>未特指的高脂血症:隔物灸治疗|悬灸治疗</t>
  </si>
  <si>
    <t>E78.5:80.4900x002|17.96110|17.96100|83.9105</t>
  </si>
  <si>
    <t>未特指的高脂血症:脊柱关节松解术|脊柱针刀治疗|针刀治疗|针刀松解术</t>
  </si>
  <si>
    <t>E78.5:80.4900x002|17.96110|17.96100|83.9105 17.91100|17.912A0|17.91350|17.91210|17.91110|17.91180|17.91190|17.91230|17.91240</t>
  </si>
  <si>
    <t>未特指的高脂血症:脊柱关节松解术|脊柱针刀治疗|针刀治疗|针刀松解术 毫针治疗|电针治疗|温针灸治疗|耳针治疗|头针治疗|靳三针治疗|金针治疗|皮内针治疗|火针治疗</t>
  </si>
  <si>
    <t>E78.5:93.9000|93.9000x002|93.9000x003|93.9001|93.9100</t>
  </si>
  <si>
    <t>未特指的高脂血症:无创机械性通气|无创呼吸机辅助通气(双水平气道正压[BiPAP])|无创呼吸机辅助通气(高频通气[HFPPV])|持续性气道正压通气（CPAP）|间歇性正压通气[IPPB]</t>
  </si>
  <si>
    <t>E79.0:</t>
  </si>
  <si>
    <t>高尿酸血症不伴有感染性关节炎体征和砂砾性病:保守治疗</t>
  </si>
  <si>
    <t>E79.0</t>
  </si>
  <si>
    <t>高尿酸血症不伴有感染性关节炎体征和砂砾性病</t>
  </si>
  <si>
    <t>E79.0:17.91100|17.912A0|17.91350|17.91210|17.91110|17.91180|17.91190|17.91230|17.91240</t>
  </si>
  <si>
    <t>高尿酸血症不伴有感染性关节炎体征和砂砾性病:毫针治疗|电针治疗|温针灸治疗|耳针治疗|头针治疗|靳三针治疗|金针治疗|皮内针治疗|火针治疗</t>
  </si>
  <si>
    <t>E79.0:17.91100|17.912A0|17.91350|17.91210|17.91110|17.91180|17.91190|17.91230|17.91240 93.3900x001</t>
  </si>
  <si>
    <t>高尿酸血症不伴有感染性关节炎体征和砂砾性病:毫针治疗|电针治疗|温针灸治疗|耳针治疗|头针治疗|靳三针治疗|金针治疗|皮内针治疗|火针治疗 物理疗法</t>
  </si>
  <si>
    <t>E79.0:80.4900x002|17.96110|17.96100|83.9105</t>
  </si>
  <si>
    <t>高尿酸血症不伴有感染性关节炎体征和砂砾性病:脊柱关节松解术|脊柱针刀治疗|针刀治疗|针刀松解术</t>
  </si>
  <si>
    <t>E79.0:93.9000|93.9000x002|93.9000x003|93.9001|93.9100</t>
  </si>
  <si>
    <t>高尿酸血症不伴有感染性关节炎体征和砂砾性病:无创机械性通气|无创呼吸机辅助通气(双水平气道正压[BiPAP])|无创呼吸机辅助通气(高频通气[HFPPV])|持续性气道正压通气（CPAP）|间歇性正压通气[IPPB]</t>
  </si>
  <si>
    <t>E83.5:</t>
  </si>
  <si>
    <t>钙代谢紊乱:保守治疗</t>
  </si>
  <si>
    <t>E83.5</t>
  </si>
  <si>
    <t>钙代谢紊乱</t>
  </si>
  <si>
    <t>E83.5:93.9000|93.9000x002|93.9000x003|93.9001|93.9100</t>
  </si>
  <si>
    <t>钙代谢紊乱:无创机械性通气|无创呼吸机辅助通气(双水平气道正压[BiPAP])|无创呼吸机辅助通气(高频通气[HFPPV])|持续性气道正压通气（CPAP）|间歇性正压通气[IPPB]</t>
  </si>
  <si>
    <t>E85.4:</t>
  </si>
  <si>
    <t>限定于器官的淀粉样变:保守治疗</t>
  </si>
  <si>
    <t>E85.4</t>
  </si>
  <si>
    <t>限定于器官的淀粉样变</t>
  </si>
  <si>
    <t>E86.x:</t>
  </si>
  <si>
    <t>血容量缺失:保守治疗</t>
  </si>
  <si>
    <t>E86.x</t>
  </si>
  <si>
    <t>血容量缺失</t>
  </si>
  <si>
    <t>E87.0:</t>
  </si>
  <si>
    <t>高渗透性和高钠血症:保守治疗</t>
  </si>
  <si>
    <t>E87.0</t>
  </si>
  <si>
    <t>高渗透性和高钠血症</t>
  </si>
  <si>
    <t>E87.1:</t>
  </si>
  <si>
    <t>低渗透性和低钠血症:保守治疗</t>
  </si>
  <si>
    <t>E87.1</t>
  </si>
  <si>
    <t>低渗透性和低钠血症</t>
  </si>
  <si>
    <t>E87.2:</t>
  </si>
  <si>
    <t>酸中毒:保守治疗</t>
  </si>
  <si>
    <t>E87.2</t>
  </si>
  <si>
    <t>酸中毒</t>
  </si>
  <si>
    <t>E87.2:93.9000|93.9000x002|93.9000x003|93.9001|93.9100</t>
  </si>
  <si>
    <t>酸中毒:无创机械性通气|无创呼吸机辅助通气(双水平气道正压[BiPAP])|无创呼吸机辅助通气(高频通气[HFPPV])|持续性气道正压通气（CPAP）|间歇性正压通气[IPPB]</t>
  </si>
  <si>
    <t>E87.3:</t>
  </si>
  <si>
    <t>碱中毒:保守治疗</t>
  </si>
  <si>
    <t>E87.3</t>
  </si>
  <si>
    <t>碱中毒</t>
  </si>
  <si>
    <t>E87.4:</t>
  </si>
  <si>
    <t>混合性酸碱平衡失调:保守治疗</t>
  </si>
  <si>
    <t>E87.4</t>
  </si>
  <si>
    <t>混合性酸碱平衡失调</t>
  </si>
  <si>
    <t>E87.4:93.9000|93.9000x002|93.9000x003|93.9001|93.9100</t>
  </si>
  <si>
    <t>混合性酸碱平衡失调:无创机械性通气|无创呼吸机辅助通气(双水平气道正压[BiPAP])|无创呼吸机辅助通气(高频通气[HFPPV])|持续性气道正压通气（CPAP）|间歇性正压通气[IPPB]</t>
  </si>
  <si>
    <t>E87.5:</t>
  </si>
  <si>
    <t>高钾血症:保守治疗</t>
  </si>
  <si>
    <t>E87.5</t>
  </si>
  <si>
    <t>高钾血症</t>
  </si>
  <si>
    <t>E87.5:39.9500</t>
  </si>
  <si>
    <t>高钾血症:血液透析</t>
  </si>
  <si>
    <t>E87.6:</t>
  </si>
  <si>
    <t>低钾血症:保守治疗</t>
  </si>
  <si>
    <t>E87.6</t>
  </si>
  <si>
    <t>低钾血症</t>
  </si>
  <si>
    <t>E87.6:13.4100|13.4100x001 13.7000</t>
  </si>
  <si>
    <t>低钾血症:白内障晶状体乳化和抽吸|白内障超声乳化抽吸术 置入人工晶状体</t>
  </si>
  <si>
    <t>E87.6:17.91100|17.912A0|17.91350|17.91210|17.91110|17.91180|17.91190|17.91230|17.91240</t>
  </si>
  <si>
    <t>低钾血症:毫针治疗|电针治疗|温针灸治疗|耳针治疗|头针治疗|靳三针治疗|金针治疗|皮内针治疗|火针治疗</t>
  </si>
  <si>
    <t>E87.6:93.9000|93.9000x002|93.9000x003|93.9001|93.9100</t>
  </si>
  <si>
    <t>低钾血症:无创机械性通气|无创呼吸机辅助通气(双水平气道正压[BiPAP])|无创呼吸机辅助通气(高频通气[HFPPV])|持续性气道正压通气（CPAP）|间歇性正压通气[IPPB]</t>
  </si>
  <si>
    <t>E87.8:</t>
  </si>
  <si>
    <t>电解质和液体平衡的其他紊乱，不可归类在他处者:保守治疗</t>
  </si>
  <si>
    <t>E87.8</t>
  </si>
  <si>
    <t>电解质和液体平衡的其他紊乱，不可归类在他处者</t>
  </si>
  <si>
    <t>E87.8:93.9000|93.9000x002|93.9000x003|93.9001|93.9100</t>
  </si>
  <si>
    <t>电解质和液体平衡的其他紊乱，不可归类在他处者:无创机械性通气|无创呼吸机辅助通气(双水平气道正压[BiPAP])|无创呼吸机辅助通气(高频通气[HFPPV])|持续性气道正压通气（CPAP）|间歇性正压通气[IPPB]</t>
  </si>
  <si>
    <t>E88.9:</t>
  </si>
  <si>
    <t>未特指的代谢紊乱:保守治疗</t>
  </si>
  <si>
    <t>E88.9</t>
  </si>
  <si>
    <t>未特指的代谢紊乱</t>
  </si>
  <si>
    <t>E89.0:</t>
  </si>
  <si>
    <t>操作后甲状腺功能减退症:保守治疗</t>
  </si>
  <si>
    <t>E89.0</t>
  </si>
  <si>
    <t>操作后甲状腺功能减退症</t>
  </si>
  <si>
    <t>F03.x:93.9000|93.9000x002|93.9000x003|93.9001|93.9100</t>
  </si>
  <si>
    <t>痴呆:无创机械性通气|无创呼吸机辅助通气(双水平气道正压[BiPAP])|无创呼吸机辅助通气(高频通气[HFPPV])|持续性气道正压通气（CPAP）|间歇性正压通气[IPPB]</t>
  </si>
  <si>
    <t>F03.x</t>
  </si>
  <si>
    <t>痴呆</t>
  </si>
  <si>
    <t>F05.8:</t>
  </si>
  <si>
    <t>其他谵妄:保守治疗</t>
  </si>
  <si>
    <t>F05.8</t>
  </si>
  <si>
    <t>其他谵妄</t>
  </si>
  <si>
    <t>F10.0:</t>
  </si>
  <si>
    <t>急性酒精中毒引起的精神和行为障碍:保守治疗</t>
  </si>
  <si>
    <t>F10.0</t>
  </si>
  <si>
    <t>急性酒精中毒引起的精神和行为障碍</t>
  </si>
  <si>
    <t>F10.2:</t>
  </si>
  <si>
    <t>酒精依赖综合征:保守治疗</t>
  </si>
  <si>
    <t>F10.2</t>
  </si>
  <si>
    <t>酒精依赖综合征</t>
  </si>
  <si>
    <t>F10.3:</t>
  </si>
  <si>
    <t>使用酒精引起的戒断状态:保守治疗</t>
  </si>
  <si>
    <t>F10.3</t>
  </si>
  <si>
    <t>使用酒精引起的戒断状态</t>
  </si>
  <si>
    <t>F10.5:</t>
  </si>
  <si>
    <t>使用酒精引起的精神性障碍:保守治疗</t>
  </si>
  <si>
    <t>F10.5</t>
  </si>
  <si>
    <t>使用酒精引起的精神性障碍</t>
  </si>
  <si>
    <t>F10.9:</t>
  </si>
  <si>
    <t>使用酒精引起的未特指的精神和行为障碍:保守治疗</t>
  </si>
  <si>
    <t>F10.9</t>
  </si>
  <si>
    <t>使用酒精引起的未特指的精神和行为障碍</t>
  </si>
  <si>
    <t>F19.9:</t>
  </si>
  <si>
    <t>使用多种药物和其他精神活性物质引起的未特指的精神和行为障碍:保守治疗</t>
  </si>
  <si>
    <t>F19.9</t>
  </si>
  <si>
    <t>使用多种药物和其他精神活性物质引起的未特指的精神和行为障碍</t>
  </si>
  <si>
    <t>F23.2:</t>
  </si>
  <si>
    <t>急性精神分裂症样精神病性障碍:保守治疗</t>
  </si>
  <si>
    <t>F23.2</t>
  </si>
  <si>
    <t>急性精神分裂症样精神病性障碍</t>
  </si>
  <si>
    <t>F32.9:17.91100|17.912A0|17.91350|17.91210|17.91110|17.91180|17.91190|17.91230|17.91240 93.3900x001</t>
  </si>
  <si>
    <t>未特指的抑郁发作:毫针治疗|电针治疗|温针灸治疗|耳针治疗|头针治疗|靳三针治疗|金针治疗|皮内针治疗|火针治疗 物理疗法</t>
  </si>
  <si>
    <t>F32.9</t>
  </si>
  <si>
    <t>未特指的抑郁发作</t>
  </si>
  <si>
    <t>F41.0:</t>
  </si>
  <si>
    <t>惊恐障碍[间歇发作性焦虑]:保守治疗</t>
  </si>
  <si>
    <t>F41.0</t>
  </si>
  <si>
    <t>惊恐障碍[间歇发作性焦虑]</t>
  </si>
  <si>
    <t>F41.1:</t>
  </si>
  <si>
    <t>广泛性焦虑障碍:保守治疗</t>
  </si>
  <si>
    <t>F41.1</t>
  </si>
  <si>
    <t>广泛性焦虑障碍</t>
  </si>
  <si>
    <t>F41.1:17.91100|17.912A0|17.91350|17.91210|17.91110|17.91180|17.91190|17.91230|17.91240</t>
  </si>
  <si>
    <t>广泛性焦虑障碍:毫针治疗|电针治疗|温针灸治疗|耳针治疗|头针治疗|靳三针治疗|金针治疗|皮内针治疗|火针治疗</t>
  </si>
  <si>
    <t>F41.2:</t>
  </si>
  <si>
    <t>混合性焦虑和抑郁障碍:保守治疗</t>
  </si>
  <si>
    <t>F41.2</t>
  </si>
  <si>
    <t>混合性焦虑和抑郁障碍</t>
  </si>
  <si>
    <t>F41.9:</t>
  </si>
  <si>
    <t>未特指的焦虑障碍:保守治疗</t>
  </si>
  <si>
    <t>F41.9</t>
  </si>
  <si>
    <t>未特指的焦虑障碍</t>
  </si>
  <si>
    <t>F44.9:</t>
  </si>
  <si>
    <t>未特指的分离[转换]性障碍:保守治疗</t>
  </si>
  <si>
    <t>F44.9</t>
  </si>
  <si>
    <t>未特指的分离[转换]性障碍</t>
  </si>
  <si>
    <t>F45.0:</t>
  </si>
  <si>
    <t>躯体化障碍:保守治疗</t>
  </si>
  <si>
    <t>F45.0</t>
  </si>
  <si>
    <t>躯体化障碍</t>
  </si>
  <si>
    <t>F45.3:</t>
  </si>
  <si>
    <t>躯体形式的自主神经功能紊乱:保守治疗</t>
  </si>
  <si>
    <t>F45.3</t>
  </si>
  <si>
    <t>躯体形式的自主神经功能紊乱</t>
  </si>
  <si>
    <t>F45.3:88.5500</t>
  </si>
  <si>
    <t>躯体形式的自主神经功能紊乱:单根导管的冠状动脉造影术</t>
  </si>
  <si>
    <t>88.5500</t>
  </si>
  <si>
    <t>单根导管的冠状动脉造影术</t>
  </si>
  <si>
    <t>F45.3:88.5600</t>
  </si>
  <si>
    <t>躯体形式的自主神经功能紊乱:用两根导管的冠状动脉造影术</t>
  </si>
  <si>
    <t>88.5600</t>
  </si>
  <si>
    <t>用两根导管的冠状动脉造影术</t>
  </si>
  <si>
    <t>F45.4:</t>
  </si>
  <si>
    <t>持久的躯体形式的疼痛障碍:保守治疗</t>
  </si>
  <si>
    <t>F45.4</t>
  </si>
  <si>
    <t>持久的躯体形式的疼痛障碍</t>
  </si>
  <si>
    <t>F45.4:45.1302</t>
  </si>
  <si>
    <t>持久的躯体形式的疼痛障碍:胶囊内镜检查术</t>
  </si>
  <si>
    <t>45.1302</t>
  </si>
  <si>
    <t>胶囊内镜检查术</t>
  </si>
  <si>
    <t>F45.8:</t>
  </si>
  <si>
    <t>其他躯体形式障碍:保守治疗</t>
  </si>
  <si>
    <t>F45.8</t>
  </si>
  <si>
    <t>其他躯体形式障碍</t>
  </si>
  <si>
    <t>F45.9:</t>
  </si>
  <si>
    <t>未特指的躯体形式障碍:保守治疗</t>
  </si>
  <si>
    <t>F45.9</t>
  </si>
  <si>
    <t>未特指的躯体形式障碍</t>
  </si>
  <si>
    <t>F48.0:</t>
  </si>
  <si>
    <t>神经衰弱:保守治疗</t>
  </si>
  <si>
    <t>F48.0</t>
  </si>
  <si>
    <t>神经衰弱</t>
  </si>
  <si>
    <t>F48.9:</t>
  </si>
  <si>
    <t>未特指的神经症性障碍:保守治疗</t>
  </si>
  <si>
    <t>F48.9</t>
  </si>
  <si>
    <t>未特指的神经症性障碍</t>
  </si>
  <si>
    <t>F48.9:17.91100|17.912A0|17.91350|17.91210|17.91110|17.91180|17.91190|17.91230|17.91240</t>
  </si>
  <si>
    <t>未特指的神经症性障碍:毫针治疗|电针治疗|温针灸治疗|耳针治疗|头针治疗|靳三针治疗|金针治疗|皮内针治疗|火针治疗</t>
  </si>
  <si>
    <t>F51.0:</t>
  </si>
  <si>
    <t>非器质性失眠症:保守治疗</t>
  </si>
  <si>
    <t>F51.0</t>
  </si>
  <si>
    <t>非器质性失眠症</t>
  </si>
  <si>
    <t>F51.9:</t>
  </si>
  <si>
    <t>未特指的非器质性睡眠障碍:保守治疗</t>
  </si>
  <si>
    <t>F51.9</t>
  </si>
  <si>
    <t>未特指的非器质性睡眠障碍</t>
  </si>
  <si>
    <t>F80.8:</t>
  </si>
  <si>
    <t>其他言语和语言发育障碍:保守治疗</t>
  </si>
  <si>
    <t>F80.8</t>
  </si>
  <si>
    <t>其他言语和语言发育障碍</t>
  </si>
  <si>
    <t>F80.9:</t>
  </si>
  <si>
    <t>未特指的言语和语言发育障碍:保守治疗</t>
  </si>
  <si>
    <t>F80.9</t>
  </si>
  <si>
    <t>未特指的言语和语言发育障碍</t>
  </si>
  <si>
    <t>F84.0:</t>
  </si>
  <si>
    <t>童年孤独症:保守治疗</t>
  </si>
  <si>
    <t>F84.0</t>
  </si>
  <si>
    <t>童年孤独症</t>
  </si>
  <si>
    <t>F90.9:</t>
  </si>
  <si>
    <t>未特指的多动性障碍:保守治疗</t>
  </si>
  <si>
    <t>F90.9</t>
  </si>
  <si>
    <t>未特指的多动性障碍</t>
  </si>
  <si>
    <t>F99.x:</t>
  </si>
  <si>
    <t>精神障碍:保守治疗</t>
  </si>
  <si>
    <t>F99.x</t>
  </si>
  <si>
    <t>精神障碍</t>
  </si>
  <si>
    <t>G00.9:03.3101</t>
  </si>
  <si>
    <t>细菌性脑膜炎:腰椎穿刺术</t>
  </si>
  <si>
    <t>G00.9</t>
  </si>
  <si>
    <t>细菌性脑膜炎</t>
  </si>
  <si>
    <t>G04.8:03.3101</t>
  </si>
  <si>
    <t>其他脑炎、脊髓炎和脑脊髓炎:腰椎穿刺术</t>
  </si>
  <si>
    <t>G04.8</t>
  </si>
  <si>
    <t>其他脑炎、脊髓炎和脑脊髓炎</t>
  </si>
  <si>
    <t>G04.9:</t>
  </si>
  <si>
    <t>未特指的脑炎、脊髓炎和脑脊髓炎:保守治疗</t>
  </si>
  <si>
    <t>G04.9</t>
  </si>
  <si>
    <t>未特指的脑炎、脊髓炎和脑脊髓炎</t>
  </si>
  <si>
    <t>G04.9:03.3101</t>
  </si>
  <si>
    <t>未特指的脑炎、脊髓炎和脑脊髓炎:腰椎穿刺术</t>
  </si>
  <si>
    <t>G04.9:96.7101|96.7100</t>
  </si>
  <si>
    <t>未特指的脑炎、脊髓炎和脑脊髓炎:呼吸机治疗[小于96小时|少于96小时连续的持续性侵入性机械性通气</t>
  </si>
  <si>
    <t>G06.0:</t>
  </si>
  <si>
    <t>颅内脓肿和肉芽肿:保守治疗</t>
  </si>
  <si>
    <t>G06.0</t>
  </si>
  <si>
    <t>颅内脓肿和肉芽肿</t>
  </si>
  <si>
    <t>G06.0:03.3101</t>
  </si>
  <si>
    <t>颅内脓肿和肉芽肿:腰椎穿刺术</t>
  </si>
  <si>
    <t>G12.2:</t>
  </si>
  <si>
    <t>运动神经元病:保守治疗</t>
  </si>
  <si>
    <t>G12.2</t>
  </si>
  <si>
    <t>运动神经元病</t>
  </si>
  <si>
    <t>G20.x:</t>
  </si>
  <si>
    <t>帕金森病:保守治疗</t>
  </si>
  <si>
    <t>G20.x</t>
  </si>
  <si>
    <t>帕金森病</t>
  </si>
  <si>
    <t>G20.x:02.9303</t>
  </si>
  <si>
    <t>帕金森病:脑深部电极置入术</t>
  </si>
  <si>
    <t>02.9303</t>
  </si>
  <si>
    <t>脑深部电极置入术</t>
  </si>
  <si>
    <t>G20.x:17.91100|17.912A0|17.91350|17.91210|17.91110|17.91180|17.91190|17.91230|17.91240</t>
  </si>
  <si>
    <t>帕金森病:毫针治疗|电针治疗|温针灸治疗|耳针治疗|头针治疗|靳三针治疗|金针治疗|皮内针治疗|火针治疗</t>
  </si>
  <si>
    <t>G21.4:</t>
  </si>
  <si>
    <t>血管性帕金森综合征:保守治疗</t>
  </si>
  <si>
    <t>G21.4</t>
  </si>
  <si>
    <t>血管性帕金森综合征</t>
  </si>
  <si>
    <t>G23.9:</t>
  </si>
  <si>
    <t>未特指的基底核变性疾病:保守治疗</t>
  </si>
  <si>
    <t>G23.9</t>
  </si>
  <si>
    <t>未特指的基底核变性疾病</t>
  </si>
  <si>
    <t>G24.9:</t>
  </si>
  <si>
    <t>未特指的张力失常:保守治疗</t>
  </si>
  <si>
    <t>G24.9</t>
  </si>
  <si>
    <t>未特指的张力失常</t>
  </si>
  <si>
    <t>G25.0:</t>
  </si>
  <si>
    <t>特发性震颤:保守治疗</t>
  </si>
  <si>
    <t>G25.0</t>
  </si>
  <si>
    <t>特发性震颤</t>
  </si>
  <si>
    <t>G25.8:</t>
  </si>
  <si>
    <t>其他特指的锥体束外和运动疾患:保守治疗</t>
  </si>
  <si>
    <t>G25.8</t>
  </si>
  <si>
    <t>其他特指的锥体束外和运动疾患</t>
  </si>
  <si>
    <t>G25.9:</t>
  </si>
  <si>
    <t>未特指的锥体束外和运动疾患:保守治疗</t>
  </si>
  <si>
    <t>G25.9</t>
  </si>
  <si>
    <t>未特指的锥体束外和运动疾患</t>
  </si>
  <si>
    <t>G30.1:</t>
  </si>
  <si>
    <t>阿尔茨海默病伴有晚期发病:保守治疗</t>
  </si>
  <si>
    <t>G30.1</t>
  </si>
  <si>
    <t>阿尔茨海默病伴有晚期发病</t>
  </si>
  <si>
    <t>G30.9:</t>
  </si>
  <si>
    <t>未特指的阿尔茨海默病:保守治疗</t>
  </si>
  <si>
    <t>G30.9</t>
  </si>
  <si>
    <t>未特指的阿尔茨海默病</t>
  </si>
  <si>
    <t>G30.9:93.9000|93.9000x002|93.9000x003|93.9001|93.9100</t>
  </si>
  <si>
    <t>未特指的阿尔茨海默病:无创机械性通气|无创呼吸机辅助通气(双水平气道正压[BiPAP])|无创呼吸机辅助通气(高频通气[HFPPV])|持续性气道正压通气（CPAP）|间歇性正压通气[IPPB]</t>
  </si>
  <si>
    <t>G31.1:</t>
  </si>
  <si>
    <t>老年性脑变性，不可归类在他处者:保守治疗</t>
  </si>
  <si>
    <t>G31.1</t>
  </si>
  <si>
    <t>老年性脑变性，不可归类在他处者</t>
  </si>
  <si>
    <t>G31.2:</t>
  </si>
  <si>
    <t>酒精性神经系统变性:保守治疗</t>
  </si>
  <si>
    <t>G31.2</t>
  </si>
  <si>
    <t>酒精性神经系统变性</t>
  </si>
  <si>
    <t>G31.9:</t>
  </si>
  <si>
    <t>神经系统未特指的变性性疾病:保守治疗</t>
  </si>
  <si>
    <t>G31.9</t>
  </si>
  <si>
    <t>神经系统未特指的变性性疾病</t>
  </si>
  <si>
    <t>G31.9:17.91100|17.912A0|17.91350|17.91210|17.91110|17.91180|17.91190|17.91230|17.91240</t>
  </si>
  <si>
    <t>神经系统未特指的变性性疾病:毫针治疗|电针治疗|温针灸治疗|耳针治疗|头针治疗|靳三针治疗|金针治疗|皮内针治疗|火针治疗</t>
  </si>
  <si>
    <t>G35.x:</t>
  </si>
  <si>
    <t>多发性硬化:保守治疗</t>
  </si>
  <si>
    <t>G35.x</t>
  </si>
  <si>
    <t>多发性硬化</t>
  </si>
  <si>
    <t>G36.0:</t>
  </si>
  <si>
    <t>视神经脊髓炎[德维克]:保守治疗</t>
  </si>
  <si>
    <t>G36.0</t>
  </si>
  <si>
    <t>视神经脊髓炎[德维克]</t>
  </si>
  <si>
    <t>G36.0:03.3101</t>
  </si>
  <si>
    <t>视神经脊髓炎[德维克]:腰椎穿刺术</t>
  </si>
  <si>
    <t>G37.8:</t>
  </si>
  <si>
    <t>中枢神经系统其他特指的脱髓鞘疾病:保守治疗</t>
  </si>
  <si>
    <t>G37.8</t>
  </si>
  <si>
    <t>中枢神经系统其他特指的脱髓鞘疾病</t>
  </si>
  <si>
    <t>G37.8:03.3101</t>
  </si>
  <si>
    <t>中枢神经系统其他特指的脱髓鞘疾病:腰椎穿刺术</t>
  </si>
  <si>
    <t>G37.9:</t>
  </si>
  <si>
    <t>未特指的中枢神经系统脱髓鞘病:保守治疗</t>
  </si>
  <si>
    <t>G37.9</t>
  </si>
  <si>
    <t>未特指的中枢神经系统脱髓鞘病</t>
  </si>
  <si>
    <t>G40.1:</t>
  </si>
  <si>
    <t>局部相关性（局灶性）（部分）症状性癫癎和伴有简单部分发作的癫癎综合征:保守治疗</t>
  </si>
  <si>
    <t>G40.1</t>
  </si>
  <si>
    <t>局部相关性（局灶性）（部分）症状性癫癎和伴有简单部分发作的癫癎综合征</t>
  </si>
  <si>
    <t>G40.3:</t>
  </si>
  <si>
    <t>全身性特发性癫癎和癫癎综合征:保守治疗</t>
  </si>
  <si>
    <t>G40.3</t>
  </si>
  <si>
    <t>全身性特发性癫癎和癫癎综合征</t>
  </si>
  <si>
    <t>G40.5:</t>
  </si>
  <si>
    <t>特指的癫癎综合征:保守治疗</t>
  </si>
  <si>
    <t>G40.5</t>
  </si>
  <si>
    <t>特指的癫癎综合征</t>
  </si>
  <si>
    <t>G40.6:</t>
  </si>
  <si>
    <t>未特指的癫癎大发作（伴有或不伴有小发作）:保守治疗</t>
  </si>
  <si>
    <t>G40.6</t>
  </si>
  <si>
    <t>未特指的癫癎大发作（伴有或不伴有小发作）</t>
  </si>
  <si>
    <t>G40.8:</t>
  </si>
  <si>
    <t>其他癫癎:保守治疗</t>
  </si>
  <si>
    <t>G40.8</t>
  </si>
  <si>
    <t>其他癫癎</t>
  </si>
  <si>
    <t>G40.9:</t>
  </si>
  <si>
    <t>未特指的癫癎:保守治疗</t>
  </si>
  <si>
    <t>G40.9</t>
  </si>
  <si>
    <t>未特指的癫癎</t>
  </si>
  <si>
    <t>G41.0:</t>
  </si>
  <si>
    <t>癫癎大发作持续状态:保守治疗</t>
  </si>
  <si>
    <t>G41.0</t>
  </si>
  <si>
    <t>癫癎大发作持续状态</t>
  </si>
  <si>
    <t>G41.8:</t>
  </si>
  <si>
    <t>其他癫癎持续状态:保守治疗</t>
  </si>
  <si>
    <t>G41.8</t>
  </si>
  <si>
    <t>其他癫癎持续状态</t>
  </si>
  <si>
    <t>G41.9:</t>
  </si>
  <si>
    <t>未特指的癫癎持续状态:保守治疗</t>
  </si>
  <si>
    <t>G41.9</t>
  </si>
  <si>
    <t>未特指的癫癎持续状态</t>
  </si>
  <si>
    <t>G43.8:</t>
  </si>
  <si>
    <t>其他偏头痛:保守治疗</t>
  </si>
  <si>
    <t>G43.8</t>
  </si>
  <si>
    <t>其他偏头痛</t>
  </si>
  <si>
    <t>G43.9:</t>
  </si>
  <si>
    <t>未特指的偏头痛:保守治疗</t>
  </si>
  <si>
    <t>G43.9</t>
  </si>
  <si>
    <t>未特指的偏头痛</t>
  </si>
  <si>
    <t>G43.9:17.91100|17.912A0|17.91350|17.91210|17.91110|17.91180|17.91190|17.91230|17.91240</t>
  </si>
  <si>
    <t>未特指的偏头痛:毫针治疗|电针治疗|温针灸治疗|耳针治疗|头针治疗|靳三针治疗|金针治疗|皮内针治疗|火针治疗</t>
  </si>
  <si>
    <t>G44.0:</t>
  </si>
  <si>
    <t>丛集性头痛综合征:保守治疗</t>
  </si>
  <si>
    <t>G44.0</t>
  </si>
  <si>
    <t>丛集性头痛综合征</t>
  </si>
  <si>
    <t>G44.0:17.91100|17.912A0|17.91350|17.91210|17.91110|17.91180|17.91190|17.91230|17.91240</t>
  </si>
  <si>
    <t>丛集性头痛综合征:毫针治疗|电针治疗|温针灸治疗|耳针治疗|头针治疗|靳三针治疗|金针治疗|皮内针治疗|火针治疗</t>
  </si>
  <si>
    <t>G44.1:</t>
  </si>
  <si>
    <t>血管性头痛，不可归类在他处者:保守治疗</t>
  </si>
  <si>
    <t>G44.1</t>
  </si>
  <si>
    <t>血管性头痛，不可归类在他处者</t>
  </si>
  <si>
    <t>G44.1:17.91100|17.912A0|17.91350|17.91210|17.91110|17.91180|17.91190|17.91230|17.91240</t>
  </si>
  <si>
    <t>血管性头痛，不可归类在他处者:毫针治疗|电针治疗|温针灸治疗|耳针治疗|头针治疗|靳三针治疗|金针治疗|皮内针治疗|火针治疗</t>
  </si>
  <si>
    <t>G44.2:</t>
  </si>
  <si>
    <t>紧张型头痛:保守治疗</t>
  </si>
  <si>
    <t>G44.2</t>
  </si>
  <si>
    <t>紧张型头痛</t>
  </si>
  <si>
    <t>G44.8:</t>
  </si>
  <si>
    <t>其他特指的头痛综合征:保守治疗</t>
  </si>
  <si>
    <t>G44.8</t>
  </si>
  <si>
    <t>其他特指的头痛综合征</t>
  </si>
  <si>
    <t>G45.0:</t>
  </si>
  <si>
    <t>椎基底动脉综合征:保守治疗</t>
  </si>
  <si>
    <t>G45.0</t>
  </si>
  <si>
    <t>椎基底动脉综合征</t>
  </si>
  <si>
    <t>G45.0:17.91100|17.912A0|17.91350|17.91210|17.91110|17.91180|17.91190|17.91230|17.91240</t>
  </si>
  <si>
    <t>椎基底动脉综合征:毫针治疗|电针治疗|温针灸治疗|耳针治疗|头针治疗|靳三针治疗|金针治疗|皮内针治疗|火针治疗</t>
  </si>
  <si>
    <t>G45.0:17.92110|17.92220|17.92280</t>
  </si>
  <si>
    <t>椎基底动脉综合征:颈椎病推拿治疗|眩晕推拿治疗|面瘫推拿治疗</t>
  </si>
  <si>
    <t>17.92110|17.92220|17.92280</t>
  </si>
  <si>
    <t>颈椎病推拿治疗|眩晕推拿治疗|面瘫推拿治疗</t>
  </si>
  <si>
    <t>G45.0:80.4900x002|17.96110|17.96100|83.9105</t>
  </si>
  <si>
    <t>椎基底动脉综合征:脊柱关节松解术|脊柱针刀治疗|针刀治疗|针刀松解术</t>
  </si>
  <si>
    <t>G45.0:80.4900x002|17.96110|17.96100|83.9105 17.91100|17.912A0|17.91350|17.91210|17.91110|17.91180|17.91190|17.91230|17.91240</t>
  </si>
  <si>
    <t>椎基底动脉综合征:脊柱关节松解术|脊柱针刀治疗|针刀治疗|针刀松解术 毫针治疗|电针治疗|温针灸治疗|耳针治疗|头针治疗|靳三针治疗|金针治疗|皮内针治疗|火针治疗</t>
  </si>
  <si>
    <t>G45.0:86.3x03</t>
  </si>
  <si>
    <t>椎基底动脉综合征:皮下组织病损切除术</t>
  </si>
  <si>
    <t>G45.1:</t>
  </si>
  <si>
    <t>颈动脉综合征（大脑半球的）:保守治疗</t>
  </si>
  <si>
    <t>G45.1</t>
  </si>
  <si>
    <t>颈动脉综合征（大脑半球的）</t>
  </si>
  <si>
    <t>G45.8:</t>
  </si>
  <si>
    <t>其他短暂性大脑缺血性发作和相关的综合征:保守治疗</t>
  </si>
  <si>
    <t>G45.8</t>
  </si>
  <si>
    <t>其他短暂性大脑缺血性发作和相关的综合征</t>
  </si>
  <si>
    <t>G45.8:39.9008</t>
  </si>
  <si>
    <t>其他短暂性大脑缺血性发作和相关的综合征:锁骨下动脉支架置入术</t>
  </si>
  <si>
    <t>39.9008</t>
  </si>
  <si>
    <t>锁骨下动脉支架置入术</t>
  </si>
  <si>
    <t>G45.9:</t>
  </si>
  <si>
    <t>未特指的短暂性大脑缺血性发作:保守治疗</t>
  </si>
  <si>
    <t>G45.9</t>
  </si>
  <si>
    <t>未特指的短暂性大脑缺血性发作</t>
  </si>
  <si>
    <t>G45.9:17.91100|17.912A0|17.91350|17.91210|17.91110|17.91180|17.91190|17.91230|17.91240</t>
  </si>
  <si>
    <t>未特指的短暂性大脑缺血性发作:毫针治疗|电针治疗|温针灸治疗|耳针治疗|头针治疗|靳三针治疗|金针治疗|皮内针治疗|火针治疗</t>
  </si>
  <si>
    <t>G45.9:17.91100|17.912A0|17.91350|17.91210|17.91110|17.91180|17.91190|17.91230|17.91240 17.95150</t>
  </si>
  <si>
    <t>未特指的短暂性大脑缺血性发作:毫针治疗|电针治疗|温针灸治疗|耳针治疗|头针治疗|靳三针治疗|金针治疗|皮内针治疗|火针治疗 穴位贴敷治疗</t>
  </si>
  <si>
    <t>17.91100|17.912A0|17.91350|17.91210|17.91110|17.91180|17.91190|17.91230|17.91240 17.95150</t>
  </si>
  <si>
    <t>毫针治疗|电针治疗|温针灸治疗|耳针治疗|头针治疗|靳三针治疗|金针治疗|皮内针治疗|火针治疗 穴位贴敷治疗</t>
  </si>
  <si>
    <t>G45.9:17.91100|17.912A0|17.91350|17.91210|17.91110|17.91180|17.91190|17.91230|17.91240 44.1300x001|44.1301 45.2300|45.2302|45.2303</t>
  </si>
  <si>
    <t>未特指的短暂性大脑缺血性发作:毫针治疗|电针治疗|温针灸治疗|耳针治疗|头针治疗|靳三针治疗|金针治疗|皮内针治疗|火针治疗 胃镜检查|超声内镜下胃检查 结肠镜检查|电子结肠镜检查|超声结肠镜检查</t>
  </si>
  <si>
    <t>17.91100|17.912A0|17.91350|17.91210|17.91110|17.91180|17.91190|17.91230|17.91240 44.1300x001|44.1301 45.2300|45.2302|45.2303</t>
  </si>
  <si>
    <t>毫针治疗|电针治疗|温针灸治疗|耳针治疗|头针治疗|靳三针治疗|金针治疗|皮内针治疗|火针治疗 胃镜检查|超声内镜下胃检查 结肠镜检查|电子结肠镜检查|超声结肠镜检查</t>
  </si>
  <si>
    <t>G47.0:</t>
  </si>
  <si>
    <t>初发性或维持性睡眠障碍［失眠症］:保守治疗</t>
  </si>
  <si>
    <t>G47.0</t>
  </si>
  <si>
    <t>初发性或维持性睡眠障碍［失眠症］</t>
  </si>
  <si>
    <t>G47.3:</t>
  </si>
  <si>
    <t>睡眠呼吸暂停:保守治疗</t>
  </si>
  <si>
    <t>G47.3</t>
  </si>
  <si>
    <t>睡眠呼吸暂停</t>
  </si>
  <si>
    <t>G47.3:27.6900x007</t>
  </si>
  <si>
    <t>睡眠呼吸暂停:悬雍垂-软腭-咽成形术[UPPP]</t>
  </si>
  <si>
    <t>27.6900x007</t>
  </si>
  <si>
    <t>悬雍垂-软腭-咽成形术[UPPP]</t>
  </si>
  <si>
    <t>G47.3:27.6900x007 28.2x03</t>
  </si>
  <si>
    <t>睡眠呼吸暂停:悬雍垂-软腭-咽成形术[UPPP] 扁桃体等离子切除术</t>
  </si>
  <si>
    <t>27.6900x007 28.2x03</t>
  </si>
  <si>
    <t>悬雍垂-软腭-咽成形术[UPPP] 扁桃体等离子切除术</t>
  </si>
  <si>
    <t>G47.3:27.6900x007 31.4200x003</t>
  </si>
  <si>
    <t>睡眠呼吸暂停:悬雍垂-软腭-咽成形术[UPPP] 纤维喉镜检查</t>
  </si>
  <si>
    <t>27.6900x007 31.4200x003</t>
  </si>
  <si>
    <t>悬雍垂-软腭-咽成形术[UPPP] 纤维喉镜检查</t>
  </si>
  <si>
    <t>G47.3:27.6900x007 93.9000|93.9000x002|93.9000x003|93.9001|93.9100</t>
  </si>
  <si>
    <t>睡眠呼吸暂停:悬雍垂-软腭-咽成形术[UPPP] 无创机械性通气|无创呼吸机辅助通气(双水平气道正压[BiPAP])|无创呼吸机辅助通气(高频通气[HFPPV])|持续性气道正压通气（CPAP）|间歇性正压通气[IPPB]</t>
  </si>
  <si>
    <t>27.6900x007 93.9000|93.9000x002|93.9000x003|93.9001|93.9100</t>
  </si>
  <si>
    <t>悬雍垂-软腭-咽成形术[UPPP] 无创机械性通气|无创呼吸机辅助通气(双水平气道正压[BiPAP])|无创呼吸机辅助通气(高频通气[HFPPV])|持续性气道正压通气（CPAP）|间歇性正压通气[IPPB]</t>
  </si>
  <si>
    <t>G47.3:27.6900x007 93.9000|93.9000x002|93.9000x003|93.9001|93.9100 28.2x03</t>
  </si>
  <si>
    <t>睡眠呼吸暂停:悬雍垂-软腭-咽成形术[UPPP] 无创机械性通气|无创呼吸机辅助通气(双水平气道正压[BiPAP])|无创呼吸机辅助通气(高频通气[HFPPV])|持续性气道正压通气（CPAP）|间歇性正压通气[IPPB] 扁桃体等离子切除术</t>
  </si>
  <si>
    <t>27.6900x007 93.9000|93.9000x002|93.9000x003|93.9001|93.9100 28.2x03</t>
  </si>
  <si>
    <t>悬雍垂-软腭-咽成形术[UPPP] 无创机械性通气|无创呼吸机辅助通气(双水平气道正压[BiPAP])|无创呼吸机辅助通气(高频通气[HFPPV])|持续性气道正压通气（CPAP）|间歇性正压通气[IPPB] 扁桃体等离子切除术</t>
  </si>
  <si>
    <t>G47.3:27.6906 28.2x01</t>
  </si>
  <si>
    <t>睡眠呼吸暂停:悬雍垂腭咽成形术 扁桃体射频消融术</t>
  </si>
  <si>
    <t>27.6906 28.2x01</t>
  </si>
  <si>
    <t>悬雍垂腭咽成形术 扁桃体射频消融术</t>
  </si>
  <si>
    <t>G47.3:28.3x00</t>
  </si>
  <si>
    <t>睡眠呼吸暂停:扁桃体切除术伴腺样增殖体切除术</t>
  </si>
  <si>
    <t>28.3x00</t>
  </si>
  <si>
    <t>扁桃体切除术伴腺样增殖体切除术</t>
  </si>
  <si>
    <t>G47.3:28.3x01|28.3x02|28.3x03</t>
  </si>
  <si>
    <t>睡眠呼吸暂停:扁桃体伴腺样体切除术|扁桃体部分切除伴腺样体切除术|扁桃体伴腺样体等离子切除术</t>
  </si>
  <si>
    <t>28.3x01|28.3x02|28.3x03</t>
  </si>
  <si>
    <t>扁桃体伴腺样体切除术|扁桃体部分切除伴腺样体切除术|扁桃体伴腺样体等离子切除术</t>
  </si>
  <si>
    <t>G47.3:28.3x01|28.3x02|28.3x03 21.2100</t>
  </si>
  <si>
    <t>睡眠呼吸暂停:扁桃体伴腺样体切除术|扁桃体部分切除伴腺样体切除术|扁桃体伴腺样体等离子切除术 鼻镜检查</t>
  </si>
  <si>
    <t>28.3x01|28.3x02|28.3x03 21.2100</t>
  </si>
  <si>
    <t>扁桃体伴腺样体切除术|扁桃体部分切除伴腺样体切除术|扁桃体伴腺样体等离子切除术 鼻镜检查</t>
  </si>
  <si>
    <t>G47.3:28.6x00x001|28.6x00x005</t>
  </si>
  <si>
    <t>睡眠呼吸暂停:鼻内镜下经鼻腺样体切除术|鼻内镜下腺样体消融术</t>
  </si>
  <si>
    <t>28.6x00x001|28.6x00x005</t>
  </si>
  <si>
    <t>鼻内镜下经鼻腺样体切除术|鼻内镜下腺样体消融术</t>
  </si>
  <si>
    <t>G47.3:28.6x00x001|28.6x00x005 21.2100</t>
  </si>
  <si>
    <t>睡眠呼吸暂停:鼻内镜下经鼻腺样体切除术|鼻内镜下腺样体消融术 鼻镜检查</t>
  </si>
  <si>
    <t>28.6x00x001|28.6x00x005 21.2100</t>
  </si>
  <si>
    <t>鼻内镜下经鼻腺样体切除术|鼻内镜下腺样体消融术 鼻镜检查</t>
  </si>
  <si>
    <t>G47.3:28.6x00x001|28.6x00x005 28.2x01</t>
  </si>
  <si>
    <t>睡眠呼吸暂停:鼻内镜下经鼻腺样体切除术|鼻内镜下腺样体消融术 扁桃体射频消融术</t>
  </si>
  <si>
    <t>28.6x00x001|28.6x00x005 28.2x01</t>
  </si>
  <si>
    <t>鼻内镜下经鼻腺样体切除术|鼻内镜下腺样体消融术 扁桃体射频消融术</t>
  </si>
  <si>
    <t>G47.3:28.6x00x001|28.6x00x005 28.2x03</t>
  </si>
  <si>
    <t>睡眠呼吸暂停:鼻内镜下经鼻腺样体切除术|鼻内镜下腺样体消融术 扁桃体等离子切除术</t>
  </si>
  <si>
    <t>28.6x00x001|28.6x00x005 28.2x03</t>
  </si>
  <si>
    <t>鼻内镜下经鼻腺样体切除术|鼻内镜下腺样体消融术 扁桃体等离子切除术</t>
  </si>
  <si>
    <t>G47.3:28.6x02</t>
  </si>
  <si>
    <t>睡眠呼吸暂停:内镜下腺样体切除术</t>
  </si>
  <si>
    <t>28.6x02</t>
  </si>
  <si>
    <t>内镜下腺样体切除术</t>
  </si>
  <si>
    <t>G47.3:93.9000|93.9000x002|93.9000x003|93.9001|93.9100</t>
  </si>
  <si>
    <t>睡眠呼吸暂停:无创机械性通气|无创呼吸机辅助通气(双水平气道正压[BiPAP])|无创呼吸机辅助通气(高频通气[HFPPV])|持续性气道正压通气（CPAP）|间歇性正压通气[IPPB]</t>
  </si>
  <si>
    <t>G47.3:93.9000|93.9000x002|93.9000x003|93.9001|93.9100 31.4200x003</t>
  </si>
  <si>
    <t>睡眠呼吸暂停:无创机械性通气|无创呼吸机辅助通气(双水平气道正压[BiPAP])|无创呼吸机辅助通气(高频通气[HFPPV])|持续性气道正压通气（CPAP）|间歇性正压通气[IPPB] 纤维喉镜检查</t>
  </si>
  <si>
    <t>93.9000|93.9000x002|93.9000x003|93.9001|93.9100 31.4200x003</t>
  </si>
  <si>
    <t>无创机械性通气|无创呼吸机辅助通气(双水平气道正压[BiPAP])|无创呼吸机辅助通气(高频通气[HFPPV])|持续性气道正压通气（CPAP）|间歇性正压通气[IPPB] 纤维喉镜检查</t>
  </si>
  <si>
    <t>G47.9:</t>
  </si>
  <si>
    <t>未特指的睡眠障碍:保守治疗</t>
  </si>
  <si>
    <t>G47.9</t>
  </si>
  <si>
    <t>未特指的睡眠障碍</t>
  </si>
  <si>
    <t>G47.9:17.91100|17.912A0|17.91350|17.91210|17.91110|17.91180|17.91190|17.91230|17.91240</t>
  </si>
  <si>
    <t>未特指的睡眠障碍:毫针治疗|电针治疗|温针灸治疗|耳针治疗|头针治疗|靳三针治疗|金针治疗|皮内针治疗|火针治疗</t>
  </si>
  <si>
    <t>G47.9:17.91100|17.912A0|17.91350|17.91210|17.91110|17.91180|17.91190|17.91230|17.91240 93.3900x001</t>
  </si>
  <si>
    <t>未特指的睡眠障碍:毫针治疗|电针治疗|温针灸治疗|耳针治疗|头针治疗|靳三针治疗|金针治疗|皮内针治疗|火针治疗 物理疗法</t>
  </si>
  <si>
    <t>G50.0:</t>
  </si>
  <si>
    <t>三叉神经痛:保守治疗</t>
  </si>
  <si>
    <t>G50.0</t>
  </si>
  <si>
    <t>三叉神经痛</t>
  </si>
  <si>
    <t>G50.0:04.0200x008</t>
  </si>
  <si>
    <t>三叉神经痛:三叉神经半月节球囊压迫术</t>
  </si>
  <si>
    <t>04.0200x008</t>
  </si>
  <si>
    <t>三叉神经半月节球囊压迫术</t>
  </si>
  <si>
    <t>G50.0:17.91100|17.912A0|17.91350|17.91210|17.91110|17.91180|17.91190|17.91230|17.91240</t>
  </si>
  <si>
    <t>三叉神经痛:毫针治疗|电针治疗|温针灸治疗|耳针治疗|头针治疗|靳三针治疗|金针治疗|皮内针治疗|火针治疗</t>
  </si>
  <si>
    <t>G50.0:92.3201</t>
  </si>
  <si>
    <t>三叉神经痛:立体定向γ放射治疗</t>
  </si>
  <si>
    <t>G50.0:96.7101|96.7100 04.0200x008</t>
  </si>
  <si>
    <t>三叉神经痛:呼吸机治疗[小于96小时|少于96小时连续的持续性侵入性机械性通气 三叉神经半月节球囊压迫术</t>
  </si>
  <si>
    <t>96.7101|96.7100 04.0200x008</t>
  </si>
  <si>
    <t>呼吸机治疗[小于96小时|少于96小时连续的持续性侵入性机械性通气 三叉神经半月节球囊压迫术</t>
  </si>
  <si>
    <t>G50.0:96.7101|96.7100 04.0200x008 87.0200</t>
  </si>
  <si>
    <t>三叉神经痛:呼吸机治疗[小于96小时|少于96小时连续的持续性侵入性机械性通气 三叉神经半月节球囊压迫术 大脑和颅骨的其他对比剂造影图</t>
  </si>
  <si>
    <t>96.7101|96.7100 04.0200x008 87.0200</t>
  </si>
  <si>
    <t>呼吸机治疗[小于96小时|少于96小时连续的持续性侵入性机械性通气 三叉神经半月节球囊压迫术 大脑和颅骨的其他对比剂造影图</t>
  </si>
  <si>
    <t>G51.0:</t>
  </si>
  <si>
    <t>贝尔面瘫:保守治疗</t>
  </si>
  <si>
    <t>G51.0</t>
  </si>
  <si>
    <t>贝尔面瘫</t>
  </si>
  <si>
    <t>G51.0:17.91100|17.912A0|17.91350|17.91210|17.91110|17.91180|17.91190|17.91230|17.91240</t>
  </si>
  <si>
    <t>贝尔面瘫:毫针治疗|电针治疗|温针灸治疗|耳针治疗|头针治疗|靳三针治疗|金针治疗|皮内针治疗|火针治疗</t>
  </si>
  <si>
    <t>G51.0:17.91100|17.912A0|17.91350|17.91210|17.91110|17.91180|17.91190|17.91230|17.91240 17.91270</t>
  </si>
  <si>
    <t>贝尔面瘫:毫针治疗|电针治疗|温针灸治疗|耳针治疗|头针治疗|靳三针治疗|金针治疗|皮内针治疗|火针治疗 穴位注射治疗</t>
  </si>
  <si>
    <t>17.91100|17.912A0|17.91350|17.91210|17.91110|17.91180|17.91190|17.91230|17.91240 17.91270</t>
  </si>
  <si>
    <t>毫针治疗|电针治疗|温针灸治疗|耳针治疗|头针治疗|靳三针治疗|金针治疗|皮内针治疗|火针治疗 穴位注射治疗</t>
  </si>
  <si>
    <t>G51.0:17.91100|17.912A0|17.91350|17.91210|17.91110|17.91180|17.91190|17.91230|17.91240 17.91320|17.91330</t>
  </si>
  <si>
    <t>贝尔面瘫:毫针治疗|电针治疗|温针灸治疗|耳针治疗|头针治疗|靳三针治疗|金针治疗|皮内针治疗|火针治疗 隔物灸治疗|悬灸治疗</t>
  </si>
  <si>
    <t>G51.0:17.91100|17.912A0|17.91350|17.91210|17.91110|17.91180|17.91190|17.91230|17.91240 17.92110|17.92220|17.92280 93.3900x001</t>
  </si>
  <si>
    <t>贝尔面瘫:毫针治疗|电针治疗|温针灸治疗|耳针治疗|头针治疗|靳三针治疗|金针治疗|皮内针治疗|火针治疗 颈椎病推拿治疗|眩晕推拿治疗|面瘫推拿治疗 物理疗法</t>
  </si>
  <si>
    <t>17.91100|17.912A0|17.91350|17.91210|17.91110|17.91180|17.91190|17.91230|17.91240 17.92110|17.92220|17.92280 93.3900x001</t>
  </si>
  <si>
    <t>毫针治疗|电针治疗|温针灸治疗|耳针治疗|头针治疗|靳三针治疗|金针治疗|皮内针治疗|火针治疗 颈椎病推拿治疗|眩晕推拿治疗|面瘫推拿治疗 物理疗法</t>
  </si>
  <si>
    <t>G51.0:17.91100|17.912A0|17.91350|17.91210|17.91110|17.91180|17.91190|17.91230|17.91240 17.94100</t>
  </si>
  <si>
    <t>贝尔面瘫:毫针治疗|电针治疗|温针灸治疗|耳针治疗|头针治疗|靳三针治疗|金针治疗|皮内针治疗|火针治疗 拔罐治疗</t>
  </si>
  <si>
    <t>17.91100|17.912A0|17.91350|17.91210|17.91110|17.91180|17.91190|17.91230|17.91240 17.94100</t>
  </si>
  <si>
    <t>毫针治疗|电针治疗|温针灸治疗|耳针治疗|头针治疗|靳三针治疗|金针治疗|皮内针治疗|火针治疗 拔罐治疗</t>
  </si>
  <si>
    <t>G51.0:17.91100|17.912A0|17.91350|17.91210|17.91110|17.91180|17.91190|17.91230|17.91240 93.3503</t>
  </si>
  <si>
    <t>贝尔面瘫:毫针治疗|电针治疗|温针灸治疗|耳针治疗|头针治疗|靳三针治疗|金针治疗|皮内针治疗|火针治疗 红外线照射</t>
  </si>
  <si>
    <t>17.91100|17.912A0|17.91350|17.91210|17.91110|17.91180|17.91190|17.91230|17.91240 93.3503</t>
  </si>
  <si>
    <t>毫针治疗|电针治疗|温针灸治疗|耳针治疗|头针治疗|靳三针治疗|金针治疗|皮内针治疗|火针治疗 红外线照射</t>
  </si>
  <si>
    <t>G51.0:17.91100|17.912A0|17.91350|17.91210|17.91110|17.91180|17.91190|17.91230|17.91240 93.3900x001</t>
  </si>
  <si>
    <t>贝尔面瘫:毫针治疗|电针治疗|温针灸治疗|耳针治疗|头针治疗|靳三针治疗|金针治疗|皮内针治疗|火针治疗 物理疗法</t>
  </si>
  <si>
    <t>G51.3:</t>
  </si>
  <si>
    <t>阵挛性半面痉挛:保守治疗</t>
  </si>
  <si>
    <t>G51.3</t>
  </si>
  <si>
    <t>阵挛性半面痉挛</t>
  </si>
  <si>
    <t>G51.3:04.4204</t>
  </si>
  <si>
    <t>阵挛性半面痉挛:面神经微血管减压术</t>
  </si>
  <si>
    <t>04.4204</t>
  </si>
  <si>
    <t>面神经微血管减压术</t>
  </si>
  <si>
    <t>G51.8:</t>
  </si>
  <si>
    <t>面神经的其他疾患:保守治疗</t>
  </si>
  <si>
    <t>G51.8</t>
  </si>
  <si>
    <t>面神经的其他疾患</t>
  </si>
  <si>
    <t>G51.8:17.91100|17.912A0|17.91350|17.91210|17.91110|17.91180|17.91190|17.91230|17.91240</t>
  </si>
  <si>
    <t>面神经的其他疾患:毫针治疗|电针治疗|温针灸治疗|耳针治疗|头针治疗|靳三针治疗|金针治疗|皮内针治疗|火针治疗</t>
  </si>
  <si>
    <t>G51.9:</t>
  </si>
  <si>
    <t>未特指的面神经疾患:保守治疗</t>
  </si>
  <si>
    <t>G51.9</t>
  </si>
  <si>
    <t>未特指的面神经疾患</t>
  </si>
  <si>
    <t>G52.8:</t>
  </si>
  <si>
    <t>其他特指的脑神经疾患:保守治疗</t>
  </si>
  <si>
    <t>G52.8</t>
  </si>
  <si>
    <t>其他特指的脑神经疾患</t>
  </si>
  <si>
    <t>G52.9:</t>
  </si>
  <si>
    <t>未特指的脑神经疾患:保守治疗</t>
  </si>
  <si>
    <t>G52.9</t>
  </si>
  <si>
    <t>未特指的脑神经疾患</t>
  </si>
  <si>
    <t>G54.2:</t>
  </si>
  <si>
    <t>颈神经根疾患，不可归类在他处者:保守治疗</t>
  </si>
  <si>
    <t>G54.2</t>
  </si>
  <si>
    <t>颈神经根疾患，不可归类在他处者</t>
  </si>
  <si>
    <t>G54.2:17.91100|17.912A0|17.91350|17.91210|17.91110|17.91180|17.91190|17.91230|17.91240 93.3900x001</t>
  </si>
  <si>
    <t>颈神经根疾患，不可归类在他处者:毫针治疗|电针治疗|温针灸治疗|耳针治疗|头针治疗|靳三针治疗|金针治疗|皮内针治疗|火针治疗 物理疗法</t>
  </si>
  <si>
    <t>G56.0:</t>
  </si>
  <si>
    <t>腕管综合征:保守治疗</t>
  </si>
  <si>
    <t>G56.0</t>
  </si>
  <si>
    <t>腕管综合征</t>
  </si>
  <si>
    <t>G56.0:04.4300</t>
  </si>
  <si>
    <t>腕管综合征:腕管松解术</t>
  </si>
  <si>
    <t>04.4300</t>
  </si>
  <si>
    <t>腕管松解术</t>
  </si>
  <si>
    <t>G56.0:17.91100|17.912A0|17.91350|17.91210|17.91110|17.91180|17.91190|17.91230|17.91240</t>
  </si>
  <si>
    <t>腕管综合征:毫针治疗|电针治疗|温针灸治疗|耳针治疗|头针治疗|靳三针治疗|金针治疗|皮内针治疗|火针治疗</t>
  </si>
  <si>
    <t>G56.0:80.4900x002|17.96110|17.96100|83.9105</t>
  </si>
  <si>
    <t>腕管综合征:脊柱关节松解术|脊柱针刀治疗|针刀治疗|针刀松解术</t>
  </si>
  <si>
    <t>G56.1:</t>
  </si>
  <si>
    <t>正中神经的其他损害:保守治疗</t>
  </si>
  <si>
    <t>G56.1</t>
  </si>
  <si>
    <t>正中神经的其他损害</t>
  </si>
  <si>
    <t>G56.2:</t>
  </si>
  <si>
    <t>尺神经损害:保守治疗</t>
  </si>
  <si>
    <t>G56.2</t>
  </si>
  <si>
    <t>尺神经损害</t>
  </si>
  <si>
    <t>G56.2:04.4908</t>
  </si>
  <si>
    <t>尺神经损害:尺神经松解术</t>
  </si>
  <si>
    <t>04.4908</t>
  </si>
  <si>
    <t>尺神经松解术</t>
  </si>
  <si>
    <t>G56.3:</t>
  </si>
  <si>
    <t>桡神经损害:保守治疗</t>
  </si>
  <si>
    <t>G56.3</t>
  </si>
  <si>
    <t>桡神经损害</t>
  </si>
  <si>
    <t>G57.0:</t>
  </si>
  <si>
    <t>坐骨神经损害:保守治疗</t>
  </si>
  <si>
    <t>G57.0</t>
  </si>
  <si>
    <t>坐骨神经损害</t>
  </si>
  <si>
    <t>G57.3:</t>
  </si>
  <si>
    <t>外腘神经损害:保守治疗</t>
  </si>
  <si>
    <t>G57.3</t>
  </si>
  <si>
    <t>外腘神经损害</t>
  </si>
  <si>
    <t>G58.0:</t>
  </si>
  <si>
    <t>肋间神经病:保守治疗</t>
  </si>
  <si>
    <t>G58.0</t>
  </si>
  <si>
    <t>肋间神经病</t>
  </si>
  <si>
    <t>G58.0:17.91100|17.912A0|17.91350|17.91210|17.91110|17.91180|17.91190|17.91230|17.91240</t>
  </si>
  <si>
    <t>肋间神经病:毫针治疗|电针治疗|温针灸治疗|耳针治疗|头针治疗|靳三针治疗|金针治疗|皮内针治疗|火针治疗</t>
  </si>
  <si>
    <t>G58.8:</t>
  </si>
  <si>
    <t>其他特指的单神经病:保守治疗</t>
  </si>
  <si>
    <t>G58.8</t>
  </si>
  <si>
    <t>其他特指的单神经病</t>
  </si>
  <si>
    <t>G58.8:17.91100|17.912A0|17.91350|17.91210|17.91110|17.91180|17.91190|17.91230|17.91240</t>
  </si>
  <si>
    <t>其他特指的单神经病:毫针治疗|电针治疗|温针灸治疗|耳针治疗|头针治疗|靳三针治疗|金针治疗|皮内针治疗|火针治疗</t>
  </si>
  <si>
    <t>G61.0:</t>
  </si>
  <si>
    <t>吉兰-巴雷［格林-巴利］综合征:保守治疗</t>
  </si>
  <si>
    <t>G61.0</t>
  </si>
  <si>
    <t>吉兰-巴雷［格林-巴利］综合征</t>
  </si>
  <si>
    <t>G61.0:03.3101</t>
  </si>
  <si>
    <t>吉兰-巴雷［格林-巴利］综合征:腰椎穿刺术</t>
  </si>
  <si>
    <t>G62.8:</t>
  </si>
  <si>
    <t>其他特指的多神经病:保守治疗</t>
  </si>
  <si>
    <t>G62.8</t>
  </si>
  <si>
    <t>其他特指的多神经病</t>
  </si>
  <si>
    <t>G62.8:03.3101</t>
  </si>
  <si>
    <t>其他特指的多神经病:腰椎穿刺术</t>
  </si>
  <si>
    <t>G62.9:</t>
  </si>
  <si>
    <t>未特指的多神经病:保守治疗</t>
  </si>
  <si>
    <t>G62.9</t>
  </si>
  <si>
    <t>未特指的多神经病</t>
  </si>
  <si>
    <t>G70.0:</t>
  </si>
  <si>
    <t>重症肌无力:保守治疗</t>
  </si>
  <si>
    <t>G70.0</t>
  </si>
  <si>
    <t>重症肌无力</t>
  </si>
  <si>
    <t>G70.0:96.7201|96.7200</t>
  </si>
  <si>
    <t>重症肌无力:呼吸机治疗[大于等于96小时]|等于或大于96小时连续的持续性侵入性机械性通气</t>
  </si>
  <si>
    <t>G70.9:</t>
  </si>
  <si>
    <t>未特指的肌神经疾患:保守治疗</t>
  </si>
  <si>
    <t>G70.9</t>
  </si>
  <si>
    <t>未特指的肌神经疾患</t>
  </si>
  <si>
    <t>G71.3:</t>
  </si>
  <si>
    <t>线粒体肌病，不可归类在他处者:保守治疗</t>
  </si>
  <si>
    <t>G71.3</t>
  </si>
  <si>
    <t>线粒体肌病，不可归类在他处者</t>
  </si>
  <si>
    <t>G72.3:</t>
  </si>
  <si>
    <t>周期性瘫痪:保守治疗</t>
  </si>
  <si>
    <t>G72.3</t>
  </si>
  <si>
    <t>周期性瘫痪</t>
  </si>
  <si>
    <t>G80.0:</t>
  </si>
  <si>
    <t>痉挛性四肢麻痹性脑瘫:保守治疗</t>
  </si>
  <si>
    <t>G80.0</t>
  </si>
  <si>
    <t>痉挛性四肢麻痹性脑瘫</t>
  </si>
  <si>
    <t>G80.1:</t>
  </si>
  <si>
    <t>痉挛性双侧脑瘫:保守治疗</t>
  </si>
  <si>
    <t>G80.1</t>
  </si>
  <si>
    <t>痉挛性双侧脑瘫</t>
  </si>
  <si>
    <t>G80.8:</t>
  </si>
  <si>
    <t>其他大脑性瘫痪[脑瘫]:保守治疗</t>
  </si>
  <si>
    <t>G80.8</t>
  </si>
  <si>
    <t>其他大脑性瘫痪[脑瘫]</t>
  </si>
  <si>
    <t>G80.9:</t>
  </si>
  <si>
    <t>未特指的大脑性瘫痪[脑瘫]:保守治疗</t>
  </si>
  <si>
    <t>G80.9</t>
  </si>
  <si>
    <t>未特指的大脑性瘫痪[脑瘫]</t>
  </si>
  <si>
    <t>G81.0:</t>
  </si>
  <si>
    <t>松弛性偏瘫:保守治疗</t>
  </si>
  <si>
    <t>G81.0</t>
  </si>
  <si>
    <t>松弛性偏瘫</t>
  </si>
  <si>
    <t>G81.0:17.91100|17.912A0|17.91350|17.91210|17.91110|17.91180|17.91190|17.91230|17.91240</t>
  </si>
  <si>
    <t>松弛性偏瘫:毫针治疗|电针治疗|温针灸治疗|耳针治疗|头针治疗|靳三针治疗|金针治疗|皮内针治疗|火针治疗</t>
  </si>
  <si>
    <t>G81.0:17.91100|17.912A0|17.91350|17.91210|17.91110|17.91180|17.91190|17.91230|17.91240 93.3900x001</t>
  </si>
  <si>
    <t>松弛性偏瘫:毫针治疗|电针治疗|温针灸治疗|耳针治疗|头针治疗|靳三针治疗|金针治疗|皮内针治疗|火针治疗 物理疗法</t>
  </si>
  <si>
    <t>G81.1:</t>
  </si>
  <si>
    <t>痉挛性偏瘫:保守治疗</t>
  </si>
  <si>
    <t>G81.1</t>
  </si>
  <si>
    <t>痉挛性偏瘫</t>
  </si>
  <si>
    <t>G81.1:17.91100|17.912A0|17.91350|17.91210|17.91110|17.91180|17.91190|17.91230|17.91240</t>
  </si>
  <si>
    <t>痉挛性偏瘫:毫针治疗|电针治疗|温针灸治疗|耳针治疗|头针治疗|靳三针治疗|金针治疗|皮内针治疗|火针治疗</t>
  </si>
  <si>
    <t>G81.9:</t>
  </si>
  <si>
    <t>未特指的偏瘫:保守治疗</t>
  </si>
  <si>
    <t>G81.9</t>
  </si>
  <si>
    <t>未特指的偏瘫</t>
  </si>
  <si>
    <t>G81.9:17.91100|17.912A0|17.91350|17.91210|17.91110|17.91180|17.91190|17.91230|17.91240</t>
  </si>
  <si>
    <t>未特指的偏瘫:毫针治疗|电针治疗|温针灸治疗|耳针治疗|头针治疗|靳三针治疗|金针治疗|皮内针治疗|火针治疗</t>
  </si>
  <si>
    <t>G81.9:17.91100|17.912A0|17.91350|17.91210|17.91110|17.91180|17.91190|17.91230|17.91240 17.91100|17.912A0|17.91350|17.91210|17.91110|17.91180|17.91190|17.91230|17.91240 93.3802 93.3900x001</t>
  </si>
  <si>
    <t>未特指的偏瘫:毫针治疗|电针治疗|温针灸治疗|耳针治疗|头针治疗|靳三针治疗|金针治疗|皮内针治疗|火针治疗 毫针治疗|电针治疗|温针灸治疗|耳针治疗|头针治疗|靳三针治疗|金针治疗|皮内针治疗|火针治疗 偏瘫肢体综合训练 物理疗法</t>
  </si>
  <si>
    <t>17.91100|17.912A0|17.91350|17.91210|17.91110|17.91180|17.91190|17.91230|17.91240 17.91100|17.912A0|17.91350|17.91210|17.91110|17.91180|17.91190|17.91230|17.91240 93.3802 93.3900x001</t>
  </si>
  <si>
    <t>毫针治疗|电针治疗|温针灸治疗|耳针治疗|头针治疗|靳三针治疗|金针治疗|皮内针治疗|火针治疗 毫针治疗|电针治疗|温针灸治疗|耳针治疗|头针治疗|靳三针治疗|金针治疗|皮内针治疗|火针治疗 偏瘫肢体综合训练 物理疗法</t>
  </si>
  <si>
    <t>G81.9:17.91100|17.912A0|17.91350|17.91210|17.91110|17.91180|17.91190|17.91230|17.91240 17.912C0</t>
  </si>
  <si>
    <t>未特指的偏瘫:毫针治疗|电针治疗|温针灸治疗|耳针治疗|头针治疗|靳三针治疗|金针治疗|皮内针治疗|火针治疗 浮针治疗</t>
  </si>
  <si>
    <t>17.91100|17.912A0|17.91350|17.91210|17.91110|17.91180|17.91190|17.91230|17.91240 17.912C0</t>
  </si>
  <si>
    <t>毫针治疗|电针治疗|温针灸治疗|耳针治疗|头针治疗|靳三针治疗|金针治疗|皮内针治疗|火针治疗 浮针治疗</t>
  </si>
  <si>
    <t>G81.9:17.91100|17.912A0|17.91350|17.91210|17.91110|17.91180|17.91190|17.91230|17.91240 93.3802</t>
  </si>
  <si>
    <t>未特指的偏瘫:毫针治疗|电针治疗|温针灸治疗|耳针治疗|头针治疗|靳三针治疗|金针治疗|皮内针治疗|火针治疗 偏瘫肢体综合训练</t>
  </si>
  <si>
    <t>17.91100|17.912A0|17.91350|17.91210|17.91110|17.91180|17.91190|17.91230|17.91240 93.3802</t>
  </si>
  <si>
    <t>毫针治疗|电针治疗|温针灸治疗|耳针治疗|头针治疗|靳三针治疗|金针治疗|皮内针治疗|火针治疗 偏瘫肢体综合训练</t>
  </si>
  <si>
    <t>G81.9:17.91100|17.912A0|17.91350|17.91210|17.91110|17.91180|17.91190|17.91230|17.91240 93.3802 93.3900x001</t>
  </si>
  <si>
    <t>未特指的偏瘫:毫针治疗|电针治疗|温针灸治疗|耳针治疗|头针治疗|靳三针治疗|金针治疗|皮内针治疗|火针治疗 偏瘫肢体综合训练 物理疗法</t>
  </si>
  <si>
    <t>17.91100|17.912A0|17.91350|17.91210|17.91110|17.91180|17.91190|17.91230|17.91240 93.3802 93.3900x001</t>
  </si>
  <si>
    <t>毫针治疗|电针治疗|温针灸治疗|耳针治疗|头针治疗|靳三针治疗|金针治疗|皮内针治疗|火针治疗 偏瘫肢体综合训练 物理疗法</t>
  </si>
  <si>
    <t>G81.9:17.91100|17.912A0|17.91350|17.91210|17.91110|17.91180|17.91190|17.91230|17.91240 93.3803 93.3900x001</t>
  </si>
  <si>
    <t>未特指的偏瘫:毫针治疗|电针治疗|温针灸治疗|耳针治疗|头针治疗|靳三针治疗|金针治疗|皮内针治疗|火针治疗 平衡功能训练 物理疗法</t>
  </si>
  <si>
    <t>17.91100|17.912A0|17.91350|17.91210|17.91110|17.91180|17.91190|17.91230|17.91240 93.3803 93.3900x001</t>
  </si>
  <si>
    <t>毫针治疗|电针治疗|温针灸治疗|耳针治疗|头针治疗|靳三针治疗|金针治疗|皮内针治疗|火针治疗 平衡功能训练 物理疗法</t>
  </si>
  <si>
    <t>G81.9:17.91100|17.912A0|17.91350|17.91210|17.91110|17.91180|17.91190|17.91230|17.91240 93.3900x001</t>
  </si>
  <si>
    <t>未特指的偏瘫:毫针治疗|电针治疗|温针灸治疗|耳针治疗|头针治疗|靳三针治疗|金针治疗|皮内针治疗|火针治疗 物理疗法</t>
  </si>
  <si>
    <t>G81.9:17.912C0</t>
  </si>
  <si>
    <t>未特指的偏瘫:浮针治疗</t>
  </si>
  <si>
    <t>17.912C0</t>
  </si>
  <si>
    <t>浮针治疗</t>
  </si>
  <si>
    <t>G81.9:93.3504</t>
  </si>
  <si>
    <t>未特指的偏瘫:微波疗法</t>
  </si>
  <si>
    <t>93.3504</t>
  </si>
  <si>
    <t>微波疗法</t>
  </si>
  <si>
    <t>G81.9:93.3504 93.3803</t>
  </si>
  <si>
    <t>未特指的偏瘫:微波疗法 平衡功能训练</t>
  </si>
  <si>
    <t>93.3504 93.3803</t>
  </si>
  <si>
    <t>微波疗法 平衡功能训练</t>
  </si>
  <si>
    <t>G81.9:93.3802</t>
  </si>
  <si>
    <t>未特指的偏瘫:偏瘫肢体综合训练</t>
  </si>
  <si>
    <t>93.3802</t>
  </si>
  <si>
    <t>偏瘫肢体综合训练</t>
  </si>
  <si>
    <t>G82.2:17.91100|17.912A0|17.91350|17.91210|17.91110|17.91180|17.91190|17.91230|17.91240</t>
  </si>
  <si>
    <t>未特指的截瘫:毫针治疗|电针治疗|温针灸治疗|耳针治疗|头针治疗|靳三针治疗|金针治疗|皮内针治疗|火针治疗</t>
  </si>
  <si>
    <t>G82.2</t>
  </si>
  <si>
    <t>未特指的截瘫</t>
  </si>
  <si>
    <t>G82.5:17.91100|17.912A0|17.91350|17.91210|17.91110|17.91180|17.91190|17.91230|17.91240</t>
  </si>
  <si>
    <t>未特指的四肢瘫痪:毫针治疗|电针治疗|温针灸治疗|耳针治疗|头针治疗|靳三针治疗|金针治疗|皮内针治疗|火针治疗</t>
  </si>
  <si>
    <t>G82.5</t>
  </si>
  <si>
    <t>未特指的四肢瘫痪</t>
  </si>
  <si>
    <t>G82.5:17.91100|17.912A0|17.91350|17.91210|17.91110|17.91180|17.91190|17.91230|17.91240 93.3900x001</t>
  </si>
  <si>
    <t>未特指的四肢瘫痪:毫针治疗|电针治疗|温针灸治疗|耳针治疗|头针治疗|靳三针治疗|金针治疗|皮内针治疗|火针治疗 物理疗法</t>
  </si>
  <si>
    <t>G83.9:</t>
  </si>
  <si>
    <t>未特指的麻痹[瘫痪]综合征:保守治疗</t>
  </si>
  <si>
    <t>G83.9</t>
  </si>
  <si>
    <t>未特指的麻痹[瘫痪]综合征</t>
  </si>
  <si>
    <t>G83.9:17.91100|17.912A0|17.91350|17.91210|17.91110|17.91180|17.91190|17.91230|17.91240</t>
  </si>
  <si>
    <t>未特指的麻痹[瘫痪]综合征:毫针治疗|电针治疗|温针灸治疗|耳针治疗|头针治疗|靳三针治疗|金针治疗|皮内针治疗|火针治疗</t>
  </si>
  <si>
    <t>G90.0:</t>
  </si>
  <si>
    <t>特发性周围自主神经病:保守治疗</t>
  </si>
  <si>
    <t>G90.0</t>
  </si>
  <si>
    <t>特发性周围自主神经病</t>
  </si>
  <si>
    <t>G90.9:</t>
  </si>
  <si>
    <t>未特指的自主神经系统疾患:保守治疗</t>
  </si>
  <si>
    <t>G90.9</t>
  </si>
  <si>
    <t>未特指的自主神经系统疾患</t>
  </si>
  <si>
    <t>G91.0:</t>
  </si>
  <si>
    <t>交通性脑积水:保守治疗</t>
  </si>
  <si>
    <t>G91.0</t>
  </si>
  <si>
    <t>交通性脑积水</t>
  </si>
  <si>
    <t>G91.0:02.3400x002 03.3101</t>
  </si>
  <si>
    <t>交通性脑积水:脑室-腹腔分流术 腰椎穿刺术</t>
  </si>
  <si>
    <t>02.3400x002 03.3101</t>
  </si>
  <si>
    <t>脑室-腹腔分流术 腰椎穿刺术</t>
  </si>
  <si>
    <t>G91.0:02.3401 03.3101</t>
  </si>
  <si>
    <t>交通性脑积水:侧脑室腹腔内分流术 腰椎穿刺术</t>
  </si>
  <si>
    <t>02.3401 03.3101</t>
  </si>
  <si>
    <t>侧脑室腹腔内分流术 腰椎穿刺术</t>
  </si>
  <si>
    <t>G91.8:</t>
  </si>
  <si>
    <t>其他脑积水:保守治疗</t>
  </si>
  <si>
    <t>G91.8</t>
  </si>
  <si>
    <t>其他脑积水</t>
  </si>
  <si>
    <t>G91.9:</t>
  </si>
  <si>
    <t>未特指的脑积水:保守治疗</t>
  </si>
  <si>
    <t>G91.9</t>
  </si>
  <si>
    <t>未特指的脑积水</t>
  </si>
  <si>
    <t>G92.x:</t>
  </si>
  <si>
    <t>中毒性脑病:保守治疗</t>
  </si>
  <si>
    <t>G92.x</t>
  </si>
  <si>
    <t>中毒性脑病</t>
  </si>
  <si>
    <t>G92.x:93.9500</t>
  </si>
  <si>
    <t>中毒性脑病:高压给氧</t>
  </si>
  <si>
    <t>93.9500</t>
  </si>
  <si>
    <t>高压给氧</t>
  </si>
  <si>
    <t>G93.0:</t>
  </si>
  <si>
    <t>大脑囊肿:保守治疗</t>
  </si>
  <si>
    <t>G93.0</t>
  </si>
  <si>
    <t>大脑囊肿</t>
  </si>
  <si>
    <t>G93.1:</t>
  </si>
  <si>
    <t>缺氧性脑损害，不可归类在他处者:保守治疗</t>
  </si>
  <si>
    <t>G93.1</t>
  </si>
  <si>
    <t>缺氧性脑损害，不可归类在他处者</t>
  </si>
  <si>
    <t>G93.1:93.9000|93.9000x002|93.9000x003|93.9001|93.9100</t>
  </si>
  <si>
    <t>缺氧性脑损害，不可归类在他处者:无创机械性通气|无创呼吸机辅助通气(双水平气道正压[BiPAP])|无创呼吸机辅助通气(高频通气[HFPPV])|持续性气道正压通气（CPAP）|间歇性正压通气[IPPB]</t>
  </si>
  <si>
    <t>G93.1:96.7101|96.7100</t>
  </si>
  <si>
    <t>缺氧性脑损害，不可归类在他处者:呼吸机治疗[小于96小时|少于96小时连续的持续性侵入性机械性通气</t>
  </si>
  <si>
    <t>G93.1:96.7101|96.7100 38.9303 96.0400</t>
  </si>
  <si>
    <t>缺氧性脑损害，不可归类在他处者:呼吸机治疗[小于96小时|少于96小时连续的持续性侵入性机械性通气 锁骨下静脉穿刺中心静脉置管术 气管内插管</t>
  </si>
  <si>
    <t>G93.1:96.7101|96.7100 93.9000|93.9000x002|93.9000x003|93.9001|93.9100 96.0400</t>
  </si>
  <si>
    <t>缺氧性脑损害，不可归类在他处者:呼吸机治疗[小于96小时|少于96小时连续的持续性侵入性机械性通气 无创机械性通气|无创呼吸机辅助通气(双水平气道正压[BiPAP])|无创呼吸机辅助通气(高频通气[HFPPV])|持续性气道正压通气（CPAP）|间歇性正压通气[IPPB] 气管内插管</t>
  </si>
  <si>
    <t>96.7101|96.7100 93.9000|93.9000x002|93.9000x003|93.9001|93.9100 96.0400</t>
  </si>
  <si>
    <t>呼吸机治疗[小于96小时|少于96小时连续的持续性侵入性机械性通气 无创机械性通气|无创呼吸机辅助通气(双水平气道正压[BiPAP])|无创呼吸机辅助通气(高频通气[HFPPV])|持续性气道正压通气（CPAP）|间歇性正压通气[IPPB] 气管内插管</t>
  </si>
  <si>
    <t>G93.1:96.7101|96.7100 96.0400</t>
  </si>
  <si>
    <t>缺氧性脑损害，不可归类在他处者:呼吸机治疗[小于96小时|少于96小时连续的持续性侵入性机械性通气 气管内插管</t>
  </si>
  <si>
    <t>G93.1:96.7201|96.7200</t>
  </si>
  <si>
    <t>缺氧性脑损害，不可归类在他处者:呼吸机治疗[大于等于96小时]|等于或大于96小时连续的持续性侵入性机械性通气</t>
  </si>
  <si>
    <t>G93.4:</t>
  </si>
  <si>
    <t>分类于其他疾病中的脑病:保守治疗</t>
  </si>
  <si>
    <t>G93.4</t>
  </si>
  <si>
    <t>分类于其他疾病中的脑病</t>
  </si>
  <si>
    <t>G93.5:</t>
  </si>
  <si>
    <t>脑受压:保守治疗</t>
  </si>
  <si>
    <t>G93.5</t>
  </si>
  <si>
    <t>脑受压</t>
  </si>
  <si>
    <t>G93.5:96.7101|96.7100 96.0400</t>
  </si>
  <si>
    <t>脑受压:呼吸机治疗[小于96小时|少于96小时连续的持续性侵入性机械性通气 气管内插管</t>
  </si>
  <si>
    <t>G93.6:</t>
  </si>
  <si>
    <t>脑水肿:保守治疗</t>
  </si>
  <si>
    <t>G93.6</t>
  </si>
  <si>
    <t>脑水肿</t>
  </si>
  <si>
    <t>G93.8:</t>
  </si>
  <si>
    <t>脑其他特指的疾患:保守治疗</t>
  </si>
  <si>
    <t>G93.8</t>
  </si>
  <si>
    <t>脑其他特指的疾患</t>
  </si>
  <si>
    <t>G95.9:</t>
  </si>
  <si>
    <t>未特指的脊髓病:保守治疗</t>
  </si>
  <si>
    <t>G95.9</t>
  </si>
  <si>
    <t>未特指的脊髓病</t>
  </si>
  <si>
    <t>H00.0:</t>
  </si>
  <si>
    <t>睑腺炎和眼睑的其他深部炎症:保守治疗</t>
  </si>
  <si>
    <t>H00.0</t>
  </si>
  <si>
    <t>睑腺炎和眼睑的其他深部炎症</t>
  </si>
  <si>
    <t>H00.0:08.0902</t>
  </si>
  <si>
    <t>睑腺炎和眼睑的其他深部炎症:眼睑切开引流术</t>
  </si>
  <si>
    <t>08.0902</t>
  </si>
  <si>
    <t>眼睑切开引流术</t>
  </si>
  <si>
    <t>H00.0:08.2100x004</t>
  </si>
  <si>
    <t>睑腺炎和眼睑的其他深部炎症:睑板腺脓肿切开引流术</t>
  </si>
  <si>
    <t>08.2100x004</t>
  </si>
  <si>
    <t>睑板腺脓肿切开引流术</t>
  </si>
  <si>
    <t>H00.1:08.2100</t>
  </si>
  <si>
    <t>睑板腺囊肿:睑板腺囊肿切除术</t>
  </si>
  <si>
    <t>H00.1</t>
  </si>
  <si>
    <t>睑板腺囊肿</t>
  </si>
  <si>
    <t>08.2100</t>
  </si>
  <si>
    <t>睑板腺囊肿切除术</t>
  </si>
  <si>
    <t>H00.1:08.2100x001</t>
  </si>
  <si>
    <t>睑板腺囊肿:睑板腺囊肿刮除术</t>
  </si>
  <si>
    <t>08.2100x001</t>
  </si>
  <si>
    <t>睑板腺囊肿刮除术</t>
  </si>
  <si>
    <t>H00.1:08.2200x003</t>
  </si>
  <si>
    <t>睑板腺囊肿:眼睑小病损切除术</t>
  </si>
  <si>
    <t>H01.1:</t>
  </si>
  <si>
    <t>眼睑的非感染性皮肤病:保守治疗</t>
  </si>
  <si>
    <t>H01.1</t>
  </si>
  <si>
    <t>眼睑的非感染性皮肤病</t>
  </si>
  <si>
    <t>H01.8:08.2000x006</t>
  </si>
  <si>
    <t>眼睑其他特指的炎症:眼睑病损切除术</t>
  </si>
  <si>
    <t>H01.8</t>
  </si>
  <si>
    <t>眼睑其他特指的炎症</t>
  </si>
  <si>
    <t>H01.8:08.2200x003</t>
  </si>
  <si>
    <t>眼睑其他特指的炎症:眼睑小病损切除术</t>
  </si>
  <si>
    <t>H01.9:08.2200x003</t>
  </si>
  <si>
    <t>眼睑未特指的炎症:眼睑小病损切除术</t>
  </si>
  <si>
    <t>H01.9</t>
  </si>
  <si>
    <t>眼睑未特指的炎症</t>
  </si>
  <si>
    <t>H02.0:08.4202</t>
  </si>
  <si>
    <t>睑内翻和倒睫:睑内翻缝合修补术</t>
  </si>
  <si>
    <t>H02.0</t>
  </si>
  <si>
    <t>睑内翻和倒睫</t>
  </si>
  <si>
    <t>08.4202</t>
  </si>
  <si>
    <t>睑内翻缝合修补术</t>
  </si>
  <si>
    <t>H02.0:08.4202 08.4202</t>
  </si>
  <si>
    <t>睑内翻和倒睫:睑内翻缝合修补术 睑内翻缝合修补术</t>
  </si>
  <si>
    <t>08.4202 08.4202</t>
  </si>
  <si>
    <t>睑内翻缝合修补术 睑内翻缝合修补术</t>
  </si>
  <si>
    <t>H02.0:08.4203</t>
  </si>
  <si>
    <t>睑内翻和倒睫:睑轮匝肌缩短睑内翻修补术</t>
  </si>
  <si>
    <t>08.4203</t>
  </si>
  <si>
    <t>睑轮匝肌缩短睑内翻修补术</t>
  </si>
  <si>
    <t>H02.0:08.4302</t>
  </si>
  <si>
    <t>睑内翻和倒睫:睑内翻楔形切除修补术</t>
  </si>
  <si>
    <t>08.4302</t>
  </si>
  <si>
    <t>睑内翻楔形切除修补术</t>
  </si>
  <si>
    <t>H02.0:08.4401</t>
  </si>
  <si>
    <t>睑内翻和倒睫:睑内翻矫正伴睑重建术</t>
  </si>
  <si>
    <t>08.4401</t>
  </si>
  <si>
    <t>睑内翻矫正伴睑重建术</t>
  </si>
  <si>
    <t>H02.0:08.4902</t>
  </si>
  <si>
    <t>睑内翻和倒睫:睑内翻矫正术</t>
  </si>
  <si>
    <t>08.4902</t>
  </si>
  <si>
    <t>睑内翻矫正术</t>
  </si>
  <si>
    <t>H02.4:08.3300x001</t>
  </si>
  <si>
    <t>上睑下垂:上睑下垂提上睑肌缩短术</t>
  </si>
  <si>
    <t>H02.4</t>
  </si>
  <si>
    <t>上睑下垂</t>
  </si>
  <si>
    <t>08.3300x001</t>
  </si>
  <si>
    <t>上睑下垂提上睑肌缩短术</t>
  </si>
  <si>
    <t>H02.6:08.2000x006</t>
  </si>
  <si>
    <t>睑黄斑瘤:眼睑病损切除术</t>
  </si>
  <si>
    <t>H02.6</t>
  </si>
  <si>
    <t>睑黄斑瘤</t>
  </si>
  <si>
    <t>H02.6:08.2000x006 08.2000x006</t>
  </si>
  <si>
    <t>睑黄斑瘤:眼睑病损切除术 眼睑病损切除术</t>
  </si>
  <si>
    <t>08.2000x006 08.2000x006</t>
  </si>
  <si>
    <t>眼睑病损切除术 眼睑病损切除术</t>
  </si>
  <si>
    <t>H02.6:08.2200x003</t>
  </si>
  <si>
    <t>睑黄斑瘤:眼睑小病损切除术</t>
  </si>
  <si>
    <t>H02.6:08.2300x001</t>
  </si>
  <si>
    <t>睑黄斑瘤:眼睑病损板层切除术</t>
  </si>
  <si>
    <t>H02.8:</t>
  </si>
  <si>
    <t>眼睑其他特指的疾患:保守治疗</t>
  </si>
  <si>
    <t>H02.8</t>
  </si>
  <si>
    <t>眼睑其他特指的疾患</t>
  </si>
  <si>
    <t>H02.8:08.2000x006</t>
  </si>
  <si>
    <t>眼睑其他特指的疾患:眼睑病损切除术</t>
  </si>
  <si>
    <t>H02.8:08.2200x003</t>
  </si>
  <si>
    <t>眼睑其他特指的疾患:眼睑小病损切除术</t>
  </si>
  <si>
    <t>H02.8:08.2300x001</t>
  </si>
  <si>
    <t>眼睑其他特指的疾患:眼睑病损板层切除术</t>
  </si>
  <si>
    <t>H02.9:08.2000x006</t>
  </si>
  <si>
    <t>眼睑未特指的疾患:眼睑病损切除术</t>
  </si>
  <si>
    <t>H02.9</t>
  </si>
  <si>
    <t>眼睑未特指的疾患</t>
  </si>
  <si>
    <t>H02.9:08.2200x003</t>
  </si>
  <si>
    <t>眼睑未特指的疾患:眼睑小病损切除术</t>
  </si>
  <si>
    <t>H02.9:08.2201</t>
  </si>
  <si>
    <t>眼睑未特指的疾患:睑板腺病损切除术</t>
  </si>
  <si>
    <t>08.2201</t>
  </si>
  <si>
    <t>睑板腺病损切除术</t>
  </si>
  <si>
    <t>H02.9:08.2500</t>
  </si>
  <si>
    <t>眼睑未特指的疾患:眼睑病损破坏术</t>
  </si>
  <si>
    <t>08.2500</t>
  </si>
  <si>
    <t>眼睑病损破坏术</t>
  </si>
  <si>
    <t>H04.1:</t>
  </si>
  <si>
    <t>泪腺的其他疾患:保守治疗</t>
  </si>
  <si>
    <t>H04.1</t>
  </si>
  <si>
    <t>泪腺的其他疾患</t>
  </si>
  <si>
    <t>H04.3:</t>
  </si>
  <si>
    <t>泪道急性和未特指的炎症:保守治疗</t>
  </si>
  <si>
    <t>H04.3</t>
  </si>
  <si>
    <t>泪道急性和未特指的炎症</t>
  </si>
  <si>
    <t>H04.3:09.0x00x001</t>
  </si>
  <si>
    <t>泪道急性和未特指的炎症:泪囊切开引流术</t>
  </si>
  <si>
    <t>09.0x00x001</t>
  </si>
  <si>
    <t>泪囊切开引流术</t>
  </si>
  <si>
    <t>H04.3:09.8100</t>
  </si>
  <si>
    <t>泪道急性和未特指的炎症:泪囊鼻腔吻合术[DCR]</t>
  </si>
  <si>
    <t>09.8100</t>
  </si>
  <si>
    <t>泪囊鼻腔吻合术[DCR]</t>
  </si>
  <si>
    <t>H04.4:</t>
  </si>
  <si>
    <t>泪道慢性炎症:保守治疗</t>
  </si>
  <si>
    <t>H04.4</t>
  </si>
  <si>
    <t>泪道慢性炎症</t>
  </si>
  <si>
    <t>H04.4:09.6x01</t>
  </si>
  <si>
    <t>泪道慢性炎症:泪囊切除术</t>
  </si>
  <si>
    <t>09.6x01</t>
  </si>
  <si>
    <t>泪囊切除术</t>
  </si>
  <si>
    <t>H04.4:09.6x02 09.8100</t>
  </si>
  <si>
    <t>泪道慢性炎症:泪囊病损切除术 泪囊鼻腔吻合术[DCR]</t>
  </si>
  <si>
    <t>09.6x02 09.8100</t>
  </si>
  <si>
    <t>泪囊病损切除术 泪囊鼻腔吻合术[DCR]</t>
  </si>
  <si>
    <t>H04.4:09.7300x004 09.8100x004 09.4404</t>
  </si>
  <si>
    <t>泪道慢性炎症:泪道重建术 鼻内镜下鼻腔泪囊造口术 人工泪管置入术</t>
  </si>
  <si>
    <t>09.7300x004 09.8100x004 09.4404</t>
  </si>
  <si>
    <t>泪道重建术 鼻内镜下鼻腔泪囊造口术 人工泪管置入术</t>
  </si>
  <si>
    <t>H04.4:09.8100</t>
  </si>
  <si>
    <t>泪道慢性炎症:泪囊鼻腔吻合术[DCR]</t>
  </si>
  <si>
    <t>H04.4:09.8100x004</t>
  </si>
  <si>
    <t>泪道慢性炎症:鼻内镜下鼻腔泪囊造口术</t>
  </si>
  <si>
    <t>09.8100x004</t>
  </si>
  <si>
    <t>鼻内镜下鼻腔泪囊造口术</t>
  </si>
  <si>
    <t>H04.4:09.8100x004 09.4300x001</t>
  </si>
  <si>
    <t>泪道慢性炎症:鼻内镜下鼻腔泪囊造口术 鼻内镜下鼻泪管探通术</t>
  </si>
  <si>
    <t>09.8100x004 09.4300x001</t>
  </si>
  <si>
    <t>鼻内镜下鼻腔泪囊造口术 鼻内镜下鼻泪管探通术</t>
  </si>
  <si>
    <t>H04.4:09.8100x004 09.4400</t>
  </si>
  <si>
    <t>泪道慢性炎症:鼻内镜下鼻腔泪囊造口术 鼻泪管插管术</t>
  </si>
  <si>
    <t>09.8100x004 09.4400</t>
  </si>
  <si>
    <t>鼻内镜下鼻腔泪囊造口术 鼻泪管插管术</t>
  </si>
  <si>
    <t>H04.4:09.8100x004 09.4401</t>
  </si>
  <si>
    <t>泪道慢性炎症:鼻内镜下鼻腔泪囊造口术 鼻泪管支架植入术</t>
  </si>
  <si>
    <t>09.8100x004 09.4401</t>
  </si>
  <si>
    <t>鼻内镜下鼻腔泪囊造口术 鼻泪管支架植入术</t>
  </si>
  <si>
    <t>H04.4:09.8100x004 09.4403</t>
  </si>
  <si>
    <t>泪道慢性炎症:鼻内镜下鼻腔泪囊造口术 鼻泪道扩张模置入术</t>
  </si>
  <si>
    <t>09.8100x004 09.4403</t>
  </si>
  <si>
    <t>鼻内镜下鼻腔泪囊造口术 鼻泪道扩张模置入术</t>
  </si>
  <si>
    <t>H04.5:09.7300x004 09.8100x004 09.4404</t>
  </si>
  <si>
    <t>泪道狭窄和关闭不全:泪道重建术 鼻内镜下鼻腔泪囊造口术 人工泪管置入术</t>
  </si>
  <si>
    <t>H04.5</t>
  </si>
  <si>
    <t>泪道狭窄和关闭不全</t>
  </si>
  <si>
    <t>H04.5:09.8100</t>
  </si>
  <si>
    <t>泪道狭窄和关闭不全:泪囊鼻腔吻合术[DCR]</t>
  </si>
  <si>
    <t>H04.5:13.4100|13.4100x001 13.7100|13.7100x001</t>
  </si>
  <si>
    <t>泪道狭窄和关闭不全:白内障晶状体乳化和抽吸|白内障超声乳化抽吸术 眼内人工晶状体置入伴白内障摘出术，一期|白内障摘除伴人工晶体一期置入术</t>
  </si>
  <si>
    <t>H05.0:</t>
  </si>
  <si>
    <t>眼眶急性炎症:保守治疗</t>
  </si>
  <si>
    <t>H05.0</t>
  </si>
  <si>
    <t>眼眶急性炎症</t>
  </si>
  <si>
    <t>H05.8:16.9200</t>
  </si>
  <si>
    <t>眼眶的其他疾患:眼眶病损切除术</t>
  </si>
  <si>
    <t>H05.8</t>
  </si>
  <si>
    <t>眼眶的其他疾患</t>
  </si>
  <si>
    <t>H10.3:</t>
  </si>
  <si>
    <t>未特指的急性结膜炎:保守治疗</t>
  </si>
  <si>
    <t>H10.3</t>
  </si>
  <si>
    <t>未特指的急性结膜炎</t>
  </si>
  <si>
    <t>H10.9:</t>
  </si>
  <si>
    <t>未特指的结膜炎:保守治疗</t>
  </si>
  <si>
    <t>H10.9</t>
  </si>
  <si>
    <t>未特指的结膜炎</t>
  </si>
  <si>
    <t>H11.0:</t>
  </si>
  <si>
    <t>翼状胬肉:保守治疗</t>
  </si>
  <si>
    <t>H11.0</t>
  </si>
  <si>
    <t>翼状胬肉</t>
  </si>
  <si>
    <t>H11.0:10.9900x001 11.3900x001</t>
  </si>
  <si>
    <t>翼状胬肉:结膜瓣遮盖术 翼状胬肉切除术</t>
  </si>
  <si>
    <t>10.9900x001 11.3900x001</t>
  </si>
  <si>
    <t>结膜瓣遮盖术 翼状胬肉切除术</t>
  </si>
  <si>
    <t>H11.0:11.3201</t>
  </si>
  <si>
    <t>翼状胬肉:翼状胬肉切除伴自体干细胞移植术</t>
  </si>
  <si>
    <t>11.3201</t>
  </si>
  <si>
    <t>翼状胬肉切除伴自体干细胞移植术</t>
  </si>
  <si>
    <t>H11.0:11.3202</t>
  </si>
  <si>
    <t>翼状胬肉:翼状胬肉切除术伴异体干细胞移植术</t>
  </si>
  <si>
    <t>11.3202</t>
  </si>
  <si>
    <t>翼状胬肉切除术伴异体干细胞移植术</t>
  </si>
  <si>
    <t>H11.0:11.3203</t>
  </si>
  <si>
    <t>翼状胬肉:翼状胬肉切除伴羊膜植片移植术</t>
  </si>
  <si>
    <t>11.3203</t>
  </si>
  <si>
    <t>翼状胬肉切除伴羊膜植片移植术</t>
  </si>
  <si>
    <t>H11.0:11.3203 11.3901</t>
  </si>
  <si>
    <t>翼状胬肉:翼状胬肉切除伴羊膜植片移植术 翼状胬肉切除伴结膜移植术</t>
  </si>
  <si>
    <t>11.3203 11.3901</t>
  </si>
  <si>
    <t>翼状胬肉切除伴羊膜植片移植术 翼状胬肉切除伴结膜移植术</t>
  </si>
  <si>
    <t>H11.0:11.3900x001</t>
  </si>
  <si>
    <t>翼状胬肉:翼状胬肉切除术</t>
  </si>
  <si>
    <t>11.3900x001</t>
  </si>
  <si>
    <t>翼状胬肉切除术</t>
  </si>
  <si>
    <t>H11.0:11.3901</t>
  </si>
  <si>
    <t>翼状胬肉:翼状胬肉切除伴结膜移植术</t>
  </si>
  <si>
    <t>11.3901</t>
  </si>
  <si>
    <t>翼状胬肉切除伴结膜移植术</t>
  </si>
  <si>
    <t>H11.0:11.3901 11.3901</t>
  </si>
  <si>
    <t>翼状胬肉:翼状胬肉切除伴结膜移植术 翼状胬肉切除伴结膜移植术</t>
  </si>
  <si>
    <t>11.3901 11.3901</t>
  </si>
  <si>
    <t>翼状胬肉切除伴结膜移植术 翼状胬肉切除伴结膜移植术</t>
  </si>
  <si>
    <t>H11.0:13.4100|13.4100x001 13.7000</t>
  </si>
  <si>
    <t>翼状胬肉:白内障晶状体乳化和抽吸|白内障超声乳化抽吸术 置入人工晶状体</t>
  </si>
  <si>
    <t>H11.0:13.4100|13.4100x001 13.7100|13.7100x001</t>
  </si>
  <si>
    <t>翼状胬肉:白内障晶状体乳化和抽吸|白内障超声乳化抽吸术 眼内人工晶状体置入伴白内障摘出术，一期|白内障摘除伴人工晶体一期置入术</t>
  </si>
  <si>
    <t>H11.4:10.3101</t>
  </si>
  <si>
    <t>其他结膜血管疾患和囊肿:结膜病损切除术</t>
  </si>
  <si>
    <t>H11.4</t>
  </si>
  <si>
    <t>其他结膜血管疾患和囊肿</t>
  </si>
  <si>
    <t>H11.8:10.3101</t>
  </si>
  <si>
    <t>结膜其他特指的疾患:结膜病损切除术</t>
  </si>
  <si>
    <t>H11.8</t>
  </si>
  <si>
    <t>结膜其他特指的疾患</t>
  </si>
  <si>
    <t>H11.9:10.3101</t>
  </si>
  <si>
    <t>结膜未特指的疾患:结膜病损切除术</t>
  </si>
  <si>
    <t>H11.9</t>
  </si>
  <si>
    <t>结膜未特指的疾患</t>
  </si>
  <si>
    <t>H16.0:</t>
  </si>
  <si>
    <t>角膜溃疡:保守治疗</t>
  </si>
  <si>
    <t>H16.0</t>
  </si>
  <si>
    <t>角膜溃疡</t>
  </si>
  <si>
    <t>H16.0:10.9900x001</t>
  </si>
  <si>
    <t>角膜溃疡:结膜瓣遮盖术</t>
  </si>
  <si>
    <t>10.9900x001</t>
  </si>
  <si>
    <t>结膜瓣遮盖术</t>
  </si>
  <si>
    <t>H16.0:11.4200</t>
  </si>
  <si>
    <t>角膜溃疡:角膜病损的热灼术</t>
  </si>
  <si>
    <t>H16.0:11.6400x002</t>
  </si>
  <si>
    <t>角膜溃疡:羊膜移植的角膜成形术</t>
  </si>
  <si>
    <t>11.6400x002</t>
  </si>
  <si>
    <t>羊膜移植的角膜成形术</t>
  </si>
  <si>
    <t>H16.0:16.3900x001</t>
  </si>
  <si>
    <t>角膜溃疡:眼球内容物剜出术</t>
  </si>
  <si>
    <t>16.3900x001</t>
  </si>
  <si>
    <t>眼球内容物剜出术</t>
  </si>
  <si>
    <t>H16.2:08.5200x002</t>
  </si>
  <si>
    <t>角膜结膜炎:睑缘缝合术</t>
  </si>
  <si>
    <t>H16.2</t>
  </si>
  <si>
    <t>角膜结膜炎</t>
  </si>
  <si>
    <t>08.5200x002</t>
  </si>
  <si>
    <t>睑缘缝合术</t>
  </si>
  <si>
    <t>H16.8:</t>
  </si>
  <si>
    <t>其他角膜炎:保守治疗</t>
  </si>
  <si>
    <t>H16.8</t>
  </si>
  <si>
    <t>其他角膜炎</t>
  </si>
  <si>
    <t>H16.9:</t>
  </si>
  <si>
    <t>未特指的角膜炎:保守治疗</t>
  </si>
  <si>
    <t>H16.9</t>
  </si>
  <si>
    <t>未特指的角膜炎</t>
  </si>
  <si>
    <t>H17.8:13.4100|13.4100x001 13.7000</t>
  </si>
  <si>
    <t>其他角膜瘢痕和混浊:白内障晶状体乳化和抽吸|白内障超声乳化抽吸术 置入人工晶状体</t>
  </si>
  <si>
    <t>H17.8</t>
  </si>
  <si>
    <t>其他角膜瘢痕和混浊</t>
  </si>
  <si>
    <t>H17.8:13.4100|13.4100x001 13.7100|13.7100x001</t>
  </si>
  <si>
    <t>其他角膜瘢痕和混浊:白内障晶状体乳化和抽吸|白内障超声乳化抽吸术 眼内人工晶状体置入伴白内障摘出术，一期|白内障摘除伴人工晶体一期置入术</t>
  </si>
  <si>
    <t>H20.0:</t>
  </si>
  <si>
    <t>急性和亚急性虹膜睫状体炎:保守治疗</t>
  </si>
  <si>
    <t>H20.0</t>
  </si>
  <si>
    <t>急性和亚急性虹膜睫状体炎</t>
  </si>
  <si>
    <t>H20.9:</t>
  </si>
  <si>
    <t>未特指的虹膜睫状体炎:保守治疗</t>
  </si>
  <si>
    <t>H20.9</t>
  </si>
  <si>
    <t>未特指的虹膜睫状体炎</t>
  </si>
  <si>
    <t>H25.0:13.4100|13.4100x001</t>
  </si>
  <si>
    <t>老年性初期白内障:白内障晶状体乳化和抽吸|白内障超声乳化抽吸术</t>
  </si>
  <si>
    <t>H25.0</t>
  </si>
  <si>
    <t>老年性初期白内障</t>
  </si>
  <si>
    <t>H25.0:13.4100|13.4100x001 13.7000</t>
  </si>
  <si>
    <t>老年性初期白内障:白内障晶状体乳化和抽吸|白内障超声乳化抽吸术 置入人工晶状体</t>
  </si>
  <si>
    <t>H25.0:13.4100|13.4100x001 13.7000 13.7000</t>
  </si>
  <si>
    <t>老年性初期白内障:白内障晶状体乳化和抽吸|白内障超声乳化抽吸术 置入人工晶状体 置入人工晶状体</t>
  </si>
  <si>
    <t>13.4100|13.4100x001 13.7000 13.7000</t>
  </si>
  <si>
    <t>白内障晶状体乳化和抽吸|白内障超声乳化抽吸术 置入人工晶状体 置入人工晶状体</t>
  </si>
  <si>
    <t>H25.0:13.4100|13.4100x001 13.7100|13.7100x001</t>
  </si>
  <si>
    <t>老年性初期白内障:白内障晶状体乳化和抽吸|白内障超声乳化抽吸术 眼内人工晶状体置入伴白内障摘出术，一期|白内障摘除伴人工晶体一期置入术</t>
  </si>
  <si>
    <t>H25.0:13.4100|13.4100x001 13.7100|13.7100x001 13.7100|13.7100x001</t>
  </si>
  <si>
    <t>老年性初期白内障:白内障晶状体乳化和抽吸|白内障超声乳化抽吸术 眼内人工晶状体置入伴白内障摘出术，一期|白内障摘除伴人工晶体一期置入术 眼内人工晶状体置入伴白内障摘出术，一期|白内障摘除伴人工晶体一期置入术</t>
  </si>
  <si>
    <t>13.4100|13.4100x001 13.7100|13.7100x001 13.7100|13.7100x001</t>
  </si>
  <si>
    <t>白内障晶状体乳化和抽吸|白内障超声乳化抽吸术 眼内人工晶状体置入伴白内障摘出术，一期|白内障摘除伴人工晶体一期置入术 眼内人工晶状体置入伴白内障摘出术，一期|白内障摘除伴人工晶体一期置入术</t>
  </si>
  <si>
    <t>H25.0:13.4101</t>
  </si>
  <si>
    <t>老年性初期白内障:飞秒激光白内障超声乳化抽吸术</t>
  </si>
  <si>
    <t>13.4101</t>
  </si>
  <si>
    <t>飞秒激光白内障超声乳化抽吸术</t>
  </si>
  <si>
    <t>H25.0:13.4101 13.7100|13.7100x001</t>
  </si>
  <si>
    <t>老年性初期白内障:飞秒激光白内障超声乳化抽吸术 眼内人工晶状体置入伴白内障摘出术，一期|白内障摘除伴人工晶体一期置入术</t>
  </si>
  <si>
    <t>13.4101 13.7100|13.7100x001</t>
  </si>
  <si>
    <t>飞秒激光白内障超声乳化抽吸术 眼内人工晶状体置入伴白内障摘出术，一期|白内障摘除伴人工晶体一期置入术</t>
  </si>
  <si>
    <t>H25.0:13.4101 13.7100|13.7100x001 13.7100|13.7100x001</t>
  </si>
  <si>
    <t>老年性初期白内障:飞秒激光白内障超声乳化抽吸术 眼内人工晶状体置入伴白内障摘出术，一期|白内障摘除伴人工晶体一期置入术 眼内人工晶状体置入伴白内障摘出术，一期|白内障摘除伴人工晶体一期置入术</t>
  </si>
  <si>
    <t>13.4101 13.7100|13.7100x001 13.7100|13.7100x001</t>
  </si>
  <si>
    <t>飞秒激光白内障超声乳化抽吸术 眼内人工晶状体置入伴白内障摘出术，一期|白内障摘除伴人工晶体一期置入术 眼内人工晶状体置入伴白内障摘出术，一期|白内障摘除伴人工晶体一期置入术</t>
  </si>
  <si>
    <t>H25.0:13.5900x001</t>
  </si>
  <si>
    <t>老年性初期白内障:白内障囊外摘除术</t>
  </si>
  <si>
    <t>H25.0:13.5900x001 13.7100|13.7100x001</t>
  </si>
  <si>
    <t>老年性初期白内障:白内障囊外摘除术 眼内人工晶状体置入伴白内障摘出术，一期|白内障摘除伴人工晶体一期置入术</t>
  </si>
  <si>
    <t>13.5900x001 13.7100|13.7100x001</t>
  </si>
  <si>
    <t>白内障囊外摘除术 眼内人工晶状体置入伴白内障摘出术，一期|白内障摘除伴人工晶体一期置入术</t>
  </si>
  <si>
    <t>H25.0:13.5900x001 13.7100|13.7100x001 13.7100|13.7100x001</t>
  </si>
  <si>
    <t>老年性初期白内障:白内障囊外摘除术 眼内人工晶状体置入伴白内障摘出术，一期|白内障摘除伴人工晶体一期置入术 眼内人工晶状体置入伴白内障摘出术，一期|白内障摘除伴人工晶体一期置入术</t>
  </si>
  <si>
    <t>13.5900x001 13.7100|13.7100x001 13.7100|13.7100x001</t>
  </si>
  <si>
    <t>白内障囊外摘除术 眼内人工晶状体置入伴白内障摘出术，一期|白内障摘除伴人工晶体一期置入术 眼内人工晶状体置入伴白内障摘出术，一期|白内障摘除伴人工晶体一期置入术</t>
  </si>
  <si>
    <t>H25.0:13.7100|13.7100x001</t>
  </si>
  <si>
    <t>老年性初期白内障:眼内人工晶状体置入伴白内障摘出术，一期|白内障摘除伴人工晶体一期置入术</t>
  </si>
  <si>
    <t>13.7100|13.7100x001</t>
  </si>
  <si>
    <t>眼内人工晶状体置入伴白内障摘出术，一期|白内障摘除伴人工晶体一期置入术</t>
  </si>
  <si>
    <t>H25.0:13.7100|13.7100x001 13.7100|13.7100x001</t>
  </si>
  <si>
    <t>老年性初期白内障:眼内人工晶状体置入伴白内障摘出术，一期|白内障摘除伴人工晶体一期置入术 眼内人工晶状体置入伴白内障摘出术，一期|白内障摘除伴人工晶体一期置入术</t>
  </si>
  <si>
    <t>13.7100|13.7100x001 13.7100|13.7100x001</t>
  </si>
  <si>
    <t>眼内人工晶状体置入伴白内障摘出术，一期|白内障摘除伴人工晶体一期置入术 眼内人工晶状体置入伴白内障摘出术，一期|白内障摘除伴人工晶体一期置入术</t>
  </si>
  <si>
    <t>H25.1:</t>
  </si>
  <si>
    <t>老年核性白内障:保守治疗</t>
  </si>
  <si>
    <t>H25.1</t>
  </si>
  <si>
    <t>老年核性白内障</t>
  </si>
  <si>
    <t>H25.1:13.3x00 13.7100|13.7100x001</t>
  </si>
  <si>
    <t>老年核性白内障:晶状体囊外摘出术，用单纯抽吸(和冲洗术)法 眼内人工晶状体置入伴白内障摘出术，一期|白内障摘除伴人工晶体一期置入术</t>
  </si>
  <si>
    <t>13.3x00 13.7100|13.7100x001</t>
  </si>
  <si>
    <t>晶状体囊外摘出术，用单纯抽吸(和冲洗术)法 眼内人工晶状体置入伴白内障摘出术，一期|白内障摘除伴人工晶体一期置入术</t>
  </si>
  <si>
    <t>H25.1:13.3x00 13.7100|13.7100x001 13.7100|13.7100x001</t>
  </si>
  <si>
    <t>老年核性白内障:晶状体囊外摘出术，用单纯抽吸(和冲洗术)法 眼内人工晶状体置入伴白内障摘出术，一期|白内障摘除伴人工晶体一期置入术 眼内人工晶状体置入伴白内障摘出术，一期|白内障摘除伴人工晶体一期置入术</t>
  </si>
  <si>
    <t>13.3x00 13.7100|13.7100x001 13.7100|13.7100x001</t>
  </si>
  <si>
    <t>晶状体囊外摘出术，用单纯抽吸(和冲洗术)法 眼内人工晶状体置入伴白内障摘出术，一期|白内障摘除伴人工晶体一期置入术 眼内人工晶状体置入伴白内障摘出术，一期|白内障摘除伴人工晶体一期置入术</t>
  </si>
  <si>
    <t>H25.1:13.4100|13.4100x001</t>
  </si>
  <si>
    <t>老年核性白内障:白内障晶状体乳化和抽吸|白内障超声乳化抽吸术</t>
  </si>
  <si>
    <t>H25.1:13.4100|13.4100x001 13.7000</t>
  </si>
  <si>
    <t>老年核性白内障:白内障晶状体乳化和抽吸|白内障超声乳化抽吸术 置入人工晶状体</t>
  </si>
  <si>
    <t>H25.1:13.4100|13.4100x001 13.7000 13.7000</t>
  </si>
  <si>
    <t>老年核性白内障:白内障晶状体乳化和抽吸|白内障超声乳化抽吸术 置入人工晶状体 置入人工晶状体</t>
  </si>
  <si>
    <t>H25.1:13.4100|13.4100x001 13.7100|13.7100x001</t>
  </si>
  <si>
    <t>老年核性白内障:白内障晶状体乳化和抽吸|白内障超声乳化抽吸术 眼内人工晶状体置入伴白内障摘出术，一期|白内障摘除伴人工晶体一期置入术</t>
  </si>
  <si>
    <t>H25.1:13.4100|13.4100x001 13.7100|13.7100x001 13.7100|13.7100x001</t>
  </si>
  <si>
    <t>老年核性白内障:白内障晶状体乳化和抽吸|白内障超声乳化抽吸术 眼内人工晶状体置入伴白内障摘出术，一期|白内障摘除伴人工晶体一期置入术 眼内人工晶状体置入伴白内障摘出术，一期|白内障摘除伴人工晶体一期置入术</t>
  </si>
  <si>
    <t>H25.1:13.4101 13.9000</t>
  </si>
  <si>
    <t>老年核性白内障:飞秒激光白内障超声乳化抽吸术 晶状体手术</t>
  </si>
  <si>
    <t>13.4101 13.9000</t>
  </si>
  <si>
    <t>飞秒激光白内障超声乳化抽吸术 晶状体手术</t>
  </si>
  <si>
    <t>H25.1:13.5900x001 13.7100|13.7100x001</t>
  </si>
  <si>
    <t>老年核性白内障:白内障囊外摘除术 眼内人工晶状体置入伴白内障摘出术，一期|白内障摘除伴人工晶体一期置入术</t>
  </si>
  <si>
    <t>H25.1:13.5900x001 13.7100|13.7100x001 13.7100|13.7100x001</t>
  </si>
  <si>
    <t>老年核性白内障:白内障囊外摘除术 眼内人工晶状体置入伴白内障摘出术，一期|白内障摘除伴人工晶体一期置入术 眼内人工晶状体置入伴白内障摘出术，一期|白内障摘除伴人工晶体一期置入术</t>
  </si>
  <si>
    <t>H25.1:13.7100|13.7100x001</t>
  </si>
  <si>
    <t>老年核性白内障:眼内人工晶状体置入伴白内障摘出术，一期|白内障摘除伴人工晶体一期置入术</t>
  </si>
  <si>
    <t>H25.1:13.7100|13.7100x001 13.7100|13.7100x001</t>
  </si>
  <si>
    <t>老年核性白内障:眼内人工晶状体置入伴白内障摘出术，一期|白内障摘除伴人工晶体一期置入术 眼内人工晶状体置入伴白内障摘出术，一期|白内障摘除伴人工晶体一期置入术</t>
  </si>
  <si>
    <t>H25.8:13.4100|13.4100x001 13.7000</t>
  </si>
  <si>
    <t>其他的老年性白内障:白内障晶状体乳化和抽吸|白内障超声乳化抽吸术 置入人工晶状体</t>
  </si>
  <si>
    <t>H25.8</t>
  </si>
  <si>
    <t>其他的老年性白内障</t>
  </si>
  <si>
    <t>H25.8:13.4100|13.4100x001 13.7000 13.7000</t>
  </si>
  <si>
    <t>其他的老年性白内障:白内障晶状体乳化和抽吸|白内障超声乳化抽吸术 置入人工晶状体 置入人工晶状体</t>
  </si>
  <si>
    <t>H25.8:13.4100|13.4100x001 13.7100|13.7100x001</t>
  </si>
  <si>
    <t>其他的老年性白内障:白内障晶状体乳化和抽吸|白内障超声乳化抽吸术 眼内人工晶状体置入伴白内障摘出术，一期|白内障摘除伴人工晶体一期置入术</t>
  </si>
  <si>
    <t>H25.8:13.4100|13.4100x001 13.7100|13.7100x001 13.7100|13.7100x001</t>
  </si>
  <si>
    <t>其他的老年性白内障:白内障晶状体乳化和抽吸|白内障超声乳化抽吸术 眼内人工晶状体置入伴白内障摘出术，一期|白内障摘除伴人工晶体一期置入术 内人工晶状体置入伴白内障摘出术，一期|白内障摘除伴人工晶体一期置入术</t>
  </si>
  <si>
    <t>白内障晶状体乳化和抽吸|白内障超声乳化抽吸术 眼内人工晶状体置入伴白内障摘出术，一期|白内障摘除伴人工晶体一期置入术 内人工晶状体置入伴白内障摘出术，一期|白内障摘除伴人工晶体一期置入术</t>
  </si>
  <si>
    <t>H25.8:13.5900x001</t>
  </si>
  <si>
    <t>其他的老年性白内障:白内障囊外摘除术</t>
  </si>
  <si>
    <t>H25.9:</t>
  </si>
  <si>
    <t>未特指的老年性白内障:保守治疗</t>
  </si>
  <si>
    <t>H25.9</t>
  </si>
  <si>
    <t>未特指的老年性白内障</t>
  </si>
  <si>
    <t>H25.9:11.3201</t>
  </si>
  <si>
    <t>未特指的老年性白内障:翼状胬肉切除伴自体干细胞移植术</t>
  </si>
  <si>
    <t>H25.9:11.3901</t>
  </si>
  <si>
    <t>未特指的老年性白内障:翼状胬肉切除伴结膜移植术</t>
  </si>
  <si>
    <t>H25.9:12.5900x001 13.4100|13.4100x001 13.7100|13.7100x001</t>
  </si>
  <si>
    <t>未特指的老年性白内障:房角分离术 白内障晶状体乳化和抽吸|白内障超声乳化抽吸术 眼内人工晶状体置入伴白内障摘出术，一期|白内障摘除伴人工晶体一期置入术</t>
  </si>
  <si>
    <t>12.5900x001 13.4100|13.4100x001 13.7100|13.7100x001</t>
  </si>
  <si>
    <t>房角分离术 白内障晶状体乳化和抽吸|白内障超声乳化抽吸术 眼内人工晶状体置入伴白内障摘出术，一期|白内障摘除伴人工晶体一期置入术</t>
  </si>
  <si>
    <t>H25.9:12.5900x001 13.4100|13.4100x001 13.7100|13.7100x001 13.7100|13.7100x001</t>
  </si>
  <si>
    <t>12.5900x001 13.4100|13.4100x001 13.7100|13.7100x001 13.7100|13.7100x001</t>
  </si>
  <si>
    <t>H25.9:13.4100|13.4100x001</t>
  </si>
  <si>
    <t>未特指的老年性白内障:白内障晶状体乳化和抽吸|白内障超声乳化抽吸术</t>
  </si>
  <si>
    <t>H25.9:13.4100|13.4100x001 13.7000</t>
  </si>
  <si>
    <t>未特指的老年性白内障:白内障晶状体乳化和抽吸|白内障超声乳化抽吸术 置入人工晶状体</t>
  </si>
  <si>
    <t>H25.9:13.4100|13.4100x001 13.7000 13.7000</t>
  </si>
  <si>
    <t>未特指的老年性白内障:白内障晶状体乳化和抽吸|白内障超声乳化抽吸术 置入人工晶状体 置入人工晶状体</t>
  </si>
  <si>
    <t>H25.9:13.4100|13.4100x001 13.7100|13.7100x001</t>
  </si>
  <si>
    <t>未特指的老年性白内障:白内障晶状体乳化和抽吸|白内障超声乳化抽吸术 眼内人工晶状体置入伴白内障摘出术，一期|白内障摘除伴人工晶体一期置入术</t>
  </si>
  <si>
    <t>H25.9:13.4100|13.4100x001 13.7100|13.7100x001 13.7100|13.7100x001</t>
  </si>
  <si>
    <t>未特指的老年性白内障:白内障晶状体乳化和抽吸|白内障超声乳化抽吸术 眼内人工晶状体置入伴白内障摘出术，一期|白内障摘除伴人工晶体一期置入术 眼内人工晶状体置入伴白内障摘出术，一期|白内障摘除伴人工晶体一期置入术</t>
  </si>
  <si>
    <t>H25.9:13.5900x001</t>
  </si>
  <si>
    <t>未特指的老年性白内障:白内障囊外摘除术</t>
  </si>
  <si>
    <t>H25.9:13.7100|13.7100x001</t>
  </si>
  <si>
    <t>未特指的老年性白内障:眼内人工晶状体置入伴白内障摘出术，一期|白内障摘除伴人工晶体一期置入术</t>
  </si>
  <si>
    <t>H25.9:13.7100|13.7100x001 13.7100|13.7100x001</t>
  </si>
  <si>
    <t>未特指的老年性白内障:眼内人工晶状体置入伴白内障摘出术，一期|白内障摘除伴人工晶体一期置入术 眼内人工晶状体置入伴白内障摘出术，一期|白内障摘除伴人工晶体一期置入术</t>
  </si>
  <si>
    <t>H26.1:13.4100|13.4100x001</t>
  </si>
  <si>
    <t>外伤性白内障:白内障晶状体乳化和抽吸|白内障超声乳化抽吸术</t>
  </si>
  <si>
    <t>H26.1</t>
  </si>
  <si>
    <t>外伤性白内障</t>
  </si>
  <si>
    <t>H26.1:13.4100|13.4100x001 13.7000</t>
  </si>
  <si>
    <t>外伤性白内障:白内障晶状体乳化和抽吸|白内障超声乳化抽吸术 置入人工晶状体</t>
  </si>
  <si>
    <t>H26.1:13.4100|13.4100x001 13.7000 13.7000</t>
  </si>
  <si>
    <t>H26.1:13.4100|13.4100x001 13.7100|13.7100x001</t>
  </si>
  <si>
    <t>外伤性白内障:白内障晶状体乳化和抽吸|白内障超声乳化抽吸术 眼内人工晶状体置入伴白内障摘出术，一期|白内障摘除伴人工晶体一期置入术</t>
  </si>
  <si>
    <t>H26.1:13.4100|13.4100x001 13.7100|13.7100x001 13.7100|13.7100x001</t>
  </si>
  <si>
    <t>外伤性白内障:白内障晶状体乳化和抽吸|白内障超声乳化抽吸术 眼内人工晶状体置入伴白内障摘出术，一期|白内障摘除伴人工晶体一期置入术 眼内人工晶状体置入伴白内障摘出术，一期|白内障摘除伴人工晶体一期置入术</t>
  </si>
  <si>
    <t>H26.2:12.5900x001 13.4100|13.4100x001 13.7100|13.7100x001</t>
  </si>
  <si>
    <t>并发性白内障:房角分离术 白内障晶状体乳化和抽吸|白内障超声乳化抽吸术 眼内人工晶状体置入伴白内障摘出术，一期|白内障摘除伴人工晶体一期置入术</t>
  </si>
  <si>
    <t>H26.2</t>
  </si>
  <si>
    <t>并发性白内障</t>
  </si>
  <si>
    <t>H26.2:12.5900x001 13.4100|13.4100x001 13.7100|13.7100x001 13.7100|13.7100x001</t>
  </si>
  <si>
    <t>并发性白内障:房角分离术 白内障晶状体乳化和抽吸|白内障超声乳化抽吸术 眼内人工晶状体置入伴白内障摘出术，一期|白内障摘除伴人工晶体一期置入术 眼内人工晶状体置入伴白内障摘出术，一期|白内障摘除伴人工晶体一期置入术</t>
  </si>
  <si>
    <t>房角分离术 白内障晶状体乳化和抽吸|白内障超声乳化抽吸术 眼内人工晶状体置入伴白内障摘出术，一期|白内障摘除伴人工晶体一期置入术 眼内人工晶状体置入伴白内障摘出术，一期|白内障摘除伴人工晶体一期置入术</t>
  </si>
  <si>
    <t>H26.2:13.4100|13.4100x001</t>
  </si>
  <si>
    <t>并发性白内障:白内障晶状体乳化和抽吸|白内障超声乳化抽吸术</t>
  </si>
  <si>
    <t>H26.2:13.4100|13.4100x001 13.7000</t>
  </si>
  <si>
    <t>并发性白内障:白内障晶状体乳化和抽吸|白内障超声乳化抽吸术 置入人工晶状体</t>
  </si>
  <si>
    <t>H26.2:13.4100|13.4100x001 13.7000 13.7000</t>
  </si>
  <si>
    <t>并发性白内障:白内障晶状体乳化和抽吸|白内障超声乳化抽吸术 置入人工晶状体 置入人工晶状体</t>
  </si>
  <si>
    <t>H26.2:13.4100|13.4100x001 13.7100|13.7100x001</t>
  </si>
  <si>
    <t>并发性白内障:白内障晶状体乳化和抽吸|白内障超声乳化抽吸术 眼内人工晶状体置入伴白内障摘出术，一期|白内障摘除伴人工晶体一期置入术</t>
  </si>
  <si>
    <t>H26.2:13.4100|13.4100x001 13.7100|13.7100x001 13.7100|13.7100x001</t>
  </si>
  <si>
    <t>并发性白内障:白内障晶状体乳化和抽吸|白内障超声乳化抽吸术 眼内人工晶状体置入伴白内障摘出术，一期|白内障摘除伴人工晶体一期置入术 眼内人工晶状体置入伴白内障摘出术，一期|白内障摘除伴人工晶体一期置入术</t>
  </si>
  <si>
    <t>H26.2:13.4100|13.4100x001 13.7100|13.7100x001 13.9003</t>
  </si>
  <si>
    <t>并发性白内障:白内障晶状体乳化和抽吸|白内障超声乳化抽吸术 眼内人工晶状体置入伴白内障摘出术，一期|白内障摘除伴人工晶体一期置入术 晶状体囊袋张力环植入术</t>
  </si>
  <si>
    <t>13.4100|13.4100x001 13.7100|13.7100x001 13.9003</t>
  </si>
  <si>
    <t>白内障晶状体乳化和抽吸|白内障超声乳化抽吸术 眼内人工晶状体置入伴白内障摘出术，一期|白内障摘除伴人工晶体一期置入术 晶状体囊袋张力环植入术</t>
  </si>
  <si>
    <t>H26.2:13.4100|13.4100x001 13.7100|13.7100x001 14.2401</t>
  </si>
  <si>
    <t>并发性白内障:白内障晶状体乳化和抽吸|白内障超声乳化抽吸术 眼内人工晶状体置入伴白内障摘出术，一期|白内障摘除伴人工晶体一期置入术 脉络膜病损激光凝固术</t>
  </si>
  <si>
    <t>13.4100|13.4100x001 13.7100|13.7100x001 14.2401</t>
  </si>
  <si>
    <t>白内障晶状体乳化和抽吸|白内障超声乳化抽吸术 眼内人工晶状体置入伴白内障摘出术，一期|白内障摘除伴人工晶体一期置入术 脉络膜病损激光凝固术</t>
  </si>
  <si>
    <t>H26.2:13.4100|13.4100x001 13.7100|13.7100x001 14.2401 14.6x02</t>
  </si>
  <si>
    <t>并发性白内障:白内障晶状体乳化和抽吸|白内障超声乳化抽吸术 眼内人工晶状体置入伴白内障摘出术，一期|白内障摘除伴人工晶体一期置入术 脉络膜病损激光凝固术 玻璃体硅油取出术</t>
  </si>
  <si>
    <t>13.4100|13.4100x001 13.7100|13.7100x001 14.2401 14.6x02</t>
  </si>
  <si>
    <t>白内障晶状体乳化和抽吸|白内障超声乳化抽吸术 眼内人工晶状体置入伴白内障摘出术，一期|白内障摘除伴人工晶体一期置入术 脉络膜病损激光凝固术 玻璃体硅油取出术</t>
  </si>
  <si>
    <t>H26.2:13.4100|13.4100x001 13.7100|13.7100x001 14.2402</t>
  </si>
  <si>
    <t>并发性白内障:白内障晶状体乳化和抽吸|白内障超声乳化抽吸术 眼内人工晶状体置入伴白内障摘出术，一期|白内障摘除伴人工晶体一期置入术 视网膜病损激光凝固术</t>
  </si>
  <si>
    <t>13.4100|13.4100x001 13.7100|13.7100x001 14.2402</t>
  </si>
  <si>
    <t>白内障晶状体乳化和抽吸|白内障超声乳化抽吸术 眼内人工晶状体置入伴白内障摘出术，一期|白内障摘除伴人工晶体一期置入术 视网膜病损激光凝固术</t>
  </si>
  <si>
    <t>H26.2:13.4100|13.4100x001 13.7100|13.7100x001 14.2402 14.6x02</t>
  </si>
  <si>
    <t>并发性白内障:白内障晶状体乳化和抽吸|白内障超声乳化抽吸术 眼内人工晶状体置入伴白内障摘出术，一期|白内障摘除伴人工晶体一期置入术 视网膜病损激光凝固术 玻璃体硅油取出术</t>
  </si>
  <si>
    <t>13.4100|13.4100x001 13.7100|13.7100x001 14.2402 14.6x02</t>
  </si>
  <si>
    <t>白内障晶状体乳化和抽吸|白内障超声乳化抽吸术 眼内人工晶状体置入伴白内障摘出术，一期|白内障摘除伴人工晶体一期置入术 视网膜病损激光凝固术 玻璃体硅油取出术</t>
  </si>
  <si>
    <t>H26.2:13.4100|13.4100x001 13.7100|13.7100x001 14.6x02</t>
  </si>
  <si>
    <t>并发性白内障:白内障晶状体乳化和抽吸|白内障超声乳化抽吸术 眼内人工晶状体置入伴白内障摘出术，一期|白内障摘除伴人工晶体一期置入术 玻璃体硅油取出术</t>
  </si>
  <si>
    <t>13.4100|13.4100x001 13.7100|13.7100x001 14.6x02</t>
  </si>
  <si>
    <t>白内障晶状体乳化和抽吸|白内障超声乳化抽吸术 眼内人工晶状体置入伴白内障摘出术，一期|白内障摘除伴人工晶体一期置入术 玻璃体硅油取出术</t>
  </si>
  <si>
    <t>H26.2:13.4100|13.4100x001 13.7100|13.7100x001 14.7901</t>
  </si>
  <si>
    <t>并发性白内障:白内障晶状体乳化和抽吸|白内障超声乳化抽吸术 眼内人工晶状体置入伴白内障摘出术，一期|白内障摘除伴人工晶体一期置入术 玻璃体腔探查术</t>
  </si>
  <si>
    <t>13.4100|13.4100x001 13.7100|13.7100x001 14.7901</t>
  </si>
  <si>
    <t>白内障晶状体乳化和抽吸|白内障超声乳化抽吸术 眼内人工晶状体置入伴白内障摘出术，一期|白内障摘除伴人工晶体一期置入术 玻璃体腔探查术</t>
  </si>
  <si>
    <t>H26.2:13.4100|13.4100x001 13.7100|13.7100x001 14.7903</t>
  </si>
  <si>
    <t>并发性白内障:白内障晶状体乳化和抽吸|白内障超声乳化抽吸术 眼内人工晶状体置入伴白内障摘出术，一期|白内障摘除伴人工晶体一期置入术 玻璃体药物注射术</t>
  </si>
  <si>
    <t>H26.2:13.5900x001 13.7100|13.7100x001</t>
  </si>
  <si>
    <t>并发性白内障:白内障囊外摘除术 眼内人工晶状体置入伴白内障摘出术，一期|白内障摘除伴人工晶体一期置入术</t>
  </si>
  <si>
    <t>H26.2:13.5900x001 13.7100|13.7100x001 13.7100|13.7100x001</t>
  </si>
  <si>
    <t>并发性白内障:白内障囊外摘除术 眼内人工晶状体置入伴白内障摘出术，一期|白内障摘除伴人工晶体一期置入术 眼内人工晶状体置入伴白内障摘出术，一期|白内障摘除伴人工晶体一期置入术</t>
  </si>
  <si>
    <t>H26.2:14.7100x001 13.4100|13.4100x001 13.7100|13.7100x001</t>
  </si>
  <si>
    <t>并发性白内障:前入路玻璃体切除术 白内障晶状体乳化和抽吸|白内障超声乳化抽吸术 眼内人工晶状体置入伴白内障摘出术，一期|白内障摘除伴人工晶体一期置入术</t>
  </si>
  <si>
    <t>14.7100x001 13.4100|13.4100x001 13.7100|13.7100x001</t>
  </si>
  <si>
    <t>前入路玻璃体切除术 白内障晶状体乳化和抽吸|白内障超声乳化抽吸术 眼内人工晶状体置入伴白内障摘出术，一期|白内障摘除伴人工晶体一期置入术</t>
  </si>
  <si>
    <t>H26.2:14.7100x001 13.4100|13.4100x001 13.7100|13.7100x001 13.7100|13.7100x001</t>
  </si>
  <si>
    <t>并发性白内障:前入路玻璃体切除术 白内障晶状体乳化和抽吸|白内障超声乳化抽吸术 眼内人工晶状体置入伴白内障摘出术，一期|白内障摘除伴人工晶体一期置入术 眼内人工晶状体置入伴白内障摘出术，一期|白内障摘除伴人工晶体一期置入术</t>
  </si>
  <si>
    <t>14.7100x001 13.4100|13.4100x001 13.7100|13.7100x001 13.7100|13.7100x001</t>
  </si>
  <si>
    <t>前入路玻璃体切除术 白内障晶状体乳化和抽吸|白内障超声乳化抽吸术 眼内人工晶状体置入伴白内障摘出术，一期|白内障摘除伴人工晶体一期置入术 眼内人工晶状体置入伴白内障摘出术，一期|白内障摘除伴人工晶体一期置入术</t>
  </si>
  <si>
    <t>H26.3:13.4100|13.4100x001 13.7100|13.7100x001</t>
  </si>
  <si>
    <t>药物性白内障:白内障晶状体乳化和抽吸|白内障超声乳化抽吸术 眼内人工晶状体置入伴白内障摘出术，一期|白内障摘除伴人工晶体一期置入术</t>
  </si>
  <si>
    <t>H26.3</t>
  </si>
  <si>
    <t>药物性白内障</t>
  </si>
  <si>
    <t>H26.3:13.4100|13.4100x001 13.7100|13.7100x001 13.7100|13.7100x001</t>
  </si>
  <si>
    <t>药物性白内障:白内障晶状体乳化和抽吸|白内障超声乳化抽吸术 眼内人工晶状体置入伴白内障摘出术，一期|白内障摘除伴人工晶体一期置入术 眼内人工晶状体置入伴白内障摘出术，一期|白内障摘除伴人工晶体一期置入术</t>
  </si>
  <si>
    <t>H26.8:</t>
  </si>
  <si>
    <t>其他特指的白内障:保守治疗</t>
  </si>
  <si>
    <t>H26.8</t>
  </si>
  <si>
    <t>其他特指的白内障</t>
  </si>
  <si>
    <t>H26.8:13.4100|13.4100x001</t>
  </si>
  <si>
    <t>其他特指的白内障:白内障晶状体乳化和抽吸|白内障超声乳化抽吸术</t>
  </si>
  <si>
    <t>H26.8:13.4100|13.4100x001 13.7000</t>
  </si>
  <si>
    <t>其他特指的白内障:白内障晶状体乳化和抽吸|白内障超声乳化抽吸术 置入人工晶状体</t>
  </si>
  <si>
    <t>H26.8:13.4100|13.4100x001 13.7000 13.7000</t>
  </si>
  <si>
    <t>其他特指的白内障:白内障晶状体乳化和抽吸|白内障超声乳化抽吸术 置入人工晶状体 置入人工晶状体</t>
  </si>
  <si>
    <t>H26.8:13.4100|13.4100x001 13.7100|13.7100x001</t>
  </si>
  <si>
    <t>其他特指的白内障:白内障晶状体乳化和抽吸|白内障超声乳化抽吸术 眼内人工晶状体置入伴白内障摘出术，一期|白内障摘除伴人工晶体一期置入术</t>
  </si>
  <si>
    <t>H26.8:13.4100|13.4100x001 13.7100|13.7100x001 13.7100|13.7100x001</t>
  </si>
  <si>
    <t>其他特指的白内障:白内障晶状体乳化和抽吸|白内障超声乳化抽吸术 眼内人工晶状体置入伴白内障摘出术，一期|白内障摘除伴人工晶体一期置入术 眼内人工晶状体置入伴白内障摘出术，一期|白内障摘除伴人工晶体一期置入术</t>
  </si>
  <si>
    <t>H26.8:13.4100|13.4100x001 13.7100|13.7100x001 13.9000x009</t>
  </si>
  <si>
    <t>其他特指的白内障:白内障晶状体乳化和抽吸|白内障超声乳化抽吸术 眼内人工晶状体置入伴白内障摘出术，一期|白内障摘除伴人工晶体一期置入术 人工晶体睫状沟固定术</t>
  </si>
  <si>
    <t>13.4100|13.4100x001 13.7100|13.7100x001 13.9000x009</t>
  </si>
  <si>
    <t>白内障晶状体乳化和抽吸|白内障超声乳化抽吸术 眼内人工晶状体置入伴白内障摘出术，一期|白内障摘除伴人工晶体一期置入术 人工晶体睫状沟固定术</t>
  </si>
  <si>
    <t>H26.8:13.4100|13.4100x001 13.7100|13.7100x001 14.2401</t>
  </si>
  <si>
    <t>其他特指的白内障:白内障晶状体乳化和抽吸|白内障超声乳化抽吸术 眼内人工晶状体置入伴白内障摘出术，一期|白内障摘除伴人工晶体一期置入术 脉络膜病损激光凝固术</t>
  </si>
  <si>
    <t>H26.8:13.4100|13.4100x001 13.7100|13.7100x001 14.7903</t>
  </si>
  <si>
    <t>其他特指的白内障:白内障晶状体乳化和抽吸|白内障超声乳化抽吸术 眼内人工晶状体置入伴白内障摘出术，一期|白内障摘除伴人工晶体一期置入术 玻璃体药物注射术</t>
  </si>
  <si>
    <t>H26.9:</t>
  </si>
  <si>
    <t>未特指的白内障:保守治疗</t>
  </si>
  <si>
    <t>H26.9</t>
  </si>
  <si>
    <t>未特指的白内障</t>
  </si>
  <si>
    <t>H26.9:13.4100|13.4100x001</t>
  </si>
  <si>
    <t>未特指的白内障:白内障晶状体乳化和抽吸|白内障超声乳化抽吸术</t>
  </si>
  <si>
    <t>H26.9:13.4100|13.4100x001 13.7100|13.7100x001</t>
  </si>
  <si>
    <t>未特指的白内障:白内障晶状体乳化和抽吸|白内障超声乳化抽吸术 眼内人工晶状体置入伴白内障摘出术，一期|白内障摘除伴人工晶体一期置入术</t>
  </si>
  <si>
    <t>H26.9:13.4100|13.4100x001 13.7100|13.7100x001 13.7100|13.7100x001</t>
  </si>
  <si>
    <t>未特指的白内障:白内障晶状体乳化和抽吸|白内障超声乳化抽吸术 眼内人工晶状体置入伴白内障摘出术，一期|白内障摘除伴人工晶体一期置入术 眼内人工晶状体置入伴白内障摘出术，一期|白内障摘除伴人工晶体一期置入术</t>
  </si>
  <si>
    <t>H27.0:12.3500 13.7200x001 14.2401 14.6x02</t>
  </si>
  <si>
    <t>无晶状体:瞳孔成形术 人工晶体二期置入术 脉络膜病损激光凝固术 玻璃体硅油取出术</t>
  </si>
  <si>
    <t>H27.0</t>
  </si>
  <si>
    <t>无晶状体</t>
  </si>
  <si>
    <t>12.3500 13.7200x001 14.2401 14.6x02</t>
  </si>
  <si>
    <t>瞳孔成形术 人工晶体二期置入术 脉络膜病损激光凝固术 玻璃体硅油取出术</t>
  </si>
  <si>
    <t>H27.0:12.9900x008 13.7200x001 14.6x02</t>
  </si>
  <si>
    <t>无晶状体:前房硅油取出术 人工晶体二期置入术 玻璃体硅油取出术</t>
  </si>
  <si>
    <t>12.9900x008 13.7200x001 14.6x02</t>
  </si>
  <si>
    <t>前房硅油取出术 人工晶体二期置入术 玻璃体硅油取出术</t>
  </si>
  <si>
    <t>H27.0:13.7200x001</t>
  </si>
  <si>
    <t>无晶状体:人工晶体二期置入术</t>
  </si>
  <si>
    <t>13.7200x001</t>
  </si>
  <si>
    <t>人工晶体二期置入术</t>
  </si>
  <si>
    <t>H27.0:13.7200x001 14.2401 14.6x02</t>
  </si>
  <si>
    <t>无晶状体:人工晶体二期置入术 脉络膜病损激光凝固术 玻璃体硅油取出术</t>
  </si>
  <si>
    <t>13.7200x001 14.2401 14.6x02</t>
  </si>
  <si>
    <t>人工晶体二期置入术 脉络膜病损激光凝固术 玻璃体硅油取出术</t>
  </si>
  <si>
    <t>H27.0:13.7200x001 14.2402 14.6x02</t>
  </si>
  <si>
    <t>无晶状体:人工晶体二期置入术 视网膜病损激光凝固术 玻璃体硅油取出术</t>
  </si>
  <si>
    <t>13.7200x001 14.2402 14.6x02</t>
  </si>
  <si>
    <t>人工晶体二期置入术 视网膜病损激光凝固术 玻璃体硅油取出术</t>
  </si>
  <si>
    <t>H27.0:13.7200x001 14.6x02</t>
  </si>
  <si>
    <t>无晶状体:人工晶体二期置入术 玻璃体硅油取出术</t>
  </si>
  <si>
    <t>13.7200x001 14.6x02</t>
  </si>
  <si>
    <t>人工晶体二期置入术 玻璃体硅油取出术</t>
  </si>
  <si>
    <t>H27.0:13.9002</t>
  </si>
  <si>
    <t>无晶状体:人工晶状体悬吊术</t>
  </si>
  <si>
    <t>13.9002</t>
  </si>
  <si>
    <t>人工晶状体悬吊术</t>
  </si>
  <si>
    <t>H31.8:12.9101 14.7903</t>
  </si>
  <si>
    <t>脉络膜其他特指的疾患:前房穿刺术 玻璃体药物注射术</t>
  </si>
  <si>
    <t>H31.8</t>
  </si>
  <si>
    <t>脉络膜其他特指的疾患</t>
  </si>
  <si>
    <t>H31.8:14.2402 14.7903</t>
  </si>
  <si>
    <t>脉络膜其他特指的疾患:视网膜病损激光凝固术 玻璃体药物注射术</t>
  </si>
  <si>
    <t>H31.8:14.7901</t>
  </si>
  <si>
    <t>脉络膜其他特指的疾患:玻璃体腔探查术</t>
  </si>
  <si>
    <t>H31.8:14.7903</t>
  </si>
  <si>
    <t>脉络膜其他特指的疾患:玻璃体药物注射术</t>
  </si>
  <si>
    <t>H33.0:12.8800 12.8904 14.5200 16.9100x002</t>
  </si>
  <si>
    <t>视网膜脱离伴视网膜断裂:其他巩膜加固术 巩膜切开放液术 用冷冻疗法的视网膜脱离修补术 眼球内注气术</t>
  </si>
  <si>
    <t>H33.0</t>
  </si>
  <si>
    <t>视网膜脱离伴视网膜断裂</t>
  </si>
  <si>
    <t>12.8800 12.8904 14.5200 16.9100x002</t>
  </si>
  <si>
    <t>其他巩膜加固术 巩膜切开放液术 用冷冻疗法的视网膜脱离修补术 眼球内注气术</t>
  </si>
  <si>
    <t>H33.0:14.4100 12.8904 14.5200</t>
  </si>
  <si>
    <t>视网膜脱离伴视网膜断裂:巩膜环扎术伴有植入物 巩膜切开放液术 用冷冻疗法的视网膜脱离修补术</t>
  </si>
  <si>
    <t>14.4100 12.8904 14.5200</t>
  </si>
  <si>
    <t>巩膜环扎术伴有植入物 巩膜切开放液术 用冷冻疗法的视网膜脱离修补术</t>
  </si>
  <si>
    <t>H33.0:14.7401 13.4100|13.4100x001 14.2401 14.2900x002 14.5400 14.5904 14.7500x004</t>
  </si>
  <si>
    <t>视网膜脱离伴视网膜断裂:后入路玻璃体切割术 白内障晶状体乳化和抽吸|白内障超声乳化抽吸术 脉络膜病损激光凝固术 视网膜前膜切除术 用激光光凝固法的视网膜脱离修补术 玻璃体气液交换，视网膜复位术 玻璃体重水置换术</t>
  </si>
  <si>
    <t>14.7401 13.4100|13.4100x001 14.2401 14.2900x002 14.5400 14.5904 14.7500x004</t>
  </si>
  <si>
    <t>后入路玻璃体切割术 白内障晶状体乳化和抽吸|白内障超声乳化抽吸术 脉络膜病损激光凝固术 视网膜前膜切除术 用激光光凝固法的视网膜脱离修补术 玻璃体气液交换，视网膜复位术 玻璃体重水置换术</t>
  </si>
  <si>
    <t>H33.0:14.7401 13.4100|13.4100x001 14.2402 14.2900x002 14.5400 14.5902 14.5904</t>
  </si>
  <si>
    <t>视网膜脱离伴视网膜断裂:后入路玻璃体切割术 白内障晶状体乳化和抽吸|白内障超声乳化抽吸术 视网膜病损激光凝固术 视网膜前膜切除术 用激光光凝固法的视网膜脱离修补术 玻璃体硅油置入术，用于视网膜再附着 玻璃体气液交换，视网膜复位术</t>
  </si>
  <si>
    <t>14.7401 13.4100|13.4100x001 14.2402 14.2900x002 14.5400 14.5902 14.5904</t>
  </si>
  <si>
    <t>后入路玻璃体切割术 白内障晶状体乳化和抽吸|白内障超声乳化抽吸术 视网膜病损激光凝固术 视网膜前膜切除术 用激光光凝固法的视网膜脱离修补术 玻璃体硅油置入术，用于视网膜再附着 玻璃体气液交换，视网膜复位术</t>
  </si>
  <si>
    <t>H33.0:14.7401 13.4100|13.4100x001 14.2900x002 14.5400 14.5902 14.5904</t>
  </si>
  <si>
    <t>视网膜脱离伴视网膜断裂:后入路玻璃体切割术 白内障晶状体乳化和抽吸|白内障超声乳化抽吸术 视网膜前膜切除术 用激光光凝固法的视网膜脱离修补术 玻璃体硅油置入术，用于视网膜再附着 玻璃体气液交换，视网膜复位术</t>
  </si>
  <si>
    <t>14.7401 13.4100|13.4100x001 14.2900x002 14.5400 14.5902 14.5904</t>
  </si>
  <si>
    <t>后入路玻璃体切割术 白内障晶状体乳化和抽吸|白内障超声乳化抽吸术 视网膜前膜切除术 用激光光凝固法的视网膜脱离修补术 玻璃体硅油置入术，用于视网膜再附着 玻璃体气液交换，视网膜复位术</t>
  </si>
  <si>
    <t>H33.0:14.7401 13.4100|13.4100x001 14.2900x002 14.5400 14.5904 14.7500x004</t>
  </si>
  <si>
    <t>视网膜脱离伴视网膜断裂:后入路玻璃体切割术 白内障晶状体乳化和抽吸|白内障超声乳化抽吸术 视网膜前膜切除术 用激光光凝固法的视网膜脱离修补术 玻璃体气液交换，视网膜复位术 玻璃体重水置换术</t>
  </si>
  <si>
    <t>14.7401 13.4100|13.4100x001 14.2900x002 14.5400 14.5904 14.7500x004</t>
  </si>
  <si>
    <t>后入路玻璃体切割术 白内障晶状体乳化和抽吸|白内障超声乳化抽吸术 视网膜前膜切除术 用激光光凝固法的视网膜脱离修补术 玻璃体气液交换，视网膜复位术 玻璃体重水置换术</t>
  </si>
  <si>
    <t>H33.0:14.7401 13.4100|13.4100x001 14.2900x002 14.5400 14.5904 14.7500x004 14.7901</t>
  </si>
  <si>
    <t>视网膜脱离伴视网膜断裂:后入路玻璃体切割术 白内障晶状体乳化和抽吸|白内障超声乳化抽吸术 视网膜前膜切除术 用激光光凝固法的视网膜脱离修补术 玻璃体气液交换，视网膜复位术 玻璃体重水置换术 玻璃体腔探查术</t>
  </si>
  <si>
    <t>14.7401 13.4100|13.4100x001 14.2900x002 14.5400 14.5904 14.7500x004 14.7901</t>
  </si>
  <si>
    <t>后入路玻璃体切割术 白内障晶状体乳化和抽吸|白内障超声乳化抽吸术 视网膜前膜切除术 用激光光凝固法的视网膜脱离修补术 玻璃体气液交换，视网膜复位术 玻璃体重水置换术 玻璃体腔探查术</t>
  </si>
  <si>
    <t>H33.0:14.7401 13.4100|13.4100x001 14.5400x001 14.7500x004 14.7501 14.7905 14.7903</t>
  </si>
  <si>
    <t>视网膜脱离伴视网膜断裂:后入路玻璃体切割术 白内障晶状体乳化和抽吸|白内障超声乳化抽吸术 视网膜脱离激光治疗术 玻璃体重水置换术 玻璃体硅油填充术 玻璃体气液交换术 玻璃体药物注射术</t>
  </si>
  <si>
    <t>14.7401 13.4100|13.4100x001 14.5400x001 14.7500x004 14.7501 14.7905 14.7903</t>
  </si>
  <si>
    <t>后入路玻璃体切割术 白内障晶状体乳化和抽吸|白内障超声乳化抽吸术 视网膜脱离激光治疗术 玻璃体重水置换术 玻璃体硅油填充术 玻璃体气液交换术 玻璃体药物注射术</t>
  </si>
  <si>
    <t>H33.0:14.7401 14.2402 14.7500x004 14.7501 14.7905 14.7903</t>
  </si>
  <si>
    <t>视网膜脱离伴视网膜断裂:后入路玻璃体切割术 视网膜病损激光凝固术 玻璃体重水置换术 玻璃体硅油填充术 玻璃体气液交换术 玻璃体药物注射术</t>
  </si>
  <si>
    <t>14.7401 14.2402 14.7500x004 14.7501 14.7905 14.7903</t>
  </si>
  <si>
    <t>后入路玻璃体切割术 视网膜病损激光凝固术 玻璃体重水置换术 玻璃体硅油填充术 玻璃体气液交换术 玻璃体药物注射术</t>
  </si>
  <si>
    <t>H33.0:14.7401 14.2900x002 14.5400 14.5904 14.7500x004</t>
  </si>
  <si>
    <t>视网膜脱离伴视网膜断裂:后入路玻璃体切割术 视网膜前膜切除术 用激光光凝固法的视网膜脱离修补术 玻璃体气液交换，视网膜复位术 玻璃体重水置换术</t>
  </si>
  <si>
    <t>14.7401 14.2900x002 14.5400 14.5904 14.7500x004</t>
  </si>
  <si>
    <t>后入路玻璃体切割术 视网膜前膜切除术 用激光光凝固法的视网膜脱离修补术 玻璃体气液交换，视网膜复位术 玻璃体重水置换术</t>
  </si>
  <si>
    <t>H33.3:14.2401</t>
  </si>
  <si>
    <t>视网膜断裂不伴有脱离:脉络膜病损激光凝固术</t>
  </si>
  <si>
    <t>H33.3</t>
  </si>
  <si>
    <t>视网膜断裂不伴有脱离</t>
  </si>
  <si>
    <t>H33.3:14.2402</t>
  </si>
  <si>
    <t>视网膜断裂不伴有脱离:视网膜病损激光凝固术</t>
  </si>
  <si>
    <t>H33.3:14.3400</t>
  </si>
  <si>
    <t>视网膜断裂不伴有脱离:用激光光凝固法的视网膜裂伤修补术</t>
  </si>
  <si>
    <t>14.3400</t>
  </si>
  <si>
    <t>用激光光凝固法的视网膜裂伤修补术</t>
  </si>
  <si>
    <t>H33.5:12.8800 12.8904 14.5200 14.5903</t>
  </si>
  <si>
    <t>其他视网膜脱离:其他巩膜加固术 巩膜切开放液术 用冷冻疗法的视网膜脱离修补术 玻璃体腔注气，视网膜复位术</t>
  </si>
  <si>
    <t>H33.5</t>
  </si>
  <si>
    <t>其他视网膜脱离</t>
  </si>
  <si>
    <t>12.8800 12.8904 14.5200 14.5903</t>
  </si>
  <si>
    <t>其他巩膜加固术 巩膜切开放液术 用冷冻疗法的视网膜脱离修补术 玻璃体腔注气，视网膜复位术</t>
  </si>
  <si>
    <t>H33.5:14.4100 12.8904 14.5200</t>
  </si>
  <si>
    <t>其他视网膜脱离:巩膜环扎术伴有植入物 巩膜切开放液术 用冷冻疗法的视网膜脱离修补术</t>
  </si>
  <si>
    <t>H33.5:14.4100 12.8904 14.5200 14.5903</t>
  </si>
  <si>
    <t>其他视网膜脱离:巩膜环扎术伴有植入物 巩膜切开放液术 用冷冻疗法的视网膜脱离修补术 玻璃体腔注气，视网膜复位术</t>
  </si>
  <si>
    <t>14.4100 12.8904 14.5200 14.5903</t>
  </si>
  <si>
    <t>巩膜环扎术伴有植入物 巩膜切开放液术 用冷冻疗法的视网膜脱离修补术 玻璃体腔注气，视网膜复位术</t>
  </si>
  <si>
    <t>H33.5:14.7401 13.4100|13.4100x001 14.2401 14.2900x002 14.5400 14.5904 14.7500x004</t>
  </si>
  <si>
    <t>其他视网膜脱离:后入路玻璃体切割术 白内障晶状体乳化和抽吸|白内障超声乳化抽吸术 脉络膜病损激光凝固术 视网膜前膜切除术 用激光光凝固法的视网膜脱离修补术 玻璃体气液交换，视网膜复位术 玻璃体重水置换术</t>
  </si>
  <si>
    <t>H33.5:14.7401 13.4100|13.4100x001 14.2900x002 14.5400 14.5902 14.5904</t>
  </si>
  <si>
    <t>其他视网膜脱离:后入路玻璃体切割术 白内障晶状体乳化和抽吸|白内障超声乳化抽吸术 视网膜前膜切除术 用激光光凝固法的视网膜脱离修补术 玻璃体硅油置入术，用于视网膜再附着 玻璃体气液交换，视网膜复位术</t>
  </si>
  <si>
    <t>H33.5:14.7401 13.4100|13.4100x001 14.2900x002 14.5400 14.5902 14.5904 14.5905</t>
  </si>
  <si>
    <t>其他视网膜脱离:后入路玻璃体切割术 白内障晶状体乳化和抽吸|白内障超声乳化抽吸术 视网膜前膜切除术 用激光光凝固法的视网膜脱离修补术 玻璃体硅油置入术，用于视网膜再附着 玻璃体气液交换，视网膜复位术 玻璃体腔重水注射术，视网膜复位术</t>
  </si>
  <si>
    <t>14.7401 13.4100|13.4100x001 14.2900x002 14.5400 14.5902 14.5904 14.5905</t>
  </si>
  <si>
    <t>后入路玻璃体切割术 白内障晶状体乳化和抽吸|白内障超声乳化抽吸术 视网膜前膜切除术 用激光光凝固法的视网膜脱离修补术 玻璃体硅油置入术，用于视网膜再附着 玻璃体气液交换，视网膜复位术 玻璃体腔重水注射术，视网膜复位术</t>
  </si>
  <si>
    <t>H33.5:14.7401 13.4100|13.4100x001 14.2900x002 14.5400 14.5904 14.5905 14.7500x004</t>
  </si>
  <si>
    <t>其他视网膜脱离:后入路玻璃体切割术 白内障晶状体乳化和抽吸|白内障超声乳化抽吸术 视网膜前膜切除术 用激光光凝固法的视网膜脱离修补术 玻璃体气液交换，视网膜复位术 玻璃体腔重水注射术，视网膜复位术 玻璃体重水置换术</t>
  </si>
  <si>
    <t>14.7401 13.4100|13.4100x001 14.2900x002 14.5400 14.5904 14.5905 14.7500x004</t>
  </si>
  <si>
    <t>后入路玻璃体切割术 白内障晶状体乳化和抽吸|白内障超声乳化抽吸术 视网膜前膜切除术 用激光光凝固法的视网膜脱离修补术 玻璃体气液交换，视网膜复位术 玻璃体腔重水注射术，视网膜复位术 玻璃体重水置换术</t>
  </si>
  <si>
    <t>H33.5:14.7401 13.4100|13.4100x001 14.2900x002 14.5400 14.5904 14.7500x004</t>
  </si>
  <si>
    <t>其他视网膜脱离:后入路玻璃体切割术 白内障晶状体乳化和抽吸|白内障超声乳化抽吸术 视网膜前膜切除术 用激光光凝固法的视网膜脱离修补术 玻璃体气液交换，视网膜复位术 玻璃体重水置换术</t>
  </si>
  <si>
    <t>H33.5:14.7401 13.4100|13.4100x001 14.2900x002 14.5400 14.5904 14.7500x004 14.7901</t>
  </si>
  <si>
    <t>其他视网膜脱离:后入路玻璃体切割术 白内障晶状体乳化和抽吸|白内障超声乳化抽吸术 视网膜前膜切除术 用激光光凝固法的视网膜脱离修补术 玻璃体气液交换，视网膜复位术 玻璃体重水置换术 玻璃体腔探查术</t>
  </si>
  <si>
    <t>H33.5:14.7401 14.2900x002 14.5400 14.5902 14.5904</t>
  </si>
  <si>
    <t>其他视网膜脱离:后入路玻璃体切割术 视网膜前膜切除术 用激光光凝固法的视网膜脱离修补术 玻璃体硅油置入术，用于视网膜再附着 玻璃体气液交换，视网膜复位术</t>
  </si>
  <si>
    <t>14.7401 14.2900x002 14.5400 14.5902 14.5904</t>
  </si>
  <si>
    <t>后入路玻璃体切割术 视网膜前膜切除术 用激光光凝固法的视网膜脱离修补术 玻璃体硅油置入术，用于视网膜再附着 玻璃体气液交换，视网膜复位术</t>
  </si>
  <si>
    <t>H33.5:14.7401 14.2900x002 14.5400 14.5904 14.5905 14.7500x004</t>
  </si>
  <si>
    <t>其他视网膜脱离:后入路玻璃体切割术 视网膜前膜切除术 用激光光凝固法的视网膜脱离修补术 玻璃体气液交换，视网膜复位术 玻璃体腔重水注射术，视网膜复位术 玻璃体重水置换术</t>
  </si>
  <si>
    <t>14.7401 14.2900x002 14.5400 14.5904 14.5905 14.7500x004</t>
  </si>
  <si>
    <t>后入路玻璃体切割术 视网膜前膜切除术 用激光光凝固法的视网膜脱离修补术 玻璃体气液交换，视网膜复位术 玻璃体腔重水注射术，视网膜复位术 玻璃体重水置换术</t>
  </si>
  <si>
    <t>H33.5:14.7401 14.2900x002 14.5400 14.5904 14.7500x004</t>
  </si>
  <si>
    <t>其他视网膜脱离:后入路玻璃体切割术 视网膜前膜切除术 用激光光凝固法的视网膜脱离修补术 玻璃体气液交换，视网膜复位术 玻璃体重水置换术</t>
  </si>
  <si>
    <t>H34.1:</t>
  </si>
  <si>
    <t>视网膜中央动脉阻塞:保守治疗</t>
  </si>
  <si>
    <t>H34.1</t>
  </si>
  <si>
    <t>视网膜中央动脉阻塞</t>
  </si>
  <si>
    <t>H34.1:14.7901</t>
  </si>
  <si>
    <t>视网膜中央动脉阻塞:玻璃体腔探查术</t>
  </si>
  <si>
    <t>H34.2:</t>
  </si>
  <si>
    <t>其他视网膜动脉阻塞,:保守治疗</t>
  </si>
  <si>
    <t>H34.2</t>
  </si>
  <si>
    <t>其他视网膜动脉阻塞,</t>
  </si>
  <si>
    <t>H34.8:</t>
  </si>
  <si>
    <t>其他的视网膜血管阻塞:保守治疗</t>
  </si>
  <si>
    <t>H34.8</t>
  </si>
  <si>
    <t>其他的视网膜血管阻塞</t>
  </si>
  <si>
    <t>H34.8:12.9101 14.7903</t>
  </si>
  <si>
    <t>其他的视网膜血管阻塞:前房穿刺术 玻璃体药物注射术</t>
  </si>
  <si>
    <t>H34.8:14.2402</t>
  </si>
  <si>
    <t>其他的视网膜血管阻塞:视网膜病损激光凝固术</t>
  </si>
  <si>
    <t>H34.8:14.2402 12.9101 14.7903</t>
  </si>
  <si>
    <t>其他的视网膜血管阻塞:视网膜病损激光凝固术 前房穿刺术 玻璃体药物注射术</t>
  </si>
  <si>
    <t>H34.8:14.2402 14.7903</t>
  </si>
  <si>
    <t>其他的视网膜血管阻塞:视网膜病损激光凝固术 玻璃体药物注射术</t>
  </si>
  <si>
    <t>H34.8:14.7901</t>
  </si>
  <si>
    <t>其他的视网膜血管阻塞:玻璃体腔探查术</t>
  </si>
  <si>
    <t>H34.8:14.7903</t>
  </si>
  <si>
    <t>其他的视网膜血管阻塞:玻璃体药物注射术</t>
  </si>
  <si>
    <t>H35.0:</t>
  </si>
  <si>
    <t>背景性视网膜病变和视网膜血管改变:保守治疗</t>
  </si>
  <si>
    <t>H35.0</t>
  </si>
  <si>
    <t>背景性视网膜病变和视网膜血管改变</t>
  </si>
  <si>
    <t>H35.0:14.7903</t>
  </si>
  <si>
    <t>背景性视网膜病变和视网膜血管改变:玻璃体药物注射术</t>
  </si>
  <si>
    <t>H35.3:12.9101 14.7903</t>
  </si>
  <si>
    <t>黄斑和后极变性:前房穿刺术 玻璃体药物注射术</t>
  </si>
  <si>
    <t>H35.3</t>
  </si>
  <si>
    <t>黄斑和后极变性</t>
  </si>
  <si>
    <t>H35.3:13.4100|13.4100x001 13.7100|13.7100x001</t>
  </si>
  <si>
    <t>黄斑和后极变性:白内障晶状体乳化和抽吸|白内障超声乳化抽吸术 眼内人工晶状体置入伴白内障摘出术，一期|白内障摘除伴人工晶体一期置入术</t>
  </si>
  <si>
    <t>H35.3:14.7401 13.4100|13.4100x001 13.7100|13.7100x001 14.2401 14.2900x002 14.7905</t>
  </si>
  <si>
    <t>黄斑和后极变性:后入路玻璃体切割术 白内障晶状体乳化和抽吸|白内障超声乳化抽吸术 眼内人工晶状体置入伴白内障摘出术，一期|白内障摘除伴人工晶体一期置入术 脉络膜病损激光凝固术 视网膜前膜切除术 玻璃体气液交换术</t>
  </si>
  <si>
    <t>14.7401 13.4100|13.4100x001 13.7100|13.7100x001 14.2401 14.2900x002 14.7905</t>
  </si>
  <si>
    <t>后入路玻璃体切割术 白内障晶状体乳化和抽吸|白内障超声乳化抽吸术 眼内人工晶状体置入伴白内障摘出术，一期|白内障摘除伴人工晶体一期置入术 脉络膜病损激光凝固术 视网膜前膜切除术 玻璃体气液交换术</t>
  </si>
  <si>
    <t>H35.3:14.7401 13.4100|13.4100x001 13.7100|13.7100x001 14.2402 14.2900x002 14.7905</t>
  </si>
  <si>
    <t>黄斑和后极变性:后入路玻璃体切割术 白内障晶状体乳化和抽吸|白内障超声乳化抽吸术 眼内人工晶状体置入伴白内障摘出术，一期|白内障摘除伴人工晶体一期置入术 视网膜病损激光凝固术 视网膜前膜切除术 玻璃体气液交换术</t>
  </si>
  <si>
    <t>14.7401 13.4100|13.4100x001 13.7100|13.7100x001 14.2402 14.2900x002 14.7905</t>
  </si>
  <si>
    <t>后入路玻璃体切割术 白内障晶状体乳化和抽吸|白内障超声乳化抽吸术 眼内人工晶状体置入伴白内障摘出术，一期|白内障摘除伴人工晶体一期置入术 视网膜病损激光凝固术 视网膜前膜切除术 玻璃体气液交换术</t>
  </si>
  <si>
    <t>H35.3:14.7401 13.4100|13.4100x001 13.7100|13.7100x001 14.2900x002 14.7905</t>
  </si>
  <si>
    <t>黄斑和后极变性:后入路玻璃体切割术 白内障晶状体乳化和抽吸|白内障超声乳化抽吸术 眼内人工晶状体置入伴白内障摘出术，一期|白内障摘除伴人工晶体一期置入术 视网膜前膜切除术 玻璃体气液交换术</t>
  </si>
  <si>
    <t>14.7401 13.4100|13.4100x001 13.7100|13.7100x001 14.2900x002 14.7905</t>
  </si>
  <si>
    <t>后入路玻璃体切割术 白内障晶状体乳化和抽吸|白内障超声乳化抽吸术 眼内人工晶状体置入伴白内障摘出术，一期|白内障摘除伴人工晶体一期置入术 视网膜前膜切除术 玻璃体气液交换术</t>
  </si>
  <si>
    <t>H35.3:14.7401 14.2401 14.2900x002 14.7905</t>
  </si>
  <si>
    <t>黄斑和后极变性:后入路玻璃体切割术 脉络膜病损激光凝固术 视网膜前膜切除术 玻璃体气液交换术</t>
  </si>
  <si>
    <t>14.7401 14.2401 14.2900x002 14.7905</t>
  </si>
  <si>
    <t>后入路玻璃体切割术 脉络膜病损激光凝固术 视网膜前膜切除术 玻璃体气液交换术</t>
  </si>
  <si>
    <t>H35.3:14.7401 14.2900x002 14.7905</t>
  </si>
  <si>
    <t>黄斑和后极变性:后入路玻璃体切割术 视网膜前膜切除术 玻璃体气液交换术</t>
  </si>
  <si>
    <t>14.7401 14.2900x002 14.7905</t>
  </si>
  <si>
    <t>后入路玻璃体切割术 视网膜前膜切除术 玻璃体气液交换术</t>
  </si>
  <si>
    <t>H35.3:14.7901</t>
  </si>
  <si>
    <t>黄斑和后极变性:玻璃体腔探查术</t>
  </si>
  <si>
    <t>H35.3:14.7903</t>
  </si>
  <si>
    <t>黄斑和后极变性:玻璃体药物注射术</t>
  </si>
  <si>
    <t>H35.3:14.7903 14.7903</t>
  </si>
  <si>
    <t>黄斑和后极变性:玻璃体药物注射术 玻璃体药物注射术</t>
  </si>
  <si>
    <t>H35.4:14.2401</t>
  </si>
  <si>
    <t>周围性视网膜变性:脉络膜病损激光凝固术</t>
  </si>
  <si>
    <t>H35.4</t>
  </si>
  <si>
    <t>周围性视网膜变性</t>
  </si>
  <si>
    <t>H35.7:14.2401</t>
  </si>
  <si>
    <t>视网膜层分离:脉络膜病损激光凝固术</t>
  </si>
  <si>
    <t>H35.7</t>
  </si>
  <si>
    <t>视网膜层分离</t>
  </si>
  <si>
    <t>H35.7:14.2402</t>
  </si>
  <si>
    <t>视网膜层分离:视网膜病损激光凝固术</t>
  </si>
  <si>
    <t>H35.8:14.7901</t>
  </si>
  <si>
    <t>视网膜其他特指的疾患:玻璃体腔探查术</t>
  </si>
  <si>
    <t>H35.8</t>
  </si>
  <si>
    <t>视网膜其他特指的疾患</t>
  </si>
  <si>
    <t>H35.8:14.7903</t>
  </si>
  <si>
    <t>视网膜其他特指的疾患:玻璃体药物注射术</t>
  </si>
  <si>
    <t>H40.1:</t>
  </si>
  <si>
    <t>原发性开角型青光眼:保守治疗</t>
  </si>
  <si>
    <t>H40.1</t>
  </si>
  <si>
    <t>原发性开角型青光眼</t>
  </si>
  <si>
    <t>H40.1:12.1403</t>
  </si>
  <si>
    <t>原发性开角型青光眼:虹膜周边切除术</t>
  </si>
  <si>
    <t>12.1403</t>
  </si>
  <si>
    <t>虹膜周边切除术</t>
  </si>
  <si>
    <t>H40.1:12.1403 12.6400x003</t>
  </si>
  <si>
    <t>原发性开角型青光眼:虹膜周边切除术 滤帘切除术[小梁切除术]</t>
  </si>
  <si>
    <t>12.1403 12.6400x003</t>
  </si>
  <si>
    <t>虹膜周边切除术 滤帘切除术[小梁切除术]</t>
  </si>
  <si>
    <t>H40.1:12.6400x003</t>
  </si>
  <si>
    <t>原发性开角型青光眼:滤帘切除术[小梁切除术]</t>
  </si>
  <si>
    <t>12.6400x003</t>
  </si>
  <si>
    <t>滤帘切除术[小梁切除术]</t>
  </si>
  <si>
    <t>H40.2:</t>
  </si>
  <si>
    <t>原发性闭角型青光眼:保守治疗</t>
  </si>
  <si>
    <t>H40.2</t>
  </si>
  <si>
    <t>原发性闭角型青光眼</t>
  </si>
  <si>
    <t>H40.2:12.1400x001 12.6400x003</t>
  </si>
  <si>
    <t>原发性闭角型青光眼:虹膜部分切除术 滤帘切除术[小梁切除术]</t>
  </si>
  <si>
    <t>12.1400x001 12.6400x003</t>
  </si>
  <si>
    <t>虹膜部分切除术 滤帘切除术[小梁切除术]</t>
  </si>
  <si>
    <t>H40.2:12.1403</t>
  </si>
  <si>
    <t>原发性闭角型青光眼:虹膜周边切除术</t>
  </si>
  <si>
    <t>H40.2:12.1403 12.1403</t>
  </si>
  <si>
    <t>原发性闭角型青光眼:虹膜周边切除术 虹膜周边切除术</t>
  </si>
  <si>
    <t>12.1403 12.1403</t>
  </si>
  <si>
    <t>虹膜周边切除术 虹膜周边切除术</t>
  </si>
  <si>
    <t>H40.2:12.1403 12.3100 13.4100|13.4100x001 13.7100|13.7100x001</t>
  </si>
  <si>
    <t>原发性闭角型青光眼:虹膜周边切除术 虹膜前房角粘连松解术 白内障晶状体乳化和抽吸|白内障超声乳化抽吸术 眼内人工晶状体置入伴白内障摘出术，一期|白内障摘除伴人工晶体一期置入术</t>
  </si>
  <si>
    <t>12.1403 12.3100 13.4100|13.4100x001 13.7100|13.7100x001</t>
  </si>
  <si>
    <t>虹膜周边切除术 虹膜前房角粘连松解术 白内障晶状体乳化和抽吸|白内障超声乳化抽吸术 眼内人工晶状体置入伴白内障摘出术，一期|白内障摘除伴人工晶体一期置入术</t>
  </si>
  <si>
    <t>H40.2:12.1403 12.5900x001 13.4100|13.4100x001 13.7100|13.7100x001</t>
  </si>
  <si>
    <t>原发性闭角型青光眼:虹膜周边切除术 房角分离术 白内障晶状体乳化和抽吸|白内障超声乳化抽吸术 眼内人工晶状体置入伴白内障摘出术，一期|白内障摘除伴人工晶体一期置入术</t>
  </si>
  <si>
    <t>12.1403 12.5900x001 13.4100|13.4100x001 13.7100|13.7100x001</t>
  </si>
  <si>
    <t>虹膜周边切除术 房角分离术 白内障晶状体乳化和抽吸|白内障超声乳化抽吸术 眼内人工晶状体置入伴白内障摘出术，一期|白内障摘除伴人工晶体一期置入术</t>
  </si>
  <si>
    <t>H40.2:12.1403 12.6400x003</t>
  </si>
  <si>
    <t>原发性闭角型青光眼:虹膜周边切除术 滤帘切除术[小梁切除术]</t>
  </si>
  <si>
    <t>H40.2:12.1403 12.6400x003 12.6700 13.4100|13.4100x001 13.7100|13.7100x001</t>
  </si>
  <si>
    <t>原发性闭角型青光眼:虹膜周边切除术 滤帘切除术[小梁切除术] 眼房水引流装置置入 白内障晶状体乳化和抽吸|白内障超声乳化抽吸术 眼内人工晶状体置入伴白内障摘出术，一期|白内障摘除伴人工晶体一期置入术</t>
  </si>
  <si>
    <t>12.1403 12.6400x003 12.6700 13.4100|13.4100x001 13.7100|13.7100x001</t>
  </si>
  <si>
    <t>虹膜周边切除术 滤帘切除术[小梁切除术] 眼房水引流装置置入 白内障晶状体乳化和抽吸|白内障超声乳化抽吸术 眼内人工晶状体置入伴白内障摘出术，一期|白内障摘除伴人工晶体一期置入术</t>
  </si>
  <si>
    <t>H40.2:12.1403 12.6700 13.4100|13.4100x001 13.7100|13.7100x001</t>
  </si>
  <si>
    <t>原发性闭角型青光眼:虹膜周边切除术 眼房水引流装置置入 白内障晶状体乳化和抽吸|白内障超声乳化抽吸术 眼内人工晶状体置入伴白内障摘出术，一期|白内障摘除伴人工晶体一期置入术</t>
  </si>
  <si>
    <t>12.1403 12.6700 13.4100|13.4100x001 13.7100|13.7100x001</t>
  </si>
  <si>
    <t>虹膜周边切除术 眼房水引流装置置入 白内障晶状体乳化和抽吸|白内障超声乳化抽吸术 眼内人工晶状体置入伴白内障摘出术，一期|白内障摘除伴人工晶体一期置入术</t>
  </si>
  <si>
    <t>H40.2:12.1403 12.6704 13.4100|13.4100x001 13.7100|13.7100x001</t>
  </si>
  <si>
    <t>原发性闭角型青光眼:虹膜周边切除术 青光眼阀置入术 白内障晶状体乳化和抽吸|白内障超声乳化抽吸术 眼内人工晶状体置入伴白内障摘出术，一期|白内障摘除伴人工晶体一期置入术</t>
  </si>
  <si>
    <t>12.1403 12.6704 13.4100|13.4100x001 13.7100|13.7100x001</t>
  </si>
  <si>
    <t>虹膜周边切除术 青光眼阀置入术 白内障晶状体乳化和抽吸|白内障超声乳化抽吸术 眼内人工晶状体置入伴白内障摘出术，一期|白内障摘除伴人工晶体一期置入术</t>
  </si>
  <si>
    <t>H40.2:12.1404</t>
  </si>
  <si>
    <t>原发性闭角型青光眼:虹膜周边激光切除术</t>
  </si>
  <si>
    <t>12.1404</t>
  </si>
  <si>
    <t>虹膜周边激光切除术</t>
  </si>
  <si>
    <t>H40.2:12.3100 13.4100|13.4100x001 13.7100|13.7100x001</t>
  </si>
  <si>
    <t>原发性闭角型青光眼:虹膜前房角粘连松解术 白内障晶状体乳化和抽吸|白内障超声乳化抽吸术 眼内人工晶状体置入伴白内障摘出术，一期|白内障摘除伴人工晶体一期置入术</t>
  </si>
  <si>
    <t>12.3100 13.4100|13.4100x001 13.7100|13.7100x001</t>
  </si>
  <si>
    <t>虹膜前房角粘连松解术 白内障晶状体乳化和抽吸|白内障超声乳化抽吸术 眼内人工晶状体置入伴白内障摘出术，一期|白内障摘除伴人工晶体一期置入术</t>
  </si>
  <si>
    <t>H40.2:12.5900x001 13.4100|13.4100x001</t>
  </si>
  <si>
    <t>原发性闭角型青光眼:房角分离术 白内障晶状体乳化和抽吸|白内障超声乳化抽吸术</t>
  </si>
  <si>
    <t>12.5900x001 13.4100|13.4100x001</t>
  </si>
  <si>
    <t>房角分离术 白内障晶状体乳化和抽吸|白内障超声乳化抽吸术</t>
  </si>
  <si>
    <t>H40.2:12.5900x001 13.4100|13.4100x001 13.4100|13.4100x001 13.7100|13.7100x001</t>
  </si>
  <si>
    <t>原发性闭角型青光眼:房角分离术 白内障晶状体乳化和抽吸|白内障超声乳化抽吸术 白内障晶状体乳化和抽吸|白内障超声乳化抽吸术 眼内人工晶状体置入伴白内障摘出术，一期|白内障摘除伴人工晶体一期置入术</t>
  </si>
  <si>
    <t>12.5900x001 13.4100|13.4100x001 13.4100|13.4100x001 13.7100|13.7100x001</t>
  </si>
  <si>
    <t>房角分离术 白内障晶状体乳化和抽吸|白内障超声乳化抽吸术 白内障晶状体乳化和抽吸|白内障超声乳化抽吸术 眼内人工晶状体置入伴白内障摘出术，一期|白内障摘除伴人工晶体一期置入术</t>
  </si>
  <si>
    <t>H40.2:12.5900x001 13.4100|13.4100x001 13.7100|13.7100x001</t>
  </si>
  <si>
    <t>原发性闭角型青光眼:房角分离术 白内障晶状体乳化和抽吸|白内障超声乳化抽吸术 眼内人工晶状体置入伴白内障摘出术，一期|白内障摘除伴人工晶体一期置入术</t>
  </si>
  <si>
    <t>H40.2:12.6400x003</t>
  </si>
  <si>
    <t>原发性闭角型青光眼:滤帘切除术[小梁切除术]</t>
  </si>
  <si>
    <t>H40.2:12.6400x003 13.4100|13.4100x001 13.7100|13.7100x001</t>
  </si>
  <si>
    <t>原发性闭角型青光眼:滤帘切除术[小梁切除术] 白内障晶状体乳化和抽吸|白内障超声乳化抽吸术 眼内人工晶状体置入伴白内障摘出术，一期|白内障摘除伴人工晶体一期置入术</t>
  </si>
  <si>
    <t>12.6400x003 13.4100|13.4100x001 13.7100|13.7100x001</t>
  </si>
  <si>
    <t>滤帘切除术[小梁切除术] 白内障晶状体乳化和抽吸|白内障超声乳化抽吸术 眼内人工晶状体置入伴白内障摘出术，一期|白内障摘除伴人工晶体一期置入术</t>
  </si>
  <si>
    <t>H40.2:12.6700 13.4100|13.4100x001 13.7100|13.7100x001</t>
  </si>
  <si>
    <t>原发性闭角型青光眼:眼房水引流装置置入 白内障晶状体乳化和抽吸|白内障超声乳化抽吸术 眼内人工晶状体置入伴白内障摘出术，一期|白内障摘除伴人工晶体一期置入术</t>
  </si>
  <si>
    <t>12.6700 13.4100|13.4100x001 13.7100|13.7100x001</t>
  </si>
  <si>
    <t>眼房水引流装置置入 白内障晶状体乳化和抽吸|白内障超声乳化抽吸术 眼内人工晶状体置入伴白内障摘出术，一期|白内障摘除伴人工晶体一期置入术</t>
  </si>
  <si>
    <t>H40.2:12.6704 13.4100|13.4100x001 13.7100|13.7100x001</t>
  </si>
  <si>
    <t>原发性闭角型青光眼:青光眼阀置入术 白内障晶状体乳化和抽吸|白内障超声乳化抽吸术 眼内人工晶状体置入伴白内障摘出术，一期|白内障摘除伴人工晶体一期置入术</t>
  </si>
  <si>
    <t>12.6704 13.4100|13.4100x001 13.7100|13.7100x001</t>
  </si>
  <si>
    <t>青光眼阀置入术 白内障晶状体乳化和抽吸|白内障超声乳化抽吸术 眼内人工晶状体置入伴白内障摘出术，一期|白内障摘除伴人工晶体一期置入术</t>
  </si>
  <si>
    <t>H40.2:13.4100|13.4100x001 13.7000</t>
  </si>
  <si>
    <t>原发性闭角型青光眼:白内障晶状体乳化和抽吸|白内障超声乳化抽吸术 置入人工晶状体</t>
  </si>
  <si>
    <t>H40.2:13.4100|13.4100x001 13.7100|13.7100x001</t>
  </si>
  <si>
    <t>原发性闭角型青光眼:白内障晶状体乳化和抽吸|白内障超声乳化抽吸术 眼内人工晶状体置入伴白内障摘出术，一期|白内障摘除伴人工晶体一期置入术</t>
  </si>
  <si>
    <t>H40.2:13.4100|13.4100x001 13.7100|13.7100x001 12.9101</t>
  </si>
  <si>
    <t>原发性闭角型青光眼:白内障晶状体乳化和抽吸|白内障超声乳化抽吸术 眼内人工晶状体置入伴白内障摘出术，一期|白内障摘除伴人工晶体一期置入术 前房穿刺术</t>
  </si>
  <si>
    <t>13.4100|13.4100x001 13.7100|13.7100x001 12.9101</t>
  </si>
  <si>
    <t>白内障晶状体乳化和抽吸|白内障超声乳化抽吸术 眼内人工晶状体置入伴白内障摘出术，一期|白内障摘除伴人工晶体一期置入术 前房穿刺术</t>
  </si>
  <si>
    <t>H40.3:</t>
  </si>
  <si>
    <t>继发于眼外伤的青光眼:保守治疗</t>
  </si>
  <si>
    <t>H40.3</t>
  </si>
  <si>
    <t>继发于眼外伤的青光眼</t>
  </si>
  <si>
    <t>H40.4:</t>
  </si>
  <si>
    <t>继发于眼部炎症的青光眼:保守治疗</t>
  </si>
  <si>
    <t>H40.4</t>
  </si>
  <si>
    <t>继发于眼部炎症的青光眼</t>
  </si>
  <si>
    <t>H40.5:</t>
  </si>
  <si>
    <t>继发于其他眼部疾患的青光眼:保守治疗</t>
  </si>
  <si>
    <t>H40.5</t>
  </si>
  <si>
    <t>继发于其他眼部疾患的青光眼</t>
  </si>
  <si>
    <t>H40.5:12.1403</t>
  </si>
  <si>
    <t>继发于其他眼部疾患的青光眼:虹膜周边切除术</t>
  </si>
  <si>
    <t>H40.5:12.1403 12.6400x003 14.7901</t>
  </si>
  <si>
    <t>继发于其他眼部疾患的青光眼:虹膜周边切除术 滤帘切除术[小梁切除术] 玻璃体腔探查术</t>
  </si>
  <si>
    <t>12.1403 12.6400x003 14.7901</t>
  </si>
  <si>
    <t>虹膜周边切除术 滤帘切除术[小梁切除术] 玻璃体腔探查术</t>
  </si>
  <si>
    <t>H40.5:12.1404</t>
  </si>
  <si>
    <t>继发于其他眼部疾患的青光眼:虹膜周边激光切除术</t>
  </si>
  <si>
    <t>H40.5:12.5900x001 13.4100|13.4100x001 13.7100|13.7100x001</t>
  </si>
  <si>
    <t>继发于其他眼部疾患的青光眼:房角分离术 白内障晶状体乳化和抽吸|白内障超声乳化抽吸术 眼内人工晶状体置入伴白内障摘出术，一期|白内障摘除伴人工晶体一期置入术</t>
  </si>
  <si>
    <t>H40.5:12.6400x003 14.7903</t>
  </si>
  <si>
    <t>继发于其他眼部疾患的青光眼:滤帘切除术[小梁切除术] 玻璃体药物注射术</t>
  </si>
  <si>
    <t>12.6400x003 14.7903</t>
  </si>
  <si>
    <t>滤帘切除术[小梁切除术] 玻璃体药物注射术</t>
  </si>
  <si>
    <t>H40.5:13.4100|13.4100x001 13.7100|13.7100x001</t>
  </si>
  <si>
    <t>继发于其他眼部疾患的青光眼:白内障晶状体乳化和抽吸|白内障超声乳化抽吸术 眼内人工晶状体置入伴白内障摘出术，一期|白内障摘除伴人工晶体一期置入术</t>
  </si>
  <si>
    <t>H40.5:13.4100|13.4100x001 13.7100|13.7100x001 13.9003</t>
  </si>
  <si>
    <t>继发于其他眼部疾患的青光眼:白内障晶状体乳化和抽吸|白内障超声乳化抽吸术 眼内人工晶状体置入伴白内障摘出术，一期|白内障摘除伴人工晶体一期置入术 晶状体囊袋张力环植入术</t>
  </si>
  <si>
    <t>H40.5:14.7903</t>
  </si>
  <si>
    <t>继发于其他眼部疾患的青光眼:玻璃体药物注射术</t>
  </si>
  <si>
    <t>H40.5:16.3900x001</t>
  </si>
  <si>
    <t>继发于其他眼部疾患的青光眼:眼球内容物剜出术</t>
  </si>
  <si>
    <t>H40.9:</t>
  </si>
  <si>
    <t>未特指的青光眼:保守治疗</t>
  </si>
  <si>
    <t>H40.9</t>
  </si>
  <si>
    <t>未特指的青光眼</t>
  </si>
  <si>
    <t>H40.9:12.5900x001 13.4100|13.4100x001 13.7100|13.7100x001</t>
  </si>
  <si>
    <t>未特指的青光眼:房角分离术 白内障晶状体乳化和抽吸|白内障超声乳化抽吸术 眼内人工晶状体置入伴白内障摘出术，一期|白内障摘除伴人工晶体一期置入术</t>
  </si>
  <si>
    <t>H43.1:</t>
  </si>
  <si>
    <t>玻璃体积血:保守治疗</t>
  </si>
  <si>
    <t>H43.1</t>
  </si>
  <si>
    <t>玻璃体积血</t>
  </si>
  <si>
    <t>H43.1:14.7401 13.4100|13.4100x001 13.7100|13.7100x001</t>
  </si>
  <si>
    <t>玻璃体积血:后入路玻璃体切割术 白内障晶状体乳化和抽吸|白内障超声乳化抽吸术 眼内人工晶状体置入伴白内障摘出术，一期|白内障摘除伴人工晶体一期置入术</t>
  </si>
  <si>
    <t>14.7401 13.4100|13.4100x001 13.7100|13.7100x001</t>
  </si>
  <si>
    <t>后入路玻璃体切割术 白内障晶状体乳化和抽吸|白内障超声乳化抽吸术 眼内人工晶状体置入伴白内障摘出术，一期|白内障摘除伴人工晶体一期置入术</t>
  </si>
  <si>
    <t>H43.1:14.7401 13.4100|13.4100x001 13.7100|13.7100x001 14.2401</t>
  </si>
  <si>
    <t>玻璃体积血:后入路玻璃体切割术 白内障晶状体乳化和抽吸|白内障超声乳化抽吸术 眼内人工晶状体置入伴白内障摘出术，一期|白内障摘除伴人工晶体一期置入术 脉络膜病损激光凝固术</t>
  </si>
  <si>
    <t>14.7401 13.4100|13.4100x001 13.7100|13.7100x001 14.2401</t>
  </si>
  <si>
    <t>后入路玻璃体切割术 白内障晶状体乳化和抽吸|白内障超声乳化抽吸术 眼内人工晶状体置入伴白内障摘出术，一期|白内障摘除伴人工晶体一期置入术 脉络膜病损激光凝固术</t>
  </si>
  <si>
    <t>H43.1:14.7401 13.4100|13.4100x001 13.7100|13.7100x001 14.2401 14.2900x002</t>
  </si>
  <si>
    <t>玻璃体积血:后入路玻璃体切割术 白内障晶状体乳化和抽吸|白内障超声乳化抽吸术 眼内人工晶状体置入伴白内障摘出术，一期|白内障摘除伴人工晶体一期置入术 脉络膜病损激光凝固术 视网膜前膜切除术</t>
  </si>
  <si>
    <t>H43.1:14.7401 13.4100|13.4100x001 13.7100|13.7100x001 14.2401 14.2900x002 14.2901 14.7901</t>
  </si>
  <si>
    <t>玻璃体积血:后入路玻璃体切割术 白内障晶状体乳化和抽吸|白内障超声乳化抽吸术 眼内人工晶状体置入伴白内障摘出术，一期|白内障摘除伴人工晶体一期置入术 脉络膜病损激光凝固术 视网膜前膜切除术 脉络膜病损其他破坏术 玻璃体腔探查术</t>
  </si>
  <si>
    <t>H43.1:14.7401 13.4100|13.4100x001 13.7100|13.7100x001 14.2401 14.2900x002 14.7901</t>
  </si>
  <si>
    <t>玻璃体积血:后入路玻璃体切割术 白内障晶状体乳化和抽吸|白内障超声乳化抽吸术 眼内人工晶状体置入伴白内障摘出术，一期|白内障摘除伴人工晶体一期置入术 脉络膜病损激光凝固术 视网膜前膜切除术 玻璃体腔探查术</t>
  </si>
  <si>
    <t>H43.1:14.7401 13.4100|13.4100x001 13.7100|13.7100x001 14.2401 14.7901</t>
  </si>
  <si>
    <t>玻璃体积血:后入路玻璃体切割术 白内障晶状体乳化和抽吸|白内障超声乳化抽吸术 眼内人工晶状体置入伴白内障摘出术，一期|白内障摘除伴人工晶体一期置入术 脉络膜病损激光凝固术 玻璃体腔探查术</t>
  </si>
  <si>
    <t>H43.1:14.7401 13.4100|13.4100x001 13.7100|13.7100x001 14.2402</t>
  </si>
  <si>
    <t>玻璃体积血:后入路玻璃体切割术 白内障晶状体乳化和抽吸|白内障超声乳化抽吸术 眼内人工晶状体置入伴白内障摘出术，一期|白内障摘除伴人工晶体一期置入术 视网膜病损激光凝固术</t>
  </si>
  <si>
    <t>14.7401 13.4100|13.4100x001 13.7100|13.7100x001 14.2402</t>
  </si>
  <si>
    <t>后入路玻璃体切割术 白内障晶状体乳化和抽吸|白内障超声乳化抽吸术 眼内人工晶状体置入伴白内障摘出术，一期|白内障摘除伴人工晶体一期置入术 视网膜病损激光凝固术</t>
  </si>
  <si>
    <t>H43.1:14.7401 13.4100|13.4100x001 13.7100|13.7100x001 14.2402 14.2900x002</t>
  </si>
  <si>
    <t>玻璃体积血:后入路玻璃体切割术 白内障晶状体乳化和抽吸|白内障超声乳化抽吸术 眼内人工晶状体置入伴白内障摘出术，一期|白内障摘除伴人工晶体一期置入术 视网膜病损激光凝固术 视网膜前膜切除术</t>
  </si>
  <si>
    <t>H43.1:14.7401 13.4100|13.4100x001 13.7100|13.7100x001 14.2402 14.2900x002 14.7903</t>
  </si>
  <si>
    <t>玻璃体积血:后入路玻璃体切割术 白内障晶状体乳化和抽吸|白内障超声乳化抽吸术 眼内人工晶状体置入伴白内障摘出术，一期|白内障摘除伴人工晶体一期置入术 视网膜病损激光凝固术 视网膜前膜切除术 玻璃体药物注射术</t>
  </si>
  <si>
    <t>H43.1:14.7401 13.4100|13.4100x001 13.7100|13.7100x001 14.2402 14.7903</t>
  </si>
  <si>
    <t>玻璃体积血:后入路玻璃体切割术 白内障晶状体乳化和抽吸|白内障超声乳化抽吸术 眼内人工晶状体置入伴白内障摘出术，一期|白内障摘除伴人工晶体一期置入术 视网膜病损激光凝固术 玻璃体药物注射术</t>
  </si>
  <si>
    <t>H43.1:14.7401 13.4100|13.4100x001 13.7100|13.7100x001 14.2900x002</t>
  </si>
  <si>
    <t>玻璃体积血:后入路玻璃体切割术 白内障晶状体乳化和抽吸|白内障超声乳化抽吸术 眼内人工晶状体置入伴白内障摘出术，一期|白内障摘除伴人工晶体一期置入术 视网膜前膜切除术</t>
  </si>
  <si>
    <t>14.7401 13.4100|13.4100x001 13.7100|13.7100x001 14.2900x002</t>
  </si>
  <si>
    <t>后入路玻璃体切割术 白内障晶状体乳化和抽吸|白内障超声乳化抽吸术 眼内人工晶状体置入伴白内障摘出术，一期|白内障摘除伴人工晶体一期置入术 视网膜前膜切除术</t>
  </si>
  <si>
    <t>H43.1:14.7401 13.4100|13.4100x001 14.2402 14.2900x002 14.7501 14.7905 14.7903</t>
  </si>
  <si>
    <t>玻璃体积血:后入路玻璃体切割术 白内障晶状体乳化和抽吸|白内障超声乳化抽吸术 视网膜病损激光凝固术 视网膜前膜切除术 玻璃体硅油填充术 玻璃体气液交换术 玻璃体药物注射术</t>
  </si>
  <si>
    <t>H43.1:14.7401 14.2401 14.2900x002 14.7901</t>
  </si>
  <si>
    <t>玻璃体积血:后入路玻璃体切割术 脉络膜病损激光凝固术 视网膜前膜切除术 玻璃体腔探查术</t>
  </si>
  <si>
    <t>H43.1:14.7401 14.2401 14.7901</t>
  </si>
  <si>
    <t>玻璃体积血:后入路玻璃体切割术 脉络膜病损激光凝固术 玻璃体腔探查术</t>
  </si>
  <si>
    <t>H43.1:14.7401 14.2402</t>
  </si>
  <si>
    <t>玻璃体积血:后入路玻璃体切割术 视网膜病损激光凝固术</t>
  </si>
  <si>
    <t>14.7401 14.2402</t>
  </si>
  <si>
    <t>后入路玻璃体切割术 视网膜病损激光凝固术</t>
  </si>
  <si>
    <t>H43.1:14.7401 14.2402 14.7903</t>
  </si>
  <si>
    <t>玻璃体积血:后入路玻璃体切割术 视网膜病损激光凝固术 玻璃体药物注射术</t>
  </si>
  <si>
    <t>H44.0:</t>
  </si>
  <si>
    <t>化脓性眼内炎:保守治疗</t>
  </si>
  <si>
    <t>H44.0</t>
  </si>
  <si>
    <t>化脓性眼内炎</t>
  </si>
  <si>
    <t>H44.0:16.3900x001</t>
  </si>
  <si>
    <t>化脓性眼内炎:眼球内容物剜出术</t>
  </si>
  <si>
    <t>H44.0:16.4900x001</t>
  </si>
  <si>
    <t>化脓性眼内炎:眼球摘除术</t>
  </si>
  <si>
    <t>16.4900x001</t>
  </si>
  <si>
    <t>眼球摘除术</t>
  </si>
  <si>
    <t>H44.1:</t>
  </si>
  <si>
    <t>其他眼内炎:保守治疗</t>
  </si>
  <si>
    <t>H44.1</t>
  </si>
  <si>
    <t>其他眼内炎</t>
  </si>
  <si>
    <t>H44.5:16.3900x001</t>
  </si>
  <si>
    <t>眼球的变性性情况:眼球内容物剜出术</t>
  </si>
  <si>
    <t>H44.5</t>
  </si>
  <si>
    <t>眼球的变性性情况</t>
  </si>
  <si>
    <t>H46.x:</t>
  </si>
  <si>
    <t>视神经炎:保守治疗</t>
  </si>
  <si>
    <t>H46.x</t>
  </si>
  <si>
    <t>视神经炎</t>
  </si>
  <si>
    <t>H47.0:</t>
  </si>
  <si>
    <t>视神经疾患，不可归类在他处者:保守治疗</t>
  </si>
  <si>
    <t>H47.0</t>
  </si>
  <si>
    <t>视神经疾患，不可归类在他处者</t>
  </si>
  <si>
    <t>H47.2:</t>
  </si>
  <si>
    <t>视神经萎缩:保守治疗</t>
  </si>
  <si>
    <t>H47.2</t>
  </si>
  <si>
    <t>视神经萎缩</t>
  </si>
  <si>
    <t>H47.2:13.4100|13.4100x001 13.7000</t>
  </si>
  <si>
    <t>视神经萎缩:白内障晶状体乳化和抽吸|白内障超声乳化抽吸术 置入人工晶状体</t>
  </si>
  <si>
    <t>H47.3:13.4100|13.4100x001 13.7100|13.7100x001</t>
  </si>
  <si>
    <t>视神经盘的其他疾患:白内障晶状体乳化和抽吸|白内障超声乳化抽吸术 眼内人工晶状体置入伴白内障摘出术，一期|白内障摘除伴人工晶体一期置入术</t>
  </si>
  <si>
    <t>H47.3</t>
  </si>
  <si>
    <t>视神经盘的其他疾患</t>
  </si>
  <si>
    <t>H49.0:</t>
  </si>
  <si>
    <t>第三[动眼]神经麻痹:保守治疗</t>
  </si>
  <si>
    <t>H49.0</t>
  </si>
  <si>
    <t>第三[动眼]神经麻痹</t>
  </si>
  <si>
    <t>H49.8:</t>
  </si>
  <si>
    <t>其他麻痹性斜视:保守治疗</t>
  </si>
  <si>
    <t>H49.8</t>
  </si>
  <si>
    <t>其他麻痹性斜视</t>
  </si>
  <si>
    <t>H52.7:11.3901</t>
  </si>
  <si>
    <t>屈光未特指的疾患:翼状胬肉切除伴结膜移植术</t>
  </si>
  <si>
    <t>H52.7</t>
  </si>
  <si>
    <t>屈光未特指的疾患</t>
  </si>
  <si>
    <t>H53.2:</t>
  </si>
  <si>
    <t>复视:保守治疗</t>
  </si>
  <si>
    <t>H53.2</t>
  </si>
  <si>
    <t>复视</t>
  </si>
  <si>
    <t>H60.1:18.0901</t>
  </si>
  <si>
    <t>外耳蜂窝织炎:耳前切开引流术</t>
  </si>
  <si>
    <t>H60.1</t>
  </si>
  <si>
    <t>外耳蜂窝织炎</t>
  </si>
  <si>
    <t>18.0901</t>
  </si>
  <si>
    <t>耳前切开引流术</t>
  </si>
  <si>
    <t>H60.4:18.2900x003</t>
  </si>
  <si>
    <t>外耳胆脂瘤:耳廓病损切除术</t>
  </si>
  <si>
    <t>H60.4</t>
  </si>
  <si>
    <t>外耳胆脂瘤</t>
  </si>
  <si>
    <t>H60.4:18.2900x009</t>
  </si>
  <si>
    <t>外耳胆脂瘤:外耳道病损切除术</t>
  </si>
  <si>
    <t>H60.4:18.2900x009 18.1200</t>
  </si>
  <si>
    <t>外耳胆脂瘤:外耳道病损切除术 外耳活组织检查</t>
  </si>
  <si>
    <t>H60.4:20.5100x002</t>
  </si>
  <si>
    <t>外耳胆脂瘤:耳后病损切除术</t>
  </si>
  <si>
    <t>H61.0:18.2900x016</t>
  </si>
  <si>
    <t>外耳软骨膜炎:耳廓皮肤和皮下坏死组织切除清创术</t>
  </si>
  <si>
    <t>H61.0</t>
  </si>
  <si>
    <t>外耳软骨膜炎</t>
  </si>
  <si>
    <t>18.2900x016</t>
  </si>
  <si>
    <t>耳廓皮肤和皮下坏死组织切除清创术</t>
  </si>
  <si>
    <t>H61.1:18.0902</t>
  </si>
  <si>
    <t>耳廓非感染性疾患:耳廓切开引流术</t>
  </si>
  <si>
    <t>H61.1</t>
  </si>
  <si>
    <t>耳廓非感染性疾患</t>
  </si>
  <si>
    <t>18.0902</t>
  </si>
  <si>
    <t>耳廓切开引流术</t>
  </si>
  <si>
    <t>H61.1:18.2900x003</t>
  </si>
  <si>
    <t>耳廓非感染性疾患:耳廓病损切除术</t>
  </si>
  <si>
    <t>H61.1:18.2900x009</t>
  </si>
  <si>
    <t>耳廓非感染性疾患:外耳道病损切除术</t>
  </si>
  <si>
    <t>H61.1:20.5100x002</t>
  </si>
  <si>
    <t>耳廓非感染性疾患:耳后病损切除术</t>
  </si>
  <si>
    <t>H61.8:18.0901</t>
  </si>
  <si>
    <t>外耳其他特指的疾患:耳前切开引流术</t>
  </si>
  <si>
    <t>H61.8</t>
  </si>
  <si>
    <t>外耳其他特指的疾患</t>
  </si>
  <si>
    <t>H61.8:18.2100x006</t>
  </si>
  <si>
    <t>外耳其他特指的疾患:耳前瘘管切除术</t>
  </si>
  <si>
    <t>H65.0:</t>
  </si>
  <si>
    <t>急性浆液性中耳炎:保守治疗</t>
  </si>
  <si>
    <t>H65.0</t>
  </si>
  <si>
    <t>急性浆液性中耳炎</t>
  </si>
  <si>
    <t>H65.0:20.0100x006</t>
  </si>
  <si>
    <t>急性浆液性中耳炎:内镜下鼓膜置管术</t>
  </si>
  <si>
    <t>20.0100x006</t>
  </si>
  <si>
    <t>内镜下鼓膜置管术</t>
  </si>
  <si>
    <t>H65.0:20.0901</t>
  </si>
  <si>
    <t>急性浆液性中耳炎:鼓膜切开引流术</t>
  </si>
  <si>
    <t>20.0901</t>
  </si>
  <si>
    <t>鼓膜切开引流术</t>
  </si>
  <si>
    <t>H65.0:20.0902</t>
  </si>
  <si>
    <t>急性浆液性中耳炎:鼓膜穿刺术</t>
  </si>
  <si>
    <t>20.0902</t>
  </si>
  <si>
    <t>鼓膜穿刺术</t>
  </si>
  <si>
    <t>H65.0:20.0902 31.4200x003</t>
  </si>
  <si>
    <t>急性浆液性中耳炎:鼓膜穿刺术 纤维喉镜检查</t>
  </si>
  <si>
    <t>20.0902 31.4200x003</t>
  </si>
  <si>
    <t>鼓膜穿刺术 纤维喉镜检查</t>
  </si>
  <si>
    <t>H65.0:20.2301</t>
  </si>
  <si>
    <t>急性浆液性中耳炎:鼓室探查术</t>
  </si>
  <si>
    <t>20.2301</t>
  </si>
  <si>
    <t>鼓室探查术</t>
  </si>
  <si>
    <t>H65.3:</t>
  </si>
  <si>
    <t>慢性粘液样中耳炎:保守治疗</t>
  </si>
  <si>
    <t>H65.3</t>
  </si>
  <si>
    <t>慢性粘液样中耳炎</t>
  </si>
  <si>
    <t>H65.3:20.0100</t>
  </si>
  <si>
    <t>慢性粘液样中耳炎:鼓膜切开术伴置管</t>
  </si>
  <si>
    <t>20.0100</t>
  </si>
  <si>
    <t>鼓膜切开术伴置管</t>
  </si>
  <si>
    <t>H65.3:20.0100 31.4200x003</t>
  </si>
  <si>
    <t>慢性粘液样中耳炎:鼓膜切开术伴置管 纤维喉镜检查</t>
  </si>
  <si>
    <t>20.0100 31.4200x003</t>
  </si>
  <si>
    <t>鼓膜切开术伴置管 纤维喉镜检查</t>
  </si>
  <si>
    <t>H65.3:20.0100x006</t>
  </si>
  <si>
    <t>慢性粘液样中耳炎:内镜下鼓膜置管术</t>
  </si>
  <si>
    <t>H65.3:20.0100x006 21.2100</t>
  </si>
  <si>
    <t>慢性粘液样中耳炎:内镜下鼓膜置管术 鼻镜检查</t>
  </si>
  <si>
    <t>20.0100x006 21.2100</t>
  </si>
  <si>
    <t>内镜下鼓膜置管术 鼻镜检查</t>
  </si>
  <si>
    <t>H65.3:20.0100x006 31.4200x003</t>
  </si>
  <si>
    <t>慢性粘液样中耳炎:内镜下鼓膜置管术 纤维喉镜检查</t>
  </si>
  <si>
    <t>20.0100x006 31.4200x003</t>
  </si>
  <si>
    <t>内镜下鼓膜置管术 纤维喉镜检查</t>
  </si>
  <si>
    <t>H65.3:20.0100x006 31.4201</t>
  </si>
  <si>
    <t>慢性粘液样中耳炎:内镜下鼓膜置管术 喉镜检查</t>
  </si>
  <si>
    <t>20.0100x006 31.4201</t>
  </si>
  <si>
    <t>内镜下鼓膜置管术 喉镜检查</t>
  </si>
  <si>
    <t>H65.3:20.0900x008</t>
  </si>
  <si>
    <t>慢性粘液样中耳炎:中耳抽吸术</t>
  </si>
  <si>
    <t>20.0900x008</t>
  </si>
  <si>
    <t>中耳抽吸术</t>
  </si>
  <si>
    <t>H65.3:20.0900x008 31.4200x003</t>
  </si>
  <si>
    <t>慢性粘液样中耳炎:中耳抽吸术 纤维喉镜检查</t>
  </si>
  <si>
    <t>20.0900x008 31.4200x003</t>
  </si>
  <si>
    <t>中耳抽吸术 纤维喉镜检查</t>
  </si>
  <si>
    <t>H65.3:20.0902</t>
  </si>
  <si>
    <t>慢性粘液样中耳炎:鼓膜穿刺术</t>
  </si>
  <si>
    <t>H65.3:20.0902 31.4200x003</t>
  </si>
  <si>
    <t>慢性粘液样中耳炎:鼓膜穿刺术 纤维喉镜检查</t>
  </si>
  <si>
    <t>H65.3:20.2301</t>
  </si>
  <si>
    <t>慢性粘液样中耳炎:鼓室探查术</t>
  </si>
  <si>
    <t>H65.9:</t>
  </si>
  <si>
    <t>未特指的非化脓性中耳炎:保守治疗</t>
  </si>
  <si>
    <t>H65.9</t>
  </si>
  <si>
    <t>未特指的非化脓性中耳炎</t>
  </si>
  <si>
    <t>H65.9:20.0100</t>
  </si>
  <si>
    <t>未特指的非化脓性中耳炎:鼓膜切开术伴置管</t>
  </si>
  <si>
    <t>H65.9:20.0100x006</t>
  </si>
  <si>
    <t>未特指的非化脓性中耳炎:内镜下鼓膜置管术</t>
  </si>
  <si>
    <t>H65.9:20.0900x008</t>
  </si>
  <si>
    <t>未特指的非化脓性中耳炎:中耳抽吸术</t>
  </si>
  <si>
    <t>H65.9:20.0901</t>
  </si>
  <si>
    <t>未特指的非化脓性中耳炎:鼓膜切开引流术</t>
  </si>
  <si>
    <t>H65.9:20.0902</t>
  </si>
  <si>
    <t>未特指的非化脓性中耳炎:鼓膜穿刺术</t>
  </si>
  <si>
    <t>H65.9:20.0902 21.2100</t>
  </si>
  <si>
    <t>未特指的非化脓性中耳炎:鼓膜穿刺术 鼻镜检查</t>
  </si>
  <si>
    <t>20.0902 21.2100</t>
  </si>
  <si>
    <t>鼓膜穿刺术 鼻镜检查</t>
  </si>
  <si>
    <t>H65.9:20.2301</t>
  </si>
  <si>
    <t>未特指的非化脓性中耳炎:鼓室探查术</t>
  </si>
  <si>
    <t>H66.0:</t>
  </si>
  <si>
    <t>急性化脓性中耳炎:保守治疗</t>
  </si>
  <si>
    <t>H66.0</t>
  </si>
  <si>
    <t>急性化脓性中耳炎</t>
  </si>
  <si>
    <t>H66.3:</t>
  </si>
  <si>
    <t>其他慢性化脓性中耳炎:保守治疗</t>
  </si>
  <si>
    <t>H66.3</t>
  </si>
  <si>
    <t>其他慢性化脓性中耳炎</t>
  </si>
  <si>
    <t>H66.3:19.3x00 19.4x00x005</t>
  </si>
  <si>
    <t>其他慢性化脓性中耳炎:听骨链的其他手术 内镜下鼓室成形术</t>
  </si>
  <si>
    <t>19.3x00 19.4x00x005</t>
  </si>
  <si>
    <t>听骨链的其他手术 内镜下鼓室成形术</t>
  </si>
  <si>
    <t>H66.3:19.3x00 19.4x01</t>
  </si>
  <si>
    <t>其他慢性化脓性中耳炎:听骨链的其他手术 鼓室成形术,I型</t>
  </si>
  <si>
    <t>19.3x00 19.4x01</t>
  </si>
  <si>
    <t>听骨链的其他手术 鼓室成形术,I型</t>
  </si>
  <si>
    <t>H66.3:19.4x00x005</t>
  </si>
  <si>
    <t>其他慢性化脓性中耳炎:内镜下鼓室成形术</t>
  </si>
  <si>
    <t>19.4x00x005</t>
  </si>
  <si>
    <t>内镜下鼓室成形术</t>
  </si>
  <si>
    <t>H66.3:19.4x00x005 20.2301</t>
  </si>
  <si>
    <t>其他慢性化脓性中耳炎:内镜下鼓室成形术 鼓室探查术</t>
  </si>
  <si>
    <t>19.4x00x005 20.2301</t>
  </si>
  <si>
    <t>内镜下鼓室成形术 鼓室探查术</t>
  </si>
  <si>
    <t>H66.3:19.4x01 20.2301</t>
  </si>
  <si>
    <t>其他慢性化脓性中耳炎:鼓室成形术,I型 鼓室探查术</t>
  </si>
  <si>
    <t>19.4x01 20.2301</t>
  </si>
  <si>
    <t>鼓室成形术,I型 鼓室探查术</t>
  </si>
  <si>
    <t>H66.4:</t>
  </si>
  <si>
    <t>未特指的化脓性中耳炎:保守治疗</t>
  </si>
  <si>
    <t>H66.4</t>
  </si>
  <si>
    <t>未特指的化脓性中耳炎</t>
  </si>
  <si>
    <t>H66.9:</t>
  </si>
  <si>
    <t>未特指的中耳炎:保守治疗</t>
  </si>
  <si>
    <t>H66.9</t>
  </si>
  <si>
    <t>未特指的中耳炎</t>
  </si>
  <si>
    <t>H70.0:</t>
  </si>
  <si>
    <t>急性乳突炎:保守治疗</t>
  </si>
  <si>
    <t>H70.0</t>
  </si>
  <si>
    <t>急性乳突炎</t>
  </si>
  <si>
    <t>H70.0:18.0900x002</t>
  </si>
  <si>
    <t>急性乳突炎:耳后切开引流术</t>
  </si>
  <si>
    <t>18.0900x002</t>
  </si>
  <si>
    <t>耳后切开引流术</t>
  </si>
  <si>
    <t>H70.0:20.5100x002</t>
  </si>
  <si>
    <t>急性乳突炎:耳后病损切除术</t>
  </si>
  <si>
    <t>H70.0:27.0x10</t>
  </si>
  <si>
    <t>急性乳突炎:面部脓肿引流术</t>
  </si>
  <si>
    <t>27.0x10</t>
  </si>
  <si>
    <t>面部脓肿引流术</t>
  </si>
  <si>
    <t>H70.0:86.0400x011</t>
  </si>
  <si>
    <t>急性乳突炎:皮肤和皮下组织切开引流术</t>
  </si>
  <si>
    <t>H70.1:</t>
  </si>
  <si>
    <t>慢性乳突炎:保守治疗</t>
  </si>
  <si>
    <t>H70.1</t>
  </si>
  <si>
    <t>慢性乳突炎</t>
  </si>
  <si>
    <t>H71.x:18.7906 19.4x01 20.4900x008</t>
  </si>
  <si>
    <t>中耳胆脂瘤:耳甲腔成形术 鼓室成形术,I型 开放式乳突改良根治术</t>
  </si>
  <si>
    <t>H71.x</t>
  </si>
  <si>
    <t>中耳胆脂瘤</t>
  </si>
  <si>
    <t>18.7906 19.4x01 20.4900x008</t>
  </si>
  <si>
    <t>耳甲腔成形术 鼓室成形术,I型 开放式乳突改良根治术</t>
  </si>
  <si>
    <t>H71.x:18.7906 20.4900x008 20.5100</t>
  </si>
  <si>
    <t>中耳胆脂瘤:耳甲腔成形术 开放式乳突改良根治术 中耳病损切除术</t>
  </si>
  <si>
    <t>18.7906 20.4900x008 20.5100</t>
  </si>
  <si>
    <t>耳甲腔成形术 开放式乳突改良根治术 中耳病损切除术</t>
  </si>
  <si>
    <t>H71.x:19.3x00x002 19.4x00x005 19.5200 20.4900x008</t>
  </si>
  <si>
    <t>中耳胆脂瘤:内镜下人工听骨链重建术 内镜下鼓室成形术 鼓室成形术，II型 开放式乳突改良根治术</t>
  </si>
  <si>
    <t>19.3x00x002 19.4x00x005 19.5200 20.4900x008</t>
  </si>
  <si>
    <t>内镜下人工听骨链重建术 内镜下鼓室成形术 鼓室成形术，II型 开放式乳突改良根治术</t>
  </si>
  <si>
    <t>H71.x:19.3x00x002 19.4x00x005 19.5300 20.4900x008</t>
  </si>
  <si>
    <t>中耳胆脂瘤:内镜下人工听骨链重建术 内镜下鼓室成形术 鼓室成形术，III型 开放式乳突改良根治术</t>
  </si>
  <si>
    <t>19.3x00x002 19.4x00x005 19.5300 20.4900x008</t>
  </si>
  <si>
    <t>内镜下人工听骨链重建术 内镜下鼓室成形术 鼓室成形术，III型 开放式乳突改良根治术</t>
  </si>
  <si>
    <t>H71.x:19.3x00x002 19.4x00x005 20.4900x008</t>
  </si>
  <si>
    <t>中耳胆脂瘤:内镜下人工听骨链重建术 内镜下鼓室成形术 开放式乳突改良根治术</t>
  </si>
  <si>
    <t>19.3x00x002 19.4x00x005 20.4900x008</t>
  </si>
  <si>
    <t>内镜下人工听骨链重建术 内镜下鼓室成形术 开放式乳突改良根治术</t>
  </si>
  <si>
    <t>H71.x:19.3x00x002 19.4x00x005 20.4900x008 20.5100</t>
  </si>
  <si>
    <t>中耳胆脂瘤:内镜下人工听骨链重建术 内镜下鼓室成形术 开放式乳突改良根治术 中耳病损切除术</t>
  </si>
  <si>
    <t>19.3x00x002 19.4x00x005 20.4900x008 20.5100</t>
  </si>
  <si>
    <t>内镜下人工听骨链重建术 内镜下鼓室成形术 开放式乳突改良根治术 中耳病损切除术</t>
  </si>
  <si>
    <t>H71.x:19.3x00x002 19.5200 20.4900x008 20.5100</t>
  </si>
  <si>
    <t>中耳胆脂瘤:内镜下人工听骨链重建术 鼓室成形术，II型 开放式乳突改良根治术 中耳病损切除术</t>
  </si>
  <si>
    <t>19.3x00x002 19.5200 20.4900x008 20.5100</t>
  </si>
  <si>
    <t>内镜下人工听骨链重建术 鼓室成形术，II型 开放式乳突改良根治术 中耳病损切除术</t>
  </si>
  <si>
    <t>H71.x:19.3x00x002 19.5300 20.4900x008 20.5100</t>
  </si>
  <si>
    <t>中耳胆脂瘤:内镜下人工听骨链重建术 鼓室成形术，III型 开放式乳突改良根治术 中耳病损切除术</t>
  </si>
  <si>
    <t>19.3x00x002 19.5300 20.4900x008 20.5100</t>
  </si>
  <si>
    <t>内镜下人工听骨链重建术 鼓室成形术，III型 开放式乳突改良根治术 中耳病损切除术</t>
  </si>
  <si>
    <t>H71.x:19.4x00x005 19.4x01 20.4900x008</t>
  </si>
  <si>
    <t>中耳胆脂瘤:内镜下鼓室成形术 鼓室成形术,I型 开放式乳突改良根治术</t>
  </si>
  <si>
    <t>19.4x00x005 19.4x01 20.4900x008</t>
  </si>
  <si>
    <t>内镜下鼓室成形术 鼓室成形术,I型 开放式乳突改良根治术</t>
  </si>
  <si>
    <t>H71.x:19.4x00x005 20.4900x008 20.5100</t>
  </si>
  <si>
    <t>中耳胆脂瘤:内镜下鼓室成形术 开放式乳突改良根治术 中耳病损切除术</t>
  </si>
  <si>
    <t>19.4x00x005 20.4900x008 20.5100</t>
  </si>
  <si>
    <t>内镜下鼓室成形术 开放式乳突改良根治术 中耳病损切除术</t>
  </si>
  <si>
    <t>H72.0:19.4x00x005 19.4x01</t>
  </si>
  <si>
    <t>鼓膜中心穿孔:内镜下鼓室成形术 鼓室成形术,I型</t>
  </si>
  <si>
    <t>H72.0</t>
  </si>
  <si>
    <t>鼓膜中心穿孔</t>
  </si>
  <si>
    <t>19.4x00x005 19.4x01</t>
  </si>
  <si>
    <t>内镜下鼓室成形术 鼓室成形术,I型</t>
  </si>
  <si>
    <t>H72.8:19.4x00x004</t>
  </si>
  <si>
    <t>鼓膜的其他穿孔:内镜下鼓膜修补术</t>
  </si>
  <si>
    <t>H72.8</t>
  </si>
  <si>
    <t>鼓膜的其他穿孔</t>
  </si>
  <si>
    <t>19.4x00x004</t>
  </si>
  <si>
    <t>内镜下鼓膜修补术</t>
  </si>
  <si>
    <t>H72.8:19.4x00x005</t>
  </si>
  <si>
    <t>鼓膜的其他穿孔:内镜下鼓室成形术</t>
  </si>
  <si>
    <t>H72.8:19.4x00x005 19.4x01</t>
  </si>
  <si>
    <t>鼓膜的其他穿孔:内镜下鼓室成形术 鼓室成形术,I型</t>
  </si>
  <si>
    <t>H72.8:19.4x01</t>
  </si>
  <si>
    <t>鼓膜的其他穿孔:鼓室成形术,I型</t>
  </si>
  <si>
    <t>19.4x01</t>
  </si>
  <si>
    <t>鼓室成形术,I型</t>
  </si>
  <si>
    <t>H74.2:19.3x00x002 19.4x00x004 19.5200 20.4900x008</t>
  </si>
  <si>
    <t>听骨不连续性和脱位:内镜下人工听骨链重建术 内镜下鼓膜修补术 鼓室成形术，II型 开放式乳突改良根治术</t>
  </si>
  <si>
    <t>H74.2</t>
  </si>
  <si>
    <t>听骨不连续性和脱位</t>
  </si>
  <si>
    <t>19.3x00x002 19.4x00x004 19.5200 20.4900x008</t>
  </si>
  <si>
    <t>内镜下人工听骨链重建术 内镜下鼓膜修补术 鼓室成形术，II型 开放式乳突改良根治术</t>
  </si>
  <si>
    <t>H74.2:19.3x00x002 19.4x00x005 19.5200 20.4900x008</t>
  </si>
  <si>
    <t>听骨不连续性和脱位:内镜下人工听骨链重建术 内镜下鼓室成形术 鼓室成形术，II型 开放式乳突改良根治术</t>
  </si>
  <si>
    <t>H74.3:19.3x00x001 19.4x00x005 19.4x01</t>
  </si>
  <si>
    <t>听骨其他后天性异常:听骨链撼动术 内镜下鼓室成形术 鼓室成形术,I型</t>
  </si>
  <si>
    <t>H74.3</t>
  </si>
  <si>
    <t>听骨其他后天性异常</t>
  </si>
  <si>
    <t>19.3x00x001 19.4x00x005 19.4x01</t>
  </si>
  <si>
    <t>听骨链撼动术 内镜下鼓室成形术 鼓室成形术,I型</t>
  </si>
  <si>
    <t>H74.3:19.3x00x001 19.4x00x005 19.4x01 20.5100x003</t>
  </si>
  <si>
    <t>听骨其他后天性异常:听骨链撼动术 内镜下鼓室成形术 鼓室成形术,I型 鼓室病损切除术</t>
  </si>
  <si>
    <t>19.3x00x001 19.4x00x005 19.4x01 20.5100x003</t>
  </si>
  <si>
    <t>听骨链撼动术 内镜下鼓室成形术 鼓室成形术,I型 鼓室病损切除术</t>
  </si>
  <si>
    <t>H81.0:</t>
  </si>
  <si>
    <t>梅尼埃[美尼尔]病:保守治疗</t>
  </si>
  <si>
    <t>H81.0</t>
  </si>
  <si>
    <t>梅尼埃[美尼尔]病</t>
  </si>
  <si>
    <t>H81.1:</t>
  </si>
  <si>
    <t>良性阵发性眩晕:保守治疗</t>
  </si>
  <si>
    <t>H81.1</t>
  </si>
  <si>
    <t>良性阵发性眩晕</t>
  </si>
  <si>
    <t>H81.1:17.91100|17.912A0|17.91350|17.91210|17.91110|17.91180|17.91190|17.91230|17.91240</t>
  </si>
  <si>
    <t>良性阵发性眩晕:毫针治疗|电针治疗|温针灸治疗|耳针治疗|头针治疗|靳三针治疗|金针治疗|皮内针治疗|火针治疗</t>
  </si>
  <si>
    <t>H81.1:17.91100|17.912A0|17.91350|17.91210|17.91110|17.91180|17.91190|17.91230|17.91240 93.3900x001</t>
  </si>
  <si>
    <t>良性阵发性眩晕:毫针治疗|电针治疗|温针灸治疗|耳针治疗|头针治疗|靳三针治疗|金针治疗|皮内针治疗|火针治疗 物理疗法</t>
  </si>
  <si>
    <t>H81.2:</t>
  </si>
  <si>
    <t>前庭神经元炎:保守治疗</t>
  </si>
  <si>
    <t>H81.2</t>
  </si>
  <si>
    <t>前庭神经元炎</t>
  </si>
  <si>
    <t>H81.3:</t>
  </si>
  <si>
    <t>其他周围性眩晕:保守治疗</t>
  </si>
  <si>
    <t>H81.3</t>
  </si>
  <si>
    <t>其他周围性眩晕</t>
  </si>
  <si>
    <t>H81.3:17.91100|17.912A0|17.91350|17.91210|17.91110|17.91180|17.91190|17.91230|17.91240</t>
  </si>
  <si>
    <t>其他周围性眩晕:毫针治疗|电针治疗|温针灸治疗|耳针治疗|头针治疗|靳三针治疗|金针治疗|皮内针治疗|火针治疗</t>
  </si>
  <si>
    <t>H81.3:93.3503</t>
  </si>
  <si>
    <t>其他周围性眩晕:红外线照射</t>
  </si>
  <si>
    <t>93.3503</t>
  </si>
  <si>
    <t>红外线照射</t>
  </si>
  <si>
    <t>H81.4:</t>
  </si>
  <si>
    <t>中枢性眩晕:保守治疗</t>
  </si>
  <si>
    <t>H81.4</t>
  </si>
  <si>
    <t>中枢性眩晕</t>
  </si>
  <si>
    <t>H81.4:17.91100|17.912A0|17.91350|17.91210|17.91110|17.91180|17.91190|17.91230|17.91240</t>
  </si>
  <si>
    <t>中枢性眩晕:毫针治疗|电针治疗|温针灸治疗|耳针治疗|头针治疗|靳三针治疗|金针治疗|皮内针治疗|火针治疗</t>
  </si>
  <si>
    <t>H81.4:17.91100|17.912A0|17.91350|17.91210|17.91110|17.91180|17.91190|17.91230|17.91240 17.95520</t>
  </si>
  <si>
    <t>中枢性眩晕:毫针治疗|电针治疗|温针灸治疗|耳针治疗|头针治疗|靳三针治疗|金针治疗|皮内针治疗|火针治疗 中药半身熏洗治疗</t>
  </si>
  <si>
    <t>H81.4:17.91100|17.912A0|17.91350|17.91210|17.91110|17.91180|17.91190|17.91230|17.91240 93.3900x001</t>
  </si>
  <si>
    <t>中枢性眩晕:毫针治疗|电针治疗|温针灸治疗|耳针治疗|头针治疗|靳三针治疗|金针治疗|皮内针治疗|火针治疗 物理疗法</t>
  </si>
  <si>
    <t>H81.4:17.91320|17.91330</t>
  </si>
  <si>
    <t>中枢性眩晕:隔物灸治疗|悬灸治疗</t>
  </si>
  <si>
    <t>H81.8:</t>
  </si>
  <si>
    <t>前庭功能的其他疾患:保守治疗</t>
  </si>
  <si>
    <t>H81.8</t>
  </si>
  <si>
    <t>前庭功能的其他疾患</t>
  </si>
  <si>
    <t>H81.9:</t>
  </si>
  <si>
    <t>前庭功能未特指的疾患:保守治疗</t>
  </si>
  <si>
    <t>H81.9</t>
  </si>
  <si>
    <t>前庭功能未特指的疾患</t>
  </si>
  <si>
    <t>H81.9:17.91100|17.912A0|17.91350|17.91210|17.91110|17.91180|17.91190|17.91230|17.91240</t>
  </si>
  <si>
    <t>前庭功能未特指的疾患:毫针治疗|电针治疗|温针灸治疗|耳针治疗|头针治疗|靳三针治疗|金针治疗|皮内针治疗|火针治疗</t>
  </si>
  <si>
    <t>H83.3:</t>
  </si>
  <si>
    <t>噪声对内耳的影响:保守治疗</t>
  </si>
  <si>
    <t>H83.3</t>
  </si>
  <si>
    <t>噪声对内耳的影响</t>
  </si>
  <si>
    <t>H90.2:19.4x01</t>
  </si>
  <si>
    <t>未特指的传导性听觉丧失:鼓室成形术,I型</t>
  </si>
  <si>
    <t>H90.2</t>
  </si>
  <si>
    <t>未特指的传导性听觉丧失</t>
  </si>
  <si>
    <t>H90.2:19.4x01 20.2301</t>
  </si>
  <si>
    <t>未特指的传导性听觉丧失:鼓室成形术,I型 鼓室探查术</t>
  </si>
  <si>
    <t>H90.3:</t>
  </si>
  <si>
    <t>双侧感音神经性听觉丧失:保守治疗</t>
  </si>
  <si>
    <t>H90.3</t>
  </si>
  <si>
    <t>双侧感音神经性听觉丧失</t>
  </si>
  <si>
    <t>H90.3:20.0900x008</t>
  </si>
  <si>
    <t>双侧感音神经性听觉丧失:中耳抽吸术</t>
  </si>
  <si>
    <t>H90.3:20.4900x009 20.9601</t>
  </si>
  <si>
    <t>双侧感音神经性听觉丧失:完壁式乳突改良根治术 人工耳蜗置入术</t>
  </si>
  <si>
    <t>20.4900x009 20.9601</t>
  </si>
  <si>
    <t>完壁式乳突改良根治术 人工耳蜗置入术</t>
  </si>
  <si>
    <t>H90.3:31.4200x003</t>
  </si>
  <si>
    <t>双侧感音神经性听觉丧失:纤维喉镜检查</t>
  </si>
  <si>
    <t>H90.4:</t>
  </si>
  <si>
    <t>单侧感音神经性听觉丧失，对侧听觉不受限制:保守治疗</t>
  </si>
  <si>
    <t>H90.4</t>
  </si>
  <si>
    <t>单侧感音神经性听觉丧失，对侧听觉不受限制</t>
  </si>
  <si>
    <t>H90.4:31.4200x003</t>
  </si>
  <si>
    <t>单侧感音神经性听觉丧失，对侧听觉不受限制:纤维喉镜检查</t>
  </si>
  <si>
    <t>H90.5:</t>
  </si>
  <si>
    <t>未特指的感音神经性听觉丧失:保守治疗</t>
  </si>
  <si>
    <t>H90.5</t>
  </si>
  <si>
    <t>未特指的感音神经性听觉丧失</t>
  </si>
  <si>
    <t>H90.5:31.4200x003</t>
  </si>
  <si>
    <t>未特指的感音神经性听觉丧失:纤维喉镜检查</t>
  </si>
  <si>
    <t>H90.8:</t>
  </si>
  <si>
    <t>未特指的混合性传导性和感音神经性听觉丧失:保守治疗</t>
  </si>
  <si>
    <t>H90.8</t>
  </si>
  <si>
    <t>未特指的混合性传导性和感音神经性听觉丧失</t>
  </si>
  <si>
    <t>H90.8:19.4x01</t>
  </si>
  <si>
    <t>未特指的混合性传导性和感音神经性听觉丧失:鼓室成形术,I型</t>
  </si>
  <si>
    <t>H90.8:19.4x01 20.2301</t>
  </si>
  <si>
    <t>未特指的混合性传导性和感音神经性听觉丧失:鼓室成形术,I型 鼓室探查术</t>
  </si>
  <si>
    <t>H90.8:20.0100x006</t>
  </si>
  <si>
    <t>未特指的混合性传导性和感音神经性听觉丧失:内镜下鼓膜置管术</t>
  </si>
  <si>
    <t>H91.2:</t>
  </si>
  <si>
    <t>突发特发性听觉丧失:保守治疗</t>
  </si>
  <si>
    <t>H91.2</t>
  </si>
  <si>
    <t>突发特发性听觉丧失</t>
  </si>
  <si>
    <t>H91.2:18.9x00</t>
  </si>
  <si>
    <t>突发特发性听觉丧失:外耳其他手术</t>
  </si>
  <si>
    <t>18.9x00</t>
  </si>
  <si>
    <t>外耳其他手术</t>
  </si>
  <si>
    <t>H91.2:20.9400</t>
  </si>
  <si>
    <t>突发特发性听觉丧失:鼓室注射</t>
  </si>
  <si>
    <t>20.9400</t>
  </si>
  <si>
    <t>鼓室注射</t>
  </si>
  <si>
    <t>H91.2:20.9400 20.9400</t>
  </si>
  <si>
    <t>突发特发性听觉丧失:鼓室注射 鼓室注射</t>
  </si>
  <si>
    <t>20.9400 20.9400</t>
  </si>
  <si>
    <t>鼓室注射 鼓室注射</t>
  </si>
  <si>
    <t>H91.9:</t>
  </si>
  <si>
    <t>未特指的听觉丧失:保守治疗</t>
  </si>
  <si>
    <t>H91.9</t>
  </si>
  <si>
    <t>未特指的听觉丧失</t>
  </si>
  <si>
    <t>H93.1:</t>
  </si>
  <si>
    <t>耳鸣:保守治疗</t>
  </si>
  <si>
    <t>H93.1</t>
  </si>
  <si>
    <t>耳鸣</t>
  </si>
  <si>
    <t>H93.1:17.91100|17.912A0|17.91350|17.91210|17.91110|17.91180|17.91190|17.91230|17.91240</t>
  </si>
  <si>
    <t>耳鸣:毫针治疗|电针治疗|温针灸治疗|耳针治疗|头针治疗|靳三针治疗|金针治疗|皮内针治疗|火针治疗</t>
  </si>
  <si>
    <t>H93.1:19.4x01 20.2301</t>
  </si>
  <si>
    <t>耳鸣:鼓室成形术,I型 鼓室探查术</t>
  </si>
  <si>
    <t>H93.1:31.4200x003</t>
  </si>
  <si>
    <t>耳鸣:纤维喉镜检查</t>
  </si>
  <si>
    <t>H93.9:20.5100x002</t>
  </si>
  <si>
    <t>耳未特指的疾患:耳后病损切除术</t>
  </si>
  <si>
    <t>H93.9</t>
  </si>
  <si>
    <t>耳未特指的疾患</t>
  </si>
  <si>
    <t>I00.x:</t>
  </si>
  <si>
    <t>风湿热，未提及心脏受累:保守治疗</t>
  </si>
  <si>
    <t>I00.x</t>
  </si>
  <si>
    <t>风湿热，未提及心脏受累</t>
  </si>
  <si>
    <t>I05.0:</t>
  </si>
  <si>
    <t>二尖瓣狭窄:保守治疗</t>
  </si>
  <si>
    <t>I05.0</t>
  </si>
  <si>
    <t>二尖瓣狭窄</t>
  </si>
  <si>
    <t>I05.1:</t>
  </si>
  <si>
    <t>风湿性二尖瓣关闭不全:保守治疗</t>
  </si>
  <si>
    <t>I05.1</t>
  </si>
  <si>
    <t>风湿性二尖瓣关闭不全</t>
  </si>
  <si>
    <t>I05.2:</t>
  </si>
  <si>
    <t>二尖瓣狭窄伴有关闭不全:保守治疗</t>
  </si>
  <si>
    <t>I05.2</t>
  </si>
  <si>
    <t>二尖瓣狭窄伴有关闭不全</t>
  </si>
  <si>
    <t>I07.1:</t>
  </si>
  <si>
    <t>三尖瓣关闭不全:保守治疗</t>
  </si>
  <si>
    <t>I07.1</t>
  </si>
  <si>
    <t>三尖瓣关闭不全</t>
  </si>
  <si>
    <t>I08.0:</t>
  </si>
  <si>
    <t>二尖瓣和主动脉瓣的疾患:保守治疗</t>
  </si>
  <si>
    <t>I08.0</t>
  </si>
  <si>
    <t>二尖瓣和主动脉瓣的疾患</t>
  </si>
  <si>
    <t>I08.1:</t>
  </si>
  <si>
    <t>二尖瓣和三尖瓣的疾患:保守治疗</t>
  </si>
  <si>
    <t>I08.1</t>
  </si>
  <si>
    <t>二尖瓣和三尖瓣的疾患</t>
  </si>
  <si>
    <t>I08.1:35.2300x002 35.3300x002</t>
  </si>
  <si>
    <t>二尖瓣和三尖瓣的疾患:二尖瓣生物瓣膜置换术(保留瓣下结构) 三尖瓣瓣环成形术</t>
  </si>
  <si>
    <t>35.2300x002 35.3300x002</t>
  </si>
  <si>
    <t>二尖瓣生物瓣膜置换术(保留瓣下结构) 三尖瓣瓣环成形术</t>
  </si>
  <si>
    <t>I08.1:35.2401</t>
  </si>
  <si>
    <t>二尖瓣和三尖瓣的疾患:二尖瓣机械瓣膜置换术</t>
  </si>
  <si>
    <t>35.2401</t>
  </si>
  <si>
    <t>二尖瓣机械瓣膜置换术</t>
  </si>
  <si>
    <t>I08.2:</t>
  </si>
  <si>
    <t>主动脉瓣和三尖瓣的疾患:保守治疗</t>
  </si>
  <si>
    <t>I08.2</t>
  </si>
  <si>
    <t>主动脉瓣和三尖瓣的疾患</t>
  </si>
  <si>
    <t>I08.3:</t>
  </si>
  <si>
    <t>二尖瓣、主动脉瓣和三尖瓣的合并疾患:保守治疗</t>
  </si>
  <si>
    <t>I08.3</t>
  </si>
  <si>
    <t>二尖瓣、主动脉瓣和三尖瓣的合并疾患</t>
  </si>
  <si>
    <t>I08.3:35.1401</t>
  </si>
  <si>
    <t>二尖瓣、主动脉瓣和三尖瓣的合并疾患:三尖瓣成形术</t>
  </si>
  <si>
    <t>35.1401</t>
  </si>
  <si>
    <t>三尖瓣成形术</t>
  </si>
  <si>
    <t>I08.3:35.2101 35.2300x002</t>
  </si>
  <si>
    <t>二尖瓣、主动脉瓣和三尖瓣的合并疾患:主动脉瓣生物瓣膜置换术 二尖瓣生物瓣膜置换术(保留瓣下结构)</t>
  </si>
  <si>
    <t>35.2101 35.2300x002</t>
  </si>
  <si>
    <t>主动脉瓣生物瓣膜置换术 二尖瓣生物瓣膜置换术(保留瓣下结构)</t>
  </si>
  <si>
    <t>I08.3:35.2201 35.2400x002</t>
  </si>
  <si>
    <t>二尖瓣、主动脉瓣和三尖瓣的合并疾患:主动脉瓣机械瓣膜置换术 二尖瓣机械瓣膜置换术(保留瓣下结构)</t>
  </si>
  <si>
    <t>35.2201 35.2400x002</t>
  </si>
  <si>
    <t>主动脉瓣机械瓣膜置换术 二尖瓣机械瓣膜置换术(保留瓣下结构)</t>
  </si>
  <si>
    <t>I08.3:35.2201 35.2401</t>
  </si>
  <si>
    <t>二尖瓣、主动脉瓣和三尖瓣的合并疾患:主动脉瓣机械瓣膜置换术 二尖瓣机械瓣膜置换术</t>
  </si>
  <si>
    <t>35.2201 35.2401</t>
  </si>
  <si>
    <t>主动脉瓣机械瓣膜置换术 二尖瓣机械瓣膜置换术</t>
  </si>
  <si>
    <t>I08.3:35.2400x002 35.3300x002</t>
  </si>
  <si>
    <t>二尖瓣、主动脉瓣和三尖瓣的合并疾患:二尖瓣机械瓣膜置换术(保留瓣下结构) 三尖瓣瓣环成形术</t>
  </si>
  <si>
    <t>35.2400x002 35.3300x002</t>
  </si>
  <si>
    <t>二尖瓣机械瓣膜置换术(保留瓣下结构) 三尖瓣瓣环成形术</t>
  </si>
  <si>
    <t>I08.3:35.2401</t>
  </si>
  <si>
    <t>二尖瓣、主动脉瓣和三尖瓣的合并疾患:二尖瓣机械瓣膜置换术</t>
  </si>
  <si>
    <t>I08.3:88.5600</t>
  </si>
  <si>
    <t>二尖瓣、主动脉瓣和三尖瓣的合并疾患:用两根导管的冠状动脉造影术</t>
  </si>
  <si>
    <t>I08.3:96.7101|96.7100</t>
  </si>
  <si>
    <t>二尖瓣、主动脉瓣和三尖瓣的合并疾患:呼吸机治疗[小于96小时|少于96小时连续的持续性侵入性机械性通气</t>
  </si>
  <si>
    <t>I08.9:</t>
  </si>
  <si>
    <t>未特指的多个心瓣膜疾病:保守治疗</t>
  </si>
  <si>
    <t>I08.9</t>
  </si>
  <si>
    <t>未特指的多个心瓣膜疾病</t>
  </si>
  <si>
    <t>I09.9:</t>
  </si>
  <si>
    <t>未特指的风湿性心脏病:保守治疗</t>
  </si>
  <si>
    <t>I09.9</t>
  </si>
  <si>
    <t>未特指的风湿性心脏病</t>
  </si>
  <si>
    <t>I10.x:</t>
  </si>
  <si>
    <t>特发性（原发性）高血压:保守治疗</t>
  </si>
  <si>
    <t>I10.x</t>
  </si>
  <si>
    <t>特发性（原发性）高血压</t>
  </si>
  <si>
    <t>I10.x:00.6600 36.0700 00.4600 88.5600</t>
  </si>
  <si>
    <t>特发性（原发性）高血压:经皮冠状动脉腔内血管成形术[PTCA] 药物洗脱冠状动脉支架置入 置入两根血管支架 用两根导管的冠状动脉造影术</t>
  </si>
  <si>
    <t>00.6600 36.0700 00.4600 88.5600</t>
  </si>
  <si>
    <t>经皮冠状动脉腔内血管成形术[PTCA] 药物洗脱冠状动脉支架置入 置入两根血管支架 用两根导管的冠状动脉造影术</t>
  </si>
  <si>
    <t>I10.x:00.6600x004 36.0400 36.0700 00.4000 00.4500 88.4901 88.5500</t>
  </si>
  <si>
    <t>特发性（原发性）高血压:经皮冠状动脉球囊扩张成形术 冠状动脉内血栓溶解药输注 药物洗脱冠状动脉支架置入 单根血管操作 置入一根血管支架 上肢动脉造影 单根导管的冠状动脉造影术</t>
  </si>
  <si>
    <t>I10.x:13.4100|13.4100x001</t>
  </si>
  <si>
    <t>特发性（原发性）高血压:白内障晶状体乳化和抽吸|白内障超声乳化抽吸术</t>
  </si>
  <si>
    <t>I10.x:13.4100|13.4100x001 13.7000</t>
  </si>
  <si>
    <t>特发性（原发性）高血压:白内障晶状体乳化和抽吸|白内障超声乳化抽吸术 置入人工晶状体</t>
  </si>
  <si>
    <t>I10.x:13.4100|13.4100x001 13.7100|13.7100x001</t>
  </si>
  <si>
    <t>特发性（原发性）高血压:白内障晶状体乳化和抽吸|白内障超声乳化抽吸术 眼内人工晶状体置入伴白内障摘出术，一期|白内障摘除伴人工晶体一期置入术</t>
  </si>
  <si>
    <t>I10.x:17.91100|17.912A0|17.91350|17.91210|17.91110|17.91180|17.91190|17.91230|17.91240</t>
  </si>
  <si>
    <t>特发性（原发性）高血压:毫针治疗|电针治疗|温针灸治疗|耳针治疗|头针治疗|靳三针治疗|金针治疗|皮内针治疗|火针治疗</t>
  </si>
  <si>
    <t>I10.x:17.91100|17.912A0|17.91350|17.91210|17.91110|17.91180|17.91190|17.91230|17.91240 93.3503</t>
  </si>
  <si>
    <t>特发性（原发性）高血压:毫针治疗|电针治疗|温针灸治疗|耳针治疗|头针治疗|靳三针治疗|金针治疗|皮内针治疗|火针治疗 红外线照射</t>
  </si>
  <si>
    <t>I10.x:17.91100|17.912A0|17.91350|17.91210|17.91110|17.91180|17.91190|17.91230|17.91240 93.3900x001</t>
  </si>
  <si>
    <t>特发性（原发性）高血压:毫针治疗|电针治疗|温针灸治疗|耳针治疗|头针治疗|靳三针治疗|金针治疗|皮内针治疗|火针治疗 物理疗法</t>
  </si>
  <si>
    <t>I10.x:17.91320|17.91330</t>
  </si>
  <si>
    <t>特发性（原发性）高血压:隔物灸治疗|悬灸治疗</t>
  </si>
  <si>
    <t>I10.x:17.95720</t>
  </si>
  <si>
    <t>特发性（原发性）高血压:中药湿热敷治疗</t>
  </si>
  <si>
    <t>I10.x:39.9500</t>
  </si>
  <si>
    <t>特发性（原发性）高血压:血液透析</t>
  </si>
  <si>
    <t>I10.x:54.9101|54.9105</t>
  </si>
  <si>
    <t>特发性（原发性）高血压:腹腔穿刺引流术|腹腔穿刺术</t>
  </si>
  <si>
    <t>I10.x:80.4900x002|17.96110|17.96100|83.9105</t>
  </si>
  <si>
    <t>特发性（原发性）高血压:脊柱关节松解术|脊柱针刀治疗|针刀治疗|针刀松解术</t>
  </si>
  <si>
    <t>I10.x:80.4900x002|17.96110|17.96100|83.9105 17.91100|17.912A0|17.91350|17.91210|17.91110|17.91180|17.91190|17.91230|17.91240</t>
  </si>
  <si>
    <t>特发性（原发性）高血压:脊柱关节松解术|脊柱针刀治疗|针刀治疗|针刀松解术 毫针治疗|电针治疗|温针灸治疗|耳针治疗|头针治疗|靳三针治疗|金针治疗|皮内针治疗|火针治疗</t>
  </si>
  <si>
    <t>I10.x:88.4901 88.5500</t>
  </si>
  <si>
    <t>特发性（原发性）高血压:上肢动脉造影 单根导管的冠状动脉造影术</t>
  </si>
  <si>
    <t>88.4901 88.5500</t>
  </si>
  <si>
    <t>上肢动脉造影 单根导管的冠状动脉造影术</t>
  </si>
  <si>
    <t>I10.x:88.5500</t>
  </si>
  <si>
    <t>特发性（原发性）高血压:单根导管的冠状动脉造影术</t>
  </si>
  <si>
    <t>I10.x:88.5600</t>
  </si>
  <si>
    <t>特发性（原发性）高血压:用两根导管的冠状动脉造影术</t>
  </si>
  <si>
    <t>I10.x:93.9000|93.9000x002|93.9000x003|93.9001|93.9100</t>
  </si>
  <si>
    <t>特发性（原发性）高血压:无创机械性通气|无创呼吸机辅助通气(双水平气道正压[BiPAP])|无创呼吸机辅助通气(高频通气[HFPPV])|持续性气道正压通气（CPAP）|间歇性正压通气[IPPB]</t>
  </si>
  <si>
    <t>I10.x:96.7101|96.7100 96.0400</t>
  </si>
  <si>
    <t>特发性（原发性）高血压:呼吸机治疗[小于96小时|少于96小时连续的持续性侵入性机械性通气 气管内插管</t>
  </si>
  <si>
    <t>I11.0:</t>
  </si>
  <si>
    <t>高血压心脏病伴有（充血性）心力衰竭:保守治疗</t>
  </si>
  <si>
    <t>I11.0</t>
  </si>
  <si>
    <t>高血压心脏病伴有（充血性）心力衰竭</t>
  </si>
  <si>
    <t>I11.0:93.9000|93.9000x002|93.9000x003|93.9001|93.9100</t>
  </si>
  <si>
    <t>高血压心脏病伴有（充血性）心力衰竭:无创机械性通气|无创呼吸机辅助通气(双水平气道正压[BiPAP])|无创呼吸机辅助通气(高频通气[HFPPV])|持续性气道正压通气（CPAP）|间歇性正压通气[IPPB]</t>
  </si>
  <si>
    <t>I11.9:</t>
  </si>
  <si>
    <t>高血压心脏病不伴有（充血性）心力衰竭:保守治疗</t>
  </si>
  <si>
    <t>I11.9</t>
  </si>
  <si>
    <t>高血压心脏病不伴有（充血性）心力衰竭</t>
  </si>
  <si>
    <t>I11.9:88.5600</t>
  </si>
  <si>
    <t>高血压心脏病不伴有（充血性）心力衰竭:用两根导管的冠状动脉造影术</t>
  </si>
  <si>
    <t>I12.0:</t>
  </si>
  <si>
    <t>高血压肾脏病伴有肾衰竭:保守治疗</t>
  </si>
  <si>
    <t>I12.0</t>
  </si>
  <si>
    <t>高血压肾脏病伴有肾衰竭</t>
  </si>
  <si>
    <t>I12.9:</t>
  </si>
  <si>
    <t>高血压肾脏病不伴有肾衰竭:保守治疗</t>
  </si>
  <si>
    <t>I12.9</t>
  </si>
  <si>
    <t>高血压肾脏病不伴有肾衰竭</t>
  </si>
  <si>
    <t>I13.0:</t>
  </si>
  <si>
    <t>高血压心脏和肾脏病伴有（充血性）心力衰竭:保守治疗</t>
  </si>
  <si>
    <t>I13.0</t>
  </si>
  <si>
    <t>高血压心脏和肾脏病伴有（充血性）心力衰竭</t>
  </si>
  <si>
    <t>I13.1:</t>
  </si>
  <si>
    <t>高血压心脏和肾脏病伴有肾衰竭:保守治疗</t>
  </si>
  <si>
    <t>I13.1</t>
  </si>
  <si>
    <t>高血压心脏和肾脏病伴有肾衰竭</t>
  </si>
  <si>
    <t>I13.2:</t>
  </si>
  <si>
    <t>高血压心脏和肾脏病同时伴有（充血性）心力衰竭和肾衰竭:保守治疗</t>
  </si>
  <si>
    <t>I13.2</t>
  </si>
  <si>
    <t>高血压心脏和肾脏病同时伴有（充血性）心力衰竭和肾衰竭</t>
  </si>
  <si>
    <t>I13.2:93.9000|93.9000x002|93.9000x003|93.9001|93.9100</t>
  </si>
  <si>
    <t>高血压心脏和肾脏病同时伴有（充血性）心力衰竭和肾衰竭:无创机械性通气|无创呼吸机辅助通气(双水平气道正压[BiPAP])|无创呼吸机辅助通气(高频通气[HFPPV])|持续性气道正压通气（CPAP）|间歇性正压通气[IPPB]</t>
  </si>
  <si>
    <t>I13.9:</t>
  </si>
  <si>
    <t>未特指的高血压心脏和肾脏病:保守治疗</t>
  </si>
  <si>
    <t>I13.9</t>
  </si>
  <si>
    <t>未特指的高血压心脏和肾脏病</t>
  </si>
  <si>
    <t>I15.1:</t>
  </si>
  <si>
    <t>继发于其他肾疾患的高血压:保守治疗</t>
  </si>
  <si>
    <t>I15.1</t>
  </si>
  <si>
    <t>继发于其他肾疾患的高血压</t>
  </si>
  <si>
    <t>I15.2:</t>
  </si>
  <si>
    <t>继发于内分泌疾患的高血压:保守治疗</t>
  </si>
  <si>
    <t>I15.2</t>
  </si>
  <si>
    <t>继发于内分泌疾患的高血压</t>
  </si>
  <si>
    <t>I15.9:</t>
  </si>
  <si>
    <t>未特指的继发性高血压:保守治疗</t>
  </si>
  <si>
    <t>I15.9</t>
  </si>
  <si>
    <t>未特指的继发性高血压</t>
  </si>
  <si>
    <t>I20.0:</t>
  </si>
  <si>
    <t>不稳定性心绞痛:保守治疗</t>
  </si>
  <si>
    <t>I20.0</t>
  </si>
  <si>
    <t>不稳定性心绞痛</t>
  </si>
  <si>
    <t>I20.0:00.6600 00.4000 88.5500</t>
  </si>
  <si>
    <t>不稳定性心绞痛:经皮冠状动脉腔内血管成形术[PTCA] 单根血管操作 单根导管的冠状动脉造影术</t>
  </si>
  <si>
    <t>00.6600 00.4000 88.5500</t>
  </si>
  <si>
    <t>经皮冠状动脉腔内血管成形术[PTCA] 单根血管操作 单根导管的冠状动脉造影术</t>
  </si>
  <si>
    <t>I20.0:00.6600 00.4000 88.5600</t>
  </si>
  <si>
    <t>不稳定性心绞痛:经皮冠状动脉腔内血管成形术[PTCA] 单根血管操作 用两根导管的冠状动脉造影术</t>
  </si>
  <si>
    <t>00.6600 00.4000 88.5600</t>
  </si>
  <si>
    <t>经皮冠状动脉腔内血管成形术[PTCA] 单根血管操作 用两根导管的冠状动脉造影术</t>
  </si>
  <si>
    <t>I20.0:00.6600 00.6601 00.4000 88.5500</t>
  </si>
  <si>
    <t>不稳定性心绞痛:经皮冠状动脉腔内血管成形术[PTCA] 经皮冠状动脉药物球囊血管内成形术 单根血管操作 单根导管的冠状动脉造影术</t>
  </si>
  <si>
    <t>00.6600 00.6601 00.4000 88.5500</t>
  </si>
  <si>
    <t>经皮冠状动脉腔内血管成形术[PTCA] 经皮冠状动脉药物球囊血管内成形术 单根血管操作 单根导管的冠状动脉造影术</t>
  </si>
  <si>
    <t>I20.0:00.6600 00.6601 00.4100 88.5500</t>
  </si>
  <si>
    <t>不稳定性心绞痛:经皮冠状动脉腔内血管成形术[PTCA] 经皮冠状动脉药物球囊血管内成形术 两根血管操作 单根导管的冠状动脉造影术</t>
  </si>
  <si>
    <t>00.6600 00.6601 00.4100 88.5500</t>
  </si>
  <si>
    <t>经皮冠状动脉腔内血管成形术[PTCA] 经皮冠状动脉药物球囊血管内成形术 两根血管操作 单根导管的冠状动脉造影术</t>
  </si>
  <si>
    <t>I20.0:00.6600 00.6601 36.0700 00.4000 00.4500 88.5500</t>
  </si>
  <si>
    <t>不稳定性心绞痛:经皮冠状动脉腔内血管成形术[PTCA] 经皮冠状动脉药物球囊血管内成形术 药物洗脱冠状动脉支架置入 单根血管操作 置入一根血管支架 单根导管的冠状动脉造影术</t>
  </si>
  <si>
    <t>00.6600 00.6601 36.0700 00.4000 00.4500 88.5500</t>
  </si>
  <si>
    <t>经皮冠状动脉腔内血管成形术[PTCA] 经皮冠状动脉药物球囊血管内成形术 药物洗脱冠状动脉支架置入 单根血管操作 置入一根血管支架 单根导管的冠状动脉造影术</t>
  </si>
  <si>
    <t>I20.0:00.6600 00.6601 36.0700 00.4100 00.4500 88.5500</t>
  </si>
  <si>
    <t>不稳定性心绞痛:经皮冠状动脉腔内血管成形术[PTCA] 经皮冠状动脉药物球囊血管内成形术 药物洗脱冠状动脉支架置入 两根血管操作 置入一根血管支架 单根导管的冠状动脉造影术</t>
  </si>
  <si>
    <t>00.6600 00.6601 36.0700 00.4100 00.4500 88.5500</t>
  </si>
  <si>
    <t>经皮冠状动脉腔内血管成形术[PTCA] 经皮冠状动脉药物球囊血管内成形术 药物洗脱冠状动脉支架置入 两根血管操作 置入一根血管支架 单根导管的冠状动脉造影术</t>
  </si>
  <si>
    <t>I20.0:00.6600 00.6601 36.0700 00.4100 00.4600 88.5500</t>
  </si>
  <si>
    <t>不稳定性心绞痛:经皮冠状动脉腔内血管成形术[PTCA] 经皮冠状动脉药物球囊血管内成形术 药物洗脱冠状动脉支架置入 两根血管操作 置入两根血管支架 单根导管的冠状动脉造影术</t>
  </si>
  <si>
    <t>00.6600 00.6601 36.0700 00.4100 00.4600 88.5500</t>
  </si>
  <si>
    <t>经皮冠状动脉腔内血管成形术[PTCA] 经皮冠状动脉药物球囊血管内成形术 药物洗脱冠状动脉支架置入 两根血管操作 置入两根血管支架 单根导管的冠状动脉造影术</t>
  </si>
  <si>
    <t>I20.0:00.6600 00.6601 36.0700 00.4100 00.4700 88.5500</t>
  </si>
  <si>
    <t>不稳定性心绞痛:经皮冠状动脉腔内血管成形术[PTCA] 经皮冠状动脉药物球囊血管内成形术 药物洗脱冠状动脉支架置入 两根血管操作 置入三根血管支架 单根导管的冠状动脉造影术</t>
  </si>
  <si>
    <t>00.6600 00.6601 36.0700 00.4100 00.4700 88.5500</t>
  </si>
  <si>
    <t>经皮冠状动脉腔内血管成形术[PTCA] 经皮冠状动脉药物球囊血管内成形术 药物洗脱冠状动脉支架置入 两根血管操作 置入三根血管支架 单根导管的冠状动脉造影术</t>
  </si>
  <si>
    <t>I20.0:00.6600 36.0400 36.0601 36.0700 00.4000 00.4600 88.5600</t>
  </si>
  <si>
    <t>不稳定性心绞痛:经皮冠状动脉腔内血管成形术[PTCA] 冠状动脉内血栓溶解药输注 冠状动脉药物涂层支架置入术 药物洗脱冠状动脉支架置入 单根血管操作 置入两根血管支架 用两根导管的冠状动脉造影术</t>
  </si>
  <si>
    <t>00.6600 36.0400 36.0601 36.0700 00.4000 00.4600 88.5600</t>
  </si>
  <si>
    <t>经皮冠状动脉腔内血管成形术[PTCA] 冠状动脉内血栓溶解药输注 冠状动脉药物涂层支架置入术 药物洗脱冠状动脉支架置入 单根血管操作 置入两根血管支架 用两根导管的冠状动脉造影术</t>
  </si>
  <si>
    <t>I20.0:00.6600 36.0400 36.0700 00.4000 00.4500 88.5600</t>
  </si>
  <si>
    <t>不稳定性心绞痛:经皮冠状动脉腔内血管成形术[PTCA] 冠状动脉内血栓溶解药输注 药物洗脱冠状动脉支架置入 单根血管操作 置入一根血管支架 用两根导管的冠状动脉造影术</t>
  </si>
  <si>
    <t>00.6600 36.0400 36.0700 00.4000 00.4500 88.5600</t>
  </si>
  <si>
    <t>经皮冠状动脉腔内血管成形术[PTCA] 冠状动脉内血栓溶解药输注 药物洗脱冠状动脉支架置入 单根血管操作 置入一根血管支架 用两根导管的冠状动脉造影术</t>
  </si>
  <si>
    <t>I20.0:00.6600 36.0400 36.0700 00.4000 00.4600 88.5600</t>
  </si>
  <si>
    <t>不稳定性心绞痛:经皮冠状动脉腔内血管成形术[PTCA] 冠状动脉内血栓溶解药输注 药物洗脱冠状动脉支架置入 单根血管操作 置入两根血管支架 用两根导管的冠状动脉造影术</t>
  </si>
  <si>
    <t>00.6600 36.0400 36.0700 00.4000 00.4600 88.5600</t>
  </si>
  <si>
    <t>经皮冠状动脉腔内血管成形术[PTCA] 冠状动脉内血栓溶解药输注 药物洗脱冠状动脉支架置入 单根血管操作 置入两根血管支架 用两根导管的冠状动脉造影术</t>
  </si>
  <si>
    <t>I20.0:00.6600 36.0400 36.0700 00.4000 00.4700 88.5600</t>
  </si>
  <si>
    <t>不稳定性心绞痛:经皮冠状动脉腔内血管成形术[PTCA] 冠状动脉内血栓溶解药输注 药物洗脱冠状动脉支架置入 单根血管操作 置入三根血管支架 用两根导管的冠状动脉造影术</t>
  </si>
  <si>
    <t>00.6600 36.0400 36.0700 00.4000 00.4700 88.5600</t>
  </si>
  <si>
    <t>经皮冠状动脉腔内血管成形术[PTCA] 冠状动脉内血栓溶解药输注 药物洗脱冠状动脉支架置入 单根血管操作 置入三根血管支架 用两根导管的冠状动脉造影术</t>
  </si>
  <si>
    <t>I20.0:00.6600 36.0400 36.0700 00.4100 00.4600 88.5600</t>
  </si>
  <si>
    <t>不稳定性心绞痛:经皮冠状动脉腔内血管成形术[PTCA] 冠状动脉内血栓溶解药输注 药物洗脱冠状动脉支架置入 两根血管操作 置入两根血管支架 用两根导管的冠状动脉造影术</t>
  </si>
  <si>
    <t>00.6600 36.0400 36.0700 00.4100 00.4600 88.5600</t>
  </si>
  <si>
    <t>经皮冠状动脉腔内血管成形术[PTCA] 冠状动脉内血栓溶解药输注 药物洗脱冠状动脉支架置入 两根血管操作 置入两根血管支架 用两根导管的冠状动脉造影术</t>
  </si>
  <si>
    <t>I20.0:00.6600 36.0400 36.0700 00.4100 00.4700 88.5600</t>
  </si>
  <si>
    <t>不稳定性心绞痛:经皮冠状动脉腔内血管成形术[PTCA] 冠状动脉内血栓溶解药输注 药物洗脱冠状动脉支架置入 两根血管操作 置入三根血管支架 用两根导管的冠状动脉造影术</t>
  </si>
  <si>
    <t>00.6600 36.0400 36.0700 00.4100 00.4700 88.5600</t>
  </si>
  <si>
    <t>经皮冠状动脉腔内血管成形术[PTCA] 冠状动脉内血栓溶解药输注 药物洗脱冠状动脉支架置入 两根血管操作 置入三根血管支架 用两根导管的冠状动脉造影术</t>
  </si>
  <si>
    <t>I20.0:00.6600 36.0600 00.4000 00.4400 00.4500 88.5600</t>
  </si>
  <si>
    <t>不稳定性心绞痛:经皮冠状动脉腔内血管成形术[PTCA] 非-药物洗脱冠状动脉支架置入 单根血管操作 分支血管操作 置入一根血管支架 用两根导管的冠状动脉造影术</t>
  </si>
  <si>
    <t>00.6600 36.0600 00.4000 00.4400 00.4500 88.5600</t>
  </si>
  <si>
    <t>经皮冠状动脉腔内血管成形术[PTCA] 非-药物洗脱冠状动脉支架置入 单根血管操作 分支血管操作 置入一根血管支架 用两根导管的冠状动脉造影术</t>
  </si>
  <si>
    <t>I20.0:00.6600 36.0600 00.4000 00.4400 00.4600 88.5600</t>
  </si>
  <si>
    <t>不稳定性心绞痛:经皮冠状动脉腔内血管成形术[PTCA] 非-药物洗脱冠状动脉支架置入 单根血管操作 分支血管操作 置入两根血管支架 用两根导管的冠状动脉造影术</t>
  </si>
  <si>
    <t>00.6600 36.0600 00.4000 00.4400 00.4600 88.5600</t>
  </si>
  <si>
    <t>经皮冠状动脉腔内血管成形术[PTCA] 非-药物洗脱冠状动脉支架置入 单根血管操作 分支血管操作 置入两根血管支架 用两根导管的冠状动脉造影术</t>
  </si>
  <si>
    <t>I20.0:00.6600 36.0600 00.4000 00.4500 88.5600</t>
  </si>
  <si>
    <t>不稳定性心绞痛:经皮冠状动脉腔内血管成形术[PTCA] 非-药物洗脱冠状动脉支架置入 单根血管操作 置入一根血管支架 用两根导管的冠状动脉造影术</t>
  </si>
  <si>
    <t>00.6600 36.0600 00.4000 00.4500 88.5600</t>
  </si>
  <si>
    <t>经皮冠状动脉腔内血管成形术[PTCA] 非-药物洗脱冠状动脉支架置入 单根血管操作 置入一根血管支架 用两根导管的冠状动脉造影术</t>
  </si>
  <si>
    <t>I20.0:00.6600 36.0600 00.4000 00.4600 88.5600</t>
  </si>
  <si>
    <t>不稳定性心绞痛:经皮冠状动脉腔内血管成形术[PTCA] 非-药物洗脱冠状动脉支架置入 单根血管操作 置入两根血管支架 用两根导管的冠状动脉造影术</t>
  </si>
  <si>
    <t>00.6600 36.0600 00.4000 00.4600 88.5600</t>
  </si>
  <si>
    <t>经皮冠状动脉腔内血管成形术[PTCA] 非-药物洗脱冠状动脉支架置入 单根血管操作 置入两根血管支架 用两根导管的冠状动脉造影术</t>
  </si>
  <si>
    <t>I20.0:00.6600 36.0600 00.4000 00.4700 88.5600</t>
  </si>
  <si>
    <t>不稳定性心绞痛:经皮冠状动脉腔内血管成形术[PTCA] 非-药物洗脱冠状动脉支架置入 单根血管操作 置入三根血管支架 用两根导管的冠状动脉造影术</t>
  </si>
  <si>
    <t>00.6600 36.0600 00.4000 00.4700 88.5600</t>
  </si>
  <si>
    <t>经皮冠状动脉腔内血管成形术[PTCA] 非-药物洗脱冠状动脉支架置入 单根血管操作 置入三根血管支架 用两根导管的冠状动脉造影术</t>
  </si>
  <si>
    <t>I20.0:00.6600 36.0600 00.4100 00.4600 88.5600</t>
  </si>
  <si>
    <t>不稳定性心绞痛:经皮冠状动脉腔内血管成形术[PTCA] 非-药物洗脱冠状动脉支架置入 两根血管操作 置入两根血管支架 用两根导管的冠状动脉造影术</t>
  </si>
  <si>
    <t>00.6600 36.0600 00.4100 00.4600 88.5600</t>
  </si>
  <si>
    <t>经皮冠状动脉腔内血管成形术[PTCA] 非-药物洗脱冠状动脉支架置入 两根血管操作 置入两根血管支架 用两根导管的冠状动脉造影术</t>
  </si>
  <si>
    <t>I20.0:00.6600 36.0600 00.4100 00.4700 88.5600</t>
  </si>
  <si>
    <t>不稳定性心绞痛:经皮冠状动脉腔内血管成形术[PTCA] 非-药物洗脱冠状动脉支架置入 两根血管操作 置入三根血管支架 用两根导管的冠状动脉造影术</t>
  </si>
  <si>
    <t>00.6600 36.0600 00.4100 00.4700 88.5600</t>
  </si>
  <si>
    <t>经皮冠状动脉腔内血管成形术[PTCA] 非-药物洗脱冠状动脉支架置入 两根血管操作 置入三根血管支架 用两根导管的冠状动脉造影术</t>
  </si>
  <si>
    <t>I20.0:00.6600 36.0600 36.0700 00.4000 00.4600 88.5600</t>
  </si>
  <si>
    <t>不稳定性心绞痛:经皮冠状动脉腔内血管成形术[PTCA] 非-药物洗脱冠状动脉支架置入 药物洗脱冠状动脉支架置入 单根血管操作 置入两根血管支架 用两根导管的冠状动脉造影术</t>
  </si>
  <si>
    <t>00.6600 36.0600 36.0700 00.4000 00.4600 88.5600</t>
  </si>
  <si>
    <t>经皮冠状动脉腔内血管成形术[PTCA] 非-药物洗脱冠状动脉支架置入 药物洗脱冠状动脉支架置入 单根血管操作 置入两根血管支架 用两根导管的冠状动脉造影术</t>
  </si>
  <si>
    <t>I20.0:00.6600 36.0600 36.0700 00.4100 00.4600 88.5600</t>
  </si>
  <si>
    <t>不稳定性心绞痛:经皮冠状动脉腔内血管成形术[PTCA] 非-药物洗脱冠状动脉支架置入 药物洗脱冠状动脉支架置入 两根血管操作 置入两根血管支架 用两根导管的冠状动脉造影术</t>
  </si>
  <si>
    <t>00.6600 36.0600 36.0700 00.4100 00.4600 88.5600</t>
  </si>
  <si>
    <t>经皮冠状动脉腔内血管成形术[PTCA] 非-药物洗脱冠状动脉支架置入 药物洗脱冠状动脉支架置入 两根血管操作 置入两根血管支架 用两根导管的冠状动脉造影术</t>
  </si>
  <si>
    <t>I20.0:00.6600 36.0600 36.0700 00.4100 00.4800 88.5600</t>
  </si>
  <si>
    <t>不稳定性心绞痛:经皮冠状动脉腔内血管成形术[PTCA] 非-药物洗脱冠状动脉支架置入 药物洗脱冠状动脉支架置入 两根血管操作 置入四根或更多根血管支架 用两根导管的冠状动脉造影术</t>
  </si>
  <si>
    <t>00.6600 36.0600 36.0700 00.4100 00.4800 88.5600</t>
  </si>
  <si>
    <t>经皮冠状动脉腔内血管成形术[PTCA] 非-药物洗脱冠状动脉支架置入 药物洗脱冠状动脉支架置入 两根血管操作 置入四根或更多根血管支架 用两根导管的冠状动脉造影术</t>
  </si>
  <si>
    <t>I20.0:00.6600 36.0601 00.4000 00.4500 88.5600</t>
  </si>
  <si>
    <t>不稳定性心绞痛:经皮冠状动脉腔内血管成形术[PTCA] 冠状动脉药物涂层支架置入术 单根血管操作 置入一根血管支架 用两根导管的冠状动脉造影术</t>
  </si>
  <si>
    <t>00.6600 36.0601 00.4000 00.4500 88.5600</t>
  </si>
  <si>
    <t>经皮冠状动脉腔内血管成形术[PTCA] 冠状动脉药物涂层支架置入术 单根血管操作 置入一根血管支架 用两根导管的冠状动脉造影术</t>
  </si>
  <si>
    <t>I20.0:00.6600 36.0601 00.4000 00.4600 88.5600</t>
  </si>
  <si>
    <t>不稳定性心绞痛:经皮冠状动脉腔内血管成形术[PTCA] 冠状动脉药物涂层支架置入术 单根血管操作 置入两根血管支架 用两根导管的冠状动脉造影术</t>
  </si>
  <si>
    <t>00.6600 36.0601 00.4000 00.4600 88.5600</t>
  </si>
  <si>
    <t>经皮冠状动脉腔内血管成形术[PTCA] 冠状动脉药物涂层支架置入术 单根血管操作 置入两根血管支架 用两根导管的冠状动脉造影术</t>
  </si>
  <si>
    <t>I20.0:00.6600 36.0601 00.4000 00.4700 88.5600</t>
  </si>
  <si>
    <t>不稳定性心绞痛:经皮冠状动脉腔内血管成形术[PTCA] 冠状动脉药物涂层支架置入术 单根血管操作 置入三根血管支架 用两根导管的冠状动脉造影术</t>
  </si>
  <si>
    <t>00.6600 36.0601 00.4000 00.4700 88.5600</t>
  </si>
  <si>
    <t>经皮冠状动脉腔内血管成形术[PTCA] 冠状动脉药物涂层支架置入术 单根血管操作 置入三根血管支架 用两根导管的冠状动脉造影术</t>
  </si>
  <si>
    <t>I20.0:00.6600 36.0601 00.4100 00.4700 88.5600</t>
  </si>
  <si>
    <t>不稳定性心绞痛:经皮冠状动脉腔内血管成形术[PTCA] 冠状动脉药物涂层支架置入术 两根血管操作 置入三根血管支架 用两根导管的冠状动脉造影术</t>
  </si>
  <si>
    <t>00.6600 36.0601 00.4100 00.4700 88.5600</t>
  </si>
  <si>
    <t>经皮冠状动脉腔内血管成形术[PTCA] 冠状动脉药物涂层支架置入术 两根血管操作 置入三根血管支架 用两根导管的冠状动脉造影术</t>
  </si>
  <si>
    <t>I20.0:00.6600 36.0601 36.0700 00.4000 00.4600 88.5600</t>
  </si>
  <si>
    <t>不稳定性心绞痛:经皮冠状动脉腔内血管成形术[PTCA] 冠状动脉药物涂层支架置入术 药物洗脱冠状动脉支架置入 单根血管操作 置入两根血管支架 用两根导管的冠状动脉造影术</t>
  </si>
  <si>
    <t>00.6600 36.0601 36.0700 00.4000 00.4600 88.5600</t>
  </si>
  <si>
    <t>经皮冠状动脉腔内血管成形术[PTCA] 冠状动脉药物涂层支架置入术 药物洗脱冠状动脉支架置入 单根血管操作 置入两根血管支架 用两根导管的冠状动脉造影术</t>
  </si>
  <si>
    <t>I20.0:00.6600 36.0601 36.0700 00.4000 00.4700 88.5600</t>
  </si>
  <si>
    <t>不稳定性心绞痛:经皮冠状动脉腔内血管成形术[PTCA] 冠状动脉药物涂层支架置入术 药物洗脱冠状动脉支架置入 单根血管操作 置入三根血管支架 用两根导管的冠状动脉造影术</t>
  </si>
  <si>
    <t>00.6600 36.0601 36.0700 00.4000 00.4700 88.5600</t>
  </si>
  <si>
    <t>经皮冠状动脉腔内血管成形术[PTCA] 冠状动脉药物涂层支架置入术 药物洗脱冠状动脉支架置入 单根血管操作 置入三根血管支架 用两根导管的冠状动脉造影术</t>
  </si>
  <si>
    <t>I20.0:00.6600 36.0601 36.0700 00.4100 00.4600 88.5600</t>
  </si>
  <si>
    <t>不稳定性心绞痛:经皮冠状动脉腔内血管成形术[PTCA] 冠状动脉药物涂层支架置入术 药物洗脱冠状动脉支架置入 两根血管操作 置入两根血管支架 用两根导管的冠状动脉造影术</t>
  </si>
  <si>
    <t>00.6600 36.0601 36.0700 00.4100 00.4600 88.5600</t>
  </si>
  <si>
    <t>经皮冠状动脉腔内血管成形术[PTCA] 冠状动脉药物涂层支架置入术 药物洗脱冠状动脉支架置入 两根血管操作 置入两根血管支架 用两根导管的冠状动脉造影术</t>
  </si>
  <si>
    <t>I20.0:00.6600 36.0700 00.4000 00.4400 00.4500 88.5600</t>
  </si>
  <si>
    <t>不稳定性心绞痛:经皮冠状动脉腔内血管成形术[PTCA] 药物洗脱冠状动脉支架置入 单根血管操作 分支血管操作 置入一根血管支架 用两根导管的冠状动脉造影术</t>
  </si>
  <si>
    <t>00.6600 36.0700 00.4000 00.4400 00.4500 88.5600</t>
  </si>
  <si>
    <t>经皮冠状动脉腔内血管成形术[PTCA] 药物洗脱冠状动脉支架置入 单根血管操作 分支血管操作 置入一根血管支架 用两根导管的冠状动脉造影术</t>
  </si>
  <si>
    <t>I20.0:00.6600 36.0700 00.4000 00.4400 00.4600 88.5600</t>
  </si>
  <si>
    <t>不稳定性心绞痛:经皮冠状动脉腔内血管成形术[PTCA] 药物洗脱冠状动脉支架置入 单根血管操作 分支血管操作 置入两根血管支架 用两根导管的冠状动脉造影术</t>
  </si>
  <si>
    <t>00.6600 36.0700 00.4000 00.4400 00.4600 88.5600</t>
  </si>
  <si>
    <t>经皮冠状动脉腔内血管成形术[PTCA] 药物洗脱冠状动脉支架置入 单根血管操作 分支血管操作 置入两根血管支架 用两根导管的冠状动脉造影术</t>
  </si>
  <si>
    <t>I20.0:00.6600 36.0700 00.4000 00.4500 39.9500 88.5500</t>
  </si>
  <si>
    <t>不稳定性心绞痛:经皮冠状动脉腔内血管成形术[PTCA] 药物洗脱冠状动脉支架置入 单根血管操作 置入一根血管支架 血液透析 单根导管的冠状动脉造影术</t>
  </si>
  <si>
    <t>00.6600 36.0700 00.4000 00.4500 39.9500 88.5500</t>
  </si>
  <si>
    <t>经皮冠状动脉腔内血管成形术[PTCA] 药物洗脱冠状动脉支架置入 单根血管操作 置入一根血管支架 血液透析 单根导管的冠状动脉造影术</t>
  </si>
  <si>
    <t>I20.0:00.6600 36.0700 00.4000 00.4500 88.5500</t>
  </si>
  <si>
    <t>不稳定性心绞痛:经皮冠状动脉腔内血管成形术[PTCA] 药物洗脱冠状动脉支架置入 单根血管操作 置入一根血管支架 单根导管的冠状动脉造影术</t>
  </si>
  <si>
    <t>00.6600 36.0700 00.4000 00.4500 88.5500</t>
  </si>
  <si>
    <t>经皮冠状动脉腔内血管成形术[PTCA] 药物洗脱冠状动脉支架置入 单根血管操作 置入一根血管支架 单根导管的冠状动脉造影术</t>
  </si>
  <si>
    <t>I20.0:00.6600 36.0700 00.4000 00.4500 88.5600</t>
  </si>
  <si>
    <t>不稳定性心绞痛:经皮冠状动脉腔内血管成形术[PTCA] 药物洗脱冠状动脉支架置入 单根血管操作 置入一根血管支架 用两根导管的冠状动脉造影术</t>
  </si>
  <si>
    <t>00.6600 36.0700 00.4000 00.4500 88.5600</t>
  </si>
  <si>
    <t>经皮冠状动脉腔内血管成形术[PTCA] 药物洗脱冠状动脉支架置入 单根血管操作 置入一根血管支架 用两根导管的冠状动脉造影术</t>
  </si>
  <si>
    <t>I20.0:00.6600 36.0700 00.4000 00.4600 88.5500</t>
  </si>
  <si>
    <t>不稳定性心绞痛:经皮冠状动脉腔内血管成形术[PTCA] 药物洗脱冠状动脉支架置入 单根血管操作 置入两根血管支架 单根导管的冠状动脉造影术</t>
  </si>
  <si>
    <t>00.6600 36.0700 00.4000 00.4600 88.5500</t>
  </si>
  <si>
    <t>经皮冠状动脉腔内血管成形术[PTCA] 药物洗脱冠状动脉支架置入 单根血管操作 置入两根血管支架 单根导管的冠状动脉造影术</t>
  </si>
  <si>
    <t>I20.0:00.6600 36.0700 00.4000 00.4600 88.5600</t>
  </si>
  <si>
    <t>不稳定性心绞痛:经皮冠状动脉腔内血管成形术[PTCA] 药物洗脱冠状动脉支架置入 单根血管操作 置入两根血管支架 用两根导管的冠状动脉造影术</t>
  </si>
  <si>
    <t>00.6600 36.0700 00.4000 00.4600 88.5600</t>
  </si>
  <si>
    <t>经皮冠状动脉腔内血管成形术[PTCA] 药物洗脱冠状动脉支架置入 单根血管操作 置入两根血管支架 用两根导管的冠状动脉造影术</t>
  </si>
  <si>
    <t>I20.0:00.6600 36.0700 00.4000 00.4700 88.5500</t>
  </si>
  <si>
    <t>不稳定性心绞痛:经皮冠状动脉腔内血管成形术[PTCA] 药物洗脱冠状动脉支架置入 单根血管操作 置入三根血管支架 单根导管的冠状动脉造影术</t>
  </si>
  <si>
    <t>00.6600 36.0700 00.4000 00.4700 88.5500</t>
  </si>
  <si>
    <t>经皮冠状动脉腔内血管成形术[PTCA] 药物洗脱冠状动脉支架置入 单根血管操作 置入三根血管支架 单根导管的冠状动脉造影术</t>
  </si>
  <si>
    <t>I20.0:00.6600 36.0700 00.4000 00.4700 88.5600</t>
  </si>
  <si>
    <t>不稳定性心绞痛:经皮冠状动脉腔内血管成形术[PTCA] 药物洗脱冠状动脉支架置入 单根血管操作 置入三根血管支架 用两根导管的冠状动脉造影术</t>
  </si>
  <si>
    <t>00.6600 36.0700 00.4000 00.4700 88.5600</t>
  </si>
  <si>
    <t>经皮冠状动脉腔内血管成形术[PTCA] 药物洗脱冠状动脉支架置入 单根血管操作 置入三根血管支架 用两根导管的冠状动脉造影术</t>
  </si>
  <si>
    <t>I20.0:00.6600 36.0700 00.4000 00.4800 88.5600</t>
  </si>
  <si>
    <t>不稳定性心绞痛:经皮冠状动脉腔内血管成形术[PTCA] 药物洗脱冠状动脉支架置入 单根血管操作 置入四根或更多根血管支架 用两根导管的冠状动脉造影术</t>
  </si>
  <si>
    <t>00.6600 36.0700 00.4000 00.4800 88.5600</t>
  </si>
  <si>
    <t>经皮冠状动脉腔内血管成形术[PTCA] 药物洗脱冠状动脉支架置入 单根血管操作 置入四根或更多根血管支架 用两根导管的冠状动脉造影术</t>
  </si>
  <si>
    <t>I20.0:00.6600 36.0700 00.4000 00.4801 88.5600</t>
  </si>
  <si>
    <t>不稳定性心绞痛:经皮冠状动脉腔内血管成形术[PTCA] 药物洗脱冠状动脉支架置入 单根血管操作 四根血管支架置入 用两根导管的冠状动脉造影术</t>
  </si>
  <si>
    <t>00.6600 36.0700 00.4000 00.4801 88.5600</t>
  </si>
  <si>
    <t>经皮冠状动脉腔内血管成形术[PTCA] 药物洗脱冠状动脉支架置入 单根血管操作 四根血管支架置入 用两根导管的冠状动脉造影术</t>
  </si>
  <si>
    <t>I20.0:00.6600 36.0700 00.4100 00.4400 00.4600 88.5600</t>
  </si>
  <si>
    <t>不稳定性心绞痛:经皮冠状动脉腔内血管成形术[PTCA] 药物洗脱冠状动脉支架置入 两根血管操作 分支血管操作 置入两根血管支架 用两根导管的冠状动脉造影术</t>
  </si>
  <si>
    <t>00.6600 36.0700 00.4100 00.4400 00.4600 88.5600</t>
  </si>
  <si>
    <t>经皮冠状动脉腔内血管成形术[PTCA] 药物洗脱冠状动脉支架置入 两根血管操作 分支血管操作 置入两根血管支架 用两根导管的冠状动脉造影术</t>
  </si>
  <si>
    <t>I20.0:00.6600 36.0700 00.4100 00.4500 88.5600</t>
  </si>
  <si>
    <t>不稳定性心绞痛:经皮冠状动脉腔内血管成形术[PTCA] 药物洗脱冠状动脉支架置入 两根血管操作 置入一根血管支架 用两根导管的冠状动脉造影术</t>
  </si>
  <si>
    <t>00.6600 36.0700 00.4100 00.4500 88.5600</t>
  </si>
  <si>
    <t>经皮冠状动脉腔内血管成形术[PTCA] 药物洗脱冠状动脉支架置入 两根血管操作 置入一根血管支架 用两根导管的冠状动脉造影术</t>
  </si>
  <si>
    <t>I20.0:00.6600 36.0700 00.4100 00.4600 88.5500</t>
  </si>
  <si>
    <t>不稳定性心绞痛:经皮冠状动脉腔内血管成形术[PTCA] 药物洗脱冠状动脉支架置入 两根血管操作 置入两根血管支架 单根导管的冠状动脉造影术</t>
  </si>
  <si>
    <t>00.6600 36.0700 00.4100 00.4600 88.5500</t>
  </si>
  <si>
    <t>经皮冠状动脉腔内血管成形术[PTCA] 药物洗脱冠状动脉支架置入 两根血管操作 置入两根血管支架 单根导管的冠状动脉造影术</t>
  </si>
  <si>
    <t>I20.0:00.6600 36.0700 00.4100 00.4600 88.5600</t>
  </si>
  <si>
    <t>不稳定性心绞痛:经皮冠状动脉腔内血管成形术[PTCA] 药物洗脱冠状动脉支架置入 两根血管操作 置入两根血管支架 用两根导管的冠状动脉造影术</t>
  </si>
  <si>
    <t>00.6600 36.0700 00.4100 00.4600 88.5600</t>
  </si>
  <si>
    <t>经皮冠状动脉腔内血管成形术[PTCA] 药物洗脱冠状动脉支架置入 两根血管操作 置入两根血管支架 用两根导管的冠状动脉造影术</t>
  </si>
  <si>
    <t>I20.0:00.6600 36.0700 00.4100 00.4700 88.5600</t>
  </si>
  <si>
    <t>不稳定性心绞痛:经皮冠状动脉腔内血管成形术[PTCA] 药物洗脱冠状动脉支架置入 两根血管操作 置入三根血管支架 用两根导管的冠状动脉造影术</t>
  </si>
  <si>
    <t>00.6600 36.0700 00.4100 00.4700 88.5600</t>
  </si>
  <si>
    <t>经皮冠状动脉腔内血管成形术[PTCA] 药物洗脱冠状动脉支架置入 两根血管操作 置入三根血管支架 用两根导管的冠状动脉造影术</t>
  </si>
  <si>
    <t>I20.0:00.6600 36.0700 00.4100 00.4800 88.5600</t>
  </si>
  <si>
    <t>不稳定性心绞痛:经皮冠状动脉腔内血管成形术[PTCA] 药物洗脱冠状动脉支架置入 两根血管操作 置入四根或更多根血管支架 用两根导管的冠状动脉造影术</t>
  </si>
  <si>
    <t>00.6600 36.0700 00.4100 00.4800 88.5600</t>
  </si>
  <si>
    <t>经皮冠状动脉腔内血管成形术[PTCA] 药物洗脱冠状动脉支架置入 两根血管操作 置入四根或更多根血管支架 用两根导管的冠状动脉造影术</t>
  </si>
  <si>
    <t>I20.0:00.6600 36.0700 00.4200 00.4700 88.5500</t>
  </si>
  <si>
    <t>不稳定性心绞痛:经皮冠状动脉腔内血管成形术[PTCA] 药物洗脱冠状动脉支架置入 三根血管操作 置入三根血管支架 单根导管的冠状动脉造影术</t>
  </si>
  <si>
    <t>00.6600 36.0700 00.4200 00.4700 88.5500</t>
  </si>
  <si>
    <t>经皮冠状动脉腔内血管成形术[PTCA] 药物洗脱冠状动脉支架置入 三根血管操作 置入三根血管支架 单根导管的冠状动脉造影术</t>
  </si>
  <si>
    <t>I20.0:00.6600 36.0700 00.4200 00.4700 88.5600</t>
  </si>
  <si>
    <t>不稳定性心绞痛:经皮冠状动脉腔内血管成形术[PTCA] 药物洗脱冠状动脉支架置入 三根血管操作 置入三根血管支架 用两根导管的冠状动脉造影术</t>
  </si>
  <si>
    <t>00.6600 36.0700 00.4200 00.4700 88.5600</t>
  </si>
  <si>
    <t>经皮冠状动脉腔内血管成形术[PTCA] 药物洗脱冠状动脉支架置入 三根血管操作 置入三根血管支架 用两根导管的冠状动脉造影术</t>
  </si>
  <si>
    <t>I20.0:00.6600 36.0700 00.4500 88.5600</t>
  </si>
  <si>
    <t>不稳定性心绞痛:经皮冠状动脉腔内血管成形术[PTCA] 药物洗脱冠状动脉支架置入 置入一根血管支架 用两根导管的冠状动脉造影术</t>
  </si>
  <si>
    <t>00.6600 36.0700 00.4500 88.5600</t>
  </si>
  <si>
    <t>经皮冠状动脉腔内血管成形术[PTCA] 药物洗脱冠状动脉支架置入 置入一根血管支架 用两根导管的冠状动脉造影术</t>
  </si>
  <si>
    <t>I20.0:00.6600x004 00.6601 00.4000 88.5500</t>
  </si>
  <si>
    <t>不稳定性心绞痛:经皮冠状动脉球囊扩张成形术 经皮冠状动脉药物球囊血管内成形术 单根血管操作 单根导管的冠状动脉造影术</t>
  </si>
  <si>
    <t>00.6600x004 00.6601 00.4000 88.5500</t>
  </si>
  <si>
    <t>经皮冠状动脉球囊扩张成形术 经皮冠状动脉药物球囊血管内成形术 单根血管操作 单根导管的冠状动脉造影术</t>
  </si>
  <si>
    <t>I20.0:00.6600x004 00.6601 00.4000 88.5600</t>
  </si>
  <si>
    <t>不稳定性心绞痛:经皮冠状动脉球囊扩张成形术 经皮冠状动脉药物球囊血管内成形术 单根血管操作 用两根导管的冠状动脉造影术</t>
  </si>
  <si>
    <t>00.6600x004 00.6601 00.4000 88.5600</t>
  </si>
  <si>
    <t>经皮冠状动脉球囊扩张成形术 经皮冠状动脉药物球囊血管内成形术 单根血管操作 用两根导管的冠状动脉造影术</t>
  </si>
  <si>
    <t>I20.0:00.6600x004 36.0700 00.4000 00.4500 88.5500</t>
  </si>
  <si>
    <t>不稳定性心绞痛:经皮冠状动脉球囊扩张成形术 药物洗脱冠状动脉支架置入 单根血管操作 置入一根血管支架 单根导管的冠状动脉造影术</t>
  </si>
  <si>
    <t>I20.0:00.6600x004 36.0700 00.4000 00.4500 88.5600</t>
  </si>
  <si>
    <t>不稳定性心绞痛:经皮冠状动脉球囊扩张成形术 药物洗脱冠状动脉支架置入 单根血管操作 置入一根血管支架 用两根导管的冠状动脉造影术</t>
  </si>
  <si>
    <t>00.6600x004 36.0700 00.4000 00.4500 88.5600</t>
  </si>
  <si>
    <t>经皮冠状动脉球囊扩张成形术 药物洗脱冠状动脉支架置入 单根血管操作 置入一根血管支架 用两根导管的冠状动脉造影术</t>
  </si>
  <si>
    <t>I20.0:00.6600x004 36.0700 00.4000 00.4600 88.5600</t>
  </si>
  <si>
    <t>不稳定性心绞痛:经皮冠状动脉球囊扩张成形术 药物洗脱冠状动脉支架置入 单根血管操作 置入两根血管支架 用两根导管的冠状动脉造影术</t>
  </si>
  <si>
    <t>00.6600x004 36.0700 00.4000 00.4600 88.5600</t>
  </si>
  <si>
    <t>经皮冠状动脉球囊扩张成形术 药物洗脱冠状动脉支架置入 单根血管操作 置入两根血管支架 用两根导管的冠状动脉造影术</t>
  </si>
  <si>
    <t>I20.0:00.6600x004 36.0700 00.4000 00.4700 88.5600</t>
  </si>
  <si>
    <t>不稳定性心绞痛:经皮冠状动脉球囊扩张成形术 药物洗脱冠状动脉支架置入 单根血管操作 置入三根血管支架 用两根导管的冠状动脉造影术</t>
  </si>
  <si>
    <t>00.6600x004 36.0700 00.4000 00.4700 88.5600</t>
  </si>
  <si>
    <t>经皮冠状动脉球囊扩张成形术 药物洗脱冠状动脉支架置入 单根血管操作 置入三根血管支架 用两根导管的冠状动脉造影术</t>
  </si>
  <si>
    <t>I20.0:00.6601 36.0700 00.4000 00.4500 88.5600</t>
  </si>
  <si>
    <t>不稳定性心绞痛:经皮冠状动脉药物球囊血管内成形术 药物洗脱冠状动脉支架置入 单根血管操作 置入一根血管支架 用两根导管的冠状动脉造影术</t>
  </si>
  <si>
    <t>00.6601 36.0700 00.4000 00.4500 88.5600</t>
  </si>
  <si>
    <t>经皮冠状动脉药物球囊血管内成形术 药物洗脱冠状动脉支架置入 单根血管操作 置入一根血管支架 用两根导管的冠状动脉造影术</t>
  </si>
  <si>
    <t>I20.0:00.6601 36.0700 00.4000 00.4600 88.5600</t>
  </si>
  <si>
    <t>不稳定性心绞痛:经皮冠状动脉药物球囊血管内成形术 药物洗脱冠状动脉支架置入 单根血管操作 置入两根血管支架 用两根导管的冠状动脉造影术</t>
  </si>
  <si>
    <t>00.6601 36.0700 00.4000 00.4600 88.5600</t>
  </si>
  <si>
    <t>经皮冠状动脉药物球囊血管内成形术 药物洗脱冠状动脉支架置入 单根血管操作 置入两根血管支架 用两根导管的冠状动脉造影术</t>
  </si>
  <si>
    <t>I20.0:36.0400 36.0700 00.4500 88.5600</t>
  </si>
  <si>
    <t>不稳定性心绞痛:冠状动脉内血栓溶解药输注 药物洗脱冠状动脉支架置入 置入一根血管支架 用两根导管的冠状动脉造影术</t>
  </si>
  <si>
    <t>36.0400 36.0700 00.4500 88.5600</t>
  </si>
  <si>
    <t>冠状动脉内血栓溶解药输注 药物洗脱冠状动脉支架置入 置入一根血管支架 用两根导管的冠状动脉造影术</t>
  </si>
  <si>
    <t>I20.0:36.0601 00.4500 88.5600</t>
  </si>
  <si>
    <t>不稳定性心绞痛:冠状动脉药物涂层支架置入术 置入一根血管支架 用两根导管的冠状动脉造影术</t>
  </si>
  <si>
    <t>36.0601 00.4500 88.5600</t>
  </si>
  <si>
    <t>冠状动脉药物涂层支架置入术 置入一根血管支架 用两根导管的冠状动脉造影术</t>
  </si>
  <si>
    <t>I20.0:36.0700 00.4000 00.4500 88.5600</t>
  </si>
  <si>
    <t>不稳定性心绞痛:药物洗脱冠状动脉支架置入 单根血管操作 置入一根血管支架 用两根导管的冠状动脉造影术</t>
  </si>
  <si>
    <t>36.0700 00.4000 00.4500 88.5600</t>
  </si>
  <si>
    <t>药物洗脱冠状动脉支架置入 单根血管操作 置入一根血管支架 用两根导管的冠状动脉造影术</t>
  </si>
  <si>
    <t>I20.0:36.0700 00.4000 00.4600 88.5600</t>
  </si>
  <si>
    <t>不稳定性心绞痛:药物洗脱冠状动脉支架置入 单根血管操作 置入两根血管支架 用两根导管的冠状动脉造影术</t>
  </si>
  <si>
    <t>36.0700 00.4000 00.4600 88.5600</t>
  </si>
  <si>
    <t>药物洗脱冠状动脉支架置入 单根血管操作 置入两根血管支架 用两根导管的冠状动脉造影术</t>
  </si>
  <si>
    <t>I20.0:36.0700 00.4500 88.5600</t>
  </si>
  <si>
    <t>不稳定性心绞痛:药物洗脱冠状动脉支架置入 置入一根血管支架 用两根导管的冠状动脉造影术</t>
  </si>
  <si>
    <t>36.0700 00.4500 88.5600</t>
  </si>
  <si>
    <t>药物洗脱冠状动脉支架置入 置入一根血管支架 用两根导管的冠状动脉造影术</t>
  </si>
  <si>
    <t>I20.0:36.0700 00.4600 88.5600</t>
  </si>
  <si>
    <t>不稳定性心绞痛:药物洗脱冠状动脉支架置入 置入两根血管支架 用两根导管的冠状动脉造影术</t>
  </si>
  <si>
    <t>36.0700 00.4600 88.5600</t>
  </si>
  <si>
    <t>药物洗脱冠状动脉支架置入 置入两根血管支架 用两根导管的冠状动脉造影术</t>
  </si>
  <si>
    <t>I20.0:36.0700 00.4700 88.5600</t>
  </si>
  <si>
    <t>不稳定性心绞痛:药物洗脱冠状动脉支架置入 置入三根血管支架 用两根导管的冠状动脉造影术</t>
  </si>
  <si>
    <t>36.0700 00.4700 88.5600</t>
  </si>
  <si>
    <t>药物洗脱冠状动脉支架置入 置入三根血管支架 用两根导管的冠状动脉造影术</t>
  </si>
  <si>
    <t>I20.0:88.5500</t>
  </si>
  <si>
    <t>不稳定性心绞痛:单根导管的冠状动脉造影术</t>
  </si>
  <si>
    <t>I20.0:88.5600</t>
  </si>
  <si>
    <t>不稳定性心绞痛:用两根导管的冠状动脉造影术</t>
  </si>
  <si>
    <t>I20.0:88.5701</t>
  </si>
  <si>
    <t>不稳定性心绞痛:多根导管冠状动脉造影</t>
  </si>
  <si>
    <t>88.5701</t>
  </si>
  <si>
    <t>多根导管冠状动脉造影</t>
  </si>
  <si>
    <t>I20.0:93.9000|93.9000x002|93.9000x003|93.9001|93.9100</t>
  </si>
  <si>
    <t>不稳定性心绞痛:无创机械性通气|无创呼吸机辅助通气(双水平气道正压[BiPAP])|无创呼吸机辅助通气(高频通气[HFPPV])|持续性气道正压通气（CPAP）|间歇性正压通气[IPPB]</t>
  </si>
  <si>
    <t>I20.1:</t>
  </si>
  <si>
    <t>心绞痛伴有确证的痉挛:保守治疗</t>
  </si>
  <si>
    <t>I20.1</t>
  </si>
  <si>
    <t>心绞痛伴有确证的痉挛</t>
  </si>
  <si>
    <t>I20.1:88.5500</t>
  </si>
  <si>
    <t>心绞痛伴有确证的痉挛:单根导管的冠状动脉造影术</t>
  </si>
  <si>
    <t>I20.1:88.5600</t>
  </si>
  <si>
    <t>心绞痛伴有确证的痉挛:用两根导管的冠状动脉造影术</t>
  </si>
  <si>
    <t>I20.8:</t>
  </si>
  <si>
    <t>其他类型的心绞痛:保守治疗</t>
  </si>
  <si>
    <t>I20.8</t>
  </si>
  <si>
    <t>其他类型的心绞痛</t>
  </si>
  <si>
    <t>I20.8:00.6600 00.4000 88.5600</t>
  </si>
  <si>
    <t>其他类型的心绞痛:经皮冠状动脉腔内血管成形术[PTCA] 单根血管操作 用两根导管的冠状动脉造影术</t>
  </si>
  <si>
    <t>I20.8:00.6600 36.0400 36.0700 00.4000 00.4500 88.5600</t>
  </si>
  <si>
    <t>其他类型的心绞痛:经皮冠状动脉腔内血管成形术[PTCA] 冠状动脉内血栓溶解药输注 药物洗脱冠状动脉支架置入 单根血管操作 置入一根血管支架 用两根导管的冠状动脉造影术</t>
  </si>
  <si>
    <t>I20.8:00.6600 36.0400 36.0700 00.4000 00.4600 88.5600</t>
  </si>
  <si>
    <t>其他类型的心绞痛:经皮冠状动脉腔内血管成形术[PTCA] 冠状动脉内血栓溶解药输注 药物洗脱冠状动脉支架置入 单根血管操作 置入两根血管支架 用两根导管的冠状动脉造影术</t>
  </si>
  <si>
    <t>I20.8:00.6600 36.0400 36.0700 00.4100 00.4600 88.5600</t>
  </si>
  <si>
    <t>其他类型的心绞痛:经皮冠状动脉腔内血管成形术[PTCA] 冠状动脉内血栓溶解药输注 药物洗脱冠状动脉支架置入 两根血管操作 置入两根血管支架 用两根导管的冠状动脉造影术</t>
  </si>
  <si>
    <t>I20.8:00.6600 36.0400 36.0700 00.4100 00.4700 88.5600</t>
  </si>
  <si>
    <t>其他类型的心绞痛:经皮冠状动脉腔内血管成形术[PTCA] 冠状动脉内血栓溶解药输注 药物洗脱冠状动脉支架置入 两根血管操作 置入三根血管支架 用两根导管的冠状动脉造影术</t>
  </si>
  <si>
    <t>I20.8:00.6600 36.0600 00.4000 00.4400 00.4600 88.5600</t>
  </si>
  <si>
    <t>其他类型的心绞痛:经皮冠状动脉腔内血管成形术[PTCA] 非-药物洗脱冠状动脉支架置入 单根血管操作 分支血管操作 置入两根血管支架 用两根导管的冠状动脉造影术</t>
  </si>
  <si>
    <t>I20.8:00.6600 36.0600 00.4000 00.4500 88.5600</t>
  </si>
  <si>
    <t>其他类型的心绞痛:经皮冠状动脉腔内血管成形术[PTCA] 非-药物洗脱冠状动脉支架置入 单根血管操作 置入一根血管支架 用两根导管的冠状动脉造影术</t>
  </si>
  <si>
    <t>I20.8:00.6600 36.0600 00.4000 00.4600 88.5600</t>
  </si>
  <si>
    <t>其他类型的心绞痛:经皮冠状动脉腔内血管成形术[PTCA] 非-药物洗脱冠状动脉支架置入 单根血管操作 置入两根血管支架 用两根导管的冠状动脉造影术</t>
  </si>
  <si>
    <t>I20.8:00.6600 36.0600 00.4100 00.4600 88.5600</t>
  </si>
  <si>
    <t>其他类型的心绞痛:经皮冠状动脉腔内血管成形术[PTCA] 非-药物洗脱冠状动脉支架置入 两根血管操作 置入两根血管支架 用两根导管的冠状动脉造影术</t>
  </si>
  <si>
    <t>I20.8:00.6600 36.0601 00.4000 00.4500 88.5600</t>
  </si>
  <si>
    <t>其他类型的心绞痛:经皮冠状动脉腔内血管成形术[PTCA] 冠状动脉药物涂层支架置入术 单根血管操作 置入一根血管支架 用两根导管的冠状动脉造影术</t>
  </si>
  <si>
    <t>I20.8:00.6600 36.0601 00.4000 00.4700 88.5600</t>
  </si>
  <si>
    <t>其他类型的心绞痛:经皮冠状动脉腔内血管成形术[PTCA] 冠状动脉药物涂层支架置入术 单根血管操作 置入三根血管支架 用两根导管的冠状动脉造影术</t>
  </si>
  <si>
    <t>I20.8:00.6600 36.0601 36.0700 00.4000 00.4600 88.5600</t>
  </si>
  <si>
    <t>其他类型的心绞痛:经皮冠状动脉腔内血管成形术[PTCA] 冠状动脉药物涂层支架置入术 药物洗脱冠状动脉支架置入 单根血管操作 置入两根血管支架 用两根导管的冠状动脉造影术</t>
  </si>
  <si>
    <t>I20.8:00.6600 36.0700 00.4000 00.4400 00.4600 88.5600</t>
  </si>
  <si>
    <t>其他类型的心绞痛:经皮冠状动脉腔内血管成形术[PTCA] 药物洗脱冠状动脉支架置入 单根血管操作 分支血管操作 置入两根血管支架 用两根导管的冠状动脉造影术</t>
  </si>
  <si>
    <t>I20.8:00.6600 36.0700 00.4000 00.4500 88.5600</t>
  </si>
  <si>
    <t>其他类型的心绞痛:经皮冠状动脉腔内血管成形术[PTCA] 药物洗脱冠状动脉支架置入 单根血管操作 置入一根血管支架 用两根导管的冠状动脉造影术</t>
  </si>
  <si>
    <t>I20.8:00.6600 36.0700 00.4000 00.4600 88.5600</t>
  </si>
  <si>
    <t>其他类型的心绞痛:经皮冠状动脉腔内血管成形术[PTCA] 药物洗脱冠状动脉支架置入 单根血管操作 置入两根血管支架 用两根导管的冠状动脉造影术</t>
  </si>
  <si>
    <t>I20.8:00.6600 36.0700 00.4000 00.4700 88.5600</t>
  </si>
  <si>
    <t>其他类型的心绞痛:经皮冠状动脉腔内血管成形术[PTCA] 药物洗脱冠状动脉支架置入 单根血管操作 置入三根血管支架 用两根导管的冠状动脉造影术</t>
  </si>
  <si>
    <t>I20.8:00.6600 36.0700 00.4100 00.4500 88.5600</t>
  </si>
  <si>
    <t>其他类型的心绞痛:经皮冠状动脉腔内血管成形术[PTCA] 药物洗脱冠状动脉支架置入 两根血管操作 置入一根血管支架 用两根导管的冠状动脉造影术</t>
  </si>
  <si>
    <t>I20.8:00.6600 36.0700 00.4100 00.4600 88.5600</t>
  </si>
  <si>
    <t>其他类型的心绞痛:经皮冠状动脉腔内血管成形术[PTCA] 药物洗脱冠状动脉支架置入 两根血管操作 置入两根血管支架 用两根导管的冠状动脉造影术</t>
  </si>
  <si>
    <t>I20.8:00.6600 36.0700 00.4100 00.4700 88.5600</t>
  </si>
  <si>
    <t>其他类型的心绞痛:经皮冠状动脉腔内血管成形术[PTCA] 药物洗脱冠状动脉支架置入 两根血管操作 置入三根血管支架 用两根导管的冠状动脉造影术</t>
  </si>
  <si>
    <t>I20.8:00.6600 36.0700 00.4100 00.4800 88.5600</t>
  </si>
  <si>
    <t>其他类型的心绞痛:经皮冠状动脉腔内血管成形术[PTCA] 药物洗脱冠状动脉支架置入 两根血管操作 置入四根或更多根血管支架 用两根导管的冠状动脉造影术</t>
  </si>
  <si>
    <t>I20.8:00.6600 36.0700 00.4500 88.5600</t>
  </si>
  <si>
    <t>其他类型的心绞痛:经皮冠状动脉腔内血管成形术[PTCA] 药物洗脱冠状动脉支架置入 置入一根血管支架 用两根导管的冠状动脉造影术</t>
  </si>
  <si>
    <t>I20.8:00.6600x004 36.0700 00.4000 00.4500 88.5600</t>
  </si>
  <si>
    <t>其他类型的心绞痛:经皮冠状动脉球囊扩张成形术 药物洗脱冠状动脉支架置入 单根血管操作 置入一根血管支架 用两根导管的冠状动脉造影术</t>
  </si>
  <si>
    <t>I20.8:00.6601 36.0700 00.4000 00.4500 88.5600</t>
  </si>
  <si>
    <t>其他类型的心绞痛:经皮冠状动脉药物球囊血管内成形术 药物洗脱冠状动脉支架置入 单根血管操作 置入一根血管支架 用两根导管的冠状动脉造影术</t>
  </si>
  <si>
    <t>I20.8:36.0601 00.4500 88.5600</t>
  </si>
  <si>
    <t>其他类型的心绞痛:冠状动脉药物涂层支架置入术 置入一根血管支架 用两根导管的冠状动脉造影术</t>
  </si>
  <si>
    <t>I20.8:36.0700 00.4500 88.5600</t>
  </si>
  <si>
    <t>其他类型的心绞痛:药物洗脱冠状动脉支架置入 置入一根血管支架 用两根导管的冠状动脉造影术</t>
  </si>
  <si>
    <t>I20.8:36.0700 00.4600 88.5600</t>
  </si>
  <si>
    <t>其他类型的心绞痛:药物洗脱冠状动脉支架置入 置入两根血管支架 用两根导管的冠状动脉造影术</t>
  </si>
  <si>
    <t>I20.8:88.5500</t>
  </si>
  <si>
    <t>其他类型的心绞痛:单根导管的冠状动脉造影术</t>
  </si>
  <si>
    <t>I20.8:88.5600</t>
  </si>
  <si>
    <t>其他类型的心绞痛:用两根导管的冠状动脉造影术</t>
  </si>
  <si>
    <t>I20.9:</t>
  </si>
  <si>
    <t>未特指的心绞痛:保守治疗</t>
  </si>
  <si>
    <t>I20.9</t>
  </si>
  <si>
    <t>未特指的心绞痛</t>
  </si>
  <si>
    <t>I20.9:00.6600 00.6601 00.4000 88.5500</t>
  </si>
  <si>
    <t>未特指的心绞痛:经皮冠状动脉腔内血管成形术[PTCA] 经皮冠状动脉药物球囊血管内成形术 单根血管操作 单根导管的冠状动脉造影术</t>
  </si>
  <si>
    <t>I20.9:00.6600 00.6601 36.0700 00.4000 00.4500 88.5500</t>
  </si>
  <si>
    <t>未特指的心绞痛:经皮冠状动脉腔内血管成形术[PTCA] 经皮冠状动脉药物球囊血管内成形术 药物洗脱冠状动脉支架置入 单根血管操作 置入一根血管支架 单根导管的冠状动脉造影术</t>
  </si>
  <si>
    <t>I20.9:00.6600 36.0700 00.4000 00.4500 88.5500</t>
  </si>
  <si>
    <t>未特指的心绞痛:经皮冠状动脉腔内血管成形术[PTCA] 药物洗脱冠状动脉支架置入 单根血管操作 置入一根血管支架 单根导管的冠状动脉造影术</t>
  </si>
  <si>
    <t>I20.9:00.6600x004 00.6601 00.4000 88.5600</t>
  </si>
  <si>
    <t>未特指的心绞痛:经皮冠状动脉球囊扩张成形术 经皮冠状动脉药物球囊血管内成形术 单根血管操作 用两根导管的冠状动脉造影术</t>
  </si>
  <si>
    <t>I20.9:88.5500</t>
  </si>
  <si>
    <t>未特指的心绞痛:单根导管的冠状动脉造影术</t>
  </si>
  <si>
    <t>I20.9:88.5600</t>
  </si>
  <si>
    <t>未特指的心绞痛:用两根导管的冠状动脉造影术</t>
  </si>
  <si>
    <t>I21.0:</t>
  </si>
  <si>
    <t>前壁急性透壁性心肌梗死:保守治疗</t>
  </si>
  <si>
    <t>I21.0</t>
  </si>
  <si>
    <t>前壁急性透壁性心肌梗死</t>
  </si>
  <si>
    <t>I21.0:00.6600 00.4000 88.5600</t>
  </si>
  <si>
    <t>前壁急性透壁性心肌梗死:经皮冠状动脉腔内血管成形术[PTCA] 单根血管操作 用两根导管的冠状动脉造影术</t>
  </si>
  <si>
    <t>I21.0:00.6600 17.5500x003 36.0400 36.0600 00.4000 00.4500 88.5600</t>
  </si>
  <si>
    <t>前壁急性透壁性心肌梗死:经皮冠状动脉腔内血管成形术[PTCA] 经皮冠状动脉血栓抽吸术 冠状动脉内血栓溶解药输注 非-药物洗脱冠状动脉支架置入 单根血管操作 置入一根血管支架 用两根导管的冠状动脉造影术</t>
  </si>
  <si>
    <t>00.6600 17.5500x003 36.0400 36.0600 00.4000 00.4500 88.5600</t>
  </si>
  <si>
    <t>经皮冠状动脉腔内血管成形术[PTCA] 经皮冠状动脉血栓抽吸术 冠状动脉内血栓溶解药输注 非-药物洗脱冠状动脉支架置入 单根血管操作 置入一根血管支架 用两根导管的冠状动脉造影术</t>
  </si>
  <si>
    <t>I21.0:00.6600 17.5500x003 36.0400 36.0700 00.4000 00.4500 88.5600</t>
  </si>
  <si>
    <t>前壁急性透壁性心肌梗死:经皮冠状动脉腔内血管成形术[PTCA] 经皮冠状动脉血栓抽吸术 冠状动脉内血栓溶解药输注 药物洗脱冠状动脉支架置入 单根血管操作 置入一根血管支架 用两根导管的冠状动脉造影术</t>
  </si>
  <si>
    <t>00.6600 17.5500x003 36.0400 36.0700 00.4000 00.4500 88.5600</t>
  </si>
  <si>
    <t>经皮冠状动脉腔内血管成形术[PTCA] 经皮冠状动脉血栓抽吸术 冠状动脉内血栓溶解药输注 药物洗脱冠状动脉支架置入 单根血管操作 置入一根血管支架 用两根导管的冠状动脉造影术</t>
  </si>
  <si>
    <t>I21.0:00.6600 17.5500x003 36.0700 00.4000 00.4500 88.5600</t>
  </si>
  <si>
    <t>前壁急性透壁性心肌梗死:经皮冠状动脉腔内血管成形术[PTCA] 经皮冠状动脉血栓抽吸术 药物洗脱冠状动脉支架置入 单根血管操作 置入一根血管支架 用两根导管的冠状动脉造影术</t>
  </si>
  <si>
    <t>00.6600 17.5500x003 36.0700 00.4000 00.4500 88.5600</t>
  </si>
  <si>
    <t>经皮冠状动脉腔内血管成形术[PTCA] 经皮冠状动脉血栓抽吸术 药物洗脱冠状动脉支架置入 单根血管操作 置入一根血管支架 用两根导管的冠状动脉造影术</t>
  </si>
  <si>
    <t>I21.0:00.6600 36.0400 36.0601 00.4000 00.4500 88.5600</t>
  </si>
  <si>
    <t>前壁急性透壁性心肌梗死:经皮冠状动脉腔内血管成形术[PTCA] 冠状动脉内血栓溶解药输注 冠状动脉药物涂层支架置入术 单根血管操作 置入一根血管支架 用两根导管的冠状动脉造影术</t>
  </si>
  <si>
    <t>00.6600 36.0400 36.0601 00.4000 00.4500 88.5600</t>
  </si>
  <si>
    <t>经皮冠状动脉腔内血管成形术[PTCA] 冠状动脉内血栓溶解药输注 冠状动脉药物涂层支架置入术 单根血管操作 置入一根血管支架 用两根导管的冠状动脉造影术</t>
  </si>
  <si>
    <t>I21.0:00.6600 36.0400 36.0601 00.4000 00.4600 88.5600</t>
  </si>
  <si>
    <t>前壁急性透壁性心肌梗死:经皮冠状动脉腔内血管成形术[PTCA] 冠状动脉内血栓溶解药输注 冠状动脉药物涂层支架置入术 单根血管操作 置入两根血管支架 用两根导管的冠状动脉造影术</t>
  </si>
  <si>
    <t>00.6600 36.0400 36.0601 00.4000 00.4600 88.5600</t>
  </si>
  <si>
    <t>经皮冠状动脉腔内血管成形术[PTCA] 冠状动脉内血栓溶解药输注 冠状动脉药物涂层支架置入术 单根血管操作 置入两根血管支架 用两根导管的冠状动脉造影术</t>
  </si>
  <si>
    <t>I21.0:00.6600 36.0400 36.0700 00.4000 00.4500 88.5600</t>
  </si>
  <si>
    <t>前壁急性透壁性心肌梗死:经皮冠状动脉腔内血管成形术[PTCA] 冠状动脉内血栓溶解药输注 药物洗脱冠状动脉支架置入 单根血管操作 置入一根血管支架 用两根导管的冠状动脉造影术</t>
  </si>
  <si>
    <t>I21.0:00.6600 36.0400 36.0700 00.4000 00.4600 88.5600</t>
  </si>
  <si>
    <t>前壁急性透壁性心肌梗死:经皮冠状动脉腔内血管成形术[PTCA] 冠状动脉内血栓溶解药输注 药物洗脱冠状动脉支架置入 单根血管操作 置入两根血管支架 用两根导管的冠状动脉造影术</t>
  </si>
  <si>
    <t>I21.0:00.6600 36.0400 36.0700 00.4100 00.4600 88.5600</t>
  </si>
  <si>
    <t>前壁急性透壁性心肌梗死:经皮冠状动脉腔内血管成形术[PTCA] 冠状动脉内血栓溶解药输注 药物洗脱冠状动脉支架置入 两根血管操作 置入两根血管支架 用两根导管的冠状动脉造影术</t>
  </si>
  <si>
    <t>I21.0:00.6600 36.0400 36.0700 00.4100 00.4700 88.5600</t>
  </si>
  <si>
    <t>前壁急性透壁性心肌梗死:经皮冠状动脉腔内血管成形术[PTCA] 冠状动脉内血栓溶解药输注 药物洗脱冠状动脉支架置入 两根血管操作 置入三根血管支架 用两根导管的冠状动脉造影术</t>
  </si>
  <si>
    <t>I21.0:00.6600 36.0600 00.4000 00.4500 88.5600</t>
  </si>
  <si>
    <t>前壁急性透壁性心肌梗死:经皮冠状动脉腔内血管成形术[PTCA] 非-药物洗脱冠状动脉支架置入 单根血管操作 置入一根血管支架 用两根导管的冠状动脉造影术</t>
  </si>
  <si>
    <t>I21.0:00.6600 36.0601 00.4000 00.4500 88.5600</t>
  </si>
  <si>
    <t>前壁急性透壁性心肌梗死:经皮冠状动脉腔内血管成形术[PTCA] 冠状动脉药物涂层支架置入术 单根血管操作 置入一根血管支架 用两根导管的冠状动脉造影术</t>
  </si>
  <si>
    <t>I21.0:00.6600 36.0601 00.4000 00.4600 88.5600</t>
  </si>
  <si>
    <t>前壁急性透壁性心肌梗死:经皮冠状动脉腔内血管成形术[PTCA] 冠状动脉药物涂层支架置入术 单根血管操作 置入两根血管支架 用两根导管的冠状动脉造影术</t>
  </si>
  <si>
    <t>I21.0:00.6600 36.0700 00.4000 00.4500 88.5500</t>
  </si>
  <si>
    <t>前壁急性透壁性心肌梗死:经皮冠状动脉腔内血管成形术[PTCA] 药物洗脱冠状动脉支架置入 单根血管操作 置入一根血管支架 单根导管的冠状动脉造影术</t>
  </si>
  <si>
    <t>I21.0:00.6600 36.0700 00.4000 00.4500 88.5600</t>
  </si>
  <si>
    <t>前壁急性透壁性心肌梗死:经皮冠状动脉腔内血管成形术[PTCA] 药物洗脱冠状动脉支架置入 单根血管操作 置入一根血管支架 用两根导管的冠状动脉造影术</t>
  </si>
  <si>
    <t>I21.0:00.6600 36.0700 00.4000 00.4600 88.5500</t>
  </si>
  <si>
    <t>前壁急性透壁性心肌梗死:经皮冠状动脉腔内血管成形术[PTCA] 药物洗脱冠状动脉支架置入 单根血管操作 置入两根血管支架 单根导管的冠状动脉造影术</t>
  </si>
  <si>
    <t>I21.0:00.6600 36.0700 00.4000 00.4600 88.5600</t>
  </si>
  <si>
    <t>前壁急性透壁性心肌梗死:经皮冠状动脉腔内血管成形术[PTCA] 药物洗脱冠状动脉支架置入 单根血管操作 置入两根血管支架 用两根导管的冠状动脉造影术</t>
  </si>
  <si>
    <t>I21.0:00.6600 36.0700 00.4000 00.4700 88.5600</t>
  </si>
  <si>
    <t>前壁急性透壁性心肌梗死:经皮冠状动脉腔内血管成形术[PTCA] 药物洗脱冠状动脉支架置入 单根血管操作 置入三根血管支架 用两根导管的冠状动脉造影术</t>
  </si>
  <si>
    <t>I21.0:00.6600 36.0700 00.4100 00.4600 88.5500</t>
  </si>
  <si>
    <t>前壁急性透壁性心肌梗死:经皮冠状动脉腔内血管成形术[PTCA] 药物洗脱冠状动脉支架置入 两根血管操作 置入两根血管支架 单根导管的冠状动脉造影术</t>
  </si>
  <si>
    <t>I21.0:00.6600 36.0700 00.4100 00.4600 88.5600</t>
  </si>
  <si>
    <t>前壁急性透壁性心肌梗死:经皮冠状动脉腔内血管成形术[PTCA] 药物洗脱冠状动脉支架置入 两根血管操作 置入两根血管支架 用两根导管的冠状动脉造影术</t>
  </si>
  <si>
    <t>I21.0:00.6600 36.0700 00.4100 00.4700 88.5600</t>
  </si>
  <si>
    <t>前壁急性透壁性心肌梗死:经皮冠状动脉腔内血管成形术[PTCA] 药物洗脱冠状动脉支架置入 两根血管操作 置入三根血管支架 用两根导管的冠状动脉造影术</t>
  </si>
  <si>
    <t>I21.0:00.6600 36.0700 00.4100 00.4800 88.5600</t>
  </si>
  <si>
    <t>前壁急性透壁性心肌梗死:经皮冠状动脉腔内血管成形术[PTCA] 药物洗脱冠状动脉支架置入 两根血管操作 置入四根或更多根血管支架 用两根导管的冠状动脉造影术</t>
  </si>
  <si>
    <t>I21.0:00.6600x004 36.0400 36.0700 00.4000 00.4500 88.5500</t>
  </si>
  <si>
    <t>前壁急性透壁性心肌梗死:经皮冠状动脉球囊扩张成形术 冠状动脉内血栓溶解药输注 药物洗脱冠状动脉支架置入 单根血管操作 置入一根血管支架 单根导管的冠状动脉造影术</t>
  </si>
  <si>
    <t>00.6600x004 36.0400 36.0700 00.4000 00.4500 88.5500</t>
  </si>
  <si>
    <t>经皮冠状动脉球囊扩张成形术 冠状动脉内血栓溶解药输注 药物洗脱冠状动脉支架置入 单根血管操作 置入一根血管支架 单根导管的冠状动脉造影术</t>
  </si>
  <si>
    <t>I21.0:00.6600x004 36.0400 36.0700 00.4000 00.4500 88.5600</t>
  </si>
  <si>
    <t>前壁急性透壁性心肌梗死:经皮冠状动脉球囊扩张成形术 冠状动脉内血栓溶解药输注 药物洗脱冠状动脉支架置入 单根血管操作 置入一根血管支架 用两根导管的冠状动脉造影术</t>
  </si>
  <si>
    <t>00.6600x004 36.0400 36.0700 00.4000 00.4500 88.5600</t>
  </si>
  <si>
    <t>经皮冠状动脉球囊扩张成形术 冠状动脉内血栓溶解药输注 药物洗脱冠状动脉支架置入 单根血管操作 置入一根血管支架 用两根导管的冠状动脉造影术</t>
  </si>
  <si>
    <t>I21.0:00.6600x004 36.0700 00.4000 00.4500 88.5600</t>
  </si>
  <si>
    <t>前壁急性透壁性心肌梗死:经皮冠状动脉球囊扩张成形术 药物洗脱冠状动脉支架置入 单根血管操作 置入一根血管支架 用两根导管的冠状动脉造影术</t>
  </si>
  <si>
    <t>I21.0:17.5500x003 36.0400 36.0700 00.4500 88.5600</t>
  </si>
  <si>
    <t>前壁急性透壁性心肌梗死:经皮冠状动脉血栓抽吸术 冠状动脉内血栓溶解药输注 药物洗脱冠状动脉支架置入 置入一根血管支架 用两根导管的冠状动脉造影术</t>
  </si>
  <si>
    <t>17.5500x003 36.0400 36.0700 00.4500 88.5600</t>
  </si>
  <si>
    <t>经皮冠状动脉血栓抽吸术 冠状动脉内血栓溶解药输注 药物洗脱冠状动脉支架置入 置入一根血管支架 用两根导管的冠状动脉造影术</t>
  </si>
  <si>
    <t>I21.0:17.5500x003 36.0700 00.4500 88.5600</t>
  </si>
  <si>
    <t>前壁急性透壁性心肌梗死:经皮冠状动脉血栓抽吸术 药物洗脱冠状动脉支架置入 置入一根血管支架 用两根导管的冠状动脉造影术</t>
  </si>
  <si>
    <t>17.5500x003 36.0700 00.4500 88.5600</t>
  </si>
  <si>
    <t>经皮冠状动脉血栓抽吸术 药物洗脱冠状动脉支架置入 置入一根血管支架 用两根导管的冠状动脉造影术</t>
  </si>
  <si>
    <t>I21.0:36.0400 36.0700 00.4500 88.5600</t>
  </si>
  <si>
    <t>前壁急性透壁性心肌梗死:冠状动脉内血栓溶解药输注 药物洗脱冠状动脉支架置入 置入一根血管支架 用两根导管的冠状动脉造影术</t>
  </si>
  <si>
    <t>I21.0:36.0400 88.5600</t>
  </si>
  <si>
    <t>前壁急性透壁性心肌梗死:冠状动脉内血栓溶解药输注 用两根导管的冠状动脉造影术</t>
  </si>
  <si>
    <t>36.0400 88.5600</t>
  </si>
  <si>
    <t>冠状动脉内血栓溶解药输注 用两根导管的冠状动脉造影术</t>
  </si>
  <si>
    <t>I21.0:36.0700 00.4500 88.5600</t>
  </si>
  <si>
    <t>前壁急性透壁性心肌梗死:药物洗脱冠状动脉支架置入 置入一根血管支架 用两根导管的冠状动脉造影术</t>
  </si>
  <si>
    <t>I21.0:36.0700 00.4600 88.5600</t>
  </si>
  <si>
    <t>前壁急性透壁性心肌梗死:药物洗脱冠状动脉支架置入 置入两根血管支架 用两根导管的冠状动脉造影术</t>
  </si>
  <si>
    <t>I21.0:88.5500</t>
  </si>
  <si>
    <t>前壁急性透壁性心肌梗死:单根导管的冠状动脉造影术</t>
  </si>
  <si>
    <t>I21.0:88.5600</t>
  </si>
  <si>
    <t>前壁急性透壁性心肌梗死:用两根导管的冠状动脉造影术</t>
  </si>
  <si>
    <t>I21.0:93.9000|93.9000x002|93.9000x003|93.9001|93.9100</t>
  </si>
  <si>
    <t>前壁急性透壁性心肌梗死:无创机械性通气|无创呼吸机辅助通气(双水平气道正压[BiPAP])|无创呼吸机辅助通气(高频通气[HFPPV])|持续性气道正压通气（CPAP）|间歇性正压通气[IPPB]</t>
  </si>
  <si>
    <t>I21.0:96.7101|96.7100</t>
  </si>
  <si>
    <t>前壁急性透壁性心肌梗死:呼吸机治疗[小于96小时|少于96小时连续的持续性侵入性机械性通气</t>
  </si>
  <si>
    <t>I21.0:96.7101|96.7100 96.0400 99.6000</t>
  </si>
  <si>
    <t>前壁急性透壁性心肌梗死:呼吸机治疗[小于96小时|少于96小时连续的持续性侵入性机械性通气 气管内插管 心肺复苏</t>
  </si>
  <si>
    <t>I21.0:96.7201|96.7200</t>
  </si>
  <si>
    <t>前壁急性透壁性心肌梗死:呼吸机治疗[大于等于96小时]|等于或大于96小时连续的持续性侵入性机械性通气</t>
  </si>
  <si>
    <t>I21.1:</t>
  </si>
  <si>
    <t>下壁急性透壁性心肌梗死:保守治疗</t>
  </si>
  <si>
    <t>I21.1</t>
  </si>
  <si>
    <t>下壁急性透壁性心肌梗死</t>
  </si>
  <si>
    <t>I21.1:00.6600 00.4000 88.5600</t>
  </si>
  <si>
    <t>下壁急性透壁性心肌梗死:经皮冠状动脉腔内血管成形术[PTCA] 单根血管操作 用两根导管的冠状动脉造影术</t>
  </si>
  <si>
    <t>I21.1:00.6600 17.5500x003 36.0400 36.0600 00.4000 00.4500 88.5600</t>
  </si>
  <si>
    <t>下壁急性透壁性心肌梗死:经皮冠状动脉腔内血管成形术[PTCA] 经皮冠状动脉血栓抽吸术 冠状动脉内血栓溶解药输注 非-药物洗脱冠状动脉支架置入 单根血管操作 置入一根血管支架 用两根导管的冠状动脉造影术</t>
  </si>
  <si>
    <t>I21.1:00.6600 17.5500x003 36.0400 36.0700 00.4000 00.4500 88.5600</t>
  </si>
  <si>
    <t>下壁急性透壁性心肌梗死:经皮冠状动脉腔内血管成形术[PTCA] 经皮冠状动脉血栓抽吸术 冠状动脉内血栓溶解药输注 药物洗脱冠状动脉支架置入 单根血管操作 置入一根血管支架 用两根导管的冠状动脉造影术</t>
  </si>
  <si>
    <t>I21.1:00.6600 17.5500x003 36.0400 36.0700 00.4000 00.4600 88.5600</t>
  </si>
  <si>
    <t>下壁急性透壁性心肌梗死:经皮冠状动脉腔内血管成形术[PTCA] 经皮冠状动脉血栓抽吸术 冠状动脉内血栓溶解药输注 药物洗脱冠状动脉支架置入 单根血管操作 置入两根血管支架 用两根导管的冠状动脉造影术</t>
  </si>
  <si>
    <t>00.6600 17.5500x003 36.0400 36.0700 00.4000 00.4600 88.5600</t>
  </si>
  <si>
    <t>经皮冠状动脉腔内血管成形术[PTCA] 经皮冠状动脉血栓抽吸术 冠状动脉内血栓溶解药输注 药物洗脱冠状动脉支架置入 单根血管操作 置入两根血管支架 用两根导管的冠状动脉造影术</t>
  </si>
  <si>
    <t>I21.1:00.6600 17.5500x003 36.0700 00.4000 00.4500 88.5600</t>
  </si>
  <si>
    <t>下壁急性透壁性心肌梗死:经皮冠状动脉腔内血管成形术[PTCA] 经皮冠状动脉血栓抽吸术 药物洗脱冠状动脉支架置入 单根血管操作 置入一根血管支架 用两根导管的冠状动脉造影术</t>
  </si>
  <si>
    <t>I21.1:00.6600 36.0400 36.0601 00.4000 00.4500 88.5600</t>
  </si>
  <si>
    <t>下壁急性透壁性心肌梗死:经皮冠状动脉腔内血管成形术[PTCA] 冠状动脉内血栓溶解药输注 冠状动脉药物涂层支架置入术 单根血管操作 置入一根血管支架 用两根导管的冠状动脉造影术</t>
  </si>
  <si>
    <t>I21.1:00.6600 36.0400 36.0700 00.4000 00.4500 88.5600</t>
  </si>
  <si>
    <t>下壁急性透壁性心肌梗死:经皮冠状动脉腔内血管成形术[PTCA] 冠状动脉内血栓溶解药输注 药物洗脱冠状动脉支架置入 单根血管操作 置入一根血管支架 用两根导管的冠状动脉造影术</t>
  </si>
  <si>
    <t>I21.1:00.6600 36.0400 36.0700 00.4000 00.4600 88.5600</t>
  </si>
  <si>
    <t>下壁急性透壁性心肌梗死:经皮冠状动脉腔内血管成形术[PTCA] 冠状动脉内血栓溶解药输注 药物洗脱冠状动脉支架置入 单根血管操作 置入两根血管支架 用两根导管的冠状动脉造影术</t>
  </si>
  <si>
    <t>I21.1:00.6600 36.0400 36.0700 00.4000 00.4700 88.5600</t>
  </si>
  <si>
    <t>下壁急性透壁性心肌梗死:经皮冠状动脉腔内血管成形术[PTCA] 冠状动脉内血栓溶解药输注 药物洗脱冠状动脉支架置入 单根血管操作 置入三根血管支架 用两根导管的冠状动脉造影术</t>
  </si>
  <si>
    <t>I21.1:00.6600 36.0600 00.4000 00.4500 88.5600</t>
  </si>
  <si>
    <t>下壁急性透壁性心肌梗死:经皮冠状动脉腔内血管成形术[PTCA] 非-药物洗脱冠状动脉支架置入 单根血管操作 置入一根血管支架 用两根导管的冠状动脉造影术</t>
  </si>
  <si>
    <t>I21.1:00.6600 36.0600 36.0700 00.4000 00.4600 88.5600</t>
  </si>
  <si>
    <t>下壁急性透壁性心肌梗死:经皮冠状动脉腔内血管成形术[PTCA] 非-药物洗脱冠状动脉支架置入 药物洗脱冠状动脉支架置入 单根血管操作 置入两根血管支架 用两根导管的冠状动脉造影术</t>
  </si>
  <si>
    <t>I21.1:00.6600 36.0601 00.4000 00.4500 88.5600</t>
  </si>
  <si>
    <t>下壁急性透壁性心肌梗死:经皮冠状动脉腔内血管成形术[PTCA] 冠状动脉药物涂层支架置入术 单根血管操作 置入一根血管支架 用两根导管的冠状动脉造影术</t>
  </si>
  <si>
    <t>I21.1:00.6600 36.0700 00.4000 00.4500 88.5500</t>
  </si>
  <si>
    <t>下壁急性透壁性心肌梗死:经皮冠状动脉腔内血管成形术[PTCA] 药物洗脱冠状动脉支架置入 单根血管操作 置入一根血管支架 单根导管的冠状动脉造影术</t>
  </si>
  <si>
    <t>I21.1:00.6600 36.0700 00.4000 00.4500 88.5600</t>
  </si>
  <si>
    <t>下壁急性透壁性心肌梗死:经皮冠状动脉腔内血管成形术[PTCA] 药物洗脱冠状动脉支架置入 单根血管操作 置入一根血管支架 用两根导管的冠状动脉造影术</t>
  </si>
  <si>
    <t>I21.1:00.6600 36.0700 00.4000 00.4600 88.5600</t>
  </si>
  <si>
    <t>下壁急性透壁性心肌梗死:经皮冠状动脉腔内血管成形术[PTCA] 药物洗脱冠状动脉支架置入 单根血管操作 置入两根血管支架 用两根导管的冠状动脉造影术</t>
  </si>
  <si>
    <t>I21.1:00.6600 36.0700 00.4000 00.4700 88.5600</t>
  </si>
  <si>
    <t>下壁急性透壁性心肌梗死:经皮冠状动脉腔内血管成形术[PTCA] 药物洗脱冠状动脉支架置入 单根血管操作 置入三根血管支架 用两根导管的冠状动脉造影术</t>
  </si>
  <si>
    <t>I21.1:00.6600 36.0700 00.4100 00.4600 88.5500</t>
  </si>
  <si>
    <t>下壁急性透壁性心肌梗死:经皮冠状动脉腔内血管成形术[PTCA] 药物洗脱冠状动脉支架置入 两根血管操作 置入两根血管支架 单根导管的冠状动脉造影术</t>
  </si>
  <si>
    <t>I21.1:00.6600 36.0700 00.4100 00.4600 88.5600</t>
  </si>
  <si>
    <t>下壁急性透壁性心肌梗死:经皮冠状动脉腔内血管成形术[PTCA] 药物洗脱冠状动脉支架置入 两根血管操作 置入两根血管支架 用两根导管的冠状动脉造影术</t>
  </si>
  <si>
    <t>I21.1:00.6600 36.0700 00.4100 00.4700 88.5600</t>
  </si>
  <si>
    <t>下壁急性透壁性心肌梗死:经皮冠状动脉腔内血管成形术[PTCA] 药物洗脱冠状动脉支架置入 两根血管操作 置入三根血管支架 用两根导管的冠状动脉造影术</t>
  </si>
  <si>
    <t>I21.1:00.6600 36.0700 00.4500 88.5500</t>
  </si>
  <si>
    <t>下壁急性透壁性心肌梗死:经皮冠状动脉腔内血管成形术[PTCA] 药物洗脱冠状动脉支架置入 置入一根血管支架 单根导管的冠状动脉造影术</t>
  </si>
  <si>
    <t>00.6600 36.0700 00.4500 88.5500</t>
  </si>
  <si>
    <t>经皮冠状动脉腔内血管成形术[PTCA] 药物洗脱冠状动脉支架置入 置入一根血管支架 单根导管的冠状动脉造影术</t>
  </si>
  <si>
    <t>I21.1:00.6600 36.0700 00.4500 88.5600</t>
  </si>
  <si>
    <t>下壁急性透壁性心肌梗死:经皮冠状动脉腔内血管成形术[PTCA] 药物洗脱冠状动脉支架置入 置入一根血管支架 用两根导管的冠状动脉造影术</t>
  </si>
  <si>
    <t>I21.1:00.6600x004 17.5500x003 36.0400 36.0700 00.4000 00.4500 88.5500</t>
  </si>
  <si>
    <t>下壁急性透壁性心肌梗死:经皮冠状动脉球囊扩张成形术 经皮冠状动脉血栓抽吸术 冠状动脉内血栓溶解药输注 药物洗脱冠状动脉支架置入 单根血管操作 置入一根血管支架 单根导管的冠状动脉造影术</t>
  </si>
  <si>
    <t>00.6600x004 17.5500x003 36.0400 36.0700 00.4000 00.4500 88.5500</t>
  </si>
  <si>
    <t>经皮冠状动脉球囊扩张成形术 经皮冠状动脉血栓抽吸术 冠状动脉内血栓溶解药输注 药物洗脱冠状动脉支架置入 单根血管操作 置入一根血管支架 单根导管的冠状动脉造影术</t>
  </si>
  <si>
    <t>I21.1:00.6600x004 17.5500x003 36.0700 00.4000 00.4500 88.5600</t>
  </si>
  <si>
    <t>下壁急性透壁性心肌梗死:经皮冠状动脉球囊扩张成形术 经皮冠状动脉血栓抽吸术 药物洗脱冠状动脉支架置入 单根血管操作 置入一根血管支架 用两根导管的冠状动脉造影术</t>
  </si>
  <si>
    <t>00.6600x004 17.5500x003 36.0700 00.4000 00.4500 88.5600</t>
  </si>
  <si>
    <t>经皮冠状动脉球囊扩张成形术 经皮冠状动脉血栓抽吸术 药物洗脱冠状动脉支架置入 单根血管操作 置入一根血管支架 用两根导管的冠状动脉造影术</t>
  </si>
  <si>
    <t>I21.1:00.6600x004 36.0700 00.4000 00.4500 88.5500</t>
  </si>
  <si>
    <t>下壁急性透壁性心肌梗死:经皮冠状动脉球囊扩张成形术 药物洗脱冠状动脉支架置入 单根血管操作 置入一根血管支架 单根导管的冠状动脉造影术</t>
  </si>
  <si>
    <t>I21.1:00.6600x004 36.0700 00.4000 00.4500 88.5600</t>
  </si>
  <si>
    <t>下壁急性透壁性心肌梗死:经皮冠状动脉球囊扩张成形术 药物洗脱冠状动脉支架置入 单根血管操作 置入一根血管支架 用两根导管的冠状动脉造影术</t>
  </si>
  <si>
    <t>I21.1:17.5500x003 36.0400 36.0700 00.4500 88.5600</t>
  </si>
  <si>
    <t>下壁急性透壁性心肌梗死:经皮冠状动脉血栓抽吸术 冠状动脉内血栓溶解药输注 药物洗脱冠状动脉支架置入 置入一根血管支架 用两根导管的冠状动脉造影术</t>
  </si>
  <si>
    <t>I21.1:17.5500x003 36.0700 00.4500 88.5600</t>
  </si>
  <si>
    <t>下壁急性透壁性心肌梗死:经皮冠状动脉血栓抽吸术 药物洗脱冠状动脉支架置入 置入一根血管支架 用两根导管的冠状动脉造影术</t>
  </si>
  <si>
    <t>I21.1:36.0400 36.0700 00.4500 88.5600</t>
  </si>
  <si>
    <t>下壁急性透壁性心肌梗死:冠状动脉内血栓溶解药输注 药物洗脱冠状动脉支架置入 置入一根血管支架 用两根导管的冠状动脉造影术</t>
  </si>
  <si>
    <t>I21.1:36.0700 00.4500 88.5600</t>
  </si>
  <si>
    <t>下壁急性透壁性心肌梗死:药物洗脱冠状动脉支架置入 置入一根血管支架 用两根导管的冠状动脉造影术</t>
  </si>
  <si>
    <t>I21.1:88.5500</t>
  </si>
  <si>
    <t>下壁急性透壁性心肌梗死:单根导管的冠状动脉造影术</t>
  </si>
  <si>
    <t>I21.1:93.9000|93.9000x002|93.9000x003|93.9001|93.9100</t>
  </si>
  <si>
    <t>下壁急性透壁性心肌梗死:无创机械性通气|无创呼吸机辅助通气(双水平气道正压[BiPAP])|无创呼吸机辅助通气(高频通气[HFPPV])|持续性气道正压通气（CPAP）|间歇性正压通气[IPPB]</t>
  </si>
  <si>
    <t>I21.1:99.1000</t>
  </si>
  <si>
    <t>下壁急性透壁性心肌梗死:血栓溶解药的注射或输注</t>
  </si>
  <si>
    <t>99.1000</t>
  </si>
  <si>
    <t>血栓溶解药的注射或输注</t>
  </si>
  <si>
    <t>I21.2:</t>
  </si>
  <si>
    <t>其他部位的急性透壁心肌梗死:保守治疗</t>
  </si>
  <si>
    <t>I21.2</t>
  </si>
  <si>
    <t>其他部位的急性透壁心肌梗死</t>
  </si>
  <si>
    <t>I21.2:00.6600 36.0400 36.0700 00.4000 00.4500 88.5600</t>
  </si>
  <si>
    <t>其他部位的急性透壁心肌梗死:经皮冠状动脉腔内血管成形术[PTCA] 冠状动脉内血栓溶解药输注 药物洗脱冠状动脉支架置入 单根血管操作 置入一根血管支架 用两根导管的冠状动脉造影术</t>
  </si>
  <si>
    <t>I21.2:00.6600 36.0400 36.0700 00.4000 00.4600 88.5600</t>
  </si>
  <si>
    <t>其他部位的急性透壁心肌梗死:经皮冠状动脉腔内血管成形术[PTCA] 冠状动脉内血栓溶解药输注 药物洗脱冠状动脉支架置入 单根血管操作 置入两根血管支架 用两根导管的冠状动脉造影术</t>
  </si>
  <si>
    <t>I21.2:00.6600 36.0700 00.4000 00.4500 88.5500</t>
  </si>
  <si>
    <t>其他部位的急性透壁心肌梗死:经皮冠状动脉腔内血管成形术[PTCA] 药物洗脱冠状动脉支架置入 单根血管操作 置入一根血管支架 单根导管的冠状动脉造影术</t>
  </si>
  <si>
    <t>I21.2:00.6600 36.0700 00.4000 00.4500 88.5600</t>
  </si>
  <si>
    <t>其他部位的急性透壁心肌梗死:经皮冠状动脉腔内血管成形术[PTCA] 药物洗脱冠状动脉支架置入 单根血管操作 置入一根血管支架 用两根导管的冠状动脉造影术</t>
  </si>
  <si>
    <t>I21.2:00.6600 36.0700 00.4000 00.4600 88.5600</t>
  </si>
  <si>
    <t>其他部位的急性透壁心肌梗死:经皮冠状动脉腔内血管成形术[PTCA] 药物洗脱冠状动脉支架置入 单根血管操作 置入两根血管支架 用两根导管的冠状动脉造影术</t>
  </si>
  <si>
    <t>I21.2:00.6600 36.0700 00.4100 00.4600 88.5600</t>
  </si>
  <si>
    <t>其他部位的急性透壁心肌梗死:经皮冠状动脉腔内血管成形术[PTCA] 药物洗脱冠状动脉支架置入 两根血管操作 置入两根血管支架 用两根导管的冠状动脉造影术</t>
  </si>
  <si>
    <t>I21.2:93.9000|93.9000x002|93.9000x003|93.9001|93.9100</t>
  </si>
  <si>
    <t>其他部位的急性透壁心肌梗死:无创机械性通气|无创呼吸机辅助通气(双水平气道正压[BiPAP])|无创呼吸机辅助通气(高频通气[HFPPV])|持续性气道正压通气（CPAP）|间歇性正压通气[IPPB]</t>
  </si>
  <si>
    <t>I21.3:</t>
  </si>
  <si>
    <t>未特指部位的急性透壁性心肌梗死:保守治疗</t>
  </si>
  <si>
    <t>I21.3</t>
  </si>
  <si>
    <t>未特指部位的急性透壁性心肌梗死</t>
  </si>
  <si>
    <t>I21.3:00.6600 36.0700 00.4000 00.4500 88.5600</t>
  </si>
  <si>
    <t>未特指部位的急性透壁性心肌梗死:经皮冠状动脉腔内血管成形术[PTCA] 药物洗脱冠状动脉支架置入 单根血管操作 置入一根血管支架 用两根导管的冠状动脉造影术</t>
  </si>
  <si>
    <t>I21.3:00.6600 36.0700 00.4000 00.4600 88.5600</t>
  </si>
  <si>
    <t>未特指部位的急性透壁性心肌梗死:经皮冠状动脉腔内血管成形术[PTCA] 药物洗脱冠状动脉支架置入 单根血管操作 置入两根血管支架 用两根导管的冠状动脉造影术</t>
  </si>
  <si>
    <t>I21.4:</t>
  </si>
  <si>
    <t>急性心内膜下心肌梗死:保守治疗</t>
  </si>
  <si>
    <t>I21.4</t>
  </si>
  <si>
    <t>急性心内膜下心肌梗死</t>
  </si>
  <si>
    <t>I21.4:00.6600 00.4000 88.5500</t>
  </si>
  <si>
    <t>急性心内膜下心肌梗死:经皮冠状动脉腔内血管成形术[PTCA] 单根血管操作 单根导管的冠状动脉造影术</t>
  </si>
  <si>
    <t>I21.4:00.6600 00.4000 88.5600</t>
  </si>
  <si>
    <t>急性心内膜下心肌梗死:经皮冠状动脉腔内血管成形术[PTCA] 单根血管操作 用两根导管的冠状动脉造影术</t>
  </si>
  <si>
    <t>I21.4:00.6600 00.6601 00.4000 88.5500</t>
  </si>
  <si>
    <t>急性心内膜下心肌梗死:经皮冠状动脉腔内血管成形术[PTCA] 经皮冠状动脉药物球囊血管内成形术 单根血管操作 单根导管的冠状动脉造影术</t>
  </si>
  <si>
    <t>I21.4:00.6600 00.6601 36.0700 00.4000 00.4600 88.5600</t>
  </si>
  <si>
    <t>急性心内膜下心肌梗死:经皮冠状动脉腔内血管成形术[PTCA] 经皮冠状动脉药物球囊血管内成形术 药物洗脱冠状动脉支架置入 单根血管操作 置入两根血管支架 用两根导管的冠状动脉造影术</t>
  </si>
  <si>
    <t>00.6600 00.6601 36.0700 00.4000 00.4600 88.5600</t>
  </si>
  <si>
    <t>经皮冠状动脉腔内血管成形术[PTCA] 经皮冠状动脉药物球囊血管内成形术 药物洗脱冠状动脉支架置入 单根血管操作 置入两根血管支架 用两根导管的冠状动脉造影术</t>
  </si>
  <si>
    <t>I21.4:00.6600 17.5500x003 36.0400 36.0600 00.4000 00.4600 88.5600</t>
  </si>
  <si>
    <t>急性心内膜下心肌梗死:经皮冠状动脉腔内血管成形术[PTCA] 经皮冠状动脉血栓抽吸术 冠状动脉内血栓溶解药输注 非-药物洗脱冠状动脉支架置入 单根血管操作 置入两根血管支架 用两根导管的冠状动脉造影术</t>
  </si>
  <si>
    <t>00.6600 17.5500x003 36.0400 36.0600 00.4000 00.4600 88.5600</t>
  </si>
  <si>
    <t>经皮冠状动脉腔内血管成形术[PTCA] 经皮冠状动脉血栓抽吸术 冠状动脉内血栓溶解药输注 非-药物洗脱冠状动脉支架置入 单根血管操作 置入两根血管支架 用两根导管的冠状动脉造影术</t>
  </si>
  <si>
    <t>I21.4:00.6600 36.0400 36.0601 00.4000 00.4600 88.5600</t>
  </si>
  <si>
    <t>急性心内膜下心肌梗死:经皮冠状动脉腔内血管成形术[PTCA] 冠状动脉内血栓溶解药输注 冠状动脉药物涂层支架置入术 单根血管操作 置入两根血管支架 用两根导管的冠状动脉造影术</t>
  </si>
  <si>
    <t>I21.4:00.6600 36.0400 36.0601 00.4000 00.4700 88.5600</t>
  </si>
  <si>
    <t>急性心内膜下心肌梗死:经皮冠状动脉腔内血管成形术[PTCA] 冠状动脉内血栓溶解药输注 冠状动脉药物涂层支架置入术 单根血管操作 置入三根血管支架 用两根导管的冠状动脉造影术</t>
  </si>
  <si>
    <t>00.6600 36.0400 36.0601 00.4000 00.4700 88.5600</t>
  </si>
  <si>
    <t>经皮冠状动脉腔内血管成形术[PTCA] 冠状动脉内血栓溶解药输注 冠状动脉药物涂层支架置入术 单根血管操作 置入三根血管支架 用两根导管的冠状动脉造影术</t>
  </si>
  <si>
    <t>I21.4:00.6600 36.0400 36.0601 36.0700 00.4000 00.4600 88.5600</t>
  </si>
  <si>
    <t>急性心内膜下心肌梗死:经皮冠状动脉腔内血管成形术[PTCA] 冠状动脉内血栓溶解药输注 冠状动脉药物涂层支架置入术 药物洗脱冠状动脉支架置入 单根血管操作 置入两根血管支架 用两根导管的冠状动脉造影术</t>
  </si>
  <si>
    <t>I21.4:00.6600 36.0400 36.0601 36.0700 00.4000 00.4700 88.5600</t>
  </si>
  <si>
    <t>急性心内膜下心肌梗死:经皮冠状动脉腔内血管成形术[PTCA] 冠状动脉内血栓溶解药输注 冠状动脉药物涂层支架置入术 药物洗脱冠状动脉支架置入 单根血管操作 置入三根血管支架 用两根导管的冠状动脉造影术</t>
  </si>
  <si>
    <t>00.6600 36.0400 36.0601 36.0700 00.4000 00.4700 88.5600</t>
  </si>
  <si>
    <t>经皮冠状动脉腔内血管成形术[PTCA] 冠状动脉内血栓溶解药输注 冠状动脉药物涂层支架置入术 药物洗脱冠状动脉支架置入 单根血管操作 置入三根血管支架 用两根导管的冠状动脉造影术</t>
  </si>
  <si>
    <t>I21.4:00.6600 36.0400 36.0601 36.0700 00.4100 00.4600 88.5600</t>
  </si>
  <si>
    <t>急性心内膜下心肌梗死:经皮冠状动脉腔内血管成形术[PTCA] 冠状动脉内血栓溶解药输注 冠状动脉药物涂层支架置入术 药物洗脱冠状动脉支架置入 两根血管操作 置入两根血管支架 用两根导管的冠状动脉造影术</t>
  </si>
  <si>
    <t>00.6600 36.0400 36.0601 36.0700 00.4100 00.4600 88.5600</t>
  </si>
  <si>
    <t>经皮冠状动脉腔内血管成形术[PTCA] 冠状动脉内血栓溶解药输注 冠状动脉药物涂层支架置入术 药物洗脱冠状动脉支架置入 两根血管操作 置入两根血管支架 用两根导管的冠状动脉造影术</t>
  </si>
  <si>
    <t>I21.4:00.6600 36.0400 36.0700 00.4000 00.4500 88.5600</t>
  </si>
  <si>
    <t>急性心内膜下心肌梗死:经皮冠状动脉腔内血管成形术[PTCA] 冠状动脉内血栓溶解药输注 药物洗脱冠状动脉支架置入 单根血管操作 置入一根血管支架 用两根导管的冠状动脉造影术</t>
  </si>
  <si>
    <t>I21.4:00.6600 36.0400 36.0700 00.4000 00.4600 88.5600</t>
  </si>
  <si>
    <t>急性心内膜下心肌梗死:经皮冠状动脉腔内血管成形术[PTCA] 冠状动脉内血栓溶解药输注 药物洗脱冠状动脉支架置入 单根血管操作 置入两根血管支架 用两根导管的冠状动脉造影术</t>
  </si>
  <si>
    <t>I21.4:00.6600 36.0400 36.0700 00.4000 00.4700 88.5600</t>
  </si>
  <si>
    <t>急性心内膜下心肌梗死:经皮冠状动脉腔内血管成形术[PTCA] 冠状动脉内血栓溶解药输注 药物洗脱冠状动脉支架置入 单根血管操作 置入三根血管支架 用两根导管的冠状动脉造影术</t>
  </si>
  <si>
    <t>I21.4:00.6600 36.0400 36.0700 00.4100 00.4600 88.5600</t>
  </si>
  <si>
    <t>急性心内膜下心肌梗死:经皮冠状动脉腔内血管成形术[PTCA] 冠状动脉内血栓溶解药输注 药物洗脱冠状动脉支架置入 两根血管操作 置入两根血管支架 用两根导管的冠状动脉造影术</t>
  </si>
  <si>
    <t>I21.4:00.6600 36.0400 36.0700 00.4100 00.4700 88.5600</t>
  </si>
  <si>
    <t>急性心内膜下心肌梗死:经皮冠状动脉腔内血管成形术[PTCA] 冠状动脉内血栓溶解药输注 药物洗脱冠状动脉支架置入 两根血管操作 置入三根血管支架 用两根导管的冠状动脉造影术</t>
  </si>
  <si>
    <t>I21.4:00.6600 36.0400 36.0700 00.4100 00.4800 88.5600</t>
  </si>
  <si>
    <t>急性心内膜下心肌梗死:经皮冠状动脉腔内血管成形术[PTCA] 冠状动脉内血栓溶解药输注 药物洗脱冠状动脉支架置入 两根血管操作 置入四根或更多根血管支架 用两根导管的冠状动脉造影术</t>
  </si>
  <si>
    <t>00.6600 36.0400 36.0700 00.4100 00.4800 88.5600</t>
  </si>
  <si>
    <t>经皮冠状动脉腔内血管成形术[PTCA] 冠状动脉内血栓溶解药输注 药物洗脱冠状动脉支架置入 两根血管操作 置入四根或更多根血管支架 用两根导管的冠状动脉造影术</t>
  </si>
  <si>
    <t>I21.4:00.6600 36.0400 36.0700 00.4100 00.4801 88.5600</t>
  </si>
  <si>
    <t>急性心内膜下心肌梗死:经皮冠状动脉腔内血管成形术[PTCA] 冠状动脉内血栓溶解药输注 药物洗脱冠状动脉支架置入 两根血管操作 四根血管支架置入 用两根导管的冠状动脉造影术</t>
  </si>
  <si>
    <t>00.6600 36.0400 36.0700 00.4100 00.4801 88.5600</t>
  </si>
  <si>
    <t>经皮冠状动脉腔内血管成形术[PTCA] 冠状动脉内血栓溶解药输注 药物洗脱冠状动脉支架置入 两根血管操作 四根血管支架置入 用两根导管的冠状动脉造影术</t>
  </si>
  <si>
    <t>I21.4:00.6600 36.0600 00.4000 00.4500 88.5600</t>
  </si>
  <si>
    <t>急性心内膜下心肌梗死:经皮冠状动脉腔内血管成形术[PTCA] 非-药物洗脱冠状动脉支架置入 单根血管操作 置入一根血管支架 用两根导管的冠状动脉造影术</t>
  </si>
  <si>
    <t>I21.4:00.6600 36.0600 00.4000 00.4600 88.5600</t>
  </si>
  <si>
    <t>急性心内膜下心肌梗死:经皮冠状动脉腔内血管成形术[PTCA] 非-药物洗脱冠状动脉支架置入 单根血管操作 置入两根血管支架 用两根导管的冠状动脉造影术</t>
  </si>
  <si>
    <t>I21.4:00.6600 36.0600 00.4100 00.4600 88.5600</t>
  </si>
  <si>
    <t>急性心内膜下心肌梗死:经皮冠状动脉腔内血管成形术[PTCA] 非-药物洗脱冠状动脉支架置入 两根血管操作 置入两根血管支架 用两根导管的冠状动脉造影术</t>
  </si>
  <si>
    <t>I21.4:00.6600 36.0600 00.4100 00.4800 88.5600</t>
  </si>
  <si>
    <t>急性心内膜下心肌梗死:经皮冠状动脉腔内血管成形术[PTCA] 非-药物洗脱冠状动脉支架置入 两根血管操作 置入四根或更多根血管支架 用两根导管的冠状动脉造影术</t>
  </si>
  <si>
    <t>00.6600 36.0600 00.4100 00.4800 88.5600</t>
  </si>
  <si>
    <t>经皮冠状动脉腔内血管成形术[PTCA] 非-药物洗脱冠状动脉支架置入 两根血管操作 置入四根或更多根血管支架 用两根导管的冠状动脉造影术</t>
  </si>
  <si>
    <t>I21.4:00.6600 36.0600 36.0700 00.4000 00.4600 88.5600</t>
  </si>
  <si>
    <t>急性心内膜下心肌梗死:经皮冠状动脉腔内血管成形术[PTCA] 非-药物洗脱冠状动脉支架置入 药物洗脱冠状动脉支架置入 单根血管操作 置入两根血管支架 用两根导管的冠状动脉造影术</t>
  </si>
  <si>
    <t>I21.4:00.6600 36.0600 36.0700 00.4100 00.4600 88.5600</t>
  </si>
  <si>
    <t>急性心内膜下心肌梗死:经皮冠状动脉腔内血管成形术[PTCA] 非-药物洗脱冠状动脉支架置入 药物洗脱冠状动脉支架置入 两根血管操作 置入两根血管支架 用两根导管的冠状动脉造影术</t>
  </si>
  <si>
    <t>I21.4:00.6600 36.0601 00.4000 00.4500 88.5600</t>
  </si>
  <si>
    <t>急性心内膜下心肌梗死:经皮冠状动脉腔内血管成形术[PTCA] 冠状动脉药物涂层支架置入术 单根血管操作 置入一根血管支架 用两根导管的冠状动脉造影术</t>
  </si>
  <si>
    <t>I21.4:00.6600 36.0601 00.4000 00.4600 88.5600</t>
  </si>
  <si>
    <t>急性心内膜下心肌梗死:经皮冠状动脉腔内血管成形术[PTCA] 冠状动脉药物涂层支架置入术 单根血管操作 置入两根血管支架 用两根导管的冠状动脉造影术</t>
  </si>
  <si>
    <t>I21.4:00.6600 36.0601 00.4000 00.4700 88.5600</t>
  </si>
  <si>
    <t>急性心内膜下心肌梗死:经皮冠状动脉腔内血管成形术[PTCA] 冠状动脉药物涂层支架置入术 单根血管操作 置入三根血管支架 用两根导管的冠状动脉造影术</t>
  </si>
  <si>
    <t>I21.4:00.6600 36.0601 36.0700 00.4000 00.4600 88.5600</t>
  </si>
  <si>
    <t>急性心内膜下心肌梗死:经皮冠状动脉腔内血管成形术[PTCA] 冠状动脉药物涂层支架置入术 药物洗脱冠状动脉支架置入 单根血管操作 置入两根血管支架 用两根导管的冠状动脉造影术</t>
  </si>
  <si>
    <t>I21.4:00.6600 36.0700 00.4000 00.4500 88.5500</t>
  </si>
  <si>
    <t>急性心内膜下心肌梗死:经皮冠状动脉腔内血管成形术[PTCA] 药物洗脱冠状动脉支架置入 单根血管操作 置入一根血管支架 单根导管的冠状动脉造影术</t>
  </si>
  <si>
    <t>I21.4:00.6600 36.0700 00.4000 00.4500 88.5600</t>
  </si>
  <si>
    <t>急性心内膜下心肌梗死:经皮冠状动脉腔内血管成形术[PTCA] 药物洗脱冠状动脉支架置入 单根血管操作 置入一根血管支架 用两根导管的冠状动脉造影术</t>
  </si>
  <si>
    <t>I21.4:00.6600 36.0700 00.4000 00.4600 88.5500</t>
  </si>
  <si>
    <t>急性心内膜下心肌梗死:经皮冠状动脉腔内血管成形术[PTCA] 药物洗脱冠状动脉支架置入 单根血管操作 置入两根血管支架 单根导管的冠状动脉造影术</t>
  </si>
  <si>
    <t>I21.4:00.6600 36.0700 00.4000 00.4600 88.5600</t>
  </si>
  <si>
    <t>急性心内膜下心肌梗死:经皮冠状动脉腔内血管成形术[PTCA] 药物洗脱冠状动脉支架置入 单根血管操作 置入两根血管支架 用两根导管的冠状动脉造影术</t>
  </si>
  <si>
    <t>I21.4:00.6600 36.0700 00.4000 00.4700 88.5600</t>
  </si>
  <si>
    <t>急性心内膜下心肌梗死:经皮冠状动脉腔内血管成形术[PTCA] 药物洗脱冠状动脉支架置入 单根血管操作 置入三根血管支架 用两根导管的冠状动脉造影术</t>
  </si>
  <si>
    <t>I21.4:00.6600 36.0700 00.4000 00.4800 88.5600</t>
  </si>
  <si>
    <t>急性心内膜下心肌梗死:经皮冠状动脉腔内血管成形术[PTCA] 药物洗脱冠状动脉支架置入 单根血管操作 置入四根或更多根血管支架 用两根导管的冠状动脉造影术</t>
  </si>
  <si>
    <t>I21.4:00.6600 36.0700 00.4100 00.4600 88.5500</t>
  </si>
  <si>
    <t>急性心内膜下心肌梗死:经皮冠状动脉腔内血管成形术[PTCA] 药物洗脱冠状动脉支架置入 两根血管操作 置入两根血管支架 单根导管的冠状动脉造影术</t>
  </si>
  <si>
    <t>I21.4:00.6600 36.0700 00.4100 00.4600 88.5600</t>
  </si>
  <si>
    <t>急性心内膜下心肌梗死:经皮冠状动脉腔内血管成形术[PTCA] 药物洗脱冠状动脉支架置入 两根血管操作 置入两根血管支架 用两根导管的冠状动脉造影术</t>
  </si>
  <si>
    <t>I21.4:00.6600 36.0700 00.4100 00.4700 88.5600</t>
  </si>
  <si>
    <t>急性心内膜下心肌梗死:经皮冠状动脉腔内血管成形术[PTCA] 药物洗脱冠状动脉支架置入 两根血管操作 置入三根血管支架 用两根导管的冠状动脉造影术</t>
  </si>
  <si>
    <t>I21.4:00.6600 36.0700 00.4100 00.4800 88.5600</t>
  </si>
  <si>
    <t>急性心内膜下心肌梗死:经皮冠状动脉腔内血管成形术[PTCA] 药物洗脱冠状动脉支架置入 两根血管操作 置入四根或更多根血管支架 用两根导管的冠状动脉造影术</t>
  </si>
  <si>
    <t>I21.4:00.6600 36.0700 00.4100 00.4801 88.5600</t>
  </si>
  <si>
    <t>急性心内膜下心肌梗死:经皮冠状动脉腔内血管成形术[PTCA] 药物洗脱冠状动脉支架置入 两根血管操作 四根血管支架置入 用两根导管的冠状动脉造影术</t>
  </si>
  <si>
    <t>00.6600 36.0700 00.4100 00.4801 88.5600</t>
  </si>
  <si>
    <t>经皮冠状动脉腔内血管成形术[PTCA] 药物洗脱冠状动脉支架置入 两根血管操作 四根血管支架置入 用两根导管的冠状动脉造影术</t>
  </si>
  <si>
    <t>I21.4:00.6600 36.0700 00.4200 00.4700 88.5600</t>
  </si>
  <si>
    <t>急性心内膜下心肌梗死:经皮冠状动脉腔内血管成形术[PTCA] 药物洗脱冠状动脉支架置入 三根血管操作 置入三根血管支架 用两根导管的冠状动脉造影术</t>
  </si>
  <si>
    <t>I21.4:00.6600 36.0700 00.4500 88.5600</t>
  </si>
  <si>
    <t>急性心内膜下心肌梗死:经皮冠状动脉腔内血管成形术[PTCA] 药物洗脱冠状动脉支架置入 置入一根血管支架 用两根导管的冠状动脉造影术</t>
  </si>
  <si>
    <t>I21.4:00.6600 88.5600</t>
  </si>
  <si>
    <t>急性心内膜下心肌梗死:经皮冠状动脉腔内血管成形术[PTCA] 用两根导管的冠状动脉造影术</t>
  </si>
  <si>
    <t>00.6600 88.5600</t>
  </si>
  <si>
    <t>经皮冠状动脉腔内血管成形术[PTCA] 用两根导管的冠状动脉造影术</t>
  </si>
  <si>
    <t>I21.4:00.6600x004 00.6601 36.0700 00.4000 00.4500 88.5600</t>
  </si>
  <si>
    <t>急性心内膜下心肌梗死:经皮冠状动脉球囊扩张成形术 经皮冠状动脉药物球囊血管内成形术 药物洗脱冠状动脉支架置入 单根血管操作 置入一根血管支架 用两根导管的冠状动脉造影术</t>
  </si>
  <si>
    <t>00.6600x004 00.6601 36.0700 00.4000 00.4500 88.5600</t>
  </si>
  <si>
    <t>经皮冠状动脉球囊扩张成形术 经皮冠状动脉药物球囊血管内成形术 药物洗脱冠状动脉支架置入 单根血管操作 置入一根血管支架 用两根导管的冠状动脉造影术</t>
  </si>
  <si>
    <t>I21.4:00.6600x004 36.0400 36.0700 00.4000 00.4500 88.5600</t>
  </si>
  <si>
    <t>急性心内膜下心肌梗死:经皮冠状动脉球囊扩张成形术 冠状动脉内血栓溶解药输注 药物洗脱冠状动脉支架置入 单根血管操作 置入一根血管支架 用两根导管的冠状动脉造影术</t>
  </si>
  <si>
    <t>I21.4:00.6600x004 36.0700 00.4000 00.4500 88.5500</t>
  </si>
  <si>
    <t>急性心内膜下心肌梗死:经皮冠状动脉球囊扩张成形术 药物洗脱冠状动脉支架置入 单根血管操作 置入一根血管支架 单根导管的冠状动脉造影术</t>
  </si>
  <si>
    <t>I21.4:00.6600x004 36.0700 00.4000 00.4500 88.5600</t>
  </si>
  <si>
    <t>急性心内膜下心肌梗死:经皮冠状动脉球囊扩张成形术 药物洗脱冠状动脉支架置入 单根血管操作 置入一根血管支架 用两根导管的冠状动脉造影术</t>
  </si>
  <si>
    <t>I21.4:00.6601 36.0700 00.4000 00.4500 88.5600</t>
  </si>
  <si>
    <t>急性心内膜下心肌梗死:经皮冠状动脉药物球囊血管内成形术 药物洗脱冠状动脉支架置入 单根血管操作 置入一根血管支架 用两根导管的冠状动脉造影术</t>
  </si>
  <si>
    <t>I21.4:17.5500x003 36.0700 00.4500 88.5600</t>
  </si>
  <si>
    <t>急性心内膜下心肌梗死:经皮冠状动脉血栓抽吸术 药物洗脱冠状动脉支架置入 置入一根血管支架 用两根导管的冠状动脉造影术</t>
  </si>
  <si>
    <t>I21.4:36.0400 36.0700 00.4500 88.5600</t>
  </si>
  <si>
    <t>急性心内膜下心肌梗死:冠状动脉内血栓溶解药输注 药物洗脱冠状动脉支架置入 置入一根血管支架 用两根导管的冠状动脉造影术</t>
  </si>
  <si>
    <t>I21.4:36.0400 36.0700 00.4600 88.5600</t>
  </si>
  <si>
    <t>急性心内膜下心肌梗死:冠状动脉内血栓溶解药输注 药物洗脱冠状动脉支架置入 置入两根血管支架 用两根导管的冠状动脉造影术</t>
  </si>
  <si>
    <t>36.0400 36.0700 00.4600 88.5600</t>
  </si>
  <si>
    <t>冠状动脉内血栓溶解药输注 药物洗脱冠状动脉支架置入 置入两根血管支架 用两根导管的冠状动脉造影术</t>
  </si>
  <si>
    <t>I21.4:36.0400 88.5600</t>
  </si>
  <si>
    <t>急性心内膜下心肌梗死:冠状动脉内血栓溶解药输注 用两根导管的冠状动脉造影术</t>
  </si>
  <si>
    <t>I21.4:36.0601 00.4500 88.5600</t>
  </si>
  <si>
    <t>急性心内膜下心肌梗死:冠状动脉药物涂层支架置入术 置入一根血管支架 用两根导管的冠状动脉造影术</t>
  </si>
  <si>
    <t>I21.4:36.0700</t>
  </si>
  <si>
    <t>急性心内膜下心肌梗死:药物洗脱冠状动脉支架置入</t>
  </si>
  <si>
    <t>36.0700</t>
  </si>
  <si>
    <t>药物洗脱冠状动脉支架置入</t>
  </si>
  <si>
    <t>I21.4:36.0700 00.4000 00.4600 88.5600</t>
  </si>
  <si>
    <t>急性心内膜下心肌梗死:药物洗脱冠状动脉支架置入 单根血管操作 置入两根血管支架 用两根导管的冠状动脉造影术</t>
  </si>
  <si>
    <t>I21.4:36.0700 00.4500 88.5600</t>
  </si>
  <si>
    <t>急性心内膜下心肌梗死:药物洗脱冠状动脉支架置入 置入一根血管支架 用两根导管的冠状动脉造影术</t>
  </si>
  <si>
    <t>I21.4:36.0700 00.4600 88.5600</t>
  </si>
  <si>
    <t>急性心内膜下心肌梗死:药物洗脱冠状动脉支架置入 置入两根血管支架 用两根导管的冠状动脉造影术</t>
  </si>
  <si>
    <t>I21.4:88.5500</t>
  </si>
  <si>
    <t>急性心内膜下心肌梗死:单根导管的冠状动脉造影术</t>
  </si>
  <si>
    <t>I21.4:88.5600</t>
  </si>
  <si>
    <t>急性心内膜下心肌梗死:用两根导管的冠状动脉造影术</t>
  </si>
  <si>
    <t>I21.4:93.9000|93.9000x002|93.9000x003|93.9001|93.9100</t>
  </si>
  <si>
    <t>急性心内膜下心肌梗死:无创机械性通气|无创呼吸机辅助通气(双水平气道正压[BiPAP])|无创呼吸机辅助通气(高频通气[HFPPV])|持续性气道正压通气（CPAP）|间歇性正压通气[IPPB]</t>
  </si>
  <si>
    <t>I21.4:93.9000|93.9000x002|93.9000x003|93.9001|93.9100 00.6600 36.0700 00.4000 00.4500 88.5600</t>
  </si>
  <si>
    <t>急性心内膜下心肌梗死:无创机械性通气|无创呼吸机辅助通气(双水平气道正压[BiPAP])|无创呼吸机辅助通气(高频通气[HFPPV])|持续性气道正压通气（CPAP）|间歇性正压通气[IPPB] 经皮冠状动脉腔内血管成形术[PTCA] 药物洗脱冠状动脉支架置入 单根血管操作 置入一根血管支架 用两根导管的冠状动脉造影术</t>
  </si>
  <si>
    <t>93.9000|93.9000x002|93.9000x003|93.9001|93.9100 00.6600 36.0700 00.4000 00.4500 88.5600</t>
  </si>
  <si>
    <t>无创机械性通气|无创呼吸机辅助通气(双水平气道正压[BiPAP])|无创呼吸机辅助通气(高频通气[HFPPV])|持续性气道正压通气（CPAP）|间歇性正压通气[IPPB] 经皮冠状动脉腔内血管成形术[PTCA] 药物洗脱冠状动脉支架置入 单根血管操作 置入一根血管支架 用两根导管的冠状动脉造影术</t>
  </si>
  <si>
    <t>I21.4:96.0400</t>
  </si>
  <si>
    <t>急性心内膜下心肌梗死:气管内插管</t>
  </si>
  <si>
    <t>96.0400</t>
  </si>
  <si>
    <t>气管内插管</t>
  </si>
  <si>
    <t>I21.4:96.7101|96.7100</t>
  </si>
  <si>
    <t>急性心内膜下心肌梗死:呼吸机治疗[小于96小时|少于96小时连续的持续性侵入性机械性通气</t>
  </si>
  <si>
    <t>I21.4:96.7101|96.7100 38.9303 96.0400</t>
  </si>
  <si>
    <t>急性心内膜下心肌梗死:呼吸机治疗[小于96小时|少于96小时连续的持续性侵入性机械性通气 锁骨下静脉穿刺中心静脉置管术 气管内插管</t>
  </si>
  <si>
    <t>I21.4:96.7101|96.7100 96.0400</t>
  </si>
  <si>
    <t>急性心内膜下心肌梗死:呼吸机治疗[小于96小时|少于96小时连续的持续性侵入性机械性通气 气管内插管</t>
  </si>
  <si>
    <t>I21.4:96.7201|96.7200</t>
  </si>
  <si>
    <t>急性心内膜下心肌梗死:呼吸机治疗[大于等于96小时]|等于或大于96小时连续的持续性侵入性机械性通气</t>
  </si>
  <si>
    <t>I21.4:99.6000</t>
  </si>
  <si>
    <t>急性心内膜下心肌梗死:心肺复苏</t>
  </si>
  <si>
    <t>I21.9:</t>
  </si>
  <si>
    <t>未特指的急性心肌梗死:保守治疗</t>
  </si>
  <si>
    <t>I21.9</t>
  </si>
  <si>
    <t>未特指的急性心肌梗死</t>
  </si>
  <si>
    <t>I21.9:00.6600 36.0700 00.4000 00.4500 88.5600</t>
  </si>
  <si>
    <t>未特指的急性心肌梗死:经皮冠状动脉腔内血管成形术[PTCA] 药物洗脱冠状动脉支架置入 单根血管操作 置入一根血管支架 用两根导管的冠状动脉造影术</t>
  </si>
  <si>
    <t>I21.9:00.6600 36.0700 00.4500 88.5500</t>
  </si>
  <si>
    <t>未特指的急性心肌梗死:经皮冠状动脉腔内血管成形术[PTCA] 药物洗脱冠状动脉支架置入 置入一根血管支架 单根导管的冠状动脉造影术</t>
  </si>
  <si>
    <t>I21.9:93.9000|93.9000x002|93.9000x003|93.9001|93.9100</t>
  </si>
  <si>
    <t>未特指的急性心肌梗死:无创机械性通气|无创呼吸机辅助通气(双水平气道正压[BiPAP])|无创呼吸机辅助通气(高频通气[HFPPV])|持续性气道正压通气（CPAP）|间歇性正压通气[IPPB]</t>
  </si>
  <si>
    <t>I21.9:96.7101|96.7100</t>
  </si>
  <si>
    <t>未特指的急性心肌梗死:呼吸机治疗[小于96小时|少于96小时连续的持续性侵入性机械性通气</t>
  </si>
  <si>
    <t>I21.9:96.7101|96.7100 96.0400 99.6000</t>
  </si>
  <si>
    <t>未特指的急性心肌梗死:呼吸机治疗[小于96小时|少于96小时连续的持续性侵入性机械性通气 气管内插管 心肺复苏</t>
  </si>
  <si>
    <t>I24.8:</t>
  </si>
  <si>
    <t>其他类型的急性缺血性心脏病:保守治疗</t>
  </si>
  <si>
    <t>I24.8</t>
  </si>
  <si>
    <t>其他类型的急性缺血性心脏病</t>
  </si>
  <si>
    <t>I24.8:00.6600 36.0700 00.4000 00.4500 88.5600</t>
  </si>
  <si>
    <t>其他类型的急性缺血性心脏病:经皮冠状动脉腔内血管成形术[PTCA] 药物洗脱冠状动脉支架置入 单根血管操作 置入一根血管支架 用两根导管的冠状动脉造影术</t>
  </si>
  <si>
    <t>I24.8:36.0700 00.4500 88.5600</t>
  </si>
  <si>
    <t>其他类型的急性缺血性心脏病:药物洗脱冠状动脉支架置入 置入一根血管支架 用两根导管的冠状动脉造影术</t>
  </si>
  <si>
    <t>I24.9:</t>
  </si>
  <si>
    <t>未特指的急性缺血性心脏病:保守治疗</t>
  </si>
  <si>
    <t>I24.9</t>
  </si>
  <si>
    <t>未特指的急性缺血性心脏病</t>
  </si>
  <si>
    <t>I24.9:00.6600 36.0400 36.0700 00.4000 00.4500 88.5600</t>
  </si>
  <si>
    <t>未特指的急性缺血性心脏病:经皮冠状动脉腔内血管成形术[PTCA] 冠状动脉内血栓溶解药输注 药物洗脱冠状动脉支架置入 单根血管操作 置入一根血管支架 用两根导管的冠状动脉造影术</t>
  </si>
  <si>
    <t>I24.9:00.6600 36.0400 36.0700 00.4000 00.4600 88.5600</t>
  </si>
  <si>
    <t>未特指的急性缺血性心脏病:经皮冠状动脉腔内血管成形术[PTCA] 冠状动脉内血栓溶解药输注 药物洗脱冠状动脉支架置入 单根血管操作 置入两根血管支架 用两根导管的冠状动脉造影术</t>
  </si>
  <si>
    <t>I24.9:00.6600 36.0400 36.0700 00.4000 00.4700 88.5600</t>
  </si>
  <si>
    <t>未特指的急性缺血性心脏病:经皮冠状动脉腔内血管成形术[PTCA] 冠状动脉内血栓溶解药输注 药物洗脱冠状动脉支架置入 单根血管操作 置入三根血管支架 用两根导管的冠状动脉造影术</t>
  </si>
  <si>
    <t>I24.9:00.6600 36.0400 36.0700 00.4100 00.4600 88.5600</t>
  </si>
  <si>
    <t>未特指的急性缺血性心脏病:经皮冠状动脉腔内血管成形术[PTCA] 冠状动脉内血栓溶解药输注 药物洗脱冠状动脉支架置入 两根血管操作 置入两根血管支架 用两根导管的冠状动脉造影术</t>
  </si>
  <si>
    <t>I24.9:00.6600 36.0600 00.4000 00.4500 88.5600</t>
  </si>
  <si>
    <t>未特指的急性缺血性心脏病:经皮冠状动脉腔内血管成形术[PTCA] 非-药物洗脱冠状动脉支架置入 单根血管操作 置入一根血管支架 用两根导管的冠状动脉造影术</t>
  </si>
  <si>
    <t>I24.9:00.6600 36.0700 00.4000 00.4500 88.5600</t>
  </si>
  <si>
    <t>未特指的急性缺血性心脏病:经皮冠状动脉腔内血管成形术[PTCA] 药物洗脱冠状动脉支架置入 单根血管操作 置入一根血管支架 用两根导管的冠状动脉造影术</t>
  </si>
  <si>
    <t>I24.9:00.6600 36.0700 00.4000 00.4600 88.5600</t>
  </si>
  <si>
    <t>未特指的急性缺血性心脏病:经皮冠状动脉腔内血管成形术[PTCA] 药物洗脱冠状动脉支架置入 单根血管操作 置入两根血管支架 用两根导管的冠状动脉造影术</t>
  </si>
  <si>
    <t>I24.9:00.6600 36.0700 00.4000 00.4700 88.5600</t>
  </si>
  <si>
    <t>未特指的急性缺血性心脏病:经皮冠状动脉腔内血管成形术[PTCA] 药物洗脱冠状动脉支架置入 单根血管操作 置入三根血管支架 用两根导管的冠状动脉造影术</t>
  </si>
  <si>
    <t>I24.9:00.6600 36.0700 00.4000 00.4800 88.5600</t>
  </si>
  <si>
    <t>未特指的急性缺血性心脏病:经皮冠状动脉腔内血管成形术[PTCA] 药物洗脱冠状动脉支架置入 单根血管操作 置入四根或更多根血管支架 用两根导管的冠状动脉造影术</t>
  </si>
  <si>
    <t>I24.9:00.6600 36.0700 00.4100 00.4600 88.5600</t>
  </si>
  <si>
    <t>未特指的急性缺血性心脏病:经皮冠状动脉腔内血管成形术[PTCA] 药物洗脱冠状动脉支架置入 两根血管操作 置入两根血管支架 用两根导管的冠状动脉造影术</t>
  </si>
  <si>
    <t>I24.9:00.6600 36.0700 00.4100 00.4700 88.5600</t>
  </si>
  <si>
    <t>未特指的急性缺血性心脏病:经皮冠状动脉腔内血管成形术[PTCA] 药物洗脱冠状动脉支架置入 两根血管操作 置入三根血管支架 用两根导管的冠状动脉造影术</t>
  </si>
  <si>
    <t>I24.9:36.0400 36.0700 00.4500 88.5600</t>
  </si>
  <si>
    <t>未特指的急性缺血性心脏病:冠状动脉内血栓溶解药输注 药物洗脱冠状动脉支架置入 置入一根血管支架 用两根导管的冠状动脉造影术</t>
  </si>
  <si>
    <t>I24.9:36.0700 00.4500 88.5600</t>
  </si>
  <si>
    <t>未特指的急性缺血性心脏病:药物洗脱冠状动脉支架置入 置入一根血管支架 用两根导管的冠状动脉造影术</t>
  </si>
  <si>
    <t>I24.9:36.0700 00.4600 88.5600</t>
  </si>
  <si>
    <t>未特指的急性缺血性心脏病:药物洗脱冠状动脉支架置入 置入两根血管支架 用两根导管的冠状动脉造影术</t>
  </si>
  <si>
    <t>I24.9:88.5600</t>
  </si>
  <si>
    <t>未特指的急性缺血性心脏病:用两根导管的冠状动脉造影术</t>
  </si>
  <si>
    <t>I24.9:93.9000|93.9000x002|93.9000x003|93.9001|93.9100</t>
  </si>
  <si>
    <t>未特指的急性缺血性心脏病:无创机械性通气|无创呼吸机辅助通气(双水平气道正压[BiPAP])|无创呼吸机辅助通气(高频通气[HFPPV])|持续性气道正压通气（CPAP）|间歇性正压通气[IPPB]</t>
  </si>
  <si>
    <t>I24.9:96.7101|96.7100</t>
  </si>
  <si>
    <t>未特指的急性缺血性心脏病:呼吸机治疗[小于96小时|少于96小时连续的持续性侵入性机械性通气</t>
  </si>
  <si>
    <t>I25.1:</t>
  </si>
  <si>
    <t>动脉硬化性心脏病:保守治疗</t>
  </si>
  <si>
    <t>I25.1</t>
  </si>
  <si>
    <t>动脉硬化性心脏病</t>
  </si>
  <si>
    <t>I25.1:00.5902 88.5500</t>
  </si>
  <si>
    <t>动脉硬化性心脏病:冠状动脉血流储备分数检查 单根导管的冠状动脉造影术</t>
  </si>
  <si>
    <t>00.5902 88.5500</t>
  </si>
  <si>
    <t>冠状动脉血流储备分数检查 单根导管的冠状动脉造影术</t>
  </si>
  <si>
    <t>I25.1:00.6600 00.4000 88.5600</t>
  </si>
  <si>
    <t>动脉硬化性心脏病:经皮冠状动脉腔内血管成形术[PTCA] 单根血管操作 用两根导管的冠状动脉造影术</t>
  </si>
  <si>
    <t>I25.1:00.6600 00.6600 88.5500</t>
  </si>
  <si>
    <t>动脉硬化性心脏病:经皮冠状动脉腔内血管成形术[PTCA] 经皮冠状动脉腔内血管成形术[PTCA] 单根导管的冠状动脉造影术</t>
  </si>
  <si>
    <t>00.6600 00.6600 88.5500</t>
  </si>
  <si>
    <t>经皮冠状动脉腔内血管成形术[PTCA] 经皮冠状动脉腔内血管成形术[PTCA] 单根导管的冠状动脉造影术</t>
  </si>
  <si>
    <t>I25.1:00.6600 00.6601 00.4000 88.5500</t>
  </si>
  <si>
    <t>动脉硬化性心脏病:经皮冠状动脉腔内血管成形术[PTCA] 经皮冠状动脉药物球囊血管内成形术 单根血管操作 单根导管的冠状动脉造影术</t>
  </si>
  <si>
    <t>I25.1:00.6600 00.6601 00.4000 88.5600</t>
  </si>
  <si>
    <t>动脉硬化性心脏病:经皮冠状动脉腔内血管成形术[PTCA] 经皮冠状动脉药物球囊血管内成形术 单根血管操作 用两根导管的冠状动脉造影术</t>
  </si>
  <si>
    <t>00.6600 00.6601 00.4000 88.5600</t>
  </si>
  <si>
    <t>经皮冠状动脉腔内血管成形术[PTCA] 经皮冠状动脉药物球囊血管内成形术 单根血管操作 用两根导管的冠状动脉造影术</t>
  </si>
  <si>
    <t>I25.1:00.6600 00.6601 36.0700 00.4000 00.4600 88.5500</t>
  </si>
  <si>
    <t>动脉硬化性心脏病:经皮冠状动脉腔内血管成形术[PTCA] 经皮冠状动脉药物球囊血管内成形术 药物洗脱冠状动脉支架置入 单根血管操作 置入两根血管支架 单根导管的冠状动脉造影术</t>
  </si>
  <si>
    <t>00.6600 00.6601 36.0700 00.4000 00.4600 88.5500</t>
  </si>
  <si>
    <t>经皮冠状动脉腔内血管成形术[PTCA] 经皮冠状动脉药物球囊血管内成形术 药物洗脱冠状动脉支架置入 单根血管操作 置入两根血管支架 单根导管的冠状动脉造影术</t>
  </si>
  <si>
    <t>I25.1:00.6600 36.0400 36.0700 00.4000 00.4500 88.5600</t>
  </si>
  <si>
    <t>动脉硬化性心脏病:经皮冠状动脉腔内血管成形术[PTCA] 冠状动脉内血栓溶解药输注 药物洗脱冠状动脉支架置入 单根血管操作 置入一根血管支架 用两根导管的冠状动脉造影术</t>
  </si>
  <si>
    <t>I25.1:00.6600 36.0600 00.4000 00.4500 88.5600</t>
  </si>
  <si>
    <t>动脉硬化性心脏病:经皮冠状动脉腔内血管成形术[PTCA] 非-药物洗脱冠状动脉支架置入 单根血管操作 置入一根血管支架 用两根导管的冠状动脉造影术</t>
  </si>
  <si>
    <t>I25.1:00.6600 36.0600 00.4100 00.4600 88.5600</t>
  </si>
  <si>
    <t>动脉硬化性心脏病:经皮冠状动脉腔内血管成形术[PTCA] 非-药物洗脱冠状动脉支架置入 两根血管操作 置入两根血管支架 用两根导管的冠状动脉造影术</t>
  </si>
  <si>
    <t>I25.1:00.6600 36.0700 00.4000 00.4500 88.5500</t>
  </si>
  <si>
    <t>动脉硬化性心脏病:经皮冠状动脉腔内血管成形术[PTCA] 药物洗脱冠状动脉支架置入 单根血管操作 置入一根血管支架 单根导管的冠状动脉造影术</t>
  </si>
  <si>
    <t>I25.1:00.6600 36.0700 00.4000 00.4500 88.5600</t>
  </si>
  <si>
    <t>动脉硬化性心脏病:经皮冠状动脉腔内血管成形术[PTCA] 药物洗脱冠状动脉支架置入 单根血管操作 置入一根血管支架 用两根导管的冠状动脉造影术</t>
  </si>
  <si>
    <t>I25.1:00.6600 36.0700 00.4000 00.4600 88.5500</t>
  </si>
  <si>
    <t>动脉硬化性心脏病:经皮冠状动脉腔内血管成形术[PTCA] 药物洗脱冠状动脉支架置入 单根血管操作 置入两根血管支架 单根导管的冠状动脉造影术</t>
  </si>
  <si>
    <t>I25.1:00.6600 36.0700 00.4000 00.4600 88.5600</t>
  </si>
  <si>
    <t>动脉硬化性心脏病:经皮冠状动脉腔内血管成形术[PTCA] 药物洗脱冠状动脉支架置入 单根血管操作 置入两根血管支架 用两根导管的冠状动脉造影术</t>
  </si>
  <si>
    <t>I25.1:00.6600 36.0700 00.4000 00.4700 88.5500</t>
  </si>
  <si>
    <t>动脉硬化性心脏病:经皮冠状动脉腔内血管成形术[PTCA] 药物洗脱冠状动脉支架置入 单根血管操作 置入三根血管支架 单根导管的冠状动脉造影术</t>
  </si>
  <si>
    <t>I25.1:00.6600 36.0700 00.4000 00.4700 88.5600</t>
  </si>
  <si>
    <t>动脉硬化性心脏病:经皮冠状动脉腔内血管成形术[PTCA] 药物洗脱冠状动脉支架置入 单根血管操作 置入三根血管支架 用两根导管的冠状动脉造影术</t>
  </si>
  <si>
    <t>I25.1:00.6600 36.0700 00.4100 00.4700 88.5600</t>
  </si>
  <si>
    <t>动脉硬化性心脏病:经皮冠状动脉腔内血管成形术[PTCA] 药物洗脱冠状动脉支架置入 两根血管操作 置入三根血管支架 用两根导管的冠状动脉造影术</t>
  </si>
  <si>
    <t>I25.1:00.6600 36.0700 00.4100 00.4800 88.5600</t>
  </si>
  <si>
    <t>动脉硬化性心脏病:经皮冠状动脉腔内血管成形术[PTCA] 药物洗脱冠状动脉支架置入 两根血管操作 置入四根或更多根血管支架 用两根导管的冠状动脉造影术</t>
  </si>
  <si>
    <t>I25.1:00.6600 36.0700 00.4500 88.5500</t>
  </si>
  <si>
    <t>动脉硬化性心脏病:经皮冠状动脉腔内血管成形术[PTCA] 药物洗脱冠状动脉支架置入 置入一根血管支架 单根导管的冠状动脉造影术</t>
  </si>
  <si>
    <t>I25.1:00.6600 36.0700 00.4600 88.5500</t>
  </si>
  <si>
    <t>动脉硬化性心脏病:经皮冠状动脉腔内血管成形术[PTCA] 药物洗脱冠状动脉支架置入 置入两根血管支架 单根导管的冠状动脉造影术</t>
  </si>
  <si>
    <t>00.6600 36.0700 00.4600 88.5500</t>
  </si>
  <si>
    <t>经皮冠状动脉腔内血管成形术[PTCA] 药物洗脱冠状动脉支架置入 置入两根血管支架 单根导管的冠状动脉造影术</t>
  </si>
  <si>
    <t>I25.1:00.6600x004 00.6601 00.4000 88.5500</t>
  </si>
  <si>
    <t>动脉硬化性心脏病:经皮冠状动脉球囊扩张成形术 经皮冠状动脉药物球囊血管内成形术 单根血管操作 单根导管的冠状动脉造影术</t>
  </si>
  <si>
    <t>I25.1:00.6600x004 00.6601 00.4000 88.5600</t>
  </si>
  <si>
    <t>动脉硬化性心脏病:经皮冠状动脉球囊扩张成形术 经皮冠状动脉药物球囊血管内成形术 单根血管操作 用两根导管的冠状动脉造影术</t>
  </si>
  <si>
    <t>I25.1:00.6600x004 00.6601 36.0700 00.4000 00.4500 88.5600</t>
  </si>
  <si>
    <t>动脉硬化性心脏病:经皮冠状动脉球囊扩张成形术 经皮冠状动脉药物球囊血管内成形术 药物洗脱冠状动脉支架置入 单根血管操作 置入一根血管支架 用两根导管的冠状动脉造影术</t>
  </si>
  <si>
    <t>I25.1:00.6600x004 00.6601 36.0700 00.4000 00.4600 88.5600</t>
  </si>
  <si>
    <t>动脉硬化性心脏病:经皮冠状动脉球囊扩张成形术 经皮冠状动脉药物球囊血管内成形术 药物洗脱冠状动脉支架置入 单根血管操作 置入两根血管支架 用两根导管的冠状动脉造影术</t>
  </si>
  <si>
    <t>00.6600x004 00.6601 36.0700 00.4000 00.4600 88.5600</t>
  </si>
  <si>
    <t>经皮冠状动脉球囊扩张成形术 经皮冠状动脉药物球囊血管内成形术 药物洗脱冠状动脉支架置入 单根血管操作 置入两根血管支架 用两根导管的冠状动脉造影术</t>
  </si>
  <si>
    <t>I25.1:00.6600x004 00.6601 36.0700 00.4000 00.4700 88.5600</t>
  </si>
  <si>
    <t>动脉硬化性心脏病:经皮冠状动脉球囊扩张成形术 经皮冠状动脉药物球囊血管内成形术 药物洗脱冠状动脉支架置入 单根血管操作 置入三根血管支架 用两根导管的冠状动脉造影术</t>
  </si>
  <si>
    <t>00.6600x004 00.6601 36.0700 00.4000 00.4700 88.5600</t>
  </si>
  <si>
    <t>经皮冠状动脉球囊扩张成形术 经皮冠状动脉药物球囊血管内成形术 药物洗脱冠状动脉支架置入 单根血管操作 置入三根血管支架 用两根导管的冠状动脉造影术</t>
  </si>
  <si>
    <t>I25.1:00.6600x004 00.6601 36.0700 00.4100 00.4500 88.5600</t>
  </si>
  <si>
    <t>动脉硬化性心脏病:经皮冠状动脉球囊扩张成形术 经皮冠状动脉药物球囊血管内成形术 药物洗脱冠状动脉支架置入 两根血管操作 置入一根血管支架 用两根导管的冠状动脉造影术</t>
  </si>
  <si>
    <t>00.6600x004 00.6601 36.0700 00.4100 00.4500 88.5600</t>
  </si>
  <si>
    <t>经皮冠状动脉球囊扩张成形术 经皮冠状动脉药物球囊血管内成形术 药物洗脱冠状动脉支架置入 两根血管操作 置入一根血管支架 用两根导管的冠状动脉造影术</t>
  </si>
  <si>
    <t>I25.1:00.6600x004 36.0400 36.0700 00.4000 00.4500 88.4901 88.5500</t>
  </si>
  <si>
    <t>动脉硬化性心脏病:经皮冠状动脉球囊扩张成形术 冠状动脉内血栓溶解药输注 药物洗脱冠状动脉支架置入 单根血管操作 置入一根血管支架 上肢动脉造影 单根导管的冠状动脉造影术</t>
  </si>
  <si>
    <t>I25.1:00.6600x004 36.0400 36.0700 00.4000 00.4500 88.5500</t>
  </si>
  <si>
    <t>动脉硬化性心脏病:经皮冠状动脉球囊扩张成形术 冠状动脉内血栓溶解药输注 药物洗脱冠状动脉支架置入 单根血管操作 置入一根血管支架 单根导管的冠状动脉造影术</t>
  </si>
  <si>
    <t>I25.1:00.6600x004 36.0700 00.4000 00.4500 88.5500</t>
  </si>
  <si>
    <t>动脉硬化性心脏病:经皮冠状动脉球囊扩张成形术 药物洗脱冠状动脉支架置入 单根血管操作 置入一根血管支架 单根导管的冠状动脉造影术</t>
  </si>
  <si>
    <t>I25.1:00.6600x004 36.0700 00.4000 00.4500 88.5600</t>
  </si>
  <si>
    <t>动脉硬化性心脏病:经皮冠状动脉球囊扩张成形术 药物洗脱冠状动脉支架置入 单根血管操作 置入一根血管支架 用两根导管的冠状动脉造影术</t>
  </si>
  <si>
    <t>I25.1:00.6600x004 36.0700 00.4000 00.4600 88.5600</t>
  </si>
  <si>
    <t>动脉硬化性心脏病:经皮冠状动脉球囊扩张成形术 药物洗脱冠状动脉支架置入 单根血管操作 置入两根血管支架 用两根导管的冠状动脉造影术</t>
  </si>
  <si>
    <t>I25.1:00.6600x004 36.0700 00.4500 88.5600</t>
  </si>
  <si>
    <t>动脉硬化性心脏病:经皮冠状动脉球囊扩张成形术 药物洗脱冠状动脉支架置入 置入一根血管支架 用两根导管的冠状动脉造影术</t>
  </si>
  <si>
    <t>00.6600x004 36.0700 00.4500 88.5600</t>
  </si>
  <si>
    <t>经皮冠状动脉球囊扩张成形术 药物洗脱冠状动脉支架置入 置入一根血管支架 用两根导管的冠状动脉造影术</t>
  </si>
  <si>
    <t>I25.1:00.6601</t>
  </si>
  <si>
    <t>动脉硬化性心脏病:经皮冠状动脉药物球囊血管内成形术</t>
  </si>
  <si>
    <t>00.6601</t>
  </si>
  <si>
    <t>经皮冠状动脉药物球囊血管内成形术</t>
  </si>
  <si>
    <t>I25.1:00.6601 36.0700 00.4000 00.4500 88.5500</t>
  </si>
  <si>
    <t>动脉硬化性心脏病:经皮冠状动脉药物球囊血管内成形术 药物洗脱冠状动脉支架置入 单根血管操作 置入一根血管支架 单根导管的冠状动脉造影术</t>
  </si>
  <si>
    <t>00.6601 36.0700 00.4000 00.4500 88.5500</t>
  </si>
  <si>
    <t>经皮冠状动脉药物球囊血管内成形术 药物洗脱冠状动脉支架置入 单根血管操作 置入一根血管支架 单根导管的冠状动脉造影术</t>
  </si>
  <si>
    <t>I25.1:17.91100|17.912A0|17.91350|17.91210|17.91110|17.91180|17.91190|17.91230|17.91240</t>
  </si>
  <si>
    <t>动脉硬化性心脏病:毫针治疗|电针治疗|温针灸治疗|耳针治疗|头针治疗|靳三针治疗|金针治疗|皮内针治疗|火针治疗</t>
  </si>
  <si>
    <t>I25.1:34.9101</t>
  </si>
  <si>
    <t>动脉硬化性心脏病:胸腔穿刺抽液术</t>
  </si>
  <si>
    <t>I25.1:34.9102</t>
  </si>
  <si>
    <t>动脉硬化性心脏病:胸腔穿刺抽气术</t>
  </si>
  <si>
    <t>I25.1:36.0700 00.4500 88.5500</t>
  </si>
  <si>
    <t>动脉硬化性心脏病:药物洗脱冠状动脉支架置入 置入一根血管支架 单根导管的冠状动脉造影术</t>
  </si>
  <si>
    <t>36.0700 00.4500 88.5500</t>
  </si>
  <si>
    <t>药物洗脱冠状动脉支架置入 置入一根血管支架 单根导管的冠状动脉造影术</t>
  </si>
  <si>
    <t>I25.1:36.0700 00.4500 88.5600</t>
  </si>
  <si>
    <t>动脉硬化性心脏病:药物洗脱冠状动脉支架置入 置入一根血管支架 用两根导管的冠状动脉造影术</t>
  </si>
  <si>
    <t>I25.1:36.0700 00.4600 88.5500</t>
  </si>
  <si>
    <t>动脉硬化性心脏病:药物洗脱冠状动脉支架置入 置入两根血管支架 单根导管的冠状动脉造影术</t>
  </si>
  <si>
    <t>36.0700 00.4600 88.5500</t>
  </si>
  <si>
    <t>药物洗脱冠状动脉支架置入 置入两根血管支架 单根导管的冠状动脉造影术</t>
  </si>
  <si>
    <t>I25.1:36.1000x001</t>
  </si>
  <si>
    <t>动脉硬化性心脏病:主动脉-冠状动脉搭桥术</t>
  </si>
  <si>
    <t>36.1000x001</t>
  </si>
  <si>
    <t>主动脉-冠状动脉搭桥术</t>
  </si>
  <si>
    <t>I25.1:39.9500</t>
  </si>
  <si>
    <t>动脉硬化性心脏病:血液透析</t>
  </si>
  <si>
    <t>I25.1:81.9201</t>
  </si>
  <si>
    <t>动脉硬化性心脏病:关节治疗性物质注射</t>
  </si>
  <si>
    <t>81.9201</t>
  </si>
  <si>
    <t>关节治疗性物质注射</t>
  </si>
  <si>
    <t>I25.1:88.4101 88.5500</t>
  </si>
  <si>
    <t>动脉硬化性心脏病:脑血管造影 单根导管的冠状动脉造影术</t>
  </si>
  <si>
    <t>88.4101 88.5500</t>
  </si>
  <si>
    <t>脑血管造影 单根导管的冠状动脉造影术</t>
  </si>
  <si>
    <t>I25.1:88.4901 88.5500</t>
  </si>
  <si>
    <t>动脉硬化性心脏病:上肢动脉造影 单根导管的冠状动脉造影术</t>
  </si>
  <si>
    <t>I25.1:88.5500</t>
  </si>
  <si>
    <t>动脉硬化性心脏病:单根导管的冠状动脉造影术</t>
  </si>
  <si>
    <t>I25.1:88.5600</t>
  </si>
  <si>
    <t>动脉硬化性心脏病:用两根导管的冠状动脉造影术</t>
  </si>
  <si>
    <t>I25.1:88.5701</t>
  </si>
  <si>
    <t>动脉硬化性心脏病:多根导管冠状动脉造影</t>
  </si>
  <si>
    <t>I25.1:93.9000|93.9000x002|93.9000x003|93.9001|93.9100</t>
  </si>
  <si>
    <t>动脉硬化性心脏病:无创机械性通气|无创呼吸机辅助通气(双水平气道正压[BiPAP])|无创呼吸机辅助通气(高频通气[HFPPV])|持续性气道正压通气（CPAP）|间歇性正压通气[IPPB]</t>
  </si>
  <si>
    <t>I25.1:93.9000|93.9000x002|93.9000x003|93.9001|93.9100 96.0400 99.6000</t>
  </si>
  <si>
    <t>动脉硬化性心脏病:无创机械性通气|无创呼吸机辅助通气(双水平气道正压[BiPAP])|无创呼吸机辅助通气(高频通气[HFPPV])|持续性气道正压通气（CPAP）|间歇性正压通气[IPPB] 气管内插管 心肺复苏</t>
  </si>
  <si>
    <t>93.9000|93.9000x002|93.9000x003|93.9001|93.9100 96.0400 99.6000</t>
  </si>
  <si>
    <t>无创机械性通气|无创呼吸机辅助通气(双水平气道正压[BiPAP])|无创呼吸机辅助通气(高频通气[HFPPV])|持续性气道正压通气（CPAP）|间歇性正压通气[IPPB] 气管内插管 心肺复苏</t>
  </si>
  <si>
    <t>I25.1:93.9000|93.9000x002|93.9000x003|93.9001|93.9100 99.6000</t>
  </si>
  <si>
    <t>动脉硬化性心脏病:无创机械性通气|无创呼吸机辅助通气(双水平气道正压[BiPAP])|无创呼吸机辅助通气(高频通气[HFPPV])|持续性气道正压通气（CPAP）|间歇性正压通气[IPPB] 心肺复苏</t>
  </si>
  <si>
    <t>I25.1:96.0400</t>
  </si>
  <si>
    <t>动脉硬化性心脏病:气管内插管</t>
  </si>
  <si>
    <t>I25.1:96.7101|96.7100</t>
  </si>
  <si>
    <t>动脉硬化性心脏病:呼吸机治疗[小于96小时|少于96小时连续的持续性侵入性机械性通气</t>
  </si>
  <si>
    <t>I25.1:96.7201|96.7200 38.9303 96.0400</t>
  </si>
  <si>
    <t>动脉硬化性心脏病:呼吸机治疗[大于等于96小时]|等于或大于96小时连续的持续性侵入性机械性通气 锁骨下静脉穿刺中心静脉置管术 气管内插管</t>
  </si>
  <si>
    <t>96.7201|96.7200 38.9303 96.0400</t>
  </si>
  <si>
    <t>呼吸机治疗[大于等于96小时]|等于或大于96小时连续的持续性侵入性机械性通气 锁骨下静脉穿刺中心静脉置管术 气管内插管</t>
  </si>
  <si>
    <t>I25.1:99.6000</t>
  </si>
  <si>
    <t>动脉硬化性心脏病:心肺复苏</t>
  </si>
  <si>
    <t>I25.2:</t>
  </si>
  <si>
    <t>陈旧性心肌梗死:保守治疗</t>
  </si>
  <si>
    <t>I25.2</t>
  </si>
  <si>
    <t>陈旧性心肌梗死</t>
  </si>
  <si>
    <t>I25.5:</t>
  </si>
  <si>
    <t>缺血性心肌病:保守治疗</t>
  </si>
  <si>
    <t>I25.5</t>
  </si>
  <si>
    <t>缺血性心肌病</t>
  </si>
  <si>
    <t>I25.5:00.6600 36.0700 00.4100 00.4600 88.5500</t>
  </si>
  <si>
    <t>缺血性心肌病:经皮冠状动脉腔内血管成形术[PTCA] 药物洗脱冠状动脉支架置入 两根血管操作 置入两根血管支架 单根导管的冠状动脉造影术</t>
  </si>
  <si>
    <t>I25.5:34.9101</t>
  </si>
  <si>
    <t>缺血性心肌病:胸腔穿刺抽液术</t>
  </si>
  <si>
    <t>I25.5:88.5500</t>
  </si>
  <si>
    <t>缺血性心肌病:单根导管的冠状动脉造影术</t>
  </si>
  <si>
    <t>I25.5:88.5600</t>
  </si>
  <si>
    <t>缺血性心肌病:用两根导管的冠状动脉造影术</t>
  </si>
  <si>
    <t>I25.5:93.9000|93.9000x002|93.9000x003|93.9001|93.9100</t>
  </si>
  <si>
    <t>缺血性心肌病:无创机械性通气|无创呼吸机辅助通气(双水平气道正压[BiPAP])|无创呼吸机辅助通气(高频通气[HFPPV])|持续性气道正压通气（CPAP）|间歇性正压通气[IPPB]</t>
  </si>
  <si>
    <t>I25.5:93.9000|93.9000x002|93.9000x003|93.9001|93.9100 88.5500</t>
  </si>
  <si>
    <t>缺血性心肌病:无创机械性通气|无创呼吸机辅助通气(双水平气道正压[BiPAP])|无创呼吸机辅助通气(高频通气[HFPPV])|持续性气道正压通气（CPAP）|间歇性正压通气[IPPB] 单根导管的冠状动脉造影术</t>
  </si>
  <si>
    <t>93.9000|93.9000x002|93.9000x003|93.9001|93.9100 88.5500</t>
  </si>
  <si>
    <t>无创机械性通气|无创呼吸机辅助通气(双水平气道正压[BiPAP])|无创呼吸机辅助通气(高频通气[HFPPV])|持续性气道正压通气（CPAP）|间歇性正压通气[IPPB] 单根导管的冠状动脉造影术</t>
  </si>
  <si>
    <t>I25.6:</t>
  </si>
  <si>
    <t>无症状心肌缺血:保守治疗</t>
  </si>
  <si>
    <t>I25.6</t>
  </si>
  <si>
    <t>无症状心肌缺血</t>
  </si>
  <si>
    <t>I25.8:</t>
  </si>
  <si>
    <t>其他类型的慢性缺血性心脏病:保守治疗</t>
  </si>
  <si>
    <t>I25.8</t>
  </si>
  <si>
    <t>其他类型的慢性缺血性心脏病</t>
  </si>
  <si>
    <t>I25.8:00.6600 00.6601 00.4000 88.5500</t>
  </si>
  <si>
    <t>其他类型的慢性缺血性心脏病:经皮冠状动脉腔内血管成形术[PTCA] 经皮冠状动脉药物球囊血管内成形术 单根血管操作 单根导管的冠状动脉造影术</t>
  </si>
  <si>
    <t>I25.8:00.6600 00.6601 36.0700 00.4000 00.4500 88.5500</t>
  </si>
  <si>
    <t>其他类型的慢性缺血性心脏病:经皮冠状动脉腔内血管成形术[PTCA] 经皮冠状动脉药物球囊血管内成形术 药物洗脱冠状动脉支架置入 单根血管操作 置入一根血管支架 单根导管的冠状动脉造影术</t>
  </si>
  <si>
    <t>I25.8:00.6600 36.0700 00.4000 00.4500 88.5500</t>
  </si>
  <si>
    <t>其他类型的慢性缺血性心脏病:经皮冠状动脉腔内血管成形术[PTCA] 药物洗脱冠状动脉支架置入 单根血管操作 置入一根血管支架 单根导管的冠状动脉造影术</t>
  </si>
  <si>
    <t>I25.9:</t>
  </si>
  <si>
    <t>未特指的慢性缺血性心脏病:保守治疗</t>
  </si>
  <si>
    <t>I25.9</t>
  </si>
  <si>
    <t>未特指的慢性缺血性心脏病</t>
  </si>
  <si>
    <t>I25.9:00.6600 36.0700 00.4500 88.5500</t>
  </si>
  <si>
    <t>未特指的慢性缺血性心脏病:经皮冠状动脉腔内血管成形术[PTCA] 药物洗脱冠状动脉支架置入 置入一根血管支架 单根导管的冠状动脉造影术</t>
  </si>
  <si>
    <t>I25.9:17.91100|17.912A0|17.91350|17.91210|17.91110|17.91180|17.91190|17.91230|17.91240</t>
  </si>
  <si>
    <t>未特指的慢性缺血性心脏病:毫针治疗|电针治疗|温针灸治疗|耳针治疗|头针治疗|靳三针治疗|金针治疗|皮内针治疗|火针治疗</t>
  </si>
  <si>
    <t>I25.9:80.4900x002|17.96110|17.96100|83.9105</t>
  </si>
  <si>
    <t>未特指的慢性缺血性心脏病:脊柱关节松解术|脊柱针刀治疗|针刀治疗|针刀松解术</t>
  </si>
  <si>
    <t>I26.0:</t>
  </si>
  <si>
    <t>肺栓塞提及急性肺源性心脏病:保守治疗</t>
  </si>
  <si>
    <t>I26.0</t>
  </si>
  <si>
    <t>肺栓塞提及急性肺源性心脏病</t>
  </si>
  <si>
    <t>I26.9:</t>
  </si>
  <si>
    <t>肺栓塞未提及急性肺源性心脏病:保守治疗</t>
  </si>
  <si>
    <t>I26.9</t>
  </si>
  <si>
    <t>肺栓塞未提及急性肺源性心脏病</t>
  </si>
  <si>
    <t>I26.9:38.7x04 39.7900x030 88.4300 88.5102</t>
  </si>
  <si>
    <t>肺栓塞未提及急性肺源性心脏病:下腔静脉滤器置入术 经皮肺动脉取栓术 肺动脉造影术 下腔静脉造影</t>
  </si>
  <si>
    <t>38.7x04 39.7900x030 88.4300 88.5102</t>
  </si>
  <si>
    <t>下腔静脉滤器置入术 经皮肺动脉取栓术 肺动脉造影术 下腔静脉造影</t>
  </si>
  <si>
    <t>I26.9:38.7x04 88.5102</t>
  </si>
  <si>
    <t>肺栓塞未提及急性肺源性心脏病:下腔静脉滤器置入术 下腔静脉造影</t>
  </si>
  <si>
    <t>38.7x04 88.5102</t>
  </si>
  <si>
    <t>下腔静脉滤器置入术 下腔静脉造影</t>
  </si>
  <si>
    <t>I26.9:93.9000|93.9000x002|93.9000x003|93.9001|93.9100</t>
  </si>
  <si>
    <t>肺栓塞未提及急性肺源性心脏病:无创机械性通气|无创呼吸机辅助通气(双水平气道正压[BiPAP])|无创呼吸机辅助通气(高频通气[HFPPV])|持续性气道正压通气（CPAP）|间歇性正压通气[IPPB]</t>
  </si>
  <si>
    <t>I26.9:96.7101|96.7100</t>
  </si>
  <si>
    <t>肺栓塞未提及急性肺源性心脏病:呼吸机治疗[小于96小时|少于96小时连续的持续性侵入性机械性通气</t>
  </si>
  <si>
    <t>I26.9:96.7101|96.7100 38.9300x701 96.0400</t>
  </si>
  <si>
    <t>肺栓塞未提及急性肺源性心脏病:呼吸机治疗[小于96小时|少于96小时连续的持续性侵入性机械性通气 肝静脉插管术 气管内插管</t>
  </si>
  <si>
    <t>96.7101|96.7100 38.9300x701 96.0400</t>
  </si>
  <si>
    <t>呼吸机治疗[小于96小时|少于96小时连续的持续性侵入性机械性通气 肝静脉插管术 气管内插管</t>
  </si>
  <si>
    <t>I27.2:</t>
  </si>
  <si>
    <t>其他继发性肺动脉高压:保守治疗</t>
  </si>
  <si>
    <t>I27.2</t>
  </si>
  <si>
    <t>其他继发性肺动脉高压</t>
  </si>
  <si>
    <t>I27.2:93.9000|93.9000x002|93.9000x003|93.9001|93.9100</t>
  </si>
  <si>
    <t>其他继发性肺动脉高压:无创机械性通气|无创呼吸机辅助通气(双水平气道正压[BiPAP])|无创呼吸机辅助通气(高频通气[HFPPV])|持续性气道正压通气（CPAP）|间歇性正压通气[IPPB]</t>
  </si>
  <si>
    <t>I27.8:</t>
  </si>
  <si>
    <t>其他特指的肺源性心脏病:保守治疗</t>
  </si>
  <si>
    <t>I27.8</t>
  </si>
  <si>
    <t>其他特指的肺源性心脏病</t>
  </si>
  <si>
    <t>I27.9:</t>
  </si>
  <si>
    <t>未特指的肺源性心脏病:保守治疗</t>
  </si>
  <si>
    <t>I27.9</t>
  </si>
  <si>
    <t>未特指的肺源性心脏病</t>
  </si>
  <si>
    <t>I27.9:93.9000|93.9000x002|93.9000x003|93.9001|93.9100</t>
  </si>
  <si>
    <t>未特指的肺源性心脏病:无创机械性通气|无创呼吸机辅助通气(双水平气道正压[BiPAP])|无创呼吸机辅助通气(高频通气[HFPPV])|持续性气道正压通气（CPAP）|间歇性正压通气[IPPB]</t>
  </si>
  <si>
    <t>I28.8:93.9000|93.9000x002|93.9000x003|93.9001|93.9100</t>
  </si>
  <si>
    <t>肺血管其他特指的疾病:无创机械性通气|无创呼吸机辅助通气(双水平气道正压[BiPAP])|无创呼吸机辅助通气(高频通气[HFPPV])|持续性气道正压通气（CPAP）|间歇性正压通气[IPPB]</t>
  </si>
  <si>
    <t>I28.8</t>
  </si>
  <si>
    <t>肺血管其他特指的疾病</t>
  </si>
  <si>
    <t>I30.9:</t>
  </si>
  <si>
    <t>未特指的急性心包炎:保守治疗</t>
  </si>
  <si>
    <t>I30.9</t>
  </si>
  <si>
    <t>未特指的急性心包炎</t>
  </si>
  <si>
    <t>I31.3:</t>
  </si>
  <si>
    <t>心包积液（非炎性）:保守治疗</t>
  </si>
  <si>
    <t>I31.3</t>
  </si>
  <si>
    <t>心包积液（非炎性）</t>
  </si>
  <si>
    <t>I31.3:93.9000|93.9000x002|93.9000x003|93.9001|93.9100</t>
  </si>
  <si>
    <t>心包积液（非炎性）:无创机械性通气|无创呼吸机辅助通气(双水平气道正压[BiPAP])|无创呼吸机辅助通气(高频通气[HFPPV])|持续性气道正压通气（CPAP）|间歇性正压通气[IPPB]</t>
  </si>
  <si>
    <t>I31.3:93.9000|93.9000x002|93.9000x003|93.9001|93.9100 34.9101</t>
  </si>
  <si>
    <t>心包积液（非炎性）:无创机械性通气|无创呼吸机辅助通气(双水平气道正压[BiPAP])|无创呼吸机辅助通气(高频通气[HFPPV])|持续性气道正压通气（CPAP）|间歇性正压通气[IPPB] 胸腔穿刺抽液术</t>
  </si>
  <si>
    <t>I33.0:</t>
  </si>
  <si>
    <t>急性和亚急性感染性心内膜炎:保守治疗</t>
  </si>
  <si>
    <t>I33.0</t>
  </si>
  <si>
    <t>急性和亚急性感染性心内膜炎</t>
  </si>
  <si>
    <t>I33.0:35.3300x002</t>
  </si>
  <si>
    <t>急性和亚急性感染性心内膜炎:三尖瓣瓣环成形术</t>
  </si>
  <si>
    <t>35.3300x002</t>
  </si>
  <si>
    <t>三尖瓣瓣环成形术</t>
  </si>
  <si>
    <t>I34.0:</t>
  </si>
  <si>
    <t>二尖（瓣）关闭不全:保守治疗</t>
  </si>
  <si>
    <t>I34.0</t>
  </si>
  <si>
    <t>二尖（瓣）关闭不全</t>
  </si>
  <si>
    <t>I34.0:93.9000|93.9000x002|93.9000x003|93.9001|93.9100</t>
  </si>
  <si>
    <t>二尖（瓣）关闭不全:无创机械性通气|无创呼吸机辅助通气(双水平气道正压[BiPAP])|无创呼吸机辅助通气(高频通气[HFPPV])|持续性气道正压通气（CPAP）|间歇性正压通气[IPPB]</t>
  </si>
  <si>
    <t>I34.1:</t>
  </si>
  <si>
    <t>二尖（瓣）脱垂:保守治疗</t>
  </si>
  <si>
    <t>I34.1</t>
  </si>
  <si>
    <t>二尖（瓣）脱垂</t>
  </si>
  <si>
    <t>I34.1:35.2300x002</t>
  </si>
  <si>
    <t>二尖（瓣）脱垂:二尖瓣生物瓣膜置换术(保留瓣下结构)</t>
  </si>
  <si>
    <t>35.2300x002</t>
  </si>
  <si>
    <t>二尖瓣生物瓣膜置换术(保留瓣下结构)</t>
  </si>
  <si>
    <t>I35.0:35.0502</t>
  </si>
  <si>
    <t>主动脉（瓣）狭窄:经导管主动脉瓣置换术</t>
  </si>
  <si>
    <t>I35.0</t>
  </si>
  <si>
    <t>主动脉（瓣）狭窄</t>
  </si>
  <si>
    <t>经导管主动脉瓣置换术</t>
  </si>
  <si>
    <t>I35.1:</t>
  </si>
  <si>
    <t>主动脉（瓣）关闭不全:保守治疗</t>
  </si>
  <si>
    <t>I35.1</t>
  </si>
  <si>
    <t>主动脉（瓣）关闭不全</t>
  </si>
  <si>
    <t>I35.1:93.9000|93.9000x002|93.9000x003|93.9001|93.9100</t>
  </si>
  <si>
    <t>主动脉（瓣）关闭不全:无创机械性通气|无创呼吸机辅助通气(双水平气道正压[BiPAP])|无创呼吸机辅助通气(高频通气[HFPPV])|持续性气道正压通气（CPAP）|间歇性正压通气[IPPB]</t>
  </si>
  <si>
    <t>I35.2:</t>
  </si>
  <si>
    <t>主动脉（瓣）狭窄伴有关闭不全:保守治疗</t>
  </si>
  <si>
    <t>I35.2</t>
  </si>
  <si>
    <t>主动脉（瓣）狭窄伴有关闭不全</t>
  </si>
  <si>
    <t>I35.8:</t>
  </si>
  <si>
    <t>其他的主动脉瓣疾患:保守治疗</t>
  </si>
  <si>
    <t>I35.8</t>
  </si>
  <si>
    <t>其他的主动脉瓣疾患</t>
  </si>
  <si>
    <t>I36.1:</t>
  </si>
  <si>
    <t>非风湿性三尖（瓣）关闭不全:保守治疗</t>
  </si>
  <si>
    <t>I36.1</t>
  </si>
  <si>
    <t>非风湿性三尖（瓣）关闭不全</t>
  </si>
  <si>
    <t>I36.1:93.9000|93.9000x002|93.9000x003|93.9001|93.9100</t>
  </si>
  <si>
    <t>非风湿性三尖（瓣）关闭不全:无创机械性通气|无创呼吸机辅助通气(双水平气道正压[BiPAP])|无创呼吸机辅助通气(高频通气[HFPPV])|持续性气道正压通气（CPAP）|间歇性正压通气[IPPB]</t>
  </si>
  <si>
    <t>I38.x:</t>
  </si>
  <si>
    <t>瓣膜心内膜炎:保守治疗</t>
  </si>
  <si>
    <t>I38.x</t>
  </si>
  <si>
    <t>瓣膜心内膜炎</t>
  </si>
  <si>
    <t>I38.x:35.2201</t>
  </si>
  <si>
    <t>瓣膜心内膜炎:主动脉瓣机械瓣膜置换术</t>
  </si>
  <si>
    <t>35.2201</t>
  </si>
  <si>
    <t>主动脉瓣机械瓣膜置换术</t>
  </si>
  <si>
    <t>I38.x:35.2300x002</t>
  </si>
  <si>
    <t>瓣膜心内膜炎:二尖瓣生物瓣膜置换术(保留瓣下结构)</t>
  </si>
  <si>
    <t>I38.x:35.2400x002 35.3300x002</t>
  </si>
  <si>
    <t>瓣膜心内膜炎:二尖瓣机械瓣膜置换术(保留瓣下结构) 三尖瓣瓣环成形术</t>
  </si>
  <si>
    <t>I38.x:35.3300x002</t>
  </si>
  <si>
    <t>瓣膜心内膜炎:三尖瓣瓣环成形术</t>
  </si>
  <si>
    <t>I38.x:80.4900x002|17.96110|17.96100|83.9105</t>
  </si>
  <si>
    <t>瓣膜心内膜炎:脊柱关节松解术|脊柱针刀治疗|针刀治疗|针刀松解术</t>
  </si>
  <si>
    <t>I38.x:88.5600</t>
  </si>
  <si>
    <t>瓣膜心内膜炎:用两根导管的冠状动脉造影术</t>
  </si>
  <si>
    <t>I38.x:93.9000|93.9000x002|93.9000x003|93.9001|93.9100</t>
  </si>
  <si>
    <t>瓣膜心内膜炎:无创机械性通气|无创呼吸机辅助通气(双水平气道正压[BiPAP])|无创呼吸机辅助通气(高频通气[HFPPV])|持续性气道正压通气（CPAP）|间歇性正压通气[IPPB]</t>
  </si>
  <si>
    <t>I40.0:</t>
  </si>
  <si>
    <t>感染性心肌炎:保守治疗</t>
  </si>
  <si>
    <t>I40.0</t>
  </si>
  <si>
    <t>感染性心肌炎</t>
  </si>
  <si>
    <t>I42.0:</t>
  </si>
  <si>
    <t>扩张型心肌病:保守治疗</t>
  </si>
  <si>
    <t>I42.0</t>
  </si>
  <si>
    <t>扩张型心肌病</t>
  </si>
  <si>
    <t>I42.0:88.5500</t>
  </si>
  <si>
    <t>扩张型心肌病:单根导管的冠状动脉造影术</t>
  </si>
  <si>
    <t>I42.0:88.5600</t>
  </si>
  <si>
    <t>扩张型心肌病:用两根导管的冠状动脉造影术</t>
  </si>
  <si>
    <t>I42.1:</t>
  </si>
  <si>
    <t>梗阻性肥厚型心肌病:保守治疗</t>
  </si>
  <si>
    <t>I42.1</t>
  </si>
  <si>
    <t>梗阻性肥厚型心肌病</t>
  </si>
  <si>
    <t>I42.2:</t>
  </si>
  <si>
    <t>其他肥厚型心肌病:保守治疗</t>
  </si>
  <si>
    <t>I42.2</t>
  </si>
  <si>
    <t>其他肥厚型心肌病</t>
  </si>
  <si>
    <t>I42.2:88.5600</t>
  </si>
  <si>
    <t>其他肥厚型心肌病:用两根导管的冠状动脉造影术</t>
  </si>
  <si>
    <t>I42.8:</t>
  </si>
  <si>
    <t>其他的心肌病:保守治疗</t>
  </si>
  <si>
    <t>I42.8</t>
  </si>
  <si>
    <t>其他的心肌病</t>
  </si>
  <si>
    <t>I44.0:</t>
  </si>
  <si>
    <t>一度房室传导阻滞:保守治疗</t>
  </si>
  <si>
    <t>I44.0</t>
  </si>
  <si>
    <t>一度房室传导阻滞</t>
  </si>
  <si>
    <t>I44.1:</t>
  </si>
  <si>
    <t>二度房室传导阻滞:保守治疗</t>
  </si>
  <si>
    <t>I44.1</t>
  </si>
  <si>
    <t>二度房室传导阻滞</t>
  </si>
  <si>
    <t>I44.2:</t>
  </si>
  <si>
    <t>完全性房室传导阻滞:保守治疗</t>
  </si>
  <si>
    <t>I44.2</t>
  </si>
  <si>
    <t>完全性房室传导阻滞</t>
  </si>
  <si>
    <t>I44.2:37.7200 37.8301</t>
  </si>
  <si>
    <t>完全性房室传导阻滞:首次经静脉入心房和心室置入导线[电极] 双腔永久起搏器置入术</t>
  </si>
  <si>
    <t>37.7200 37.8301</t>
  </si>
  <si>
    <t>首次经静脉入心房和心室置入导线[电极] 双腔永久起搏器置入术</t>
  </si>
  <si>
    <t>I44.2:37.8301</t>
  </si>
  <si>
    <t>完全性房室传导阻滞:双腔永久起搏器置入术</t>
  </si>
  <si>
    <t>37.8301</t>
  </si>
  <si>
    <t>双腔永久起搏器置入术</t>
  </si>
  <si>
    <t>I45.1:</t>
  </si>
  <si>
    <t>其他和未特指的右束支传导阻滞:保守治疗</t>
  </si>
  <si>
    <t>I45.1</t>
  </si>
  <si>
    <t>其他和未特指的右束支传导阻滞</t>
  </si>
  <si>
    <t>I45.5:</t>
  </si>
  <si>
    <t>其他特指的心脏传导阻滞:保守治疗</t>
  </si>
  <si>
    <t>I45.5</t>
  </si>
  <si>
    <t>其他特指的心脏传导阻滞</t>
  </si>
  <si>
    <t>I45.6:</t>
  </si>
  <si>
    <t>预激综合征:保守治疗</t>
  </si>
  <si>
    <t>I45.6</t>
  </si>
  <si>
    <t>预激综合征</t>
  </si>
  <si>
    <t>I45.6:37.3401|37.3302 37.2600x001</t>
  </si>
  <si>
    <t>预激综合征:经导管心脏射频消融术|心脏射频消融术 术中心脏电生理检查</t>
  </si>
  <si>
    <t>37.3401|37.3302 37.2600x001</t>
  </si>
  <si>
    <t>经导管心脏射频消融术|心脏射频消融术 术中心脏电生理检查</t>
  </si>
  <si>
    <t>I46.0:96.7101|96.7100</t>
  </si>
  <si>
    <t>心脏停搏复苏成功:呼吸机治疗[小于96小时|少于96小时连续的持续性侵入性机械性通气</t>
  </si>
  <si>
    <t>I46.0</t>
  </si>
  <si>
    <t>心脏停搏复苏成功</t>
  </si>
  <si>
    <t>I46.1:</t>
  </si>
  <si>
    <t>被描述为心脏性猝死:保守治疗</t>
  </si>
  <si>
    <t>I46.1</t>
  </si>
  <si>
    <t>被描述为心脏性猝死</t>
  </si>
  <si>
    <t>I46.1:99.6000</t>
  </si>
  <si>
    <t>被描述为心脏性猝死:心肺复苏</t>
  </si>
  <si>
    <t>I46.9:</t>
  </si>
  <si>
    <t>未特指的心脏停搏:保守治疗</t>
  </si>
  <si>
    <t>I46.9</t>
  </si>
  <si>
    <t>未特指的心脏停搏</t>
  </si>
  <si>
    <t>I47.1:</t>
  </si>
  <si>
    <t>室上性心动过速:保守治疗</t>
  </si>
  <si>
    <t>I47.1</t>
  </si>
  <si>
    <t>室上性心动过速</t>
  </si>
  <si>
    <t>I47.1:35.4200x008 37.3401|37.3302 37.2600x001</t>
  </si>
  <si>
    <t>室上性心动过速:房间隔穿刺术 经导管心脏射频消融术|心脏射频消融术 术中心脏电生理检查</t>
  </si>
  <si>
    <t>35.4200x008 37.3401|37.3302 37.2600x001</t>
  </si>
  <si>
    <t>房间隔穿刺术 经导管心脏射频消融术|心脏射频消融术 术中心脏电生理检查</t>
  </si>
  <si>
    <t>I47.1:37.3401|37.3302</t>
  </si>
  <si>
    <t>室上性心动过速:经导管心脏射频消融术|心脏射频消融术</t>
  </si>
  <si>
    <t>37.3401|37.3302</t>
  </si>
  <si>
    <t>经导管心脏射频消融术|心脏射频消融术</t>
  </si>
  <si>
    <t>I47.1:37.3401|37.3302 37.2000x003</t>
  </si>
  <si>
    <t>室上性心动过速:经导管心脏射频消融术|心脏射频消融术 经食道心脏调搏术</t>
  </si>
  <si>
    <t>37.3401|37.3302 37.2000x003</t>
  </si>
  <si>
    <t>经导管心脏射频消融术|心脏射频消融术 经食道心脏调搏术</t>
  </si>
  <si>
    <t>I47.1:37.3401|37.3302 37.2000x003 37.2600x001</t>
  </si>
  <si>
    <t>室上性心动过速:经导管心脏射频消融术|心脏射频消融术 经食道心脏调搏术 术中心脏电生理检查</t>
  </si>
  <si>
    <t>37.3401|37.3302 37.2000x003 37.2600x001</t>
  </si>
  <si>
    <t>经导管心脏射频消融术|心脏射频消融术 经食道心脏调搏术 术中心脏电生理检查</t>
  </si>
  <si>
    <t>I47.1:37.3401|37.3302 37.2600x001</t>
  </si>
  <si>
    <t>室上性心动过速:经导管心脏射频消融术|心脏射频消融术 术中心脏电生理检查</t>
  </si>
  <si>
    <t>I47.1:37.3401|37.3302 37.2600x001 88.5600</t>
  </si>
  <si>
    <t>室上性心动过速:经导管心脏射频消融术|心脏射频消融术 术中心脏电生理检查 用两根导管的冠状动脉造影术</t>
  </si>
  <si>
    <t>37.3401|37.3302 37.2600x001 88.5600</t>
  </si>
  <si>
    <t>经导管心脏射频消融术|心脏射频消融术 术中心脏电生理检查 用两根导管的冠状动脉造影术</t>
  </si>
  <si>
    <t>I47.1:37.3401|37.3302 89.5901</t>
  </si>
  <si>
    <t>室上性心动过速:经导管心脏射频消融术|心脏射频消融术 心电生理检查</t>
  </si>
  <si>
    <t>37.3401|37.3302 89.5901</t>
  </si>
  <si>
    <t>经导管心脏射频消融术|心脏射频消融术 心电生理检查</t>
  </si>
  <si>
    <t>I47.2:</t>
  </si>
  <si>
    <t>室性心动过速:保守治疗</t>
  </si>
  <si>
    <t>I47.2</t>
  </si>
  <si>
    <t>室性心动过速</t>
  </si>
  <si>
    <t>I47.2:37.3401|37.3302 37.2600x001</t>
  </si>
  <si>
    <t>室性心动过速:经导管心脏射频消融术|心脏射频消融术 术中心脏电生理检查</t>
  </si>
  <si>
    <t>I48.0:</t>
  </si>
  <si>
    <t>阵发性心房颤动:保守治疗</t>
  </si>
  <si>
    <t>I48.0</t>
  </si>
  <si>
    <t>阵发性心房颤动</t>
  </si>
  <si>
    <t>I48.0:35.4200x008 37.3401|37.3302 37.2600x001</t>
  </si>
  <si>
    <t>阵发性心房颤动:房间隔穿刺术 经导管心脏射频消融术|心脏射频消融术 术中心脏电生理检查</t>
  </si>
  <si>
    <t>I48.0:37.3401|37.3302</t>
  </si>
  <si>
    <t>阵发性心房颤动:经导管心脏射频消融术|心脏射频消融术</t>
  </si>
  <si>
    <t>I48.0:37.3401|37.3302 37.2000x003</t>
  </si>
  <si>
    <t>阵发性心房颤动:经导管心脏射频消融术|心脏射频消融术 经食道心脏调搏术</t>
  </si>
  <si>
    <t>I48.0:37.3401|37.3302 37.2600x001</t>
  </si>
  <si>
    <t>阵发性心房颤动:经导管心脏射频消融术|心脏射频消融术 术中心脏电生理检查</t>
  </si>
  <si>
    <t>I48.0:37.3401|37.3302 37.2600x001 88.5600</t>
  </si>
  <si>
    <t>阵发性心房颤动:经导管心脏射频消融术|心脏射频消融术 术中心脏电生理检查 用两根导管的冠状动脉造影术</t>
  </si>
  <si>
    <t>I48.1:</t>
  </si>
  <si>
    <t>持续心房颤动:保守治疗</t>
  </si>
  <si>
    <t>I48.1</t>
  </si>
  <si>
    <t>持续心房颤动</t>
  </si>
  <si>
    <t>I48.1:35.4200x008 37.3401|37.3302 37.2600x001</t>
  </si>
  <si>
    <t>持续心房颤动:房间隔穿刺术 经导管心脏射频消融术|心脏射频消融术 术中心脏电生理检查</t>
  </si>
  <si>
    <t>I48.1:37.3401|37.3302 37.2600x001</t>
  </si>
  <si>
    <t>持续心房颤动:经导管心脏射频消融术|心脏射频消融术 术中心脏电生理检查</t>
  </si>
  <si>
    <t>I48.2:</t>
  </si>
  <si>
    <t>慢性心房颤动:保守治疗</t>
  </si>
  <si>
    <t>I48.2</t>
  </si>
  <si>
    <t>慢性心房颤动</t>
  </si>
  <si>
    <t>I48.9:</t>
  </si>
  <si>
    <t>心房颤动和心房扑动，未特指:保守治疗</t>
  </si>
  <si>
    <t>I48.9</t>
  </si>
  <si>
    <t>心房颤动和心房扑动，未特指</t>
  </si>
  <si>
    <t>I48.9:35.4200x008 37.3401|37.3302 37.2600x001</t>
  </si>
  <si>
    <t>心房颤动和心房扑动，未特指:房间隔穿刺术 经导管心脏射频消融术|心脏射频消融术 术中心脏电生理检查</t>
  </si>
  <si>
    <t>I48.9:37.2600x001</t>
  </si>
  <si>
    <t>心房颤动和心房扑动，未特指:术中心脏电生理检查</t>
  </si>
  <si>
    <t>37.2600x001</t>
  </si>
  <si>
    <t>术中心脏电生理检查</t>
  </si>
  <si>
    <t>I48.9:37.3401|37.3302 37.2600x001</t>
  </si>
  <si>
    <t>心房颤动和心房扑动，未特指:经导管心脏射频消融术|心脏射频消融术 术中心脏电生理检查</t>
  </si>
  <si>
    <t>I48.9:88.5600</t>
  </si>
  <si>
    <t>心房颤动和心房扑动，未特指:用两根导管的冠状动脉造影术</t>
  </si>
  <si>
    <t>I49.1:</t>
  </si>
  <si>
    <t>心房过早除极:保守治疗</t>
  </si>
  <si>
    <t>I49.1</t>
  </si>
  <si>
    <t>心房过早除极</t>
  </si>
  <si>
    <t>I49.1:88.5600</t>
  </si>
  <si>
    <t>心房过早除极:用两根导管的冠状动脉造影术</t>
  </si>
  <si>
    <t>I49.1:93.9000|93.9000x002|93.9000x003|93.9001|93.9100</t>
  </si>
  <si>
    <t>心房过早除极:无创机械性通气|无创呼吸机辅助通气(双水平气道正压[BiPAP])|无创呼吸机辅助通气(高频通气[HFPPV])|持续性气道正压通气（CPAP）|间歇性正压通气[IPPB]</t>
  </si>
  <si>
    <t>I49.3:</t>
  </si>
  <si>
    <t>心室过早除极:保守治疗</t>
  </si>
  <si>
    <t>I49.3</t>
  </si>
  <si>
    <t>心室过早除极</t>
  </si>
  <si>
    <t>I49.3:37.3401|37.3302 37.2000x003</t>
  </si>
  <si>
    <t>心室过早除极:经导管心脏射频消融术|心脏射频消融术 经食道心脏调搏术</t>
  </si>
  <si>
    <t>I49.3:37.3401|37.3302 37.2600x001</t>
  </si>
  <si>
    <t>心室过早除极:经导管心脏射频消融术|心脏射频消融术 术中心脏电生理检查</t>
  </si>
  <si>
    <t>I49.3:37.3401|37.3302 37.2600x001 88.5600</t>
  </si>
  <si>
    <t>心室过早除极:经导管心脏射频消融术|心脏射频消融术 术中心脏电生理检查 用两根导管的冠状动脉造影术</t>
  </si>
  <si>
    <t>I49.3:37.3401|37.3302 89.5901</t>
  </si>
  <si>
    <t>心室过早除极:经导管心脏射频消融术|心脏射频消融术 心电生理检查</t>
  </si>
  <si>
    <t>I49.3:88.5600</t>
  </si>
  <si>
    <t>心室过早除极:用两根导管的冠状动脉造影术</t>
  </si>
  <si>
    <t>I49.4:</t>
  </si>
  <si>
    <t>其他和未特指的过早除极:保守治疗</t>
  </si>
  <si>
    <t>I49.4</t>
  </si>
  <si>
    <t>其他和未特指的过早除极</t>
  </si>
  <si>
    <t>I49.4:93.9000|93.9000x002|93.9000x003|93.9001|93.9100</t>
  </si>
  <si>
    <t>其他和未特指的过早除极:无创机械性通气|无创呼吸机辅助通气(双水平气道正压[BiPAP])|无创呼吸机辅助通气(高频通气[HFPPV])|持续性气道正压通气（CPAP）|间歇性正压通气[IPPB]</t>
  </si>
  <si>
    <t>I49.5:</t>
  </si>
  <si>
    <t>病态窦性综合征:保守治疗</t>
  </si>
  <si>
    <t>I49.5</t>
  </si>
  <si>
    <t>病态窦性综合征</t>
  </si>
  <si>
    <t>I49.5:37.7200 37.8301</t>
  </si>
  <si>
    <t>病态窦性综合征:首次经静脉入心房和心室置入导线[电极] 双腔永久起搏器置入术</t>
  </si>
  <si>
    <t>I49.8:</t>
  </si>
  <si>
    <t>其他特指的心律失常:保守治疗</t>
  </si>
  <si>
    <t>I49.8</t>
  </si>
  <si>
    <t>其他特指的心律失常</t>
  </si>
  <si>
    <t>I49.9:</t>
  </si>
  <si>
    <t>未特指的心律失常:保守治疗</t>
  </si>
  <si>
    <t>I49.9</t>
  </si>
  <si>
    <t>未特指的心律失常</t>
  </si>
  <si>
    <t>I50.0:</t>
  </si>
  <si>
    <t>充血性心力衰竭:保守治疗</t>
  </si>
  <si>
    <t>I50.0</t>
  </si>
  <si>
    <t>充血性心力衰竭</t>
  </si>
  <si>
    <t>I50.0:34.9101</t>
  </si>
  <si>
    <t>充血性心力衰竭:胸腔穿刺抽液术</t>
  </si>
  <si>
    <t>I50.0:93.9000|93.9000x002|93.9000x003|93.9001|93.9100</t>
  </si>
  <si>
    <t>充血性心力衰竭:无创机械性通气|无创呼吸机辅助通气(双水平气道正压[BiPAP])|无创呼吸机辅助通气(高频通气[HFPPV])|持续性气道正压通气（CPAP）|间歇性正压通气[IPPB]</t>
  </si>
  <si>
    <t>I50.0:96.7101|96.7100</t>
  </si>
  <si>
    <t>充血性心力衰竭:呼吸机治疗[小于96小时|少于96小时连续的持续性侵入性机械性通气</t>
  </si>
  <si>
    <t>I50.1:</t>
  </si>
  <si>
    <t>左心室衰竭:保守治疗</t>
  </si>
  <si>
    <t>I50.1</t>
  </si>
  <si>
    <t>左心室衰竭</t>
  </si>
  <si>
    <t>I50.1:34.0401</t>
  </si>
  <si>
    <t>左心室衰竭:胸腔闭式引流术</t>
  </si>
  <si>
    <t>I50.1:34.9101</t>
  </si>
  <si>
    <t>左心室衰竭:胸腔穿刺抽液术</t>
  </si>
  <si>
    <t>I50.1:39.9500</t>
  </si>
  <si>
    <t>左心室衰竭:血液透析</t>
  </si>
  <si>
    <t>I50.1:88.5500</t>
  </si>
  <si>
    <t>左心室衰竭:单根导管的冠状动脉造影术</t>
  </si>
  <si>
    <t>I50.1:88.5600</t>
  </si>
  <si>
    <t>左心室衰竭:用两根导管的冠状动脉造影术</t>
  </si>
  <si>
    <t>I50.1:93.9000|93.9000x002|93.9000x003|93.9001|93.9100</t>
  </si>
  <si>
    <t>左心室衰竭:无创机械性通气|无创呼吸机辅助通气(双水平气道正压[BiPAP])|无创呼吸机辅助通气(高频通气[HFPPV])|持续性气道正压通气（CPAP）|间歇性正压通气[IPPB]</t>
  </si>
  <si>
    <t>I50.1:96.0400</t>
  </si>
  <si>
    <t>左心室衰竭:气管内插管</t>
  </si>
  <si>
    <t>I50.1:96.7101|96.7100</t>
  </si>
  <si>
    <t>左心室衰竭:呼吸机治疗[小于96小时|少于96小时连续的持续性侵入性机械性通气</t>
  </si>
  <si>
    <t>I50.1:96.7101|96.7100 38.9303 96.0400 99.6000</t>
  </si>
  <si>
    <t>左心室衰竭:呼吸机治疗[小于96小时|少于96小时连续的持续性侵入性机械性通气 锁骨下静脉穿刺中心静脉置管术 气管内插管 心肺复苏</t>
  </si>
  <si>
    <t>96.7101|96.7100 38.9303 96.0400 99.6000</t>
  </si>
  <si>
    <t>呼吸机治疗[小于96小时|少于96小时连续的持续性侵入性机械性通气 锁骨下静脉穿刺中心静脉置管术 气管内插管 心肺复苏</t>
  </si>
  <si>
    <t>I50.1:96.7101|96.7100 93.9000|93.9000x002|93.9000x003|93.9001|93.9100</t>
  </si>
  <si>
    <t>左心室衰竭:呼吸机治疗[小于96小时|少于96小时连续的持续性侵入性机械性通气 无创机械性通气|无创呼吸机辅助通气(双水平气道正压[BiPAP])|无创呼吸机辅助通气(高频通气[HFPPV])|持续性气道正压通气（CPAP）|间歇性正压通气[IPPB]</t>
  </si>
  <si>
    <t>96.7101|96.7100 93.9000|93.9000x002|93.9000x003|93.9001|93.9100</t>
  </si>
  <si>
    <t>呼吸机治疗[小于96小时|少于96小时连续的持续性侵入性机械性通气 无创机械性通气|无创呼吸机辅助通气(双水平气道正压[BiPAP])|无创呼吸机辅助通气(高频通气[HFPPV])|持续性气道正压通气（CPAP）|间歇性正压通气[IPPB]</t>
  </si>
  <si>
    <t>I50.1:96.7101|96.7100 96.0400 99.6000</t>
  </si>
  <si>
    <t>左心室衰竭:呼吸机治疗[小于96小时|少于96小时连续的持续性侵入性机械性通气 气管内插管 心肺复苏</t>
  </si>
  <si>
    <t>I50.1:96.7201|96.7200</t>
  </si>
  <si>
    <t>左心室衰竭:呼吸机治疗[大于等于96小时]|等于或大于96小时连续的持续性侵入性机械性通气</t>
  </si>
  <si>
    <t>I50.1:99.6000</t>
  </si>
  <si>
    <t>左心室衰竭:心肺复苏</t>
  </si>
  <si>
    <t>I50.9:</t>
  </si>
  <si>
    <t>未特指的心力衰竭:保守治疗</t>
  </si>
  <si>
    <t>I50.9</t>
  </si>
  <si>
    <t>未特指的心力衰竭</t>
  </si>
  <si>
    <t>I50.9:00.6600x004 36.0400 36.0700 00.4000 00.4500 88.4901 88.5500</t>
  </si>
  <si>
    <t>未特指的心力衰竭:经皮冠状动脉球囊扩张成形术 冠状动脉内血栓溶解药输注 药物洗脱冠状动脉支架置入 单根血管操作 置入一根血管支架 上肢动脉造影 单根导管的冠状动脉造影术</t>
  </si>
  <si>
    <t>I50.9:39.9500</t>
  </si>
  <si>
    <t>未特指的心力衰竭:血液透析</t>
  </si>
  <si>
    <t>I50.9:88.5500</t>
  </si>
  <si>
    <t>未特指的心力衰竭:单根导管的冠状动脉造影术</t>
  </si>
  <si>
    <t>I50.9:93.9000|93.9000x002|93.9000x003|93.9001|93.9100</t>
  </si>
  <si>
    <t>未特指的心力衰竭:无创机械性通气|无创呼吸机辅助通气(双水平气道正压[BiPAP])|无创呼吸机辅助通气(高频通气[HFPPV])|持续性气道正压通气（CPAP）|间歇性正压通气[IPPB]</t>
  </si>
  <si>
    <t>I51.4:</t>
  </si>
  <si>
    <t>未特指的心肌炎:保守治疗</t>
  </si>
  <si>
    <t>I51.4</t>
  </si>
  <si>
    <t>未特指的心肌炎</t>
  </si>
  <si>
    <t>I51.5:</t>
  </si>
  <si>
    <t>心肌变性:保守治疗</t>
  </si>
  <si>
    <t>I51.5</t>
  </si>
  <si>
    <t>心肌变性</t>
  </si>
  <si>
    <t>I51.7:</t>
  </si>
  <si>
    <t>心脏肥大:保守治疗</t>
  </si>
  <si>
    <t>I51.7</t>
  </si>
  <si>
    <t>心脏肥大</t>
  </si>
  <si>
    <t>I51.9:</t>
  </si>
  <si>
    <t>未特指的心脏病:保守治疗</t>
  </si>
  <si>
    <t>I51.9</t>
  </si>
  <si>
    <t>未特指的心脏病</t>
  </si>
  <si>
    <t>I51.9:00.6600 36.0700 00.4500 88.5600</t>
  </si>
  <si>
    <t>未特指的心脏病:经皮冠状动脉腔内血管成形术[PTCA] 药物洗脱冠状动脉支架置入 置入一根血管支架 用两根导管的冠状动脉造影术</t>
  </si>
  <si>
    <t>I51.9:00.6600 36.0700 00.4600 88.5600</t>
  </si>
  <si>
    <t>未特指的心脏病:经皮冠状动脉腔内血管成形术[PTCA] 药物洗脱冠状动脉支架置入 置入两根血管支架 用两根导管的冠状动脉造影术</t>
  </si>
  <si>
    <t>I60.0:</t>
  </si>
  <si>
    <t>颈动脉弯管和杈的蛛网膜下出血:保守治疗</t>
  </si>
  <si>
    <t>I60.0</t>
  </si>
  <si>
    <t>颈动脉弯管和杈的蛛网膜下出血</t>
  </si>
  <si>
    <t>I60.0:39.7205</t>
  </si>
  <si>
    <t>颈动脉弯管和杈的蛛网膜下出血:经导管颅内动脉瘤支架辅助栓塞术</t>
  </si>
  <si>
    <t>39.7205</t>
  </si>
  <si>
    <t>经导管颅内动脉瘤支架辅助栓塞术</t>
  </si>
  <si>
    <t>I60.0:39.7501</t>
  </si>
  <si>
    <t>颈动脉弯管和杈的蛛网膜下出血:经导管颅内血管裸弹簧圈栓塞术</t>
  </si>
  <si>
    <t>39.7501</t>
  </si>
  <si>
    <t>经导管颅内血管裸弹簧圈栓塞术</t>
  </si>
  <si>
    <t>I60.0:39.7503</t>
  </si>
  <si>
    <t>颈动脉弯管和杈的蛛网膜下出血:经导管颅内动脉瘤裸弹簧圈栓塞术</t>
  </si>
  <si>
    <t>39.7503</t>
  </si>
  <si>
    <t>经导管颅内动脉瘤裸弹簧圈栓塞术</t>
  </si>
  <si>
    <t>I60.0:96.7101|96.7100</t>
  </si>
  <si>
    <t>颈动脉弯管和杈的蛛网膜下出血:呼吸机治疗[小于96小时|少于96小时连续的持续性侵入性机械性通气</t>
  </si>
  <si>
    <t>I60.1:</t>
  </si>
  <si>
    <t>大脑中动脉的蛛网膜下出血:保守治疗</t>
  </si>
  <si>
    <t>I60.1</t>
  </si>
  <si>
    <t>大脑中动脉的蛛网膜下出血</t>
  </si>
  <si>
    <t>I60.1:39.7503 88.4101</t>
  </si>
  <si>
    <t>大脑中动脉的蛛网膜下出血:经导管颅内动脉瘤裸弹簧圈栓塞术 脑血管造影</t>
  </si>
  <si>
    <t>39.7503 88.4101</t>
  </si>
  <si>
    <t>经导管颅内动脉瘤裸弹簧圈栓塞术 脑血管造影</t>
  </si>
  <si>
    <t>I60.1:96.7101|96.7100</t>
  </si>
  <si>
    <t>大脑中动脉的蛛网膜下出血:呼吸机治疗[小于96小时|少于96小时连续的持续性侵入性机械性通气</t>
  </si>
  <si>
    <t>I60.1:96.7101|96.7100 39.7205 03.3101 88.4101</t>
  </si>
  <si>
    <t>大脑中动脉的蛛网膜下出血:呼吸机治疗[小于96小时|少于96小时连续的持续性侵入性机械性通气 经导管颅内动脉瘤支架辅助栓塞术 腰椎穿刺术 脑血管造影</t>
  </si>
  <si>
    <t>96.7101|96.7100 39.7205 03.3101 88.4101</t>
  </si>
  <si>
    <t>呼吸机治疗[小于96小时|少于96小时连续的持续性侵入性机械性通气 经导管颅内动脉瘤支架辅助栓塞术 腰椎穿刺术 脑血管造影</t>
  </si>
  <si>
    <t>I60.2:</t>
  </si>
  <si>
    <t>前交通动脉的蛛网膜下出血:保守治疗</t>
  </si>
  <si>
    <t>I60.2</t>
  </si>
  <si>
    <t>前交通动脉的蛛网膜下出血</t>
  </si>
  <si>
    <t>I60.2:96.7101|96.7100</t>
  </si>
  <si>
    <t>前交通动脉的蛛网膜下出血:呼吸机治疗[小于96小时|少于96小时连续的持续性侵入性机械性通气</t>
  </si>
  <si>
    <t>I60.2:96.7101|96.7100 39.7205 03.3101 88.4101</t>
  </si>
  <si>
    <t>前交通动脉的蛛网膜下出血:呼吸机治疗[小于96小时|少于96小时连续的持续性侵入性机械性通气 经导管颅内动脉瘤支架辅助栓塞术 腰椎穿刺术 脑血管造影</t>
  </si>
  <si>
    <t>I60.2:96.7101|96.7100 39.7205 88.4101</t>
  </si>
  <si>
    <t>前交通动脉的蛛网膜下出血:呼吸机治疗[小于96小时|少于96小时连续的持续性侵入性机械性通气 经导管颅内动脉瘤支架辅助栓塞术 脑血管造影</t>
  </si>
  <si>
    <t>96.7101|96.7100 39.7205 88.4101</t>
  </si>
  <si>
    <t>呼吸机治疗[小于96小时|少于96小时连续的持续性侵入性机械性通气 经导管颅内动脉瘤支架辅助栓塞术 脑血管造影</t>
  </si>
  <si>
    <t>I60.2:96.7101|96.7100 39.7503 03.3101 88.4101</t>
  </si>
  <si>
    <t>前交通动脉的蛛网膜下出血:呼吸机治疗[小于96小时|少于96小时连续的持续性侵入性机械性通气 经导管颅内动脉瘤裸弹簧圈栓塞术 腰椎穿刺术 脑血管造影</t>
  </si>
  <si>
    <t>96.7101|96.7100 39.7503 03.3101 88.4101</t>
  </si>
  <si>
    <t>呼吸机治疗[小于96小时|少于96小时连续的持续性侵入性机械性通气 经导管颅内动脉瘤裸弹簧圈栓塞术 腰椎穿刺术 脑血管造影</t>
  </si>
  <si>
    <t>I60.3:</t>
  </si>
  <si>
    <t>后交通动脉的蛛网膜下出血:保守治疗</t>
  </si>
  <si>
    <t>I60.3</t>
  </si>
  <si>
    <t>后交通动脉的蛛网膜下出血</t>
  </si>
  <si>
    <t>I60.3:39.7205 03.3100x001</t>
  </si>
  <si>
    <t>后交通动脉的蛛网膜下出血:经导管颅内动脉瘤支架辅助栓塞术 腰大池引流术</t>
  </si>
  <si>
    <t>39.7205 03.3100x001</t>
  </si>
  <si>
    <t>经导管颅内动脉瘤支架辅助栓塞术 腰大池引流术</t>
  </si>
  <si>
    <t>I60.3:96.7101|96.7100</t>
  </si>
  <si>
    <t>后交通动脉的蛛网膜下出血:呼吸机治疗[小于96小时|少于96小时连续的持续性侵入性机械性通气</t>
  </si>
  <si>
    <t>I60.3:96.7101|96.7100 39.7205 03.3101 88.4101</t>
  </si>
  <si>
    <t>后交通动脉的蛛网膜下出血:呼吸机治疗[小于96小时|少于96小时连续的持续性侵入性机械性通气 经导管颅内动脉瘤支架辅助栓塞术 腰椎穿刺术 脑血管造影</t>
  </si>
  <si>
    <t>I60.3:96.7101|96.7100 39.7501 03.3101 88.4101</t>
  </si>
  <si>
    <t>后交通动脉的蛛网膜下出血:呼吸机治疗[小于96小时|少于96小时连续的持续性侵入性机械性通气 经导管颅内血管裸弹簧圈栓塞术 腰椎穿刺术 脑血管造影</t>
  </si>
  <si>
    <t>96.7101|96.7100 39.7501 03.3101 88.4101</t>
  </si>
  <si>
    <t>呼吸机治疗[小于96小时|少于96小时连续的持续性侵入性机械性通气 经导管颅内血管裸弹簧圈栓塞术 腰椎穿刺术 脑血管造影</t>
  </si>
  <si>
    <t>I60.3:96.7101|96.7100 96.0400</t>
  </si>
  <si>
    <t>后交通动脉的蛛网膜下出血:呼吸机治疗[小于96小时|少于96小时连续的持续性侵入性机械性通气 气管内插管</t>
  </si>
  <si>
    <t>I60.6:39.7503</t>
  </si>
  <si>
    <t>其他颅内动脉的蛛网膜下出血:经导管颅内动脉瘤裸弹簧圈栓塞术</t>
  </si>
  <si>
    <t>I60.6</t>
  </si>
  <si>
    <t>其他颅内动脉的蛛网膜下出血</t>
  </si>
  <si>
    <t>I60.7:</t>
  </si>
  <si>
    <t>未特指颅内动脉的蛛网膜下出血:保守治疗</t>
  </si>
  <si>
    <t>I60.7</t>
  </si>
  <si>
    <t>未特指颅内动脉的蛛网膜下出血</t>
  </si>
  <si>
    <t>I60.7:39.7503</t>
  </si>
  <si>
    <t>未特指颅内动脉的蛛网膜下出血:经导管颅内动脉瘤裸弹簧圈栓塞术</t>
  </si>
  <si>
    <t>I60.8:</t>
  </si>
  <si>
    <t>其他的蛛网膜下出血:保守治疗</t>
  </si>
  <si>
    <t>I60.8</t>
  </si>
  <si>
    <t>其他的蛛网膜下出血</t>
  </si>
  <si>
    <t>I60.8:38.6101</t>
  </si>
  <si>
    <t>其他的蛛网膜下出血:颅内血管畸形切除术</t>
  </si>
  <si>
    <t>38.6101</t>
  </si>
  <si>
    <t>颅内血管畸形切除术</t>
  </si>
  <si>
    <t>I60.9:</t>
  </si>
  <si>
    <t>未特指的蛛网膜下出血:保守治疗</t>
  </si>
  <si>
    <t>I60.9</t>
  </si>
  <si>
    <t>未特指的蛛网膜下出血</t>
  </si>
  <si>
    <t>I60.9:01.0900x009</t>
  </si>
  <si>
    <t>未特指的蛛网膜下出血:脑室钻孔引流术</t>
  </si>
  <si>
    <t>01.0900x009</t>
  </si>
  <si>
    <t>脑室钻孔引流术</t>
  </si>
  <si>
    <t>I61.0:</t>
  </si>
  <si>
    <t>大脑半球的脑内出血，皮质下:保守治疗</t>
  </si>
  <si>
    <t>I61.0</t>
  </si>
  <si>
    <t>大脑半球的脑内出血，皮质下</t>
  </si>
  <si>
    <t>I61.0:01.0900x002</t>
  </si>
  <si>
    <t>大脑半球的脑内出血，皮质下:脑室穿刺术</t>
  </si>
  <si>
    <t>01.0900x002</t>
  </si>
  <si>
    <t>脑室穿刺术</t>
  </si>
  <si>
    <t>I61.0:01.0900x007 96.7101|96.7100 96.0400</t>
  </si>
  <si>
    <t>大脑半球的脑内出血，皮质下:立体定向颅内血肿穿刺引流术 呼吸机治疗[小于96小时|少于96小时连续的持续性侵入性机械性通气 气管内插管</t>
  </si>
  <si>
    <t>01.0900x007 96.7101|96.7100 96.0400</t>
  </si>
  <si>
    <t>立体定向颅内血肿穿刺引流术 呼吸机治疗[小于96小时|少于96小时连续的持续性侵入性机械性通气 气管内插管</t>
  </si>
  <si>
    <t>I61.0:01.0900x009</t>
  </si>
  <si>
    <t>大脑半球的脑内出血，皮质下:脑室钻孔引流术</t>
  </si>
  <si>
    <t>I61.0:01.0900x009 01.2408 01.2413 31.1x00x005</t>
  </si>
  <si>
    <t>大脑半球的脑内出血，皮质下:脑室钻孔引流术 颅内血肿清除术 颅骨去骨瓣减压术 暂时性气管切开术</t>
  </si>
  <si>
    <t>01.0900x009 01.2408 01.2413 31.1x00x005</t>
  </si>
  <si>
    <t>脑室钻孔引流术 颅内血肿清除术 颅骨去骨瓣减压术 暂时性气管切开术</t>
  </si>
  <si>
    <t>I61.0:01.0901</t>
  </si>
  <si>
    <t>大脑半球的脑内出血，皮质下:颅内穿刺引流术</t>
  </si>
  <si>
    <t>01.0901</t>
  </si>
  <si>
    <t>颅内穿刺引流术</t>
  </si>
  <si>
    <t>I61.0:01.2408</t>
  </si>
  <si>
    <t>大脑半球的脑内出血，皮质下:颅内血肿清除术</t>
  </si>
  <si>
    <t>01.2408</t>
  </si>
  <si>
    <t>颅内血肿清除术</t>
  </si>
  <si>
    <t>I61.0:01.2408 02.0300x001 31.1x00x005</t>
  </si>
  <si>
    <t>大脑半球的脑内出血，皮质下:颅内血肿清除术 颅骨骨瓣修补术 暂时性气管切开术</t>
  </si>
  <si>
    <t>01.2408 02.0300x001 31.1x00x005</t>
  </si>
  <si>
    <t>颅内血肿清除术 颅骨骨瓣修补术 暂时性气管切开术</t>
  </si>
  <si>
    <t>I61.0:01.2409</t>
  </si>
  <si>
    <t>大脑半球的脑内出血，皮质下:颅骨钻孔引流术</t>
  </si>
  <si>
    <t>01.2409</t>
  </si>
  <si>
    <t>颅骨钻孔引流术</t>
  </si>
  <si>
    <t>I61.0:01.2414</t>
  </si>
  <si>
    <t>大脑半球的脑内出血，皮质下:颅骨钻孔减压术</t>
  </si>
  <si>
    <t>01.2414</t>
  </si>
  <si>
    <t>颅骨钻孔减压术</t>
  </si>
  <si>
    <t>I61.0:01.3900x009</t>
  </si>
  <si>
    <t>大脑半球的脑内出血，皮质下:脑内血肿清除术</t>
  </si>
  <si>
    <t>01.3900x009</t>
  </si>
  <si>
    <t>脑内血肿清除术</t>
  </si>
  <si>
    <t>I61.0:01.3900x009 96.7101|96.7100 96.0400</t>
  </si>
  <si>
    <t>大脑半球的脑内出血，皮质下:脑内血肿清除术 呼吸机治疗[小于96小时|少于96小时连续的持续性侵入性机械性通气 气管内插管</t>
  </si>
  <si>
    <t>01.3900x009 96.7101|96.7100 96.0400</t>
  </si>
  <si>
    <t>脑内血肿清除术 呼吸机治疗[小于96小时|少于96小时连续的持续性侵入性机械性通气 气管内插管</t>
  </si>
  <si>
    <t>I61.0:01.3906</t>
  </si>
  <si>
    <t>大脑半球的脑内出血，皮质下:内镜下脑血肿引流术</t>
  </si>
  <si>
    <t>01.3906</t>
  </si>
  <si>
    <t>内镜下脑血肿引流术</t>
  </si>
  <si>
    <t>I61.0:01.3906 01.2413 96.7201|96.7200 31.1x00x005</t>
  </si>
  <si>
    <t>大脑半球的脑内出血，皮质下:内镜下脑血肿引流术 颅骨去骨瓣减压术 呼吸机治疗[大于等于96小时]|等于或大于96小时连续的持续性侵入性机械性通气 暂时性气管切开术</t>
  </si>
  <si>
    <t>01.3906 01.2413 96.7201|96.7200 31.1x00x005</t>
  </si>
  <si>
    <t>内镜下脑血肿引流术 颅骨去骨瓣减压术 呼吸机治疗[大于等于96小时]|等于或大于96小时连续的持续性侵入性机械性通气 暂时性气管切开术</t>
  </si>
  <si>
    <t>I61.0:01.3906 96.7101|96.7100</t>
  </si>
  <si>
    <t>大脑半球的脑内出血，皮质下:内镜下脑血肿引流术 呼吸机治疗[小于96小时|少于96小时连续的持续性侵入性机械性通气</t>
  </si>
  <si>
    <t>01.3906 96.7101|96.7100</t>
  </si>
  <si>
    <t>内镜下脑血肿引流术 呼吸机治疗[小于96小时|少于96小时连续的持续性侵入性机械性通气</t>
  </si>
  <si>
    <t>I61.0:03.3100x001</t>
  </si>
  <si>
    <t>大脑半球的脑内出血，皮质下:腰大池引流术</t>
  </si>
  <si>
    <t>03.3100x001</t>
  </si>
  <si>
    <t>腰大池引流术</t>
  </si>
  <si>
    <t>I61.0:03.3101</t>
  </si>
  <si>
    <t>大脑半球的脑内出血，皮质下:腰椎穿刺术</t>
  </si>
  <si>
    <t>I61.0:17.91100|17.912A0|17.91350|17.91210|17.91110|17.91180|17.91190|17.91230|17.91240</t>
  </si>
  <si>
    <t>大脑半球的脑内出血，皮质下:毫针治疗|电针治疗|温针灸治疗|耳针治疗|头针治疗|靳三针治疗|金针治疗|皮内针治疗|火针治疗</t>
  </si>
  <si>
    <t>I61.0:31.1x00x005</t>
  </si>
  <si>
    <t>大脑半球的脑内出血，皮质下:暂时性气管切开术</t>
  </si>
  <si>
    <t>31.1x00x005</t>
  </si>
  <si>
    <t>暂时性气管切开术</t>
  </si>
  <si>
    <t>I61.0:96.0400</t>
  </si>
  <si>
    <t>大脑半球的脑内出血，皮质下:气管内插管</t>
  </si>
  <si>
    <t>I61.0:96.7101|96.7100</t>
  </si>
  <si>
    <t>大脑半球的脑内出血，皮质下:呼吸机治疗[小于96小时|少于96小时连续的持续性侵入性机械性通气</t>
  </si>
  <si>
    <t>I61.0:96.7101|96.7100 31.1x00x005 96.0400</t>
  </si>
  <si>
    <t>大脑半球的脑内出血，皮质下:呼吸机治疗[小于96小时|少于96小时连续的持续性侵入性机械性通气 暂时性气管切开术 气管内插管</t>
  </si>
  <si>
    <t>96.7101|96.7100 31.1x00x005 96.0400</t>
  </si>
  <si>
    <t>呼吸机治疗[小于96小时|少于96小时连续的持续性侵入性机械性通气 暂时性气管切开术 气管内插管</t>
  </si>
  <si>
    <t>I61.0:96.7101|96.7100 38.9303 96.0400</t>
  </si>
  <si>
    <t>大脑半球的脑内出血，皮质下:呼吸机治疗[小于96小时|少于96小时连续的持续性侵入性机械性通气 锁骨下静脉穿刺中心静脉置管术 气管内插管</t>
  </si>
  <si>
    <t>I61.0:96.7101|96.7100 96.0400</t>
  </si>
  <si>
    <t>大脑半球的脑内出血，皮质下:呼吸机治疗[小于96小时|少于96小时连续的持续性侵入性机械性通气 气管内插管</t>
  </si>
  <si>
    <t>I61.0:96.7201|96.7200</t>
  </si>
  <si>
    <t>大脑半球的脑内出血，皮质下:呼吸机治疗[大于等于96小时]|等于或大于96小时连续的持续性侵入性机械性通气</t>
  </si>
  <si>
    <t>I61.1:</t>
  </si>
  <si>
    <t>大脑半球的脑内出血，皮质的:保守治疗</t>
  </si>
  <si>
    <t>I61.1</t>
  </si>
  <si>
    <t>大脑半球的脑内出血，皮质的</t>
  </si>
  <si>
    <t>I61.1:01.2408</t>
  </si>
  <si>
    <t>大脑半球的脑内出血，皮质的:颅内血肿清除术</t>
  </si>
  <si>
    <t>I61.1:01.3900x009</t>
  </si>
  <si>
    <t>大脑半球的脑内出血，皮质的:脑内血肿清除术</t>
  </si>
  <si>
    <t>I61.1:96.7101|96.7100</t>
  </si>
  <si>
    <t>大脑半球的脑内出血，皮质的:呼吸机治疗[小于96小时|少于96小时连续的持续性侵入性机械性通气</t>
  </si>
  <si>
    <t>I61.1:96.7101|96.7100 38.9302 96.0400</t>
  </si>
  <si>
    <t>大脑半球的脑内出血，皮质的:呼吸机治疗[小于96小时|少于96小时连续的持续性侵入性机械性通气 颈内静脉穿刺中心静脉置管术 气管内插管</t>
  </si>
  <si>
    <t>I61.1:96.7101|96.7100 38.9303 96.0400 96.5601|96.5602</t>
  </si>
  <si>
    <t>大脑半球的脑内出血，皮质的:呼吸机治疗[小于96小时|少于96小时连续的持续性侵入性机械性通气 锁骨下静脉穿刺中心静脉置管术 气管内插管 支气管灌洗|气管灌洗术</t>
  </si>
  <si>
    <t>96.7101|96.7100 38.9303 96.0400 96.5601|96.5602</t>
  </si>
  <si>
    <t>呼吸机治疗[小于96小时|少于96小时连续的持续性侵入性机械性通气 锁骨下静脉穿刺中心静脉置管术 气管内插管 支气管灌洗|气管灌洗术</t>
  </si>
  <si>
    <t>I61.1:96.7101|96.7100 96.0400</t>
  </si>
  <si>
    <t>大脑半球的脑内出血，皮质的:呼吸机治疗[小于96小时|少于96小时连续的持续性侵入性机械性通气 气管内插管</t>
  </si>
  <si>
    <t>I61.2:</t>
  </si>
  <si>
    <t>大脑半球未特指的脑内出血:保守治疗</t>
  </si>
  <si>
    <t>I61.2</t>
  </si>
  <si>
    <t>大脑半球未特指的脑内出血</t>
  </si>
  <si>
    <t>I61.3:</t>
  </si>
  <si>
    <t>脑干的脑内出血:保守治疗</t>
  </si>
  <si>
    <t>I61.3</t>
  </si>
  <si>
    <t>脑干的脑内出血</t>
  </si>
  <si>
    <t>I61.3:96.7101|96.7100</t>
  </si>
  <si>
    <t>脑干的脑内出血:呼吸机治疗[小于96小时|少于96小时连续的持续性侵入性机械性通气</t>
  </si>
  <si>
    <t>I61.3:96.7101|96.7100 03.3100x001 31.1x00x005 96.0400</t>
  </si>
  <si>
    <t>脑干的脑内出血:呼吸机治疗[小于96小时|少于96小时连续的持续性侵入性机械性通气 腰大池引流术 暂时性气管切开术 气管内插管</t>
  </si>
  <si>
    <t>96.7101|96.7100 03.3100x001 31.1x00x005 96.0400</t>
  </si>
  <si>
    <t>呼吸机治疗[小于96小时|少于96小时连续的持续性侵入性机械性通气 腰大池引流术 暂时性气管切开术 气管内插管</t>
  </si>
  <si>
    <t>I61.3:96.7101|96.7100 38.9302 96.0400</t>
  </si>
  <si>
    <t>脑干的脑内出血:呼吸机治疗[小于96小时|少于96小时连续的持续性侵入性机械性通气 颈内静脉穿刺中心静脉置管术 气管内插管</t>
  </si>
  <si>
    <t>I61.3:96.7101|96.7100 38.9303 96.0400</t>
  </si>
  <si>
    <t>脑干的脑内出血:呼吸机治疗[小于96小时|少于96小时连续的持续性侵入性机械性通气 锁骨下静脉穿刺中心静脉置管术 气管内插管</t>
  </si>
  <si>
    <t>I61.3:96.7101|96.7100 96.0400</t>
  </si>
  <si>
    <t>脑干的脑内出血:呼吸机治疗[小于96小时|少于96小时连续的持续性侵入性机械性通气 气管内插管</t>
  </si>
  <si>
    <t>I61.3:96.7201|96.7200</t>
  </si>
  <si>
    <t>脑干的脑内出血:呼吸机治疗[大于等于96小时]|等于或大于96小时连续的持续性侵入性机械性通气</t>
  </si>
  <si>
    <t>I61.3:96.7201|96.7200 38.9302 96.0400</t>
  </si>
  <si>
    <t>脑干的脑内出血:呼吸机治疗[大于等于96小时]|等于或大于96小时连续的持续性侵入性机械性通气 颈内静脉穿刺中心静脉置管术 气管内插管</t>
  </si>
  <si>
    <t>96.7201|96.7200 38.9302 96.0400</t>
  </si>
  <si>
    <t>呼吸机治疗[大于等于96小时]|等于或大于96小时连续的持续性侵入性机械性通气 颈内静脉穿刺中心静脉置管术 气管内插管</t>
  </si>
  <si>
    <t>I61.3:96.7201|96.7200 96.0400</t>
  </si>
  <si>
    <t>脑干的脑内出血:呼吸机治疗[大于等于96小时]|等于或大于96小时连续的持续性侵入性机械性通气 气管内插管</t>
  </si>
  <si>
    <t>96.7201|96.7200 96.0400</t>
  </si>
  <si>
    <t>呼吸机治疗[大于等于96小时]|等于或大于96小时连续的持续性侵入性机械性通气 气管内插管</t>
  </si>
  <si>
    <t>I61.4:</t>
  </si>
  <si>
    <t>小脑的脑内出血:保守治疗</t>
  </si>
  <si>
    <t>I61.4</t>
  </si>
  <si>
    <t>小脑的脑内出血</t>
  </si>
  <si>
    <t>I61.4:01.0900x009</t>
  </si>
  <si>
    <t>小脑的脑内出血:脑室钻孔引流术</t>
  </si>
  <si>
    <t>I61.4:01.2408</t>
  </si>
  <si>
    <t>小脑的脑内出血:颅内血肿清除术</t>
  </si>
  <si>
    <t>I61.4:01.3900x009</t>
  </si>
  <si>
    <t>小脑的脑内出血:脑内血肿清除术</t>
  </si>
  <si>
    <t>I61.4:01.3906 01.2413</t>
  </si>
  <si>
    <t>小脑的脑内出血:内镜下脑血肿引流术 颅骨去骨瓣减压术</t>
  </si>
  <si>
    <t>01.3906 01.2413</t>
  </si>
  <si>
    <t>内镜下脑血肿引流术 颅骨去骨瓣减压术</t>
  </si>
  <si>
    <t>I61.4:96.7101|96.7100</t>
  </si>
  <si>
    <t>小脑的脑内出血:呼吸机治疗[小于96小时|少于96小时连续的持续性侵入性机械性通气</t>
  </si>
  <si>
    <t>I61.4:96.7101|96.7100 96.0400</t>
  </si>
  <si>
    <t>小脑的脑内出血:呼吸机治疗[小于96小时|少于96小时连续的持续性侵入性机械性通气 气管内插管</t>
  </si>
  <si>
    <t>I61.4:96.7201|96.7200</t>
  </si>
  <si>
    <t>小脑的脑内出血:呼吸机治疗[大于等于96小时]|等于或大于96小时连续的持续性侵入性机械性通气</t>
  </si>
  <si>
    <t>I61.5:</t>
  </si>
  <si>
    <t>脑内出血，脑室内:保守治疗</t>
  </si>
  <si>
    <t>I61.5</t>
  </si>
  <si>
    <t>脑内出血，脑室内</t>
  </si>
  <si>
    <t>I61.5:01.0900x009</t>
  </si>
  <si>
    <t>脑内出血，脑室内:脑室钻孔引流术</t>
  </si>
  <si>
    <t>I61.6:</t>
  </si>
  <si>
    <t>脑内出血，多处局限性:保守治疗</t>
  </si>
  <si>
    <t>I61.6</t>
  </si>
  <si>
    <t>脑内出血，多处局限性</t>
  </si>
  <si>
    <t>I61.6:01.3906 01.2413</t>
  </si>
  <si>
    <t>脑内出血，多处局限性:内镜下脑血肿引流术 颅骨去骨瓣减压术</t>
  </si>
  <si>
    <t>I61.8:</t>
  </si>
  <si>
    <t>其他脑内出血:保守治疗</t>
  </si>
  <si>
    <t>I61.8</t>
  </si>
  <si>
    <t>其他脑内出血</t>
  </si>
  <si>
    <t>I61.8:01.0900x009</t>
  </si>
  <si>
    <t>其他脑内出血:脑室钻孔引流术</t>
  </si>
  <si>
    <t>I61.8:01.2408</t>
  </si>
  <si>
    <t>其他脑内出血:颅内血肿清除术</t>
  </si>
  <si>
    <t>I61.8:01.2413</t>
  </si>
  <si>
    <t>其他脑内出血:颅骨去骨瓣减压术</t>
  </si>
  <si>
    <t>01.2413</t>
  </si>
  <si>
    <t>颅骨去骨瓣减压术</t>
  </si>
  <si>
    <t>I61.8:01.3900x009</t>
  </si>
  <si>
    <t>其他脑内出血:脑内血肿清除术</t>
  </si>
  <si>
    <t>I61.8:01.3902</t>
  </si>
  <si>
    <t>其他脑内出血:脑室切开引流术</t>
  </si>
  <si>
    <t>01.3902</t>
  </si>
  <si>
    <t>脑室切开引流术</t>
  </si>
  <si>
    <t>I61.8:02.3900</t>
  </si>
  <si>
    <t>其他脑内出血:脑室颅外分流术</t>
  </si>
  <si>
    <t>02.3900</t>
  </si>
  <si>
    <t>脑室颅外分流术</t>
  </si>
  <si>
    <t>I61.8:03.3100x001</t>
  </si>
  <si>
    <t>其他脑内出血:腰大池引流术</t>
  </si>
  <si>
    <t>I61.8:03.3100x001 03.3101</t>
  </si>
  <si>
    <t>其他脑内出血:腰大池引流术 腰椎穿刺术</t>
  </si>
  <si>
    <t>03.3100x001 03.3101</t>
  </si>
  <si>
    <t>腰大池引流术 腰椎穿刺术</t>
  </si>
  <si>
    <t>I61.8:03.3101</t>
  </si>
  <si>
    <t>其他脑内出血:腰椎穿刺术</t>
  </si>
  <si>
    <t>I61.8:96.7101|96.7100 96.0400</t>
  </si>
  <si>
    <t>其他脑内出血:呼吸机治疗[小于96小时|少于96小时连续的持续性侵入性机械性通气 气管内插管</t>
  </si>
  <si>
    <t>I61.8:96.7201|96.7200</t>
  </si>
  <si>
    <t>其他脑内出血:呼吸机治疗[大于等于96小时]|等于或大于96小时连续的持续性侵入性机械性通气</t>
  </si>
  <si>
    <t>I61.9:</t>
  </si>
  <si>
    <t>未特指的脑内出血:保守治疗</t>
  </si>
  <si>
    <t>I61.9</t>
  </si>
  <si>
    <t>未特指的脑内出血</t>
  </si>
  <si>
    <t>I61.9:01.2408 01.2413</t>
  </si>
  <si>
    <t>未特指的脑内出血:颅内血肿清除术 颅骨去骨瓣减压术</t>
  </si>
  <si>
    <t>01.2408 01.2413</t>
  </si>
  <si>
    <t>颅内血肿清除术 颅骨去骨瓣减压术</t>
  </si>
  <si>
    <t>I61.9:93.9000|93.9000x002|93.9000x003|93.9001|93.9100</t>
  </si>
  <si>
    <t>未特指的脑内出血:无创机械性通气|无创呼吸机辅助通气(双水平气道正压[BiPAP])|无创呼吸机辅助通气(高频通气[HFPPV])|持续性气道正压通气（CPAP）|间歇性正压通气[IPPB]</t>
  </si>
  <si>
    <t>I61.9:96.0400</t>
  </si>
  <si>
    <t>未特指的脑内出血:气管内插管</t>
  </si>
  <si>
    <t>I61.9:96.7101|96.7100</t>
  </si>
  <si>
    <t>未特指的脑内出血:呼吸机治疗[小于96小时|少于96小时连续的持续性侵入性机械性通气</t>
  </si>
  <si>
    <t>I61.9:96.7101|96.7100 96.0400</t>
  </si>
  <si>
    <t>未特指的脑内出血:呼吸机治疗[小于96小时|少于96小时连续的持续性侵入性机械性通气 气管内插管</t>
  </si>
  <si>
    <t>I62.0:</t>
  </si>
  <si>
    <t>非创伤性硬膜下出血:保守治疗</t>
  </si>
  <si>
    <t>I62.0</t>
  </si>
  <si>
    <t>非创伤性硬膜下出血</t>
  </si>
  <si>
    <t>I62.0:01.2409</t>
  </si>
  <si>
    <t>非创伤性硬膜下出血:颅骨钻孔引流术</t>
  </si>
  <si>
    <t>I62.0:01.3104</t>
  </si>
  <si>
    <t>非创伤性硬膜下出血:脑膜切开伴硬脑膜下腔血肿清除术</t>
  </si>
  <si>
    <t>01.3104</t>
  </si>
  <si>
    <t>脑膜切开伴硬脑膜下腔血肿清除术</t>
  </si>
  <si>
    <t>I62.0:01.3106</t>
  </si>
  <si>
    <t>非创伤性硬膜下出血:脑蛛网膜下腔切开引流术</t>
  </si>
  <si>
    <t>01.3106</t>
  </si>
  <si>
    <t>脑蛛网膜下腔切开引流术</t>
  </si>
  <si>
    <t>I62.0:01.3106 96.7101|96.7100</t>
  </si>
  <si>
    <t>非创伤性硬膜下出血:脑蛛网膜下腔切开引流术 呼吸机治疗[小于96小时|少于96小时连续的持续性侵入性机械性通气</t>
  </si>
  <si>
    <t>01.3106 96.7101|96.7100</t>
  </si>
  <si>
    <t>脑蛛网膜下腔切开引流术 呼吸机治疗[小于96小时|少于96小时连续的持续性侵入性机械性通气</t>
  </si>
  <si>
    <t>I62.0:01.3106 96.7101|96.7100 96.0400</t>
  </si>
  <si>
    <t>非创伤性硬膜下出血:脑蛛网膜下腔切开引流术 呼吸机治疗[小于96小时|少于96小时连续的持续性侵入性机械性通气 气管内插管</t>
  </si>
  <si>
    <t>01.3106 96.7101|96.7100 96.0400</t>
  </si>
  <si>
    <t>脑蛛网膜下腔切开引流术 呼吸机治疗[小于96小时|少于96小时连续的持续性侵入性机械性通气 气管内插管</t>
  </si>
  <si>
    <t>I62.0:01.3107</t>
  </si>
  <si>
    <t>非创伤性硬膜下出血:脑膜切开引流术</t>
  </si>
  <si>
    <t>01.3107</t>
  </si>
  <si>
    <t>脑膜切开引流术</t>
  </si>
  <si>
    <t>I62.0:01.3108</t>
  </si>
  <si>
    <t>非创伤性硬膜下出血:硬脑膜下钻孔引流术</t>
  </si>
  <si>
    <t>01.3108</t>
  </si>
  <si>
    <t>硬脑膜下钻孔引流术</t>
  </si>
  <si>
    <t>I62.0:01.3108 96.7101|96.7100</t>
  </si>
  <si>
    <t>非创伤性硬膜下出血:硬脑膜下钻孔引流术 呼吸机治疗[小于96小时|少于96小时连续的持续性侵入性机械性通气</t>
  </si>
  <si>
    <t>01.3108 96.7101|96.7100</t>
  </si>
  <si>
    <t>硬脑膜下钻孔引流术 呼吸机治疗[小于96小时|少于96小时连续的持续性侵入性机械性通气</t>
  </si>
  <si>
    <t>I62.0:01.3108 96.7101|96.7100 96.0400</t>
  </si>
  <si>
    <t>非创伤性硬膜下出血:硬脑膜下钻孔引流术 呼吸机治疗[小于96小时|少于96小时连续的持续性侵入性机械性通气 气管内插管</t>
  </si>
  <si>
    <t>01.3108 96.7101|96.7100 96.0400</t>
  </si>
  <si>
    <t>硬脑膜下钻孔引流术 呼吸机治疗[小于96小时|少于96小时连续的持续性侵入性机械性通气 气管内插管</t>
  </si>
  <si>
    <t>I62.0:01.3906</t>
  </si>
  <si>
    <t>非创伤性硬膜下出血:内镜下脑血肿引流术</t>
  </si>
  <si>
    <t>I62.0:01.3906 96.7101|96.7100</t>
  </si>
  <si>
    <t>非创伤性硬膜下出血:内镜下脑血肿引流术 呼吸机治疗[小于96小时|少于96小时连续的持续性侵入性机械性通气</t>
  </si>
  <si>
    <t>I62.1:</t>
  </si>
  <si>
    <t>非创伤性硬膜外出血:保守治疗</t>
  </si>
  <si>
    <t>I62.1</t>
  </si>
  <si>
    <t>非创伤性硬膜外出血</t>
  </si>
  <si>
    <t>I63.0:</t>
  </si>
  <si>
    <t>入脑前动脉血栓形成引起的脑梗死:保守治疗</t>
  </si>
  <si>
    <t>I63.0</t>
  </si>
  <si>
    <t>入脑前动脉血栓形成引起的脑梗死</t>
  </si>
  <si>
    <t>I63.0:99.1000</t>
  </si>
  <si>
    <t>入脑前动脉血栓形成引起的脑梗死:血栓溶解药的注射或输注</t>
  </si>
  <si>
    <t>I63.1:39.7400x002</t>
  </si>
  <si>
    <t>入脑前动脉栓塞引起的脑梗死:经皮颅内动脉取栓术</t>
  </si>
  <si>
    <t>I63.1</t>
  </si>
  <si>
    <t>入脑前动脉栓塞引起的脑梗死</t>
  </si>
  <si>
    <t>39.7400x002</t>
  </si>
  <si>
    <t>经皮颅内动脉取栓术</t>
  </si>
  <si>
    <t>I63.1:39.7400x002 88.4101</t>
  </si>
  <si>
    <t>入脑前动脉栓塞引起的脑梗死:经皮颅内动脉取栓术 脑血管造影</t>
  </si>
  <si>
    <t>39.7400x002 88.4101</t>
  </si>
  <si>
    <t>经皮颅内动脉取栓术 脑血管造影</t>
  </si>
  <si>
    <t>I63.2:</t>
  </si>
  <si>
    <t>入脑前动脉未特指的闭塞或狭窄引起的脑梗死:保守治疗</t>
  </si>
  <si>
    <t>I63.2</t>
  </si>
  <si>
    <t>入脑前动脉未特指的闭塞或狭窄引起的脑梗死</t>
  </si>
  <si>
    <t>I63.2:00.6102 00.6400x009 00.4000 00.4500 88.4101</t>
  </si>
  <si>
    <t>入脑前动脉未特指的闭塞或狭窄引起的脑梗死:经皮椎动脉球囊扩张成形术 经皮椎动脉支架置入术 单根血管操作 置入一根血管支架 脑血管造影</t>
  </si>
  <si>
    <t>00.6102 00.6400x009 00.4000 00.4500 88.4101</t>
  </si>
  <si>
    <t>经皮椎动脉球囊扩张成形术 经皮椎动脉支架置入术 单根血管操作 置入一根血管支架 脑血管造影</t>
  </si>
  <si>
    <t>I63.2:00.6102 00.6400x013 00.4000 00.4500 88.4101</t>
  </si>
  <si>
    <t>入脑前动脉未特指的闭塞或狭窄引起的脑梗死:经皮椎动脉球囊扩张成形术 经皮椎动脉药物洗脱支架置入术 单根血管操作 置入一根血管支架 脑血管造影</t>
  </si>
  <si>
    <t>00.6102 00.6400x013 00.4000 00.4500 88.4101</t>
  </si>
  <si>
    <t>经皮椎动脉球囊扩张成形术 经皮椎动脉药物洗脱支架置入术 单根血管操作 置入一根血管支架 脑血管造影</t>
  </si>
  <si>
    <t>I63.2:00.6300|00.6300x005|00.6300x006|00.6300x007|00.6301 00.6101 00.4000 00.4500 88.4101</t>
  </si>
  <si>
    <t>入脑前动脉未特指的闭塞或狭窄引起的脑梗死:颈动脉支架经皮置入术|经皮颈动脉远端保护装置置入术|经皮颈动脉覆膜支架置入术|经皮颈动脉药物洗脱支架置入术|脑保护伞下颈动脉支架置入术 经皮颈动脉球囊扩张成形术 单根血管操作 置入一根血管支架 脑血管造影</t>
  </si>
  <si>
    <t>00.6300|00.6300x005|00.6300x006|00.6300x007|00.6301 00.6101 00.4000 00.4500 88.4101</t>
  </si>
  <si>
    <t>颈动脉支架经皮置入术|经皮颈动脉远端保护装置置入术|经皮颈动脉覆膜支架置入术|经皮颈动脉药物洗脱支架置入术|脑保护伞下颈动脉支架置入术 经皮颈动脉球囊扩张成形术 单根血管操作 置入一根血管支架 脑血管造影</t>
  </si>
  <si>
    <t>I63.2:00.6300|00.6300x005|00.6300x006|00.6300x007|00.6301 00.6101 38.9800x801 88.4101</t>
  </si>
  <si>
    <t>入脑前动脉未特指的闭塞或狭窄引起的脑梗死:颈动脉支架经皮置入术|经皮颈动脉远端保护装置置入术|经皮颈动脉覆膜支架置入术|经皮颈动脉药物洗脱支架置入术|脑保护伞下颈动脉支架置入术 经皮颈动脉球囊扩张成形术 股动脉穿刺术 脑血管造影</t>
  </si>
  <si>
    <t>00.6300|00.6300x005|00.6300x006|00.6300x007|00.6301 00.6101 38.9800x801 88.4101</t>
  </si>
  <si>
    <t>颈动脉支架经皮置入术|经皮颈动脉远端保护装置置入术|经皮颈动脉覆膜支架置入术|经皮颈动脉药物洗脱支架置入术|脑保护伞下颈动脉支架置入术 经皮颈动脉球囊扩张成形术 股动脉穿刺术 脑血管造影</t>
  </si>
  <si>
    <t>I63.2:00.6300|00.6300x005|00.6300x006|00.6300x007|00.6301 39.7400x002 00.6101 00.4100 00.4500 88.4101</t>
  </si>
  <si>
    <t>入脑前动脉未特指的闭塞或狭窄引起的脑梗死:颈动脉支架经皮置入术|经皮颈动脉远端保护装置置入术|经皮颈动脉覆膜支架置入术|经皮颈动脉药物洗脱支架置入术|脑保护伞下颈动脉支架置入术 经皮颅内动脉取栓术 经皮颈动脉球囊扩张成形术 两根血管操作 置入一根血管支架 脑血管造影</t>
  </si>
  <si>
    <t>00.6300|00.6300x005|00.6300x006|00.6300x007|00.6301 39.7400x002 00.6101 00.4100 00.4500 88.4101</t>
  </si>
  <si>
    <t>颈动脉支架经皮置入术|经皮颈动脉远端保护装置置入术|经皮颈动脉覆膜支架置入术|经皮颈动脉药物洗脱支架置入术|脑保护伞下颈动脉支架置入术 经皮颅内动脉取栓术 经皮颈动脉球囊扩张成形术 两根血管操作 置入一根血管支架 脑血管造影</t>
  </si>
  <si>
    <t>I63.2:17.91100|17.912A0|17.91350|17.91210|17.91110|17.91180|17.91190|17.91230|17.91240</t>
  </si>
  <si>
    <t>入脑前动脉未特指的闭塞或狭窄引起的脑梗死:毫针治疗|电针治疗|温针灸治疗|耳针治疗|头针治疗|靳三针治疗|金针治疗|皮内针治疗|火针治疗</t>
  </si>
  <si>
    <t>I63.2:39.7400x002 88.4101</t>
  </si>
  <si>
    <t>入脑前动脉未特指的闭塞或狭窄引起的脑梗死:经皮颅内动脉取栓术 脑血管造影</t>
  </si>
  <si>
    <t>I63.2:88.4101</t>
  </si>
  <si>
    <t>入脑前动脉未特指的闭塞或狭窄引起的脑梗死:脑血管造影</t>
  </si>
  <si>
    <t>88.4101</t>
  </si>
  <si>
    <t>脑血管造影</t>
  </si>
  <si>
    <t>I63.2:88.4101 88.4201 88.4500</t>
  </si>
  <si>
    <t>入脑前动脉未特指的闭塞或狭窄引起的脑梗死:脑血管造影 主动脉弓造影 肾动脉造影术</t>
  </si>
  <si>
    <t>88.4101 88.4201 88.4500</t>
  </si>
  <si>
    <t>脑血管造影 主动脉弓造影 肾动脉造影术</t>
  </si>
  <si>
    <t>I63.2:99.1000</t>
  </si>
  <si>
    <t>入脑前动脉未特指的闭塞或狭窄引起的脑梗死:血栓溶解药的注射或输注</t>
  </si>
  <si>
    <t>I63.3:</t>
  </si>
  <si>
    <t>大脑动脉血栓形成引起的脑梗死:保守治疗</t>
  </si>
  <si>
    <t>I63.3</t>
  </si>
  <si>
    <t>大脑动脉血栓形成引起的脑梗死</t>
  </si>
  <si>
    <t>I63.3:03.3101</t>
  </si>
  <si>
    <t>大脑动脉血栓形成引起的脑梗死:腰椎穿刺术</t>
  </si>
  <si>
    <t>I63.3:17.91100|17.912A0|17.91350|17.91210|17.91110|17.91180|17.91190|17.91230|17.91240</t>
  </si>
  <si>
    <t>大脑动脉血栓形成引起的脑梗死:毫针治疗|电针治疗|温针灸治疗|耳针治疗|头针治疗|靳三针治疗|金针治疗|皮内针治疗|火针治疗</t>
  </si>
  <si>
    <t>I63.3:39.7400x002 88.4101</t>
  </si>
  <si>
    <t>大脑动脉血栓形成引起的脑梗死:经皮颅内动脉取栓术 脑血管造影</t>
  </si>
  <si>
    <t>I63.3:39.7401 38.9800x801 88.4101 88.4801</t>
  </si>
  <si>
    <t>大脑动脉血栓形成引起的脑梗死:经导管颅内血管血栓去除术 股动脉穿刺术 脑血管造影 股动脉造影</t>
  </si>
  <si>
    <t>39.7401 38.9800x801 88.4101 88.4801</t>
  </si>
  <si>
    <t>经导管颅内血管血栓去除术 股动脉穿刺术 脑血管造影 股动脉造影</t>
  </si>
  <si>
    <t>I63.3:39.7401 88.4101</t>
  </si>
  <si>
    <t>大脑动脉血栓形成引起的脑梗死:经导管颅内血管血栓去除术 脑血管造影</t>
  </si>
  <si>
    <t>39.7401 88.4101</t>
  </si>
  <si>
    <t>经导管颅内血管血栓去除术 脑血管造影</t>
  </si>
  <si>
    <t>I63.3:88.4101</t>
  </si>
  <si>
    <t>大脑动脉血栓形成引起的脑梗死:脑血管造影</t>
  </si>
  <si>
    <t>I63.3:99.1000</t>
  </si>
  <si>
    <t>大脑动脉血栓形成引起的脑梗死:血栓溶解药的注射或输注</t>
  </si>
  <si>
    <t>I63.3:99.6000</t>
  </si>
  <si>
    <t>大脑动脉血栓形成引起的脑梗死:心肺复苏</t>
  </si>
  <si>
    <t>I63.4:</t>
  </si>
  <si>
    <t>大脑动脉栓塞引起的脑梗死:保守治疗</t>
  </si>
  <si>
    <t>I63.4</t>
  </si>
  <si>
    <t>大脑动脉栓塞引起的脑梗死</t>
  </si>
  <si>
    <t>I63.4:39.7400x002 88.4101</t>
  </si>
  <si>
    <t>大脑动脉栓塞引起的脑梗死:经皮颅内动脉取栓术 脑血管造影</t>
  </si>
  <si>
    <t>I63.4:99.1000</t>
  </si>
  <si>
    <t>大脑动脉栓塞引起的脑梗死:血栓溶解药的注射或输注</t>
  </si>
  <si>
    <t>I63.5:</t>
  </si>
  <si>
    <t>大脑动脉未特指的闭塞或狭窄引起的脑梗死:保守治疗</t>
  </si>
  <si>
    <t>I63.5</t>
  </si>
  <si>
    <t>大脑动脉未特指的闭塞或狭窄引起的脑梗死</t>
  </si>
  <si>
    <t>I63.5:00.6102 00.6400x009 00.4000 00.4500 88.4101</t>
  </si>
  <si>
    <t>大脑动脉未特指的闭塞或狭窄引起的脑梗死:经皮椎动脉球囊扩张成形术 经皮椎动脉支架置入术 单根血管操作 置入一根血管支架 脑血管造影</t>
  </si>
  <si>
    <t>I63.5:00.6102 00.6400x013 00.4000 00.4500 88.4101</t>
  </si>
  <si>
    <t>大脑动脉未特指的闭塞或狭窄引起的脑梗死:经皮椎动脉球囊扩张成形术 经皮椎动脉药物洗脱支架置入术 单根血管操作 置入一根血管支架 脑血管造影</t>
  </si>
  <si>
    <t>I63.5:00.6200x005 00.4000 88.4101</t>
  </si>
  <si>
    <t>大脑动脉未特指的闭塞或狭窄引起的脑梗死:经皮大脑中动脉球囊扩张成形术 单根血管操作 脑血管造影</t>
  </si>
  <si>
    <t>00.6200x005 00.4000 88.4101</t>
  </si>
  <si>
    <t>经皮大脑中动脉球囊扩张成形术 单根血管操作 脑血管造影</t>
  </si>
  <si>
    <t>I63.5:00.6200x005 00.4100 88.4101</t>
  </si>
  <si>
    <t>大脑动脉未特指的闭塞或狭窄引起的脑梗死:经皮大脑中动脉球囊扩张成形术 两根血管操作 脑血管造影</t>
  </si>
  <si>
    <t>00.6200x005 00.4100 88.4101</t>
  </si>
  <si>
    <t>经皮大脑中动脉球囊扩张成形术 两根血管操作 脑血管造影</t>
  </si>
  <si>
    <t>I63.5:00.6200x005 00.6501 00.4000 00.4500 88.4101</t>
  </si>
  <si>
    <t>大脑动脉未特指的闭塞或狭窄引起的脑梗死:经皮大脑中动脉球囊扩张成形术 经皮大脑中动脉支架置入术 单根血管操作 置入一根血管支架 脑血管造影</t>
  </si>
  <si>
    <t>00.6200x005 00.6501 00.4000 00.4500 88.4101</t>
  </si>
  <si>
    <t>经皮大脑中动脉球囊扩张成形术 经皮大脑中动脉支架置入术 单根血管操作 置入一根血管支架 脑血管造影</t>
  </si>
  <si>
    <t>I63.5:00.6200x005 00.6501 00.4100 00.4500 88.4101</t>
  </si>
  <si>
    <t>大脑动脉未特指的闭塞或狭窄引起的脑梗死:经皮大脑中动脉球囊扩张成形术 经皮大脑中动脉支架置入术 两根血管操作 置入一根血管支架 脑血管造影</t>
  </si>
  <si>
    <t>00.6200x005 00.6501 00.4100 00.4500 88.4101</t>
  </si>
  <si>
    <t>经皮大脑中动脉球囊扩张成形术 经皮大脑中动脉支架置入术 两根血管操作 置入一根血管支架 脑血管造影</t>
  </si>
  <si>
    <t>I63.5:00.6200x005 39.7400x002 00.4000 88.4101</t>
  </si>
  <si>
    <t>大脑动脉未特指的闭塞或狭窄引起的脑梗死:经皮大脑中动脉球囊扩张成形术 经皮颅内动脉取栓术 单根血管操作 脑血管造影</t>
  </si>
  <si>
    <t>00.6200x005 39.7400x002 00.4000 88.4101</t>
  </si>
  <si>
    <t>经皮大脑中动脉球囊扩张成形术 经皮颅内动脉取栓术 单根血管操作 脑血管造影</t>
  </si>
  <si>
    <t>I63.5:00.6200x005 39.7400x002 00.6501 00.4000 00.4500 88.4101</t>
  </si>
  <si>
    <t>大脑动脉未特指的闭塞或狭窄引起的脑梗死:经皮大脑中动脉球囊扩张成形术 经皮颅内动脉取栓术 经皮大脑中动脉支架置入术 单根血管操作 置入一根血管支架 脑血管造影</t>
  </si>
  <si>
    <t>00.6200x005 39.7400x002 00.6501 00.4000 00.4500 88.4101</t>
  </si>
  <si>
    <t>经皮大脑中动脉球囊扩张成形术 经皮颅内动脉取栓术 经皮大脑中动脉支架置入术 单根血管操作 置入一根血管支架 脑血管造影</t>
  </si>
  <si>
    <t>I63.5:00.6200x005 39.7400x002 00.6501 00.4100 00.4500 88.4101</t>
  </si>
  <si>
    <t>大脑动脉未特指的闭塞或狭窄引起的脑梗死:经皮大脑中动脉球囊扩张成形术 经皮颅内动脉取栓术 经皮大脑中动脉支架置入术 两根血管操作 置入一根血管支架 脑血管造影</t>
  </si>
  <si>
    <t>00.6200x005 39.7400x002 00.6501 00.4100 00.4500 88.4101</t>
  </si>
  <si>
    <t>经皮大脑中动脉球囊扩张成形术 经皮颅内动脉取栓术 经皮大脑中动脉支架置入术 两根血管操作 置入一根血管支架 脑血管造影</t>
  </si>
  <si>
    <t>I63.5:00.6300|00.6300x005|00.6300x006|00.6300x007|00.6301 00.6101 00.4000 00.4500 88.4101</t>
  </si>
  <si>
    <t>大脑动脉未特指的闭塞或狭窄引起的脑梗死:颈动脉支架经皮置入术|经皮颈动脉远端保护装置置入术|经皮颈动脉覆膜支架置入术|经皮颈动脉药物洗脱支架置入术|脑保护伞下颈动脉支架置入术 经皮颈动脉球囊扩张成形术 单根血管操作 置入一根血管支架 脑血管造影</t>
  </si>
  <si>
    <t>I63.5:00.6300|00.6300x005|00.6300x006|00.6300x007|00.6301 00.6101 00.4100 00.4500 88.4101</t>
  </si>
  <si>
    <t>大脑动脉未特指的闭塞或狭窄引起的脑梗死:颈动脉支架经皮置入术|经皮颈动脉远端保护装置置入术|经皮颈动脉覆膜支架置入术|经皮颈动脉药物洗脱支架置入术|脑保护伞下颈动脉支架置入术 经皮颈动脉球囊扩张成形术 两根血管操作 置入一根血管支架 脑血管造影</t>
  </si>
  <si>
    <t>00.6300|00.6300x005|00.6300x006|00.6300x007|00.6301 00.6101 00.4100 00.4500 88.4101</t>
  </si>
  <si>
    <t>颈动脉支架经皮置入术|经皮颈动脉远端保护装置置入术|经皮颈动脉覆膜支架置入术|经皮颈动脉药物洗脱支架置入术|脑保护伞下颈动脉支架置入术 经皮颈动脉球囊扩张成形术 两根血管操作 置入一根血管支架 脑血管造影</t>
  </si>
  <si>
    <t>I63.5:00.6300|00.6300x005|00.6300x006|00.6300x007|00.6301 00.6102 00.4100 00.4500 88.4101</t>
  </si>
  <si>
    <t>大脑动脉未特指的闭塞或狭窄引起的脑梗死:颈动脉支架经皮置入术|经皮颈动脉远端保护装置置入术|经皮颈动脉覆膜支架置入术|经皮颈动脉药物洗脱支架置入术|脑保护伞下颈动脉支架置入术 经皮椎动脉球囊扩张成形术 两根血管操作 置入一根血管支架 脑血管造影</t>
  </si>
  <si>
    <t>00.6300|00.6300x005|00.6300x006|00.6300x007|00.6301 00.6102 00.4100 00.4500 88.4101</t>
  </si>
  <si>
    <t>颈动脉支架经皮置入术|经皮颈动脉远端保护装置置入术|经皮颈动脉覆膜支架置入术|经皮颈动脉药物洗脱支架置入术|脑保护伞下颈动脉支架置入术 经皮椎动脉球囊扩张成形术 两根血管操作 置入一根血管支架 脑血管造影</t>
  </si>
  <si>
    <t>I63.5:00.6300|00.6300x005|00.6300x006|00.6300x007|00.6301 00.6102 39.7400x002 00.4000 00.4500 88.4101</t>
  </si>
  <si>
    <t>大脑动脉未特指的闭塞或狭窄引起的脑梗死:颈动脉支架经皮置入术|经皮颈动脉远端保护装置置入术|经皮颈动脉覆膜支架置入术|经皮颈动脉药物洗脱支架置入术|脑保护伞下颈动脉支架置入术 经皮椎动脉球囊扩张成形术 经皮颅内动脉取栓术 单根血管操作 置入一根血管支架 脑血管造影</t>
  </si>
  <si>
    <t>00.6300|00.6300x005|00.6300x006|00.6300x007|00.6301 00.6102 39.7400x002 00.4000 00.4500 88.4101</t>
  </si>
  <si>
    <t>颈动脉支架经皮置入术|经皮颈动脉远端保护装置置入术|经皮颈动脉覆膜支架置入术|经皮颈动脉药物洗脱支架置入术|脑保护伞下颈动脉支架置入术 经皮椎动脉球囊扩张成形术 经皮颅内动脉取栓术 单根血管操作 置入一根血管支架 脑血管造影</t>
  </si>
  <si>
    <t>I63.5:00.6300|00.6300x005|00.6300x006|00.6300x007|00.6301 00.6102 39.7400x002 00.4000 00.4500 99.1000 88.4101</t>
  </si>
  <si>
    <t>大脑动脉未特指的闭塞或狭窄引起的脑梗死:颈动脉支架经皮置入术|经皮颈动脉远端保护装置置入术|经皮颈动脉覆膜支架置入术|经皮颈动脉药物洗脱支架置入术|脑保护伞下颈动脉支架置入术 经皮椎动脉球囊扩张成形术 经皮颅内动脉取栓术 单根血管操作 置入一根血管支架 血栓溶解药的注射或输注 脑血管造影</t>
  </si>
  <si>
    <t>00.6300|00.6300x005|00.6300x006|00.6300x007|00.6301 00.6102 39.7400x002 00.4000 00.4500 99.1000 88.4101</t>
  </si>
  <si>
    <t>颈动脉支架经皮置入术|经皮颈动脉远端保护装置置入术|经皮颈动脉覆膜支架置入术|经皮颈动脉药物洗脱支架置入术|脑保护伞下颈动脉支架置入术 经皮椎动脉球囊扩张成形术 经皮颅内动脉取栓术 单根血管操作 置入一根血管支架 血栓溶解药的注射或输注 脑血管造影</t>
  </si>
  <si>
    <t>I63.5:00.6300|00.6300x005|00.6300x006|00.6300x007|00.6301 00.6102 39.7400x002 00.4100 00.4500 88.4101</t>
  </si>
  <si>
    <t>大脑动脉未特指的闭塞或狭窄引起的脑梗死:颈动脉支架经皮置入术|经皮颈动脉远端保护装置置入术|经皮颈动脉覆膜支架置入术|经皮颈动脉药物洗脱支架置入术|脑保护伞下颈动脉支架置入术 经皮椎动脉球囊扩张成形术 经皮颅内动脉取栓术 两根血管操作 置入一根血管支架 脑血管造影</t>
  </si>
  <si>
    <t>00.6300|00.6300x005|00.6300x006|00.6300x007|00.6301 00.6102 39.7400x002 00.4100 00.4500 88.4101</t>
  </si>
  <si>
    <t>颈动脉支架经皮置入术|经皮颈动脉远端保护装置置入术|经皮颈动脉覆膜支架置入术|经皮颈动脉药物洗脱支架置入术|脑保护伞下颈动脉支架置入术 经皮椎动脉球囊扩张成形术 经皮颅内动脉取栓术 两根血管操作 置入一根血管支架 脑血管造影</t>
  </si>
  <si>
    <t>I63.5:00.6300|00.6300x005|00.6300x006|00.6300x007|00.6301 39.7400x002 00.6101 00.4000 00.4500 88.4101</t>
  </si>
  <si>
    <t>大脑动脉未特指的闭塞或狭窄引起的脑梗死:颈动脉支架经皮置入术|经皮颈动脉远端保护装置置入术|经皮颈动脉覆膜支架置入术|经皮颈动脉药物洗脱支架置入术|脑保护伞下颈动脉支架置入术 经皮颅内动脉取栓术 经皮颈动脉球囊扩张成形术 单根血管操作 置入一根血管支架 脑血管造影</t>
  </si>
  <si>
    <t>00.6300|00.6300x005|00.6300x006|00.6300x007|00.6301 39.7400x002 00.6101 00.4000 00.4500 88.4101</t>
  </si>
  <si>
    <t>颈动脉支架经皮置入术|经皮颈动脉远端保护装置置入术|经皮颈动脉覆膜支架置入术|经皮颈动脉药物洗脱支架置入术|脑保护伞下颈动脉支架置入术 经皮颅内动脉取栓术 经皮颈动脉球囊扩张成形术 单根血管操作 置入一根血管支架 脑血管造影</t>
  </si>
  <si>
    <t>I63.5:03.3101</t>
  </si>
  <si>
    <t>大脑动脉未特指的闭塞或狭窄引起的脑梗死:腰椎穿刺术</t>
  </si>
  <si>
    <t>I63.5:17.91100|17.912A0|17.91350|17.91210|17.91110|17.91180|17.91190|17.91230|17.91240</t>
  </si>
  <si>
    <t>大脑动脉未特指的闭塞或狭窄引起的脑梗死:毫针治疗|电针治疗|温针灸治疗|耳针治疗|头针治疗|靳三针治疗|金针治疗|皮内针治疗|火针治疗</t>
  </si>
  <si>
    <t>I63.5:17.91100|17.912A0|17.91350|17.91210|17.91110|17.91180|17.91190|17.91230|17.91240 93.3802</t>
  </si>
  <si>
    <t>大脑动脉未特指的闭塞或狭窄引起的脑梗死:毫针治疗|电针治疗|温针灸治疗|耳针治疗|头针治疗|靳三针治疗|金针治疗|皮内针治疗|火针治疗 偏瘫肢体综合训练</t>
  </si>
  <si>
    <t>I63.5:17.91100|17.912A0|17.91350|17.91210|17.91110|17.91180|17.91190|17.91230|17.91240 93.3900x001</t>
  </si>
  <si>
    <t>大脑动脉未特指的闭塞或狭窄引起的脑梗死:毫针治疗|电针治疗|温针灸治疗|耳针治疗|头针治疗|靳三针治疗|金针治疗|皮内针治疗|火针治疗 物理疗法</t>
  </si>
  <si>
    <t>I63.5:31.1x00x005</t>
  </si>
  <si>
    <t>大脑动脉未特指的闭塞或狭窄引起的脑梗死:暂时性气管切开术</t>
  </si>
  <si>
    <t>I63.5:38.9800x801 88.4101 88.4801</t>
  </si>
  <si>
    <t>大脑动脉未特指的闭塞或狭窄引起的脑梗死:股动脉穿刺术 脑血管造影 股动脉造影</t>
  </si>
  <si>
    <t>38.9800x801 88.4101 88.4801</t>
  </si>
  <si>
    <t>股动脉穿刺术 脑血管造影 股动脉造影</t>
  </si>
  <si>
    <t>I63.5:39.7400x002 88.4101</t>
  </si>
  <si>
    <t>大脑动脉未特指的闭塞或狭窄引起的脑梗死:经皮颅内动脉取栓术 脑血管造影</t>
  </si>
  <si>
    <t>I63.5:39.7400x002 99.1000 88.4101</t>
  </si>
  <si>
    <t>大脑动脉未特指的闭塞或狭窄引起的脑梗死:经皮颅内动脉取栓术 血栓溶解药的注射或输注 脑血管造影</t>
  </si>
  <si>
    <t>39.7400x002 99.1000 88.4101</t>
  </si>
  <si>
    <t>经皮颅内动脉取栓术 血栓溶解药的注射或输注 脑血管造影</t>
  </si>
  <si>
    <t>I63.5:39.7401 00.4000 88.4101</t>
  </si>
  <si>
    <t>大脑动脉未特指的闭塞或狭窄引起的脑梗死:经导管颅内血管血栓去除术 单根血管操作 脑血管造影</t>
  </si>
  <si>
    <t>39.7401 00.4000 88.4101</t>
  </si>
  <si>
    <t>经导管颅内血管血栓去除术 单根血管操作 脑血管造影</t>
  </si>
  <si>
    <t>I63.5:39.7401 00.4000 99.1005 88.4101</t>
  </si>
  <si>
    <t>大脑动脉未特指的闭塞或狭窄引起的脑梗死:经导管颅内血管血栓去除术 单根血管操作 脑动脉血栓溶解剂灌注 脑血管造影</t>
  </si>
  <si>
    <t>39.7401 00.4000 99.1005 88.4101</t>
  </si>
  <si>
    <t>经导管颅内血管血栓去除术 单根血管操作 脑动脉血栓溶解剂灌注 脑血管造影</t>
  </si>
  <si>
    <t>I63.5:88.4101</t>
  </si>
  <si>
    <t>大脑动脉未特指的闭塞或狭窄引起的脑梗死:脑血管造影</t>
  </si>
  <si>
    <t>I63.5:88.4101 88.4201 88.4500</t>
  </si>
  <si>
    <t>大脑动脉未特指的闭塞或狭窄引起的脑梗死:脑血管造影 主动脉弓造影 肾动脉造影术</t>
  </si>
  <si>
    <t>I63.5:93.9500</t>
  </si>
  <si>
    <t>大脑动脉未特指的闭塞或狭窄引起的脑梗死:高压给氧</t>
  </si>
  <si>
    <t>I63.5:96.7201|96.7200</t>
  </si>
  <si>
    <t>大脑动脉未特指的闭塞或狭窄引起的脑梗死:呼吸机治疗[大于等于96小时]|等于或大于96小时连续的持续性侵入性机械性通气</t>
  </si>
  <si>
    <t>I63.5:99.1000</t>
  </si>
  <si>
    <t>大脑动脉未特指的闭塞或狭窄引起的脑梗死:血栓溶解药的注射或输注</t>
  </si>
  <si>
    <t>I63.5:99.1005</t>
  </si>
  <si>
    <t>大脑动脉未特指的闭塞或狭窄引起的脑梗死:脑动脉血栓溶解剂灌注</t>
  </si>
  <si>
    <t>99.1005</t>
  </si>
  <si>
    <t>脑动脉血栓溶解剂灌注</t>
  </si>
  <si>
    <t>I63.8:</t>
  </si>
  <si>
    <t>其他脑梗死:保守治疗</t>
  </si>
  <si>
    <t>I63.8</t>
  </si>
  <si>
    <t>其他脑梗死</t>
  </si>
  <si>
    <t>I63.8:17.91100|17.912A0|17.91350|17.91210|17.91110|17.91180|17.91190|17.91230|17.91240</t>
  </si>
  <si>
    <t>其他脑梗死:毫针治疗|电针治疗|温针灸治疗|耳针治疗|头针治疗|靳三针治疗|金针治疗|皮内针治疗|火针治疗</t>
  </si>
  <si>
    <t>I63.8:17.91100|17.912A0|17.91350|17.91210|17.91110|17.91180|17.91190|17.91230|17.91240 93.3503</t>
  </si>
  <si>
    <t>其他脑梗死:毫针治疗|电针治疗|温针灸治疗|耳针治疗|头针治疗|靳三针治疗|金针治疗|皮内针治疗|火针治疗 红外线照射</t>
  </si>
  <si>
    <t>I63.8:17.91100|17.912A0|17.91350|17.91210|17.91110|17.91180|17.91190|17.91230|17.91240 93.3900x001</t>
  </si>
  <si>
    <t>其他脑梗死:毫针治疗|电针治疗|温针灸治疗|耳针治疗|头针治疗|靳三针治疗|金针治疗|皮内针治疗|火针治疗 物理疗法</t>
  </si>
  <si>
    <t>I63.8:17.91170</t>
  </si>
  <si>
    <t>其他脑梗死:醒脑开窍治疗</t>
  </si>
  <si>
    <t>17.91170</t>
  </si>
  <si>
    <t>醒脑开窍治疗</t>
  </si>
  <si>
    <t>I63.8:17.92110|17.92220|17.92280</t>
  </si>
  <si>
    <t>其他脑梗死:颈椎病推拿治疗|眩晕推拿治疗|面瘫推拿治疗</t>
  </si>
  <si>
    <t>I63.8:31.4200x003</t>
  </si>
  <si>
    <t>其他脑梗死:纤维喉镜检查</t>
  </si>
  <si>
    <t>I63.8:80.4900x002|17.96110|17.96100|83.9105</t>
  </si>
  <si>
    <t>其他脑梗死:脊柱关节松解术|脊柱针刀治疗|针刀治疗|针刀松解术</t>
  </si>
  <si>
    <t>I63.8:88.4101</t>
  </si>
  <si>
    <t>其他脑梗死:脑血管造影</t>
  </si>
  <si>
    <t>I63.8:93.3503</t>
  </si>
  <si>
    <t>其他脑梗死:红外线照射</t>
  </si>
  <si>
    <t>I63.8:93.9000|93.9000x002|93.9000x003|93.9001|93.9100</t>
  </si>
  <si>
    <t>其他脑梗死:无创机械性通气|无创呼吸机辅助通气(双水平气道正压[BiPAP])|无创呼吸机辅助通气(高频通气[HFPPV])|持续性气道正压通气（CPAP）|间歇性正压通气[IPPB]</t>
  </si>
  <si>
    <t>I63.8:93.9500</t>
  </si>
  <si>
    <t>其他脑梗死:高压给氧</t>
  </si>
  <si>
    <t>I63.8:96.7101|96.7100</t>
  </si>
  <si>
    <t>其他脑梗死:呼吸机治疗[小于96小时|少于96小时连续的持续性侵入性机械性通气</t>
  </si>
  <si>
    <t>I63.8:99.1000</t>
  </si>
  <si>
    <t>其他脑梗死:血栓溶解药的注射或输注</t>
  </si>
  <si>
    <t>I63.9:</t>
  </si>
  <si>
    <t>未特指的脑梗死:保守治疗</t>
  </si>
  <si>
    <t>I63.9</t>
  </si>
  <si>
    <t>未特指的脑梗死</t>
  </si>
  <si>
    <t>I63.9:17.91100|17.912A0|17.91350|17.91210|17.91110|17.91180|17.91190|17.91230|17.91240</t>
  </si>
  <si>
    <t>未特指的脑梗死:毫针治疗|电针治疗|温针灸治疗|耳针治疗|头针治疗|靳三针治疗|金针治疗|皮内针治疗|火针治疗</t>
  </si>
  <si>
    <t>I63.9:17.91100|17.912A0|17.91350|17.91210|17.91110|17.91180|17.91190|17.91230|17.91240 17.91320|17.91330</t>
  </si>
  <si>
    <t>未特指的脑梗死:毫针治疗|电针治疗|温针灸治疗|耳针治疗|头针治疗|靳三针治疗|金针治疗|皮内针治疗|火针治疗 隔物灸治疗|悬灸治疗</t>
  </si>
  <si>
    <t>I63.9:17.91100|17.912A0|17.91350|17.91210|17.91110|17.91180|17.91190|17.91230|17.91240 17.95520</t>
  </si>
  <si>
    <t>未特指的脑梗死:毫针治疗|电针治疗|温针灸治疗|耳针治疗|头针治疗|靳三针治疗|金针治疗|皮内针治疗|火针治疗 中药半身熏洗治疗</t>
  </si>
  <si>
    <t>I63.9:17.91100|17.912A0|17.91350|17.91210|17.91110|17.91180|17.91190|17.91230|17.91240 93.3802</t>
  </si>
  <si>
    <t>未特指的脑梗死:毫针治疗|电针治疗|温针灸治疗|耳针治疗|头针治疗|靳三针治疗|金针治疗|皮内针治疗|火针治疗 偏瘫肢体综合训练</t>
  </si>
  <si>
    <t>I63.9:17.91100|17.912A0|17.91350|17.91210|17.91110|17.91180|17.91190|17.91230|17.91240 93.3900x001</t>
  </si>
  <si>
    <t>未特指的脑梗死:毫针治疗|电针治疗|温针灸治疗|耳针治疗|头针治疗|靳三针治疗|金针治疗|皮内针治疗|火针治疗 物理疗法</t>
  </si>
  <si>
    <t>I63.9:17.91100|17.912A0|17.91350|17.91210|17.91110|17.91180|17.91190|17.91230|17.91240 93.9500</t>
  </si>
  <si>
    <t>未特指的脑梗死:毫针治疗|电针治疗|温针灸治疗|耳针治疗|头针治疗|靳三针治疗|金针治疗|皮内针治疗|火针治疗 高压给氧</t>
  </si>
  <si>
    <t>17.91100|17.912A0|17.91350|17.91210|17.91110|17.91180|17.91190|17.91230|17.91240 93.9500</t>
  </si>
  <si>
    <t>毫针治疗|电针治疗|温针灸治疗|耳针治疗|头针治疗|靳三针治疗|金针治疗|皮内针治疗|火针治疗 高压给氧</t>
  </si>
  <si>
    <t>I63.9:31.1x00x005</t>
  </si>
  <si>
    <t>未特指的脑梗死:暂时性气管切开术</t>
  </si>
  <si>
    <t>I63.9:38.9302</t>
  </si>
  <si>
    <t>未特指的脑梗死:颈内静脉穿刺中心静脉置管术</t>
  </si>
  <si>
    <t>38.9302</t>
  </si>
  <si>
    <t>颈内静脉穿刺中心静脉置管术</t>
  </si>
  <si>
    <t>I63.9:39.7400x002 88.4101</t>
  </si>
  <si>
    <t>未特指的脑梗死:经皮颅内动脉取栓术 脑血管造影</t>
  </si>
  <si>
    <t>I63.9:39.7400x002 99.1000 88.4101</t>
  </si>
  <si>
    <t>未特指的脑梗死:经皮颅内动脉取栓术 血栓溶解药的注射或输注 脑血管造影</t>
  </si>
  <si>
    <t>I63.9:80.4900x002|17.96110|17.96100|83.9105</t>
  </si>
  <si>
    <t>未特指的脑梗死:脊柱关节松解术|脊柱针刀治疗|针刀治疗|针刀松解术</t>
  </si>
  <si>
    <t>I63.9:88.4101</t>
  </si>
  <si>
    <t>未特指的脑梗死:脑血管造影</t>
  </si>
  <si>
    <t>I63.9:93.3802</t>
  </si>
  <si>
    <t>未特指的脑梗死:偏瘫肢体综合训练</t>
  </si>
  <si>
    <t>I63.9:93.9000|93.9000x002|93.9000x003|93.9001|93.9100</t>
  </si>
  <si>
    <t>未特指的脑梗死:无创机械性通气|无创呼吸机辅助通气(双水平气道正压[BiPAP])|无创呼吸机辅助通气(高频通气[HFPPV])|持续性气道正压通气（CPAP）|间歇性正压通气[IPPB]</t>
  </si>
  <si>
    <t>I63.9:93.9500</t>
  </si>
  <si>
    <t>未特指的脑梗死:高压给氧</t>
  </si>
  <si>
    <t>I63.9:96.0400</t>
  </si>
  <si>
    <t>未特指的脑梗死:气管内插管</t>
  </si>
  <si>
    <t>I63.9:96.7101|96.7100</t>
  </si>
  <si>
    <t>未特指的脑梗死:呼吸机治疗[小于96小时|少于96小时连续的持续性侵入性机械性通气</t>
  </si>
  <si>
    <t>I63.9:96.7101|96.7100 38.9303 96.0400</t>
  </si>
  <si>
    <t>未特指的脑梗死:呼吸机治疗[小于96小时|少于96小时连续的持续性侵入性机械性通气 锁骨下静脉穿刺中心静脉置管术 气管内插管</t>
  </si>
  <si>
    <t>I63.9:96.7101|96.7100 96.0400</t>
  </si>
  <si>
    <t>未特指的脑梗死:呼吸机治疗[小于96小时|少于96小时连续的持续性侵入性机械性通气 气管内插管</t>
  </si>
  <si>
    <t>I63.9:96.7101|96.7100 96.0400 96.5601|96.5602</t>
  </si>
  <si>
    <t>未特指的脑梗死:呼吸机治疗[小于96小时|少于96小时连续的持续性侵入性机械性通气 气管内插管 支气管灌洗|气管灌洗术</t>
  </si>
  <si>
    <t>96.7101|96.7100 96.0400 96.5601|96.5602</t>
  </si>
  <si>
    <t>呼吸机治疗[小于96小时|少于96小时连续的持续性侵入性机械性通气 气管内插管 支气管灌洗|气管灌洗术</t>
  </si>
  <si>
    <t>I63.9:96.7101|96.7100 96.0400 99.6000</t>
  </si>
  <si>
    <t>未特指的脑梗死:呼吸机治疗[小于96小时|少于96小时连续的持续性侵入性机械性通气 气管内插管 心肺复苏</t>
  </si>
  <si>
    <t>I63.9:96.7201|96.7200</t>
  </si>
  <si>
    <t>未特指的脑梗死:呼吸机治疗[大于等于96小时]|等于或大于96小时连续的持续性侵入性机械性通气</t>
  </si>
  <si>
    <t>I63.9:96.7201|96.7200 38.9303 96.0400 96.5601|96.5602</t>
  </si>
  <si>
    <t>未特指的脑梗死:呼吸机治疗[大于等于96小时]|等于或大于96小时连续的持续性侵入性机械性通气 锁骨下静脉穿刺中心静脉置管术 气管内插管 支气管灌洗|气管灌洗术</t>
  </si>
  <si>
    <t>96.7201|96.7200 38.9303 96.0400 96.5601|96.5602</t>
  </si>
  <si>
    <t>呼吸机治疗[大于等于96小时]|等于或大于96小时连续的持续性侵入性机械性通气 锁骨下静脉穿刺中心静脉置管术 气管内插管 支气管灌洗|气管灌洗术</t>
  </si>
  <si>
    <t>I63.9:96.7201|96.7200 96.0400 96.5601|96.5602</t>
  </si>
  <si>
    <t>未特指的脑梗死:呼吸机治疗[大于等于96小时]|等于或大于96小时连续的持续性侵入性机械性通气 气管内插管 支气管灌洗|气管灌洗术</t>
  </si>
  <si>
    <t>96.7201|96.7200 96.0400 96.5601|96.5602</t>
  </si>
  <si>
    <t>呼吸机治疗[大于等于96小时]|等于或大于96小时连续的持续性侵入性机械性通气 气管内插管 支气管灌洗|气管灌洗术</t>
  </si>
  <si>
    <t>I63.9:99.1000</t>
  </si>
  <si>
    <t>未特指的脑梗死:血栓溶解药的注射或输注</t>
  </si>
  <si>
    <t>I63.9:99.1005</t>
  </si>
  <si>
    <t>未特指的脑梗死:脑动脉血栓溶解剂灌注</t>
  </si>
  <si>
    <t>I63.9:99.6000</t>
  </si>
  <si>
    <t>未特指的脑梗死:心肺复苏</t>
  </si>
  <si>
    <t>I64.x:</t>
  </si>
  <si>
    <t>脑卒中:保守治疗</t>
  </si>
  <si>
    <t>I64.x</t>
  </si>
  <si>
    <t>脑卒中</t>
  </si>
  <si>
    <t>I64.x:17.91100|17.912A0|17.91350|17.91210|17.91110|17.91180|17.91190|17.91230|17.91240</t>
  </si>
  <si>
    <t>脑卒中:毫针治疗|电针治疗|温针灸治疗|耳针治疗|头针治疗|靳三针治疗|金针治疗|皮内针治疗|火针治疗</t>
  </si>
  <si>
    <t>I65.0:</t>
  </si>
  <si>
    <t>椎动脉闭塞和狭窄:保守治疗</t>
  </si>
  <si>
    <t>I65.0</t>
  </si>
  <si>
    <t>椎动脉闭塞和狭窄</t>
  </si>
  <si>
    <t>I65.0:00.6102 00.6400x009 00.4000 00.4500 88.4101</t>
  </si>
  <si>
    <t>椎动脉闭塞和狭窄:经皮椎动脉球囊扩张成形术 经皮椎动脉支架置入术 单根血管操作 置入一根血管支架 脑血管造影</t>
  </si>
  <si>
    <t>I65.0:00.6102 00.6400x009 88.4101</t>
  </si>
  <si>
    <t>椎动脉闭塞和狭窄:经皮椎动脉球囊扩张成形术 经皮椎动脉支架置入术 脑血管造影</t>
  </si>
  <si>
    <t>00.6102 00.6400x009 88.4101</t>
  </si>
  <si>
    <t>经皮椎动脉球囊扩张成形术 经皮椎动脉支架置入术 脑血管造影</t>
  </si>
  <si>
    <t>I65.0:17.91100|17.912A0|17.91350|17.91210|17.91110|17.91180|17.91190|17.91230|17.91240</t>
  </si>
  <si>
    <t>椎动脉闭塞和狭窄:毫针治疗|电针治疗|温针灸治疗|耳针治疗|头针治疗|靳三针治疗|金针治疗|皮内针治疗|火针治疗</t>
  </si>
  <si>
    <t>I65.0:88.4101</t>
  </si>
  <si>
    <t>椎动脉闭塞和狭窄:脑血管造影</t>
  </si>
  <si>
    <t>I65.1:</t>
  </si>
  <si>
    <t>基底动脉闭塞和狭窄:保守治疗</t>
  </si>
  <si>
    <t>I65.1</t>
  </si>
  <si>
    <t>基底动脉闭塞和狭窄</t>
  </si>
  <si>
    <t>I65.2:</t>
  </si>
  <si>
    <t>颈动脉闭塞和狭窄:保守治疗</t>
  </si>
  <si>
    <t>I65.2</t>
  </si>
  <si>
    <t>颈动脉闭塞和狭窄</t>
  </si>
  <si>
    <t>I65.2:00.6300|00.6300x005|00.6300x006|00.6300x007|00.6301</t>
  </si>
  <si>
    <t>颈动脉闭塞和狭窄:颈动脉支架经皮置入术|经皮颈动脉远端保护装置置入术|经皮颈动脉覆膜支架置入术|经皮颈动脉药物洗脱支架置入术|脑保护伞下颈动脉支架置入术</t>
  </si>
  <si>
    <t>00.6300|00.6300x005|00.6300x006|00.6300x007|00.6301</t>
  </si>
  <si>
    <t>颈动脉支架经皮置入术|经皮颈动脉远端保护装置置入术|经皮颈动脉覆膜支架置入术|经皮颈动脉药物洗脱支架置入术|脑保护伞下颈动脉支架置入术</t>
  </si>
  <si>
    <t>I65.2:00.6300|00.6300x005|00.6300x006|00.6300x007|00.6301 00.6101 00.4000 00.4500 88.4101</t>
  </si>
  <si>
    <t>颈动脉闭塞和狭窄:颈动脉支架经皮置入术|经皮颈动脉远端保护装置置入术|经皮颈动脉覆膜支架置入术|经皮颈动脉药物洗脱支架置入术|脑保护伞下颈动脉支架置入术 经皮颈动脉球囊扩张成形术 单根血管操作 置入一根血管支架 脑血管造影</t>
  </si>
  <si>
    <t>I65.2:00.6300|00.6300x005|00.6300x006|00.6300x007|00.6301 00.6101 00.4100 00.4500 88.4101</t>
  </si>
  <si>
    <t>颈动脉闭塞和狭窄:颈动脉支架经皮置入术|经皮颈动脉远端保护装置置入术|经皮颈动脉覆膜支架置入术|经皮颈动脉药物洗脱支架置入术|脑保护伞下颈动脉支架置入术 经皮颈动脉球囊扩张成形术 两根血管操作 置入一根血管支架 脑血管造影</t>
  </si>
  <si>
    <t>I65.2:00.6300|00.6300x005|00.6300x006|00.6300x007|00.6301 00.6101 88.4101</t>
  </si>
  <si>
    <t>颈动脉闭塞和狭窄:颈动脉支架经皮置入术|经皮颈动脉远端保护装置置入术|经皮颈动脉覆膜支架置入术|经皮颈动脉药物洗脱支架置入术|脑保护伞下颈动脉支架置入术 经皮颈动脉球囊扩张成形术 脑血管造影</t>
  </si>
  <si>
    <t>00.6300|00.6300x005|00.6300x006|00.6300x007|00.6301 00.6101 88.4101</t>
  </si>
  <si>
    <t>颈动脉支架经皮置入术|经皮颈动脉远端保护装置置入术|经皮颈动脉覆膜支架置入术|经皮颈动脉药物洗脱支架置入术|脑保护伞下颈动脉支架置入术 经皮颈动脉球囊扩张成形术 脑血管造影</t>
  </si>
  <si>
    <t>I65.2:00.6300|00.6300x005|00.6300x006|00.6300x007|00.6301 00.6102 00.4000 00.4500 88.4101</t>
  </si>
  <si>
    <t>颈动脉闭塞和狭窄:颈动脉支架经皮置入术|经皮颈动脉远端保护装置置入术|经皮颈动脉覆膜支架置入术|经皮颈动脉药物洗脱支架置入术|脑保护伞下颈动脉支架置入术 经皮椎动脉球囊扩张成形术 单根血管操作 置入一根血管支架 脑血管造影</t>
  </si>
  <si>
    <t>00.6300|00.6300x005|00.6300x006|00.6300x007|00.6301 00.6102 00.4000 00.4500 88.4101</t>
  </si>
  <si>
    <t>颈动脉支架经皮置入术|经皮颈动脉远端保护装置置入术|经皮颈动脉覆膜支架置入术|经皮颈动脉药物洗脱支架置入术|脑保护伞下颈动脉支架置入术 经皮椎动脉球囊扩张成形术 单根血管操作 置入一根血管支架 脑血管造影</t>
  </si>
  <si>
    <t>I65.2:00.6300|00.6300x005|00.6300x006|00.6300x007|00.6301 00.6200x009 00.4000 00.4500 88.4101</t>
  </si>
  <si>
    <t>颈动脉闭塞和狭窄:颈动脉支架经皮置入术|经皮颈动脉远端保护装置置入术|经皮颈动脉覆膜支架置入术|经皮颈动脉药物洗脱支架置入术|脑保护伞下颈动脉支架置入术 经皮颈内动脉颅内段球囊扩张成形术 单根血管操作 置入一根血管支架 脑血管造影</t>
  </si>
  <si>
    <t>00.6300|00.6300x005|00.6300x006|00.6300x007|00.6301 00.6200x009 00.4000 00.4500 88.4101</t>
  </si>
  <si>
    <t>颈动脉支架经皮置入术|经皮颈动脉远端保护装置置入术|经皮颈动脉覆膜支架置入术|经皮颈动脉药物洗脱支架置入术|脑保护伞下颈动脉支架置入术 经皮颈内动脉颅内段球囊扩张成形术 单根血管操作 置入一根血管支架 脑血管造影</t>
  </si>
  <si>
    <t>I65.2:17.91100|17.912A0|17.91350|17.91210|17.91110|17.91180|17.91190|17.91230|17.91240</t>
  </si>
  <si>
    <t>颈动脉闭塞和狭窄:毫针治疗|电针治疗|温针灸治疗|耳针治疗|头针治疗|靳三针治疗|金针治疗|皮内针治疗|火针治疗</t>
  </si>
  <si>
    <t>I65.2:38.1200x003 96.7101|96.7100 88.4101</t>
  </si>
  <si>
    <t>颈动脉闭塞和狭窄:颈动脉内膜剥脱术 呼吸机治疗[小于96小时|少于96小时连续的持续性侵入性机械性通气 脑血管造影</t>
  </si>
  <si>
    <t>38.1200x003 96.7101|96.7100 88.4101</t>
  </si>
  <si>
    <t>颈动脉内膜剥脱术 呼吸机治疗[小于96小时|少于96小时连续的持续性侵入性机械性通气 脑血管造影</t>
  </si>
  <si>
    <t>I65.2:38.9800x801 88.4101 88.4801</t>
  </si>
  <si>
    <t>颈动脉闭塞和狭窄:股动脉穿刺术 脑血管造影 股动脉造影</t>
  </si>
  <si>
    <t>I65.2:88.4101</t>
  </si>
  <si>
    <t>颈动脉闭塞和狭窄:脑血管造影</t>
  </si>
  <si>
    <t>I65.2:88.4101 88.4201 88.4500</t>
  </si>
  <si>
    <t>颈动脉闭塞和狭窄:脑血管造影 主动脉弓造影 肾动脉造影术</t>
  </si>
  <si>
    <t>I65.3:</t>
  </si>
  <si>
    <t>多个和双侧入脑前动脉的闭塞和狭窄:保守治疗</t>
  </si>
  <si>
    <t>I65.3</t>
  </si>
  <si>
    <t>多个和双侧入脑前动脉的闭塞和狭窄</t>
  </si>
  <si>
    <t>I65.8:</t>
  </si>
  <si>
    <t>其他入脑前动脉的闭塞和狭窄:保守治疗</t>
  </si>
  <si>
    <t>I65.8</t>
  </si>
  <si>
    <t>其他入脑前动脉的闭塞和狭窄</t>
  </si>
  <si>
    <t>I66.0:</t>
  </si>
  <si>
    <t>大脑中动脉闭塞和狭窄:保守治疗</t>
  </si>
  <si>
    <t>I66.0</t>
  </si>
  <si>
    <t>大脑中动脉闭塞和狭窄</t>
  </si>
  <si>
    <t>I66.0:00.6200 38.9800x801 88.4101 88.4801</t>
  </si>
  <si>
    <t>大脑中动脉闭塞和狭窄:颅内血管经皮血管成形术 股动脉穿刺术 脑血管造影 股动脉造影</t>
  </si>
  <si>
    <t>00.6200 38.9800x801 88.4101 88.4801</t>
  </si>
  <si>
    <t>颅内血管经皮血管成形术 股动脉穿刺术 脑血管造影 股动脉造影</t>
  </si>
  <si>
    <t>I66.0:17.91100|17.912A0|17.91350|17.91210|17.91110|17.91180|17.91190|17.91230|17.91240</t>
  </si>
  <si>
    <t>大脑中动脉闭塞和狭窄:毫针治疗|电针治疗|温针灸治疗|耳针治疗|头针治疗|靳三针治疗|金针治疗|皮内针治疗|火针治疗</t>
  </si>
  <si>
    <t>I66.0:17.91100|17.912A0|17.91350|17.91210|17.91110|17.91180|17.91190|17.91230|17.91240 93.3900x001</t>
  </si>
  <si>
    <t>大脑中动脉闭塞和狭窄:毫针治疗|电针治疗|温针灸治疗|耳针治疗|头针治疗|靳三针治疗|金针治疗|皮内针治疗|火针治疗 物理疗法</t>
  </si>
  <si>
    <t>I66.0:88.4101</t>
  </si>
  <si>
    <t>大脑中动脉闭塞和狭窄:脑血管造影</t>
  </si>
  <si>
    <t>I66.1:</t>
  </si>
  <si>
    <t>大脑前动脉闭塞和狭窄:保守治疗</t>
  </si>
  <si>
    <t>I66.1</t>
  </si>
  <si>
    <t>大脑前动脉闭塞和狭窄</t>
  </si>
  <si>
    <t>I66.1:17.91100|17.912A0|17.91350|17.91210|17.91110|17.91180|17.91190|17.91230|17.91240</t>
  </si>
  <si>
    <t>大脑前动脉闭塞和狭窄:毫针治疗|电针治疗|温针灸治疗|耳针治疗|头针治疗|靳三针治疗|金针治疗|皮内针治疗|火针治疗</t>
  </si>
  <si>
    <t>I66.2:</t>
  </si>
  <si>
    <t>大脑后动脉闭塞和狭窄:保守治疗</t>
  </si>
  <si>
    <t>I66.2</t>
  </si>
  <si>
    <t>大脑后动脉闭塞和狭窄</t>
  </si>
  <si>
    <t>I66.2:17.91100|17.912A0|17.91350|17.91210|17.91110|17.91180|17.91190|17.91230|17.91240</t>
  </si>
  <si>
    <t>大脑后动脉闭塞和狭窄:毫针治疗|电针治疗|温针灸治疗|耳针治疗|头针治疗|靳三针治疗|金针治疗|皮内针治疗|火针治疗</t>
  </si>
  <si>
    <t>I66.4:</t>
  </si>
  <si>
    <t>多个和双侧大脑动脉闭塞和狭窄:保守治疗</t>
  </si>
  <si>
    <t>I66.4</t>
  </si>
  <si>
    <t>多个和双侧大脑动脉闭塞和狭窄</t>
  </si>
  <si>
    <t>I66.4:17.91100|17.912A0|17.91350|17.91210|17.91110|17.91180|17.91190|17.91230|17.91240 93.3900x001</t>
  </si>
  <si>
    <t>多个和双侧大脑动脉闭塞和狭窄:毫针治疗|电针治疗|温针灸治疗|耳针治疗|头针治疗|靳三针治疗|金针治疗|皮内针治疗|火针治疗 物理疗法</t>
  </si>
  <si>
    <t>I66.8:</t>
  </si>
  <si>
    <t>其他大脑动脉闭塞和狭窄:保守治疗</t>
  </si>
  <si>
    <t>I66.8</t>
  </si>
  <si>
    <t>其他大脑动脉闭塞和狭窄</t>
  </si>
  <si>
    <t>I66.9:</t>
  </si>
  <si>
    <t>未特指的大脑动脉的闭塞和狭窄:保守治疗</t>
  </si>
  <si>
    <t>I66.9</t>
  </si>
  <si>
    <t>未特指的大脑动脉的闭塞和狭窄</t>
  </si>
  <si>
    <t>I67.1:</t>
  </si>
  <si>
    <t>脑动脉瘤，未破裂:保守治疗</t>
  </si>
  <si>
    <t>I67.1</t>
  </si>
  <si>
    <t>脑动脉瘤，未破裂</t>
  </si>
  <si>
    <t>I67.1:39.7205 88.4101</t>
  </si>
  <si>
    <t>脑动脉瘤，未破裂:经导管颅内动脉瘤支架辅助栓塞术 脑血管造影</t>
  </si>
  <si>
    <t>39.7205 88.4101</t>
  </si>
  <si>
    <t>经导管颅内动脉瘤支架辅助栓塞术 脑血管造影</t>
  </si>
  <si>
    <t>I67.1:88.4101</t>
  </si>
  <si>
    <t>脑动脉瘤，未破裂:脑血管造影</t>
  </si>
  <si>
    <t>I67.1:96.7101|96.7100 39.7500 88.4101</t>
  </si>
  <si>
    <t>脑动脉瘤，未破裂:呼吸机治疗[小于96小时|少于96小时连续的持续性侵入性机械性通气 头、颈部血管内裸弹簧圈栓塞或闭合 脑血管造影</t>
  </si>
  <si>
    <t>96.7101|96.7100 39.7500 88.4101</t>
  </si>
  <si>
    <t>呼吸机治疗[小于96小时|少于96小时连续的持续性侵入性机械性通气 头、颈部血管内裸弹簧圈栓塞或闭合 脑血管造影</t>
  </si>
  <si>
    <t>I67.1:96.7101|96.7100 39.7503 88.4101</t>
  </si>
  <si>
    <t>脑动脉瘤，未破裂:呼吸机治疗[小于96小时|少于96小时连续的持续性侵入性机械性通气 经导管颅内动脉瘤裸弹簧圈栓塞术 脑血管造影</t>
  </si>
  <si>
    <t>96.7101|96.7100 39.7503 88.4101</t>
  </si>
  <si>
    <t>呼吸机治疗[小于96小时|少于96小时连续的持续性侵入性机械性通气 经导管颅内动脉瘤裸弹簧圈栓塞术 脑血管造影</t>
  </si>
  <si>
    <t>I67.2:</t>
  </si>
  <si>
    <t>大脑动脉粥样硬化:保守治疗</t>
  </si>
  <si>
    <t>I67.2</t>
  </si>
  <si>
    <t>大脑动脉粥样硬化</t>
  </si>
  <si>
    <t>I67.2:17.91100|17.912A0|17.91350|17.91210|17.91110|17.91180|17.91190|17.91230|17.91240</t>
  </si>
  <si>
    <t>大脑动脉粥样硬化:毫针治疗|电针治疗|温针灸治疗|耳针治疗|头针治疗|靳三针治疗|金针治疗|皮内针治疗|火针治疗</t>
  </si>
  <si>
    <t>I67.2:17.91100|17.912A0|17.91350|17.91210|17.91110|17.91180|17.91190|17.91230|17.91240 93.3900x001</t>
  </si>
  <si>
    <t>大脑动脉粥样硬化:毫针治疗|电针治疗|温针灸治疗|耳针治疗|头针治疗|靳三针治疗|金针治疗|皮内针治疗|火针治疗 物理疗法</t>
  </si>
  <si>
    <t>I67.2:80.4900x002|17.96110|17.96100|83.9105</t>
  </si>
  <si>
    <t>大脑动脉粥样硬化:脊柱关节松解术|脊柱针刀治疗|针刀治疗|针刀松解术</t>
  </si>
  <si>
    <t>I67.2:93.9000|93.9000x002|93.9000x003|93.9001|93.9100</t>
  </si>
  <si>
    <t>大脑动脉粥样硬化:无创机械性通气|无创呼吸机辅助通气(双水平气道正压[BiPAP])|无创呼吸机辅助通气(高频通气[HFPPV])|持续性气道正压通气（CPAP）|间歇性正压通气[IPPB]</t>
  </si>
  <si>
    <t>I67.4:</t>
  </si>
  <si>
    <t>高血压脑病:保守治疗</t>
  </si>
  <si>
    <t>I67.4</t>
  </si>
  <si>
    <t>高血压脑病</t>
  </si>
  <si>
    <t>I67.5:</t>
  </si>
  <si>
    <t>烟雾病:保守治疗</t>
  </si>
  <si>
    <t>I67.5</t>
  </si>
  <si>
    <t>烟雾病</t>
  </si>
  <si>
    <t>I67.5:88.4101</t>
  </si>
  <si>
    <t>烟雾病:脑血管造影</t>
  </si>
  <si>
    <t>I67.8:</t>
  </si>
  <si>
    <t>其他特指的脑血管疾病:保守治疗</t>
  </si>
  <si>
    <t>I67.8</t>
  </si>
  <si>
    <t>其他特指的脑血管疾病</t>
  </si>
  <si>
    <t>I67.8:17.91100|17.912A0|17.91350|17.91210|17.91110|17.91180|17.91190|17.91230|17.91240</t>
  </si>
  <si>
    <t>其他特指的脑血管疾病:毫针治疗|电针治疗|温针灸治疗|耳针治疗|头针治疗|靳三针治疗|金针治疗|皮内针治疗|火针治疗</t>
  </si>
  <si>
    <t>I67.8:17.91100|17.912A0|17.91350|17.91210|17.91110|17.91180|17.91190|17.91230|17.91240 93.3900x001</t>
  </si>
  <si>
    <t>其他特指的脑血管疾病:毫针治疗|电针治疗|温针灸治疗|耳针治疗|头针治疗|靳三针治疗|金针治疗|皮内针治疗|火针治疗 物理疗法</t>
  </si>
  <si>
    <t>I67.8:80.4900x002|17.96110|17.96100|83.9105 17.91100|17.912A0|17.91350|17.91210|17.91110|17.91180|17.91190|17.91230|17.91240</t>
  </si>
  <si>
    <t>其他特指的脑血管疾病:脊柱关节松解术|脊柱针刀治疗|针刀治疗|针刀松解术 毫针治疗|电针治疗|温针灸治疗|耳针治疗|头针治疗|靳三针治疗|金针治疗|皮内针治疗|火针治疗</t>
  </si>
  <si>
    <t>I67.8:93.9000|93.9000x002|93.9000x003|93.9001|93.9100</t>
  </si>
  <si>
    <t>其他特指的脑血管疾病:无创机械性通气|无创呼吸机辅助通气(双水平气道正压[BiPAP])|无创呼吸机辅助通气(高频通气[HFPPV])|持续性气道正压通气（CPAP）|间歇性正压通气[IPPB]</t>
  </si>
  <si>
    <t>I67.9:</t>
  </si>
  <si>
    <t>未特指的脑血管病:保守治疗</t>
  </si>
  <si>
    <t>I67.9</t>
  </si>
  <si>
    <t>未特指的脑血管病</t>
  </si>
  <si>
    <t>I69.0:</t>
  </si>
  <si>
    <t>蛛网膜下出血后遗症:保守治疗</t>
  </si>
  <si>
    <t>I69.0</t>
  </si>
  <si>
    <t>蛛网膜下出血后遗症</t>
  </si>
  <si>
    <t>I69.1:</t>
  </si>
  <si>
    <t>脑内出血后遗症:保守治疗</t>
  </si>
  <si>
    <t>I69.1</t>
  </si>
  <si>
    <t>脑内出血后遗症</t>
  </si>
  <si>
    <t>I69.1:17.91100|17.912A0|17.91350|17.91210|17.91110|17.91180|17.91190|17.91230|17.91240</t>
  </si>
  <si>
    <t>脑内出血后遗症:毫针治疗|电针治疗|温针灸治疗|耳针治疗|头针治疗|靳三针治疗|金针治疗|皮内针治疗|火针治疗</t>
  </si>
  <si>
    <t>I69.1:17.91100|17.912A0|17.91350|17.91210|17.91110|17.91180|17.91190|17.91230|17.91240 93.3802</t>
  </si>
  <si>
    <t>脑内出血后遗症:毫针治疗|电针治疗|温针灸治疗|耳针治疗|头针治疗|靳三针治疗|金针治疗|皮内针治疗|火针治疗 偏瘫肢体综合训练</t>
  </si>
  <si>
    <t>I69.1:17.91100|17.912A0|17.91350|17.91210|17.91110|17.91180|17.91190|17.91230|17.91240 93.3802 93.9500</t>
  </si>
  <si>
    <t>脑内出血后遗症:毫针治疗|电针治疗|温针灸治疗|耳针治疗|头针治疗|靳三针治疗|金针治疗|皮内针治疗|火针治疗 偏瘫肢体综合训练 高压给氧</t>
  </si>
  <si>
    <t>17.91100|17.912A0|17.91350|17.91210|17.91110|17.91180|17.91190|17.91230|17.91240 93.3802 93.9500</t>
  </si>
  <si>
    <t>毫针治疗|电针治疗|温针灸治疗|耳针治疗|头针治疗|靳三针治疗|金针治疗|皮内针治疗|火针治疗 偏瘫肢体综合训练 高压给氧</t>
  </si>
  <si>
    <t>I69.1:17.91100|17.912A0|17.91350|17.91210|17.91110|17.91180|17.91190|17.91230|17.91240 93.3900x001</t>
  </si>
  <si>
    <t>脑内出血后遗症:毫针治疗|电针治疗|温针灸治疗|耳针治疗|头针治疗|靳三针治疗|金针治疗|皮内针治疗|火针治疗 物理疗法</t>
  </si>
  <si>
    <t>I69.1:17.91100|17.912A0|17.91350|17.91210|17.91110|17.91180|17.91190|17.91230|17.91240 93.9500</t>
  </si>
  <si>
    <t>脑内出血后遗症:毫针治疗|电针治疗|温针灸治疗|耳针治疗|头针治疗|靳三针治疗|金针治疗|皮内针治疗|火针治疗 高压给氧</t>
  </si>
  <si>
    <t>I69.2:</t>
  </si>
  <si>
    <t>其他非创伤性颅内出血后遗症:保守治疗</t>
  </si>
  <si>
    <t>I69.2</t>
  </si>
  <si>
    <t>其他非创伤性颅内出血后遗症</t>
  </si>
  <si>
    <t>I69.3:</t>
  </si>
  <si>
    <t>脑梗死后遗症:保守治疗</t>
  </si>
  <si>
    <t>I69.3</t>
  </si>
  <si>
    <t>脑梗死后遗症</t>
  </si>
  <si>
    <t>I69.3:17.91100|17.912A0|17.91350|17.91210|17.91110|17.91180|17.91190|17.91230|17.91240</t>
  </si>
  <si>
    <t>脑梗死后遗症:毫针治疗|电针治疗|温针灸治疗|耳针治疗|头针治疗|靳三针治疗|金针治疗|皮内针治疗|火针治疗</t>
  </si>
  <si>
    <t>I69.3:17.91100|17.912A0|17.91350|17.91210|17.91110|17.91180|17.91190|17.91230|17.91240 17.92130</t>
  </si>
  <si>
    <t>脑梗死后遗症:毫针治疗|电针治疗|温针灸治疗|耳针治疗|头针治疗|靳三针治疗|金针治疗|皮内针治疗|火针治疗 中风后遗症推拿治疗</t>
  </si>
  <si>
    <t>17.91100|17.912A0|17.91350|17.91210|17.91110|17.91180|17.91190|17.91230|17.91240 17.92130</t>
  </si>
  <si>
    <t>毫针治疗|电针治疗|温针灸治疗|耳针治疗|头针治疗|靳三针治疗|金针治疗|皮内针治疗|火针治疗 中风后遗症推拿治疗</t>
  </si>
  <si>
    <t>I69.3:17.91100|17.912A0|17.91350|17.91210|17.91110|17.91180|17.91190|17.91230|17.91240 93.3503</t>
  </si>
  <si>
    <t>脑梗死后遗症:毫针治疗|电针治疗|温针灸治疗|耳针治疗|头针治疗|靳三针治疗|金针治疗|皮内针治疗|火针治疗 红外线照射</t>
  </si>
  <si>
    <t>I69.3:17.91100|17.912A0|17.91350|17.91210|17.91110|17.91180|17.91190|17.91230|17.91240 93.3503 93.3802</t>
  </si>
  <si>
    <t>脑梗死后遗症:毫针治疗|电针治疗|温针灸治疗|耳针治疗|头针治疗|靳三针治疗|金针治疗|皮内针治疗|火针治疗 红外线照射 偏瘫肢体综合训练</t>
  </si>
  <si>
    <t>17.91100|17.912A0|17.91350|17.91210|17.91110|17.91180|17.91190|17.91230|17.91240 93.3503 93.3802</t>
  </si>
  <si>
    <t>毫针治疗|电针治疗|温针灸治疗|耳针治疗|头针治疗|靳三针治疗|金针治疗|皮内针治疗|火针治疗 红外线照射 偏瘫肢体综合训练</t>
  </si>
  <si>
    <t>I69.3:17.91100|17.912A0|17.91350|17.91210|17.91110|17.91180|17.91190|17.91230|17.91240 93.3802</t>
  </si>
  <si>
    <t>脑梗死后遗症:毫针治疗|电针治疗|温针灸治疗|耳针治疗|头针治疗|靳三针治疗|金针治疗|皮内针治疗|火针治疗 偏瘫肢体综合训练</t>
  </si>
  <si>
    <t>I69.3:17.91100|17.912A0|17.91350|17.91210|17.91110|17.91180|17.91190|17.91230|17.91240 93.3900x001</t>
  </si>
  <si>
    <t>脑梗死后遗症:毫针治疗|电针治疗|温针灸治疗|耳针治疗|头针治疗|靳三针治疗|金针治疗|皮内针治疗|火针治疗 物理疗法</t>
  </si>
  <si>
    <t>I69.3:17.91100|17.912A0|17.91350|17.91210|17.91110|17.91180|17.91190|17.91230|17.91240 93.9500</t>
  </si>
  <si>
    <t>脑梗死后遗症:毫针治疗|电针治疗|温针灸治疗|耳针治疗|头针治疗|靳三针治疗|金针治疗|皮内针治疗|火针治疗 高压给氧</t>
  </si>
  <si>
    <t>I69.3:80.4900x002|17.96110|17.96100|83.9105 17.91100|17.912A0|17.91350|17.91210|17.91110|17.91180|17.91190|17.91230|17.91240</t>
  </si>
  <si>
    <t>脑梗死后遗症:脊柱关节松解术|脊柱针刀治疗|针刀治疗|针刀松解术 毫针治疗|电针治疗|温针灸治疗|耳针治疗|头针治疗|靳三针治疗|金针治疗|皮内针治疗|火针治疗</t>
  </si>
  <si>
    <t>I69.3:96.7101|96.7100 96.0400</t>
  </si>
  <si>
    <t>脑梗死后遗症:呼吸机治疗[小于96小时|少于96小时连续的持续性侵入性机械性通气 气管内插管</t>
  </si>
  <si>
    <t>I69.4:</t>
  </si>
  <si>
    <t>脑卒中后遗症，未特指为出血或梗死:保守治疗</t>
  </si>
  <si>
    <t>I69.4</t>
  </si>
  <si>
    <t>脑卒中后遗症，未特指为出血或梗死</t>
  </si>
  <si>
    <t>I69.4:17.91100|17.912A0|17.91350|17.91210|17.91110|17.91180|17.91190|17.91230|17.91240</t>
  </si>
  <si>
    <t>脑卒中后遗症，未特指为出血或梗死:毫针治疗|电针治疗|温针灸治疗|耳针治疗|头针治疗|靳三针治疗|金针治疗|皮内针治疗|火针治疗</t>
  </si>
  <si>
    <t>I69.8:</t>
  </si>
  <si>
    <t>其他和未特指的脑血管病后遗症:保守治疗</t>
  </si>
  <si>
    <t>I69.8</t>
  </si>
  <si>
    <t>其他和未特指的脑血管病后遗症</t>
  </si>
  <si>
    <t>I69.8:17.91100|17.912A0|17.91350|17.91210|17.91110|17.91180|17.91190|17.91230|17.91240</t>
  </si>
  <si>
    <t>其他和未特指的脑血管病后遗症:毫针治疗|电针治疗|温针灸治疗|耳针治疗|头针治疗|靳三针治疗|金针治疗|皮内针治疗|火针治疗</t>
  </si>
  <si>
    <t>I69.8:17.91100|17.912A0|17.91350|17.91210|17.91110|17.91180|17.91190|17.91230|17.91240 93.3900x001</t>
  </si>
  <si>
    <t>其他和未特指的脑血管病后遗症:毫针治疗|电针治疗|温针灸治疗|耳针治疗|头针治疗|靳三针治疗|金针治疗|皮内针治疗|火针治疗 物理疗法</t>
  </si>
  <si>
    <t>I70.0:</t>
  </si>
  <si>
    <t>主动脉的动脉粥样硬化:保守治疗</t>
  </si>
  <si>
    <t>I70.0</t>
  </si>
  <si>
    <t>主动脉的动脉粥样硬化</t>
  </si>
  <si>
    <t>I70.0:13.4100|13.4100x001 13.7100|13.7100x001</t>
  </si>
  <si>
    <t>主动脉的动脉粥样硬化:白内障晶状体乳化和抽吸|白内障超声乳化抽吸术 眼内人工晶状体置入伴白内障摘出术，一期|白内障摘除伴人工晶体一期置入术</t>
  </si>
  <si>
    <t>I70.0:17.91100|17.912A0|17.91350|17.91210|17.91110|17.91180|17.91190|17.91230|17.91240</t>
  </si>
  <si>
    <t>主动脉的动脉粥样硬化:毫针治疗|电针治疗|温针灸治疗|耳针治疗|头针治疗|靳三针治疗|金针治疗|皮内针治疗|火针治疗</t>
  </si>
  <si>
    <t>I70.0:17.91320|17.91330</t>
  </si>
  <si>
    <t>主动脉的动脉粥样硬化:隔物灸治疗|悬灸治疗</t>
  </si>
  <si>
    <t>I70.0:93.9000|93.9000x002|93.9000x003|93.9001|93.9100</t>
  </si>
  <si>
    <t>主动脉的动脉粥样硬化:无创机械性通气|无创呼吸机辅助通气(双水平气道正压[BiPAP])|无创呼吸机辅助通气(高频通气[HFPPV])|持续性气道正压通气（CPAP）|间歇性正压通气[IPPB]</t>
  </si>
  <si>
    <t>I70.1:39.9016</t>
  </si>
  <si>
    <t>肾动脉的动脉粥样硬化:肾动脉支架置入术</t>
  </si>
  <si>
    <t>I70.1</t>
  </si>
  <si>
    <t>肾动脉的动脉粥样硬化</t>
  </si>
  <si>
    <t>39.9016</t>
  </si>
  <si>
    <t>肾动脉支架置入术</t>
  </si>
  <si>
    <t>I70.2:</t>
  </si>
  <si>
    <t>四肢动脉的动脉粥样硬化:保守治疗</t>
  </si>
  <si>
    <t>I70.2</t>
  </si>
  <si>
    <t>四肢动脉的动脉粥样硬化</t>
  </si>
  <si>
    <t>I70.2:39.5000x031 00.4000 88.4800x005</t>
  </si>
  <si>
    <t>四肢动脉的动脉粥样硬化:下肢动脉球囊扩张成形术 单根血管操作 下肢动脉造影</t>
  </si>
  <si>
    <t>39.5000x031 00.4000 88.4800x005</t>
  </si>
  <si>
    <t>下肢动脉球囊扩张成形术 单根血管操作 下肢动脉造影</t>
  </si>
  <si>
    <t>I70.2:39.5000x031 88.4800x005</t>
  </si>
  <si>
    <t>四肢动脉的动脉粥样硬化:下肢动脉球囊扩张成形术 下肢动脉造影</t>
  </si>
  <si>
    <t>39.5000x031 88.4800x005</t>
  </si>
  <si>
    <t>下肢动脉球囊扩张成形术 下肢动脉造影</t>
  </si>
  <si>
    <t>I70.2:80.8800</t>
  </si>
  <si>
    <t>四肢动脉的动脉粥样硬化:足和趾关节病损的其他局部切除术或破坏术</t>
  </si>
  <si>
    <t>I70.2:84.1100</t>
  </si>
  <si>
    <t>四肢动脉的动脉粥样硬化:趾截断术</t>
  </si>
  <si>
    <t>I70.2:84.1501</t>
  </si>
  <si>
    <t>四肢动脉的动脉粥样硬化:小腿截断术</t>
  </si>
  <si>
    <t>I70.2:84.1701</t>
  </si>
  <si>
    <t>四肢动脉的动脉粥样硬化:大腿截断术</t>
  </si>
  <si>
    <t>I70.2:86.2200x011|86.2201</t>
  </si>
  <si>
    <t>四肢动脉的动脉粥样硬化:皮肤和皮下坏死组织切除清创术|皮肤伤口切除性清创术</t>
  </si>
  <si>
    <t>I70.8:</t>
  </si>
  <si>
    <t>其他动脉的动脉粥样硬化:保守治疗</t>
  </si>
  <si>
    <t>I70.8</t>
  </si>
  <si>
    <t>其他动脉的动脉粥样硬化</t>
  </si>
  <si>
    <t>I70.9:</t>
  </si>
  <si>
    <t>全身性和未特指的动脉粥样硬化:保守治疗</t>
  </si>
  <si>
    <t>I70.9</t>
  </si>
  <si>
    <t>全身性和未特指的动脉粥样硬化</t>
  </si>
  <si>
    <t>I71.0:</t>
  </si>
  <si>
    <t>主动脉夹层[任何部分]:保守治疗</t>
  </si>
  <si>
    <t>I71.0</t>
  </si>
  <si>
    <t>主动脉夹层[任何部分]</t>
  </si>
  <si>
    <t>I71.0:38.4504</t>
  </si>
  <si>
    <t>主动脉夹层[任何部分]:全主动脉弓人工血管置换并支架象鼻手术（Sun's手术）</t>
  </si>
  <si>
    <t>38.4504</t>
  </si>
  <si>
    <t>全主动脉弓人工血管置换并支架象鼻手术（Sun's手术）</t>
  </si>
  <si>
    <t>I71.0:39.5000x014|39.5900x016</t>
  </si>
  <si>
    <t>主动脉夹层[任何部分]:主动脉球囊扩张成形术|升主动脉成形术</t>
  </si>
  <si>
    <t>39.5000x014|39.5900x016</t>
  </si>
  <si>
    <t>主动脉球囊扩张成形术|升主动脉成形术</t>
  </si>
  <si>
    <t>I71.0:39.7300x003 00.4500 88.4200</t>
  </si>
  <si>
    <t>主动脉夹层[任何部分]:主动脉覆膜支架腔内隔绝术 置入一根血管支架 主动脉造影术</t>
  </si>
  <si>
    <t>39.7300x003 00.4500 88.4200</t>
  </si>
  <si>
    <t>主动脉覆膜支架腔内隔绝术 置入一根血管支架 主动脉造影术</t>
  </si>
  <si>
    <t>I71.0:39.7300x003 00.4500 96.0400</t>
  </si>
  <si>
    <t>主动脉夹层[任何部分]:主动脉覆膜支架腔内隔绝术 置入一根血管支架 气管内插管</t>
  </si>
  <si>
    <t>39.7300x003 00.4500 96.0400</t>
  </si>
  <si>
    <t>主动脉覆膜支架腔内隔绝术 置入一根血管支架 气管内插管</t>
  </si>
  <si>
    <t>I71.0:39.7300x003 00.4500 96.0400 88.4200</t>
  </si>
  <si>
    <t>主动脉夹层[任何部分]:主动脉覆膜支架腔内隔绝术 置入一根血管支架 气管内插管 主动脉造影术</t>
  </si>
  <si>
    <t>39.7300x003 00.4500 96.0400 88.4200</t>
  </si>
  <si>
    <t>主动脉覆膜支架腔内隔绝术 置入一根血管支架 气管内插管 主动脉造影术</t>
  </si>
  <si>
    <t>I71.0:39.7300x003 00.4600 96.0400</t>
  </si>
  <si>
    <t>主动脉夹层[任何部分]:主动脉覆膜支架腔内隔绝术 置入两根血管支架 气管内插管</t>
  </si>
  <si>
    <t>39.7300x003 00.4600 96.0400</t>
  </si>
  <si>
    <t>主动脉覆膜支架腔内隔绝术 置入两根血管支架 气管内插管</t>
  </si>
  <si>
    <t>I71.0:39.7300x003 00.4600 96.0400 88.4200</t>
  </si>
  <si>
    <t>主动脉夹层[任何部分]:主动脉覆膜支架腔内隔绝术 置入两根血管支架 气管内插管 主动脉造影术</t>
  </si>
  <si>
    <t>39.7300x003 00.4600 96.0400 88.4200</t>
  </si>
  <si>
    <t>主动脉覆膜支架腔内隔绝术 置入两根血管支架 气管内插管 主动脉造影术</t>
  </si>
  <si>
    <t>I71.0:39.7303</t>
  </si>
  <si>
    <t>主动脉夹层[任何部分]:胸主动脉覆膜支架腔内隔绝术</t>
  </si>
  <si>
    <t>39.7303</t>
  </si>
  <si>
    <t>胸主动脉覆膜支架腔内隔绝术</t>
  </si>
  <si>
    <t>I71.0:39.7303 00.4500 00.5800 96.0400</t>
  </si>
  <si>
    <t>主动脉夹层[任何部分]:胸主动脉覆膜支架腔内隔绝术 置入一根血管支架 置入动脉瘤囊内压力监测装置（手术中） 气管内插管</t>
  </si>
  <si>
    <t>39.7303 00.4500 00.5800 96.0400</t>
  </si>
  <si>
    <t>胸主动脉覆膜支架腔内隔绝术 置入一根血管支架 置入动脉瘤囊内压力监测装置（手术中） 气管内插管</t>
  </si>
  <si>
    <t>I71.0:39.7303 00.4500 88.4200</t>
  </si>
  <si>
    <t>主动脉夹层[任何部分]:胸主动脉覆膜支架腔内隔绝术 置入一根血管支架 主动脉造影术</t>
  </si>
  <si>
    <t>39.7303 00.4500 88.4200</t>
  </si>
  <si>
    <t>胸主动脉覆膜支架腔内隔绝术 置入一根血管支架 主动脉造影术</t>
  </si>
  <si>
    <t>I71.0:39.7303 00.4500 96.0400</t>
  </si>
  <si>
    <t>主动脉夹层[任何部分]:胸主动脉覆膜支架腔内隔绝术 置入一根血管支架 气管内插管</t>
  </si>
  <si>
    <t>39.7303 00.4500 96.0400</t>
  </si>
  <si>
    <t>胸主动脉覆膜支架腔内隔绝术 置入一根血管支架 气管内插管</t>
  </si>
  <si>
    <t>I71.0:96.7101|96.7100</t>
  </si>
  <si>
    <t>主动脉夹层[任何部分]:呼吸机治疗[小于96小时|少于96小时连续的持续性侵入性机械性通气</t>
  </si>
  <si>
    <t>I71.0:99.6000</t>
  </si>
  <si>
    <t>主动脉夹层[任何部分]:心肺复苏</t>
  </si>
  <si>
    <t>I71.2:</t>
  </si>
  <si>
    <t>胸主动脉瘤，未提及破裂:保守治疗</t>
  </si>
  <si>
    <t>I71.2</t>
  </si>
  <si>
    <t>胸主动脉瘤，未提及破裂</t>
  </si>
  <si>
    <t>I71.3:</t>
  </si>
  <si>
    <t>腹主动脉瘤破裂:保守治疗</t>
  </si>
  <si>
    <t>I71.3</t>
  </si>
  <si>
    <t>腹主动脉瘤破裂</t>
  </si>
  <si>
    <t>I71.3:38.4400x001</t>
  </si>
  <si>
    <t>腹主动脉瘤破裂:腹主动脉部分切除伴人工血管置换术</t>
  </si>
  <si>
    <t>38.4400x001</t>
  </si>
  <si>
    <t>腹主动脉部分切除伴人工血管置换术</t>
  </si>
  <si>
    <t>I71.3:38.4400x002</t>
  </si>
  <si>
    <t>腹主动脉瘤破裂:腹主动脉瘤切除伴人工血管置换术</t>
  </si>
  <si>
    <t>38.4400x002</t>
  </si>
  <si>
    <t>腹主动脉瘤切除伴人工血管置换术</t>
  </si>
  <si>
    <t>I71.4:</t>
  </si>
  <si>
    <t>腹主动脉瘤，未提及破裂:保守治疗</t>
  </si>
  <si>
    <t>I71.4</t>
  </si>
  <si>
    <t>腹主动脉瘤，未提及破裂</t>
  </si>
  <si>
    <t>I71.4:39.5010</t>
  </si>
  <si>
    <t>腹主动脉瘤，未提及破裂:腹主动脉球囊血管成形术</t>
  </si>
  <si>
    <t>39.5010</t>
  </si>
  <si>
    <t>腹主动脉球囊血管成形术</t>
  </si>
  <si>
    <t>I71.4:39.7101 00.4700</t>
  </si>
  <si>
    <t>腹主动脉瘤，未提及破裂:腹主动脉支架置入术 置入三根血管支架</t>
  </si>
  <si>
    <t>39.7101 00.4700</t>
  </si>
  <si>
    <t>腹主动脉支架置入术 置入三根血管支架</t>
  </si>
  <si>
    <t>I71.4:39.7102</t>
  </si>
  <si>
    <t>腹主动脉瘤，未提及破裂:腹主动脉覆膜支架腔内隔绝术</t>
  </si>
  <si>
    <t>39.7102</t>
  </si>
  <si>
    <t>腹主动脉覆膜支架腔内隔绝术</t>
  </si>
  <si>
    <t>I71.4:39.7103</t>
  </si>
  <si>
    <t>腹主动脉瘤，未提及破裂:腹主动脉分支覆膜支架置入术</t>
  </si>
  <si>
    <t>39.7103</t>
  </si>
  <si>
    <t>腹主动脉分支覆膜支架置入术</t>
  </si>
  <si>
    <t>I71.4:39.7900x019|39.7906</t>
  </si>
  <si>
    <t>腹主动脉瘤，未提及破裂:髂动脉栓塞术|经导管髂内动脉栓塞术</t>
  </si>
  <si>
    <t>39.7900x019|39.7906</t>
  </si>
  <si>
    <t>髂动脉栓塞术|经导管髂内动脉栓塞术</t>
  </si>
  <si>
    <t>I71.4:96.7101|96.7100 39.7101</t>
  </si>
  <si>
    <t>腹主动脉瘤，未提及破裂:呼吸机治疗[小于96小时|少于96小时连续的持续性侵入性机械性通气 腹主动脉支架置入术</t>
  </si>
  <si>
    <t>96.7101|96.7100 39.7101</t>
  </si>
  <si>
    <t>呼吸机治疗[小于96小时|少于96小时连续的持续性侵入性机械性通气 腹主动脉支架置入术</t>
  </si>
  <si>
    <t>I72.0:</t>
  </si>
  <si>
    <t>颈动脉瘤和动脉夹层:保守治疗</t>
  </si>
  <si>
    <t>I72.0</t>
  </si>
  <si>
    <t>颈动脉瘤和动脉夹层</t>
  </si>
  <si>
    <t>I72.3:</t>
  </si>
  <si>
    <t>髂动脉瘤和动脉夹层:保守治疗</t>
  </si>
  <si>
    <t>I72.3</t>
  </si>
  <si>
    <t>髂动脉瘤和动脉夹层</t>
  </si>
  <si>
    <t>I74.0:</t>
  </si>
  <si>
    <t>腹主动脉栓塞和血栓形成:保守治疗</t>
  </si>
  <si>
    <t>I74.0</t>
  </si>
  <si>
    <t>腹主动脉栓塞和血栓形成</t>
  </si>
  <si>
    <t>I74.3:</t>
  </si>
  <si>
    <t>下肢动脉栓塞和血栓形成:保守治疗</t>
  </si>
  <si>
    <t>I74.3</t>
  </si>
  <si>
    <t>下肢动脉栓塞和血栓形成</t>
  </si>
  <si>
    <t>I74.3:39.5000 39.5000x024</t>
  </si>
  <si>
    <t>下肢动脉栓塞和血栓形成:其他非冠状血管成形术 肝动脉球囊扩张成形术</t>
  </si>
  <si>
    <t>39.5000 39.5000x024</t>
  </si>
  <si>
    <t>其他非冠状血管成形术 肝动脉球囊扩张成形术</t>
  </si>
  <si>
    <t>I74.3:39.5000x031</t>
  </si>
  <si>
    <t>下肢动脉栓塞和血栓形成:下肢动脉球囊扩张成形术</t>
  </si>
  <si>
    <t>39.5000x031</t>
  </si>
  <si>
    <t>下肢动脉球囊扩张成形术</t>
  </si>
  <si>
    <t>I74.3:39.9000x023|39.9000x024|39.9000x029|39.9000x030|39.9000x031|39.9009|39.9013|39.9004|39.9000x025|39.9000x017|39.9000x020</t>
  </si>
  <si>
    <t>下肢动脉栓塞和血栓形成:肱动脉非药物洗脱支架置入术|肱动脉支架置入术|桡动脉非药物洗脱支架置入术|桡动脉支架置入术|上肢动脉覆膜支架置入术|股动脉支架置入术|腘动脉支架置入术|髂动脉支架置入术|腘动脉覆膜支架置入术|尺动脉支架置入术|尺动脉非药物洗脱支架置入术</t>
  </si>
  <si>
    <t>39.9000x023|39.9000x024|39.9000x029|39.9000x030|39.9000x031|39.9009|39.9013|39.9004|39.9000x025|39.9000x017|39.9000x020</t>
  </si>
  <si>
    <t>肱动脉非药物洗脱支架置入术|肱动脉支架置入术|桡动脉非药物洗脱支架置入术|桡动脉支架置入术|上肢动脉覆膜支架置入术|股动脉支架置入术|腘动脉支架置入术|髂动脉支架置入术|腘动脉覆膜支架置入术|尺动脉支架置入术|尺动脉非药物洗脱支架置入术</t>
  </si>
  <si>
    <t>I77.1:</t>
  </si>
  <si>
    <t>动脉狭窄:保守治疗</t>
  </si>
  <si>
    <t>I77.1</t>
  </si>
  <si>
    <t>动脉狭窄</t>
  </si>
  <si>
    <t>I77.1:39.5000x031</t>
  </si>
  <si>
    <t>动脉狭窄:下肢动脉球囊扩张成形术</t>
  </si>
  <si>
    <t>I77.1:39.9000x023|39.9000x024|39.9000x029|39.9000x030|39.9000x031|39.9009|39.9013|39.9004|39.9000x025|39.9000x017|39.9000x020</t>
  </si>
  <si>
    <t>动脉狭窄:肱动脉非药物洗脱支架置入术|肱动脉支架置入术|桡动脉非药物洗脱支架置入术|桡动脉支架置入术|上肢动脉覆膜支架置入术|股动脉支架置入术|腘动脉支架置入术|髂动脉支架置入术|腘动脉覆膜支架置入术|尺动脉支架置入术|尺动脉非药物洗脱支架置入术</t>
  </si>
  <si>
    <t>I77.6:</t>
  </si>
  <si>
    <t>未特指的动脉炎:保守治疗</t>
  </si>
  <si>
    <t>I77.6</t>
  </si>
  <si>
    <t>未特指的动脉炎</t>
  </si>
  <si>
    <t>I77.8:</t>
  </si>
  <si>
    <t>动脉和小动脉其他特指的疾患:保守治疗</t>
  </si>
  <si>
    <t>I77.8</t>
  </si>
  <si>
    <t>动脉和小动脉其他特指的疾患</t>
  </si>
  <si>
    <t>I80.0:</t>
  </si>
  <si>
    <t>下肢浅表脉管的静脉炎和血栓性静脉炎:保守治疗</t>
  </si>
  <si>
    <t>I80.0</t>
  </si>
  <si>
    <t>下肢浅表脉管的静脉炎和血栓性静脉炎</t>
  </si>
  <si>
    <t>I80.1:</t>
  </si>
  <si>
    <t>股静脉的静脉炎和血栓性静脉炎:保守治疗</t>
  </si>
  <si>
    <t>I80.1</t>
  </si>
  <si>
    <t>股静脉的静脉炎和血栓性静脉炎</t>
  </si>
  <si>
    <t>I80.1:38.7x04</t>
  </si>
  <si>
    <t>股静脉的静脉炎和血栓性静脉炎:下腔静脉滤器置入术</t>
  </si>
  <si>
    <t>38.7x04</t>
  </si>
  <si>
    <t>下腔静脉滤器置入术</t>
  </si>
  <si>
    <t>I80.1:38.7x04 39.7900x043 88.5102 88.6600x002</t>
  </si>
  <si>
    <t>股静脉的静脉炎和血栓性静脉炎:下腔静脉滤器置入术 经皮下肢静脉取栓术 下腔静脉造影 下肢静脉造影</t>
  </si>
  <si>
    <t>38.7x04 39.7900x043 88.5102 88.6600x002</t>
  </si>
  <si>
    <t>下腔静脉滤器置入术 经皮下肢静脉取栓术 下腔静脉造影 下肢静脉造影</t>
  </si>
  <si>
    <t>I80.1:38.7x04 88.5102</t>
  </si>
  <si>
    <t>股静脉的静脉炎和血栓性静脉炎:下腔静脉滤器置入术 下腔静脉造影</t>
  </si>
  <si>
    <t>I80.2:</t>
  </si>
  <si>
    <t>下肢其他深部脉管的静脉炎和血栓性静脉炎:保守治疗</t>
  </si>
  <si>
    <t>I80.2</t>
  </si>
  <si>
    <t>下肢其他深部脉管的静脉炎和血栓性静脉炎</t>
  </si>
  <si>
    <t>I80.2:38.7x04</t>
  </si>
  <si>
    <t>下肢其他深部脉管的静脉炎和血栓性静脉炎:下腔静脉滤器置入术</t>
  </si>
  <si>
    <t>I80.2:38.7x04 39.7900x043 88.5102 88.6600x002</t>
  </si>
  <si>
    <t>下肢其他深部脉管的静脉炎和血栓性静脉炎:下腔静脉滤器置入术 经皮下肢静脉取栓术 下腔静脉造影 下肢静脉造影</t>
  </si>
  <si>
    <t>I80.2:38.7x04 88.5102</t>
  </si>
  <si>
    <t>下肢其他深部脉管的静脉炎和血栓性静脉炎:下腔静脉滤器置入术 下腔静脉造影</t>
  </si>
  <si>
    <t>I80.2:38.7x04 88.5102 88.6600x002</t>
  </si>
  <si>
    <t>下肢其他深部脉管的静脉炎和血栓性静脉炎:下腔静脉滤器置入术 下腔静脉造影 下肢静脉造影</t>
  </si>
  <si>
    <t>38.7x04 88.5102 88.6600x002</t>
  </si>
  <si>
    <t>下腔静脉滤器置入术 下腔静脉造影 下肢静脉造影</t>
  </si>
  <si>
    <t>I80.2:38.7x04 99.1003 88.5102</t>
  </si>
  <si>
    <t>下肢其他深部脉管的静脉炎和血栓性静脉炎:下腔静脉滤器置入术 下肢静脉置管溶栓术 下腔静脉造影</t>
  </si>
  <si>
    <t>38.7x04 99.1003 88.5102</t>
  </si>
  <si>
    <t>下腔静脉滤器置入术 下肢静脉置管溶栓术 下腔静脉造影</t>
  </si>
  <si>
    <t>I80.2:39.4902</t>
  </si>
  <si>
    <t>下肢其他深部脉管的静脉炎和血栓性静脉炎:下腔静脉滤器取出术</t>
  </si>
  <si>
    <t>39.4902</t>
  </si>
  <si>
    <t>下腔静脉滤器取出术</t>
  </si>
  <si>
    <t>I80.3:</t>
  </si>
  <si>
    <t>未特指的下肢静脉炎和血栓性静脉炎:保守治疗</t>
  </si>
  <si>
    <t>I80.3</t>
  </si>
  <si>
    <t>未特指的下肢静脉炎和血栓性静脉炎</t>
  </si>
  <si>
    <t>I80.3:38.7x04</t>
  </si>
  <si>
    <t>未特指的下肢静脉炎和血栓性静脉炎:下腔静脉滤器置入术</t>
  </si>
  <si>
    <t>I80.3:38.7x04 38.9900x901 88.5102</t>
  </si>
  <si>
    <t>未特指的下肢静脉炎和血栓性静脉炎:下腔静脉滤器置入术 股静脉穿刺术 下腔静脉造影</t>
  </si>
  <si>
    <t>38.7x04 38.9900x901 88.5102</t>
  </si>
  <si>
    <t>下腔静脉滤器置入术 股静脉穿刺术 下腔静脉造影</t>
  </si>
  <si>
    <t>I80.3:38.7x04 88.5102</t>
  </si>
  <si>
    <t>未特指的下肢静脉炎和血栓性静脉炎:下腔静脉滤器置入术 下腔静脉造影</t>
  </si>
  <si>
    <t>I80.3:39.4902</t>
  </si>
  <si>
    <t>未特指的下肢静脉炎和血栓性静脉炎:下腔静脉滤器取出术</t>
  </si>
  <si>
    <t>I81.x:</t>
  </si>
  <si>
    <t>门静脉血栓形成:保守治疗</t>
  </si>
  <si>
    <t>I81.x</t>
  </si>
  <si>
    <t>门静脉血栓形成</t>
  </si>
  <si>
    <t>I82.8:</t>
  </si>
  <si>
    <t>其他特指的静脉栓塞和血栓形成:保守治疗</t>
  </si>
  <si>
    <t>I82.8</t>
  </si>
  <si>
    <t>其他特指的静脉栓塞和血栓形成</t>
  </si>
  <si>
    <t>I82.8:39.5000x025</t>
  </si>
  <si>
    <t>其他特指的静脉栓塞和血栓形成:上肢静脉球囊扩张成形术</t>
  </si>
  <si>
    <t>39.5000x025</t>
  </si>
  <si>
    <t>上肢静脉球囊扩张成形术</t>
  </si>
  <si>
    <t>I83.0:</t>
  </si>
  <si>
    <t>下肢静脉曲张伴有溃疡:保守治疗</t>
  </si>
  <si>
    <t>I83.0</t>
  </si>
  <si>
    <t>下肢静脉曲张伴有溃疡</t>
  </si>
  <si>
    <t>I83.0:38.5900</t>
  </si>
  <si>
    <t>下肢静脉曲张伴有溃疡:下肢静脉曲张的结扎术和剥脱术</t>
  </si>
  <si>
    <t>38.5900</t>
  </si>
  <si>
    <t>下肢静脉曲张的结扎术和剥脱术</t>
  </si>
  <si>
    <t>I83.0:38.5900x003 38.5901 38.5906 99.2900</t>
  </si>
  <si>
    <t>下肢静脉曲张伴有溃疡:大隐静脉主干激光闭合术 大隐静脉高位结扎和剥脱术 小隐静脉高位结扎和剥脱术 注射或输注其他治疗性或预防性药物</t>
  </si>
  <si>
    <t>38.5900x003 38.5901 38.5906 99.2900</t>
  </si>
  <si>
    <t>大隐静脉主干激光闭合术 大隐静脉高位结扎和剥脱术 小隐静脉高位结扎和剥脱术 注射或输注其他治疗性或预防性药物</t>
  </si>
  <si>
    <t>I83.0:38.5900x003 38.5901 39.9200</t>
  </si>
  <si>
    <t>下肢静脉曲张伴有溃疡:大隐静脉主干激光闭合术 大隐静脉高位结扎和剥脱术 静脉注射硬化药</t>
  </si>
  <si>
    <t>38.5900x003 38.5901 39.9200</t>
  </si>
  <si>
    <t>大隐静脉主干激光闭合术 大隐静脉高位结扎和剥脱术 静脉注射硬化药</t>
  </si>
  <si>
    <t>I83.0:38.5901</t>
  </si>
  <si>
    <t>下肢静脉曲张伴有溃疡:大隐静脉高位结扎和剥脱术</t>
  </si>
  <si>
    <t>38.5901</t>
  </si>
  <si>
    <t>大隐静脉高位结扎和剥脱术</t>
  </si>
  <si>
    <t>I83.0:38.5902 99.2900</t>
  </si>
  <si>
    <t>下肢静脉曲张伴有溃疡:大隐静脉曲张结扎术 注射或输注其他治疗性或预防性药物</t>
  </si>
  <si>
    <t>38.5902 99.2900</t>
  </si>
  <si>
    <t>大隐静脉曲张结扎术 注射或输注其他治疗性或预防性药物</t>
  </si>
  <si>
    <t>I83.1:</t>
  </si>
  <si>
    <t>下肢静脉曲张伴有炎症:保守治疗</t>
  </si>
  <si>
    <t>I83.1</t>
  </si>
  <si>
    <t>下肢静脉曲张伴有炎症</t>
  </si>
  <si>
    <t>I83.1:38.5900</t>
  </si>
  <si>
    <t>下肢静脉曲张伴有炎症:下肢静脉曲张的结扎术和剥脱术</t>
  </si>
  <si>
    <t>I83.1:38.5901</t>
  </si>
  <si>
    <t>下肢静脉曲张伴有炎症:大隐静脉高位结扎和剥脱术</t>
  </si>
  <si>
    <t>I83.2:</t>
  </si>
  <si>
    <t>下肢静脉曲张伴有溃疡和炎症:保守治疗</t>
  </si>
  <si>
    <t>I83.2</t>
  </si>
  <si>
    <t>下肢静脉曲张伴有溃疡和炎症</t>
  </si>
  <si>
    <t>I83.2:38.5902</t>
  </si>
  <si>
    <t>下肢静脉曲张伴有溃疡和炎症:大隐静脉曲张结扎术</t>
  </si>
  <si>
    <t>38.5902</t>
  </si>
  <si>
    <t>大隐静脉曲张结扎术</t>
  </si>
  <si>
    <t>I83.9:</t>
  </si>
  <si>
    <t>下肢静脉曲张不伴有溃疡或炎症:保守治疗</t>
  </si>
  <si>
    <t>I83.9</t>
  </si>
  <si>
    <t>下肢静脉曲张不伴有溃疡或炎症</t>
  </si>
  <si>
    <t>I83.9:38.0900x001 38.5900x003 38.5901 39.9200</t>
  </si>
  <si>
    <t>下肢静脉曲张不伴有溃疡或炎症:下肢静脉血栓切除术 大隐静脉主干激光闭合术 大隐静脉高位结扎和剥脱术 静脉注射硬化药</t>
  </si>
  <si>
    <t>38.0900x001 38.5900x003 38.5901 39.9200</t>
  </si>
  <si>
    <t>下肢静脉血栓切除术 大隐静脉主干激光闭合术 大隐静脉高位结扎和剥脱术 静脉注射硬化药</t>
  </si>
  <si>
    <t>I83.9:38.0900x001 38.5900x003 38.5902 38.5903 39.9200</t>
  </si>
  <si>
    <t>下肢静脉曲张不伴有溃疡或炎症:下肢静脉血栓切除术 大隐静脉主干激光闭合术 大隐静脉曲张结扎术 大隐静脉曲张剥脱术 静脉注射硬化药</t>
  </si>
  <si>
    <t>38.0900x001 38.5900x003 38.5902 38.5903 39.9200</t>
  </si>
  <si>
    <t>下肢静脉血栓切除术 大隐静脉主干激光闭合术 大隐静脉曲张结扎术 大隐静脉曲张剥脱术 静脉注射硬化药</t>
  </si>
  <si>
    <t>I83.9:38.5000</t>
  </si>
  <si>
    <t>下肢静脉曲张不伴有溃疡或炎症:静脉曲张的结扎术和剥脱术</t>
  </si>
  <si>
    <t>38.5000</t>
  </si>
  <si>
    <t>静脉曲张的结扎术和剥脱术</t>
  </si>
  <si>
    <t>I83.9:38.5900</t>
  </si>
  <si>
    <t>下肢静脉曲张不伴有溃疡或炎症:下肢静脉曲张的结扎术和剥脱术</t>
  </si>
  <si>
    <t>I83.9:38.5900 38.5900x003 38.5902 39.9200</t>
  </si>
  <si>
    <t>下肢静脉曲张不伴有溃疡或炎症:下肢静脉曲张的结扎术和剥脱术 大隐静脉主干激光闭合术 大隐静脉曲张结扎术 静脉注射硬化药</t>
  </si>
  <si>
    <t>38.5900 38.5900x003 38.5902 39.9200</t>
  </si>
  <si>
    <t>下肢静脉曲张的结扎术和剥脱术 大隐静脉主干激光闭合术 大隐静脉曲张结扎术 静脉注射硬化药</t>
  </si>
  <si>
    <t>I83.9:38.5900x003</t>
  </si>
  <si>
    <t>下肢静脉曲张不伴有溃疡或炎症:大隐静脉主干激光闭合术</t>
  </si>
  <si>
    <t>38.5900x003</t>
  </si>
  <si>
    <t>大隐静脉主干激光闭合术</t>
  </si>
  <si>
    <t>I83.9:38.5900x003 38.5900x005</t>
  </si>
  <si>
    <t>下肢静脉曲张不伴有溃疡或炎症:大隐静脉主干激光闭合术 下肢静脉剥脱术</t>
  </si>
  <si>
    <t>38.5900x003 38.5900x005</t>
  </si>
  <si>
    <t>大隐静脉主干激光闭合术 下肢静脉剥脱术</t>
  </si>
  <si>
    <t>I83.9:38.5900x003 38.5900x005 39.9200</t>
  </si>
  <si>
    <t>下肢静脉曲张不伴有溃疡或炎症:大隐静脉主干激光闭合术 下肢静脉剥脱术 静脉注射硬化药</t>
  </si>
  <si>
    <t>38.5900x003 38.5900x005 39.9200</t>
  </si>
  <si>
    <t>大隐静脉主干激光闭合术 下肢静脉剥脱术 静脉注射硬化药</t>
  </si>
  <si>
    <t>I83.9:38.5900x003 38.5900x005 99.2900</t>
  </si>
  <si>
    <t>下肢静脉曲张不伴有溃疡或炎症:大隐静脉主干激光闭合术 下肢静脉剥脱术 注射或输注其他治疗性或预防性药物</t>
  </si>
  <si>
    <t>38.5900x003 38.5900x005 99.2900</t>
  </si>
  <si>
    <t>大隐静脉主干激光闭合术 下肢静脉剥脱术 注射或输注其他治疗性或预防性药物</t>
  </si>
  <si>
    <t>I83.9:38.5900x003 38.5901 38.5906 39.9200</t>
  </si>
  <si>
    <t>下肢静脉曲张不伴有溃疡或炎症:大隐静脉主干激光闭合术 大隐静脉高位结扎和剥脱术 小隐静脉高位结扎和剥脱术 静脉注射硬化药</t>
  </si>
  <si>
    <t>38.5900x003 38.5901 38.5906 39.9200</t>
  </si>
  <si>
    <t>大隐静脉主干激光闭合术 大隐静脉高位结扎和剥脱术 小隐静脉高位结扎和剥脱术 静脉注射硬化药</t>
  </si>
  <si>
    <t>I83.9:38.5900x003 38.5901 38.5906 99.2900</t>
  </si>
  <si>
    <t>下肢静脉曲张不伴有溃疡或炎症:大隐静脉主干激光闭合术 大隐静脉高位结扎和剥脱术 小隐静脉高位结扎和剥脱术 注射或输注其他治疗性或预防性药物</t>
  </si>
  <si>
    <t>I83.9:38.5900x003 38.5901 39.9200</t>
  </si>
  <si>
    <t>下肢静脉曲张不伴有溃疡或炎症:大隐静脉主干激光闭合术 大隐静脉高位结扎和剥脱术 静脉注射硬化药</t>
  </si>
  <si>
    <t>I83.9:38.5900x003 38.5902 39.9200</t>
  </si>
  <si>
    <t>下肢静脉曲张不伴有溃疡或炎症:大隐静脉主干激光闭合术 大隐静脉曲张结扎术 静脉注射硬化药</t>
  </si>
  <si>
    <t>38.5900x003 38.5902 39.9200</t>
  </si>
  <si>
    <t>大隐静脉主干激光闭合术 大隐静脉曲张结扎术 静脉注射硬化药</t>
  </si>
  <si>
    <t>I83.9:38.5900x003 38.5902 99.2900</t>
  </si>
  <si>
    <t>下肢静脉曲张不伴有溃疡或炎症:大隐静脉主干激光闭合术 大隐静脉曲张结扎术 注射或输注其他治疗性或预防性药物</t>
  </si>
  <si>
    <t>38.5900x003 38.5902 99.2900</t>
  </si>
  <si>
    <t>大隐静脉主干激光闭合术 大隐静脉曲张结扎术 注射或输注其他治疗性或预防性药物</t>
  </si>
  <si>
    <t>I83.9:38.5900x003 38.5903 39.9200</t>
  </si>
  <si>
    <t>下肢静脉曲张不伴有溃疡或炎症:大隐静脉主干激光闭合术 大隐静脉曲张剥脱术 静脉注射硬化药</t>
  </si>
  <si>
    <t>38.5900x003 38.5903 39.9200</t>
  </si>
  <si>
    <t>大隐静脉主干激光闭合术 大隐静脉曲张剥脱术 静脉注射硬化药</t>
  </si>
  <si>
    <t>I83.9:38.5900x003 39.9200</t>
  </si>
  <si>
    <t>下肢静脉曲张不伴有溃疡或炎症:大隐静脉主干激光闭合术 静脉注射硬化药</t>
  </si>
  <si>
    <t>38.5900x003 39.9200</t>
  </si>
  <si>
    <t>大隐静脉主干激光闭合术 静脉注射硬化药</t>
  </si>
  <si>
    <t>I83.9:38.5900x003 99.2900</t>
  </si>
  <si>
    <t>下肢静脉曲张不伴有溃疡或炎症:大隐静脉主干激光闭合术 注射或输注其他治疗性或预防性药物</t>
  </si>
  <si>
    <t>38.5900x003 99.2900</t>
  </si>
  <si>
    <t>大隐静脉主干激光闭合术 注射或输注其他治疗性或预防性药物</t>
  </si>
  <si>
    <t>I83.9:38.5900x005 38.5901 38.8901</t>
  </si>
  <si>
    <t>下肢静脉曲张不伴有溃疡或炎症:下肢静脉剥脱术 大隐静脉高位结扎和剥脱术 下肢静脉结扎术</t>
  </si>
  <si>
    <t>38.5900x005 38.5901 38.8901</t>
  </si>
  <si>
    <t>下肢静脉剥脱术 大隐静脉高位结扎和剥脱术 下肢静脉结扎术</t>
  </si>
  <si>
    <t>I83.9:38.5900x005 38.5902</t>
  </si>
  <si>
    <t>下肢静脉曲张不伴有溃疡或炎症:下肢静脉剥脱术 大隐静脉曲张结扎术</t>
  </si>
  <si>
    <t>38.5900x005 38.5902</t>
  </si>
  <si>
    <t>下肢静脉剥脱术 大隐静脉曲张结扎术</t>
  </si>
  <si>
    <t>I83.9:38.5900x010 38.5901 39.9200</t>
  </si>
  <si>
    <t>下肢静脉曲张不伴有溃疡或炎症:大隐静脉射频消融术 大隐静脉高位结扎和剥脱术 静脉注射硬化药</t>
  </si>
  <si>
    <t>38.5900x010 38.5901 39.9200</t>
  </si>
  <si>
    <t>大隐静脉射频消融术 大隐静脉高位结扎和剥脱术 静脉注射硬化药</t>
  </si>
  <si>
    <t>I83.9:38.5901</t>
  </si>
  <si>
    <t>下肢静脉曲张不伴有溃疡或炎症:大隐静脉高位结扎和剥脱术</t>
  </si>
  <si>
    <t>I83.9:38.5901 39.9200</t>
  </si>
  <si>
    <t>下肢静脉曲张不伴有溃疡或炎症:大隐静脉高位结扎和剥脱术 静脉注射硬化药</t>
  </si>
  <si>
    <t>38.5901 39.9200</t>
  </si>
  <si>
    <t>大隐静脉高位结扎和剥脱术 静脉注射硬化药</t>
  </si>
  <si>
    <t>I83.9:38.5902</t>
  </si>
  <si>
    <t>下肢静脉曲张不伴有溃疡或炎症:大隐静脉曲张结扎术</t>
  </si>
  <si>
    <t>I83.9:38.5902 38.5903</t>
  </si>
  <si>
    <t>下肢静脉曲张不伴有溃疡或炎症:大隐静脉曲张结扎术 大隐静脉曲张剥脱术</t>
  </si>
  <si>
    <t>38.5902 38.5903</t>
  </si>
  <si>
    <t>大隐静脉曲张结扎术 大隐静脉曲张剥脱术</t>
  </si>
  <si>
    <t>I83.9:38.5902 39.9200</t>
  </si>
  <si>
    <t>下肢静脉曲张不伴有溃疡或炎症:大隐静脉曲张结扎术 静脉注射硬化药</t>
  </si>
  <si>
    <t>38.5902 39.9200</t>
  </si>
  <si>
    <t>大隐静脉曲张结扎术 静脉注射硬化药</t>
  </si>
  <si>
    <t>I83.9:38.5902 99.2900</t>
  </si>
  <si>
    <t>下肢静脉曲张不伴有溃疡或炎症:大隐静脉曲张结扎术 注射或输注其他治疗性或预防性药物</t>
  </si>
  <si>
    <t>I83.9:38.5903</t>
  </si>
  <si>
    <t>下肢静脉曲张不伴有溃疡或炎症:大隐静脉曲张剥脱术</t>
  </si>
  <si>
    <t>38.5903</t>
  </si>
  <si>
    <t>大隐静脉曲张剥脱术</t>
  </si>
  <si>
    <t>I86.1:</t>
  </si>
  <si>
    <t>阴囊静脉曲张:保守治疗</t>
  </si>
  <si>
    <t>I86.1</t>
  </si>
  <si>
    <t>阴囊静脉曲张</t>
  </si>
  <si>
    <t>I86.1:54.2100 63.1x03</t>
  </si>
  <si>
    <t>阴囊静脉曲张:腹腔镜检查 腹腔镜精索静脉高位结扎术</t>
  </si>
  <si>
    <t>54.2100 63.1x03</t>
  </si>
  <si>
    <t>腹腔镜检查 腹腔镜精索静脉高位结扎术</t>
  </si>
  <si>
    <t>I86.1:63.1x00x003</t>
  </si>
  <si>
    <t>阴囊静脉曲张:精索鞘膜高位结扎术</t>
  </si>
  <si>
    <t>63.1x00x003</t>
  </si>
  <si>
    <t>精索鞘膜高位结扎术</t>
  </si>
  <si>
    <t>I86.1:63.1x00x004</t>
  </si>
  <si>
    <t>阴囊静脉曲张:显微镜下精索静脉高位结扎术</t>
  </si>
  <si>
    <t>63.1x00x004</t>
  </si>
  <si>
    <t>显微镜下精索静脉高位结扎术</t>
  </si>
  <si>
    <t>I86.1:63.1x00x005</t>
  </si>
  <si>
    <t>阴囊静脉曲张:显微镜下精索静脉低位结扎术</t>
  </si>
  <si>
    <t>63.1x00x005</t>
  </si>
  <si>
    <t>显微镜下精索静脉低位结扎术</t>
  </si>
  <si>
    <t>I86.1:63.1x01</t>
  </si>
  <si>
    <t>阴囊静脉曲张:精索静脉高位结扎术</t>
  </si>
  <si>
    <t>63.1x01</t>
  </si>
  <si>
    <t>精索静脉高位结扎术</t>
  </si>
  <si>
    <t>I86.1:63.1x01 64.0x00</t>
  </si>
  <si>
    <t>阴囊静脉曲张:精索静脉高位结扎术 包皮环切术</t>
  </si>
  <si>
    <t>63.1x01 64.0x00</t>
  </si>
  <si>
    <t>精索静脉高位结扎术 包皮环切术</t>
  </si>
  <si>
    <t>I86.1:63.1x03</t>
  </si>
  <si>
    <t>阴囊静脉曲张:腹腔镜精索静脉高位结扎术</t>
  </si>
  <si>
    <t>63.1x03</t>
  </si>
  <si>
    <t>腹腔镜精索静脉高位结扎术</t>
  </si>
  <si>
    <t>I86.1:63.1x03 64.0x00</t>
  </si>
  <si>
    <t>阴囊静脉曲张:腹腔镜精索静脉高位结扎术 包皮环切术</t>
  </si>
  <si>
    <t>63.1x03 64.0x00</t>
  </si>
  <si>
    <t>腹腔镜精索静脉高位结扎术 包皮环切术</t>
  </si>
  <si>
    <t>I86.8:</t>
  </si>
  <si>
    <t>其他特指部位的静脉曲张:保守治疗</t>
  </si>
  <si>
    <t>I86.8</t>
  </si>
  <si>
    <t>其他特指部位的静脉曲张</t>
  </si>
  <si>
    <t>I87.1:</t>
  </si>
  <si>
    <t>静脉受压:保守治疗</t>
  </si>
  <si>
    <t>I87.1</t>
  </si>
  <si>
    <t>静脉受压</t>
  </si>
  <si>
    <t>I87.2:</t>
  </si>
  <si>
    <t>静脉功能不全（慢性）（周围性）:保守治疗</t>
  </si>
  <si>
    <t>I87.2</t>
  </si>
  <si>
    <t>静脉功能不全（慢性）（周围性）</t>
  </si>
  <si>
    <t>I87.8:</t>
  </si>
  <si>
    <t>静脉其他特指的疾患:保守治疗</t>
  </si>
  <si>
    <t>I87.8</t>
  </si>
  <si>
    <t>静脉其他特指的疾患</t>
  </si>
  <si>
    <t>I88.0:</t>
  </si>
  <si>
    <t>非特异性肠系膜淋巴结炎:保守治疗</t>
  </si>
  <si>
    <t>I88.0</t>
  </si>
  <si>
    <t>非特异性肠系膜淋巴结炎</t>
  </si>
  <si>
    <t>I88.1:</t>
  </si>
  <si>
    <t>慢性淋巴结炎，除外肠系膜:保守治疗</t>
  </si>
  <si>
    <t>I88.1</t>
  </si>
  <si>
    <t>慢性淋巴结炎，除外肠系膜</t>
  </si>
  <si>
    <t>I88.1:40.2300 40.1103</t>
  </si>
  <si>
    <t>慢性淋巴结炎，除外肠系膜:腋淋巴结切除术 腋窝淋巴结活组织检查</t>
  </si>
  <si>
    <t>40.2300 40.1103</t>
  </si>
  <si>
    <t>腋淋巴结切除术 腋窝淋巴结活组织检查</t>
  </si>
  <si>
    <t>I88.1:40.2900x021</t>
  </si>
  <si>
    <t>慢性淋巴结炎，除外肠系膜:颈淋巴结切除术</t>
  </si>
  <si>
    <t>I88.1:40.2900x021 40.1100</t>
  </si>
  <si>
    <t>慢性淋巴结炎，除外肠系膜:颈淋巴结切除术 淋巴结构的活组织检查</t>
  </si>
  <si>
    <t>I88.9:</t>
  </si>
  <si>
    <t>未特指的非特异性淋巴结炎:保守治疗</t>
  </si>
  <si>
    <t>I88.9</t>
  </si>
  <si>
    <t>未特指的非特异性淋巴结炎</t>
  </si>
  <si>
    <t>I88.9:40.2100</t>
  </si>
  <si>
    <t>未特指的非特异性淋巴结炎:深部颈淋巴结切除术</t>
  </si>
  <si>
    <t>40.2100</t>
  </si>
  <si>
    <t>深部颈淋巴结切除术</t>
  </si>
  <si>
    <t>I88.9:40.2400</t>
  </si>
  <si>
    <t>未特指的非特异性淋巴结炎:腹股沟淋巴结切除术</t>
  </si>
  <si>
    <t>I88.9:40.2900x021 40.1100</t>
  </si>
  <si>
    <t>未特指的非特异性淋巴结炎:颈淋巴结切除术 淋巴结构的活组织检查</t>
  </si>
  <si>
    <t>I89.0:</t>
  </si>
  <si>
    <t>淋巴水肿，不可归类在他处者:保守治疗</t>
  </si>
  <si>
    <t>I89.0</t>
  </si>
  <si>
    <t>淋巴水肿，不可归类在他处者</t>
  </si>
  <si>
    <t>I89.1:</t>
  </si>
  <si>
    <t>淋巴管炎:保守治疗</t>
  </si>
  <si>
    <t>I89.1</t>
  </si>
  <si>
    <t>淋巴管炎</t>
  </si>
  <si>
    <t>I95.1:</t>
  </si>
  <si>
    <t>直立性低血压:保守治疗</t>
  </si>
  <si>
    <t>I95.1</t>
  </si>
  <si>
    <t>直立性低血压</t>
  </si>
  <si>
    <t>I95.9:</t>
  </si>
  <si>
    <t>未特指的低血压:保守治疗</t>
  </si>
  <si>
    <t>I95.9</t>
  </si>
  <si>
    <t>未特指的低血压</t>
  </si>
  <si>
    <t>I97.1:</t>
  </si>
  <si>
    <t>心脏外科手术后的其他功能性障碍:保守治疗</t>
  </si>
  <si>
    <t>I97.1</t>
  </si>
  <si>
    <t>心脏外科手术后的其他功能性障碍</t>
  </si>
  <si>
    <t>I97.8:</t>
  </si>
  <si>
    <t>循环系统的其他操作后疾患，不可归类在他处者:保守治疗</t>
  </si>
  <si>
    <t>I97.8</t>
  </si>
  <si>
    <t>循环系统的其他操作后疾患，不可归类在他处者</t>
  </si>
  <si>
    <t>I97.8:39.2700x001</t>
  </si>
  <si>
    <t>循环系统的其他操作后疾患，不可归类在他处者:为肾透析的动静脉造瘘术</t>
  </si>
  <si>
    <t>I97.8:39.5000x032</t>
  </si>
  <si>
    <t>循环系统的其他操作后疾患，不可归类在他处者:动静脉造瘘后球囊扩张(用于肾透析)</t>
  </si>
  <si>
    <t>39.5000x032</t>
  </si>
  <si>
    <t>动静脉造瘘后球囊扩张(用于肾透析)</t>
  </si>
  <si>
    <t>J00.x:</t>
  </si>
  <si>
    <t>急性鼻咽炎［感冒］:保守治疗</t>
  </si>
  <si>
    <t>J00.x</t>
  </si>
  <si>
    <t>急性鼻咽炎［感冒］</t>
  </si>
  <si>
    <t>J01.8:</t>
  </si>
  <si>
    <t>其他的急性鼻窦炎:保守治疗</t>
  </si>
  <si>
    <t>J01.8</t>
  </si>
  <si>
    <t>其他的急性鼻窦炎</t>
  </si>
  <si>
    <t>J01.9:</t>
  </si>
  <si>
    <t>未特指的急性鼻窦炎:保守治疗</t>
  </si>
  <si>
    <t>J01.9</t>
  </si>
  <si>
    <t>未特指的急性鼻窦炎</t>
  </si>
  <si>
    <t>J02.9:</t>
  </si>
  <si>
    <t>未特指的急性咽炎:保守治疗</t>
  </si>
  <si>
    <t>J02.9</t>
  </si>
  <si>
    <t>未特指的急性咽炎</t>
  </si>
  <si>
    <t>J03.0:</t>
  </si>
  <si>
    <t>链球菌性扁桃体炎:保守治疗</t>
  </si>
  <si>
    <t>J03.0</t>
  </si>
  <si>
    <t>链球菌性扁桃体炎</t>
  </si>
  <si>
    <t>J03.9:</t>
  </si>
  <si>
    <t>未特指的急性扁桃体炎:保守治疗</t>
  </si>
  <si>
    <t>J03.9</t>
  </si>
  <si>
    <t>未特指的急性扁桃体炎</t>
  </si>
  <si>
    <t>J03.9:28.2x00x002</t>
  </si>
  <si>
    <t>未特指的急性扁桃体炎:扁桃体切除术</t>
  </si>
  <si>
    <t>28.2x00x002</t>
  </si>
  <si>
    <t>扁桃体切除术</t>
  </si>
  <si>
    <t>J04.0:</t>
  </si>
  <si>
    <t>急性喉炎:保守治疗</t>
  </si>
  <si>
    <t>J04.0</t>
  </si>
  <si>
    <t>急性喉炎</t>
  </si>
  <si>
    <t>J04.1:</t>
  </si>
  <si>
    <t>急性气管炎:保守治疗</t>
  </si>
  <si>
    <t>J04.1</t>
  </si>
  <si>
    <t>急性气管炎</t>
  </si>
  <si>
    <t>J04.2:</t>
  </si>
  <si>
    <t>急性喉气管炎:保守治疗</t>
  </si>
  <si>
    <t>J04.2</t>
  </si>
  <si>
    <t>急性喉气管炎</t>
  </si>
  <si>
    <t>J05.0:</t>
  </si>
  <si>
    <t>急性梗阻性喉炎[哮吼]:保守治疗</t>
  </si>
  <si>
    <t>J05.0</t>
  </si>
  <si>
    <t>急性梗阻性喉炎[哮吼]</t>
  </si>
  <si>
    <t>J05.1:</t>
  </si>
  <si>
    <t>急性会厌炎:保守治疗</t>
  </si>
  <si>
    <t>J05.1</t>
  </si>
  <si>
    <t>急性会厌炎</t>
  </si>
  <si>
    <t>J05.1:31.4200x003</t>
  </si>
  <si>
    <t>急性会厌炎:纤维喉镜检查</t>
  </si>
  <si>
    <t>J06.0:</t>
  </si>
  <si>
    <t>急性咽喉炎:保守治疗</t>
  </si>
  <si>
    <t>J06.0</t>
  </si>
  <si>
    <t>急性咽喉炎</t>
  </si>
  <si>
    <t>J06.8:</t>
  </si>
  <si>
    <t>多个部位的其他急性上呼吸道感染:保守治疗</t>
  </si>
  <si>
    <t>J06.8</t>
  </si>
  <si>
    <t>多个部位的其他急性上呼吸道感染</t>
  </si>
  <si>
    <t>J06.9:</t>
  </si>
  <si>
    <t>未特指的急性上呼吸道感染:保守治疗</t>
  </si>
  <si>
    <t>J06.9</t>
  </si>
  <si>
    <t>未特指的急性上呼吸道感染</t>
  </si>
  <si>
    <t>J06.9:03.3101</t>
  </si>
  <si>
    <t>未特指的急性上呼吸道感染:腰椎穿刺术</t>
  </si>
  <si>
    <t>J06.9:17.91100|17.912A0|17.91350|17.91210|17.91110|17.91180|17.91190|17.91230|17.91240</t>
  </si>
  <si>
    <t>未特指的急性上呼吸道感染:毫针治疗|电针治疗|温针灸治疗|耳针治疗|头针治疗|靳三针治疗|金针治疗|皮内针治疗|火针治疗</t>
  </si>
  <si>
    <t>J06.9:93.9000|93.9000x002|93.9000x003|93.9001|93.9100</t>
  </si>
  <si>
    <t>未特指的急性上呼吸道感染:无创机械性通气|无创呼吸机辅助通气(双水平气道正压[BiPAP])|无创呼吸机辅助通气(高频通气[HFPPV])|持续性气道正压通气（CPAP）|间歇性正压通气[IPPB]</t>
  </si>
  <si>
    <t>J10.0:</t>
  </si>
  <si>
    <t>流行性感冒伴有肺炎，季节性流感病毒被标明:保守治疗</t>
  </si>
  <si>
    <t>J10.0</t>
  </si>
  <si>
    <t>流行性感冒伴有肺炎，季节性流感病毒被标明</t>
  </si>
  <si>
    <t>J10.1:</t>
  </si>
  <si>
    <t>流行性感冒伴有其他呼吸道表现，季节性流感病毒被标明:保守治疗</t>
  </si>
  <si>
    <t>J10.1</t>
  </si>
  <si>
    <t>流行性感冒伴有其他呼吸道表现，季节性流感病毒被标明</t>
  </si>
  <si>
    <t>J10.8:</t>
  </si>
  <si>
    <t>流行性感冒伴有其他表现，季节性流感病毒被标明:保守治疗</t>
  </si>
  <si>
    <t>J10.8</t>
  </si>
  <si>
    <t>流行性感冒伴有其他表现，季节性流感病毒被标明</t>
  </si>
  <si>
    <t>J11.0:</t>
  </si>
  <si>
    <t>流行性感冒伴有肺炎，病毒未标明:保守治疗</t>
  </si>
  <si>
    <t>J11.0</t>
  </si>
  <si>
    <t>流行性感冒伴有肺炎，病毒未标明</t>
  </si>
  <si>
    <t>J11.1:</t>
  </si>
  <si>
    <t>流行性感冒伴有其他呼吸道表现，病毒未标明:保守治疗</t>
  </si>
  <si>
    <t>J11.1</t>
  </si>
  <si>
    <t>流行性感冒伴有其他呼吸道表现，病毒未标明</t>
  </si>
  <si>
    <t>J12.0:</t>
  </si>
  <si>
    <t>腺病毒肺炎:保守治疗</t>
  </si>
  <si>
    <t>J12.0</t>
  </si>
  <si>
    <t>腺病毒肺炎</t>
  </si>
  <si>
    <t>J12.1:</t>
  </si>
  <si>
    <t>呼吸道合胞体病毒肺炎:保守治疗</t>
  </si>
  <si>
    <t>J12.1</t>
  </si>
  <si>
    <t>呼吸道合胞体病毒肺炎</t>
  </si>
  <si>
    <t>J12.1:33.2200x003 33.2400x002</t>
  </si>
  <si>
    <t>呼吸道合胞体病毒肺炎:纤维支气管镜检查 支气管镜下诊断性支气管肺泡灌洗[BAL]</t>
  </si>
  <si>
    <t>33.2200x003 33.2400x002</t>
  </si>
  <si>
    <t>纤维支气管镜检查 支气管镜下诊断性支气管肺泡灌洗[BAL]</t>
  </si>
  <si>
    <t>J12.1:33.2403</t>
  </si>
  <si>
    <t>呼吸道合胞体病毒肺炎:纤维支气管镜检查伴肺泡灌洗术</t>
  </si>
  <si>
    <t>J12.1:93.9000|93.9000x002|93.9000x003|93.9001|93.9100</t>
  </si>
  <si>
    <t>呼吸道合胞体病毒肺炎:无创机械性通气|无创呼吸机辅助通气(双水平气道正压[BiPAP])|无创呼吸机辅助通气(高频通气[HFPPV])|持续性气道正压通气（CPAP）|间歇性正压通气[IPPB]</t>
  </si>
  <si>
    <t>J12.1:93.9000|93.9000x002|93.9000x003|93.9001|93.9100 33.2200x003 33.2400x002</t>
  </si>
  <si>
    <t>呼吸道合胞体病毒肺炎:无创机械性通气|无创呼吸机辅助通气(双水平气道正压[BiPAP])|无创呼吸机辅助通气(高频通气[HFPPV])|持续性气道正压通气（CPAP）|间歇性正压通气[IPPB] 纤维支气管镜检查 支气管镜下诊断性支气管肺泡灌洗[BAL]</t>
  </si>
  <si>
    <t>93.9000|93.9000x002|93.9000x003|93.9001|93.9100 33.2200x003 33.2400x002</t>
  </si>
  <si>
    <t>无创机械性通气|无创呼吸机辅助通气(双水平气道正压[BiPAP])|无创呼吸机辅助通气(高频通气[HFPPV])|持续性气道正压通气（CPAP）|间歇性正压通气[IPPB] 纤维支气管镜检查 支气管镜下诊断性支气管肺泡灌洗[BAL]</t>
  </si>
  <si>
    <t>J12.2:</t>
  </si>
  <si>
    <t>副流感病毒肺炎:保守治疗</t>
  </si>
  <si>
    <t>J12.2</t>
  </si>
  <si>
    <t>副流感病毒肺炎</t>
  </si>
  <si>
    <t>J12.8:</t>
  </si>
  <si>
    <t>其他的病毒性肺炎:保守治疗</t>
  </si>
  <si>
    <t>J12.8</t>
  </si>
  <si>
    <t>其他的病毒性肺炎</t>
  </si>
  <si>
    <t>J12.9:</t>
  </si>
  <si>
    <t>未特指的病毒性肺炎:保守治疗</t>
  </si>
  <si>
    <t>J12.9</t>
  </si>
  <si>
    <t>未特指的病毒性肺炎</t>
  </si>
  <si>
    <t>J13.x:</t>
  </si>
  <si>
    <t>链球菌性肺炎:保守治疗</t>
  </si>
  <si>
    <t>J13.x</t>
  </si>
  <si>
    <t>链球菌性肺炎</t>
  </si>
  <si>
    <t>J13.x:33.2200x003 33.2400x002</t>
  </si>
  <si>
    <t>链球菌性肺炎:纤维支气管镜检查 支气管镜下诊断性支气管肺泡灌洗[BAL]</t>
  </si>
  <si>
    <t>J13.x:33.2301 33.2400x002</t>
  </si>
  <si>
    <t>链球菌性肺炎:超声支气管镜检查 支气管镜下诊断性支气管肺泡灌洗[BAL]</t>
  </si>
  <si>
    <t>33.2301 33.2400x002</t>
  </si>
  <si>
    <t>超声支气管镜检查 支气管镜下诊断性支气管肺泡灌洗[BAL]</t>
  </si>
  <si>
    <t>J13.x:33.2302 33.2400x002</t>
  </si>
  <si>
    <t>链球菌性肺炎:电子支气管镜检查 支气管镜下诊断性支气管肺泡灌洗[BAL]</t>
  </si>
  <si>
    <t>33.2302 33.2400x002</t>
  </si>
  <si>
    <t>电子支气管镜检查 支气管镜下诊断性支气管肺泡灌洗[BAL]</t>
  </si>
  <si>
    <t>J13.x:33.2403</t>
  </si>
  <si>
    <t>链球菌性肺炎:纤维支气管镜检查伴肺泡灌洗术</t>
  </si>
  <si>
    <t>J14.x:</t>
  </si>
  <si>
    <t>流感嗜血杆菌性肺炎:保守治疗</t>
  </si>
  <si>
    <t>J14.x</t>
  </si>
  <si>
    <t>流感嗜血杆菌性肺炎</t>
  </si>
  <si>
    <t>J14.x:33.2200x003 33.2400x002</t>
  </si>
  <si>
    <t>流感嗜血杆菌性肺炎:纤维支气管镜检查 支气管镜下诊断性支气管肺泡灌洗[BAL]</t>
  </si>
  <si>
    <t>J14.x:33.2301 33.2400x002</t>
  </si>
  <si>
    <t>流感嗜血杆菌性肺炎:超声支气管镜检查 支气管镜下诊断性支气管肺泡灌洗[BAL]</t>
  </si>
  <si>
    <t>J14.x:33.2302 33.2400x002</t>
  </si>
  <si>
    <t>流感嗜血杆菌性肺炎:电子支气管镜检查 支气管镜下诊断性支气管肺泡灌洗[BAL]</t>
  </si>
  <si>
    <t>J14.x:33.2403</t>
  </si>
  <si>
    <t>流感嗜血杆菌性肺炎:纤维支气管镜检查伴肺泡灌洗术</t>
  </si>
  <si>
    <t>J14.x:93.9000|93.9000x002|93.9000x003|93.9001|93.9100</t>
  </si>
  <si>
    <t>流感嗜血杆菌性肺炎:无创机械性通气|无创呼吸机辅助通气(双水平气道正压[BiPAP])|无创呼吸机辅助通气(高频通气[HFPPV])|持续性气道正压通气（CPAP）|间歇性正压通气[IPPB]</t>
  </si>
  <si>
    <t>J15.0:</t>
  </si>
  <si>
    <t>肺炎杆菌性肺炎:保守治疗</t>
  </si>
  <si>
    <t>J15.0</t>
  </si>
  <si>
    <t>肺炎杆菌性肺炎</t>
  </si>
  <si>
    <t>J15.0:93.9000|93.9000x002|93.9000x003|93.9001|93.9100</t>
  </si>
  <si>
    <t>肺炎杆菌性肺炎:无创机械性通气|无创呼吸机辅助通气(双水平气道正压[BiPAP])|无创呼吸机辅助通气(高频通气[HFPPV])|持续性气道正压通气（CPAP）|间歇性正压通气[IPPB]</t>
  </si>
  <si>
    <t>J15.0:93.9000|93.9000x002|93.9000x003|93.9001|93.9100 33.2403</t>
  </si>
  <si>
    <t>肺炎杆菌性肺炎:无创机械性通气|无创呼吸机辅助通气(双水平气道正压[BiPAP])|无创呼吸机辅助通气(高频通气[HFPPV])|持续性气道正压通气（CPAP）|间歇性正压通气[IPPB] 纤维支气管镜检查伴肺泡灌洗术</t>
  </si>
  <si>
    <t>93.9000|93.9000x002|93.9000x003|93.9001|93.9100 33.2403</t>
  </si>
  <si>
    <t>无创机械性通气|无创呼吸机辅助通气(双水平气道正压[BiPAP])|无创呼吸机辅助通气(高频通气[HFPPV])|持续性气道正压通气（CPAP）|间歇性正压通气[IPPB] 纤维支气管镜检查伴肺泡灌洗术</t>
  </si>
  <si>
    <t>J15.0:96.7101|96.7100</t>
  </si>
  <si>
    <t>肺炎杆菌性肺炎:呼吸机治疗[小于96小时|少于96小时连续的持续性侵入性机械性通气</t>
  </si>
  <si>
    <t>J15.0:96.7201|96.7200</t>
  </si>
  <si>
    <t>肺炎杆菌性肺炎:呼吸机治疗[大于等于96小时]|等于或大于96小时连续的持续性侵入性机械性通气</t>
  </si>
  <si>
    <t>J15.0:96.7201|96.7200 38.9303 96.0400 96.5601|96.5602</t>
  </si>
  <si>
    <t>肺炎杆菌性肺炎:呼吸机治疗[大于等于96小时]|等于或大于96小时连续的持续性侵入性机械性通气 锁骨下静脉穿刺中心静脉置管术 气管内插管 支气管灌洗|气管灌洗术</t>
  </si>
  <si>
    <t>J15.0:96.7201|96.7200 38.9304 96.0400 96.5601|96.5602</t>
  </si>
  <si>
    <t>肺炎杆菌性肺炎:呼吸机治疗[大于等于96小时]|等于或大于96小时连续的持续性侵入性机械性通气 股静脉穿刺置管术 气管内插管 支气管灌洗|气管灌洗术</t>
  </si>
  <si>
    <t>96.7201|96.7200 38.9304 96.0400 96.5601|96.5602</t>
  </si>
  <si>
    <t>呼吸机治疗[大于等于96小时]|等于或大于96小时连续的持续性侵入性机械性通气 股静脉穿刺置管术 气管内插管 支气管灌洗|气管灌洗术</t>
  </si>
  <si>
    <t>J15.1:</t>
  </si>
  <si>
    <t>假单胞菌性肺炎:保守治疗</t>
  </si>
  <si>
    <t>J15.1</t>
  </si>
  <si>
    <t>假单胞菌性肺炎</t>
  </si>
  <si>
    <t>J15.1:33.2403</t>
  </si>
  <si>
    <t>假单胞菌性肺炎:纤维支气管镜检查伴肺泡灌洗术</t>
  </si>
  <si>
    <t>J15.1:93.9000|93.9000x002|93.9000x003|93.9001|93.9100</t>
  </si>
  <si>
    <t>假单胞菌性肺炎:无创机械性通气|无创呼吸机辅助通气(双水平气道正压[BiPAP])|无创呼吸机辅助通气(高频通气[HFPPV])|持续性气道正压通气（CPAP）|间歇性正压通气[IPPB]</t>
  </si>
  <si>
    <t>J15.1:96.7101|96.7100 93.9000|93.9000x002|93.9000x003|93.9001|93.9100</t>
  </si>
  <si>
    <t>假单胞菌性肺炎:呼吸机治疗[小于96小时|少于96小时连续的持续性侵入性机械性通气 无创机械性通气|无创呼吸机辅助通气(双水平气道正压[BiPAP])|无创呼吸机辅助通气(高频通气[HFPPV])|持续性气道正压通气（CPAP）|间歇性正压通气[IPPB]</t>
  </si>
  <si>
    <t>J15.1:96.7201|96.7200</t>
  </si>
  <si>
    <t>假单胞菌性肺炎:呼吸机治疗[大于等于96小时]|等于或大于96小时连续的持续性侵入性机械性通气</t>
  </si>
  <si>
    <t>J15.2:</t>
  </si>
  <si>
    <t>葡萄球菌性肺炎:保守治疗</t>
  </si>
  <si>
    <t>J15.2</t>
  </si>
  <si>
    <t>葡萄球菌性肺炎</t>
  </si>
  <si>
    <t>J15.2:33.2403</t>
  </si>
  <si>
    <t>葡萄球菌性肺炎:纤维支气管镜检查伴肺泡灌洗术</t>
  </si>
  <si>
    <t>J15.2:93.9000|93.9000x002|93.9000x003|93.9001|93.9100</t>
  </si>
  <si>
    <t>葡萄球菌性肺炎:无创机械性通气|无创呼吸机辅助通气(双水平气道正压[BiPAP])|无创呼吸机辅助通气(高频通气[HFPPV])|持续性气道正压通气（CPAP）|间歇性正压通气[IPPB]</t>
  </si>
  <si>
    <t>J15.2:96.7101|96.7100</t>
  </si>
  <si>
    <t>葡萄球菌性肺炎:呼吸机治疗[小于96小时|少于96小时连续的持续性侵入性机械性通气</t>
  </si>
  <si>
    <t>J15.2:96.7201|96.7200 96.0400</t>
  </si>
  <si>
    <t>葡萄球菌性肺炎:呼吸机治疗[大于等于96小时]|等于或大于96小时连续的持续性侵入性机械性通气 气管内插管</t>
  </si>
  <si>
    <t>J15.4:</t>
  </si>
  <si>
    <t>其他链球菌性肺炎:保守治疗</t>
  </si>
  <si>
    <t>J15.4</t>
  </si>
  <si>
    <t>其他链球菌性肺炎</t>
  </si>
  <si>
    <t>J15.5:</t>
  </si>
  <si>
    <t>大肠杆菌性肺炎:保守治疗</t>
  </si>
  <si>
    <t>J15.5</t>
  </si>
  <si>
    <t>大肠杆菌性肺炎</t>
  </si>
  <si>
    <t>J15.5:93.9000|93.9000x002|93.9000x003|93.9001|93.9100</t>
  </si>
  <si>
    <t>大肠杆菌性肺炎:无创机械性通气|无创呼吸机辅助通气(双水平气道正压[BiPAP])|无创呼吸机辅助通气(高频通气[HFPPV])|持续性气道正压通气（CPAP）|间歇性正压通气[IPPB]</t>
  </si>
  <si>
    <t>J15.5:96.7101|96.7100 38.9700x002 96.0400</t>
  </si>
  <si>
    <t>大肠杆菌性肺炎:呼吸机治疗[小于96小时|少于96小时连续的持续性侵入性机械性通气 引导下中心静脉置管术 气管内插管</t>
  </si>
  <si>
    <t>96.7101|96.7100 38.9700x002 96.0400</t>
  </si>
  <si>
    <t>呼吸机治疗[小于96小时|少于96小时连续的持续性侵入性机械性通气 引导下中心静脉置管术 气管内插管</t>
  </si>
  <si>
    <t>J15.6:</t>
  </si>
  <si>
    <t>其他革兰氏阴性细菌性肺炎:保守治疗</t>
  </si>
  <si>
    <t>J15.6</t>
  </si>
  <si>
    <t>其他革兰氏阴性细菌性肺炎</t>
  </si>
  <si>
    <t>J15.6:33.2200x003 33.2400x002</t>
  </si>
  <si>
    <t>其他革兰氏阴性细菌性肺炎:纤维支气管镜检查 支气管镜下诊断性支气管肺泡灌洗[BAL]</t>
  </si>
  <si>
    <t>J15.6:33.2302 33.2400x002</t>
  </si>
  <si>
    <t>其他革兰氏阴性细菌性肺炎:电子支气管镜检查 支气管镜下诊断性支气管肺泡灌洗[BAL]</t>
  </si>
  <si>
    <t>J15.6:33.2403</t>
  </si>
  <si>
    <t>其他革兰氏阴性细菌性肺炎:纤维支气管镜检查伴肺泡灌洗术</t>
  </si>
  <si>
    <t>J15.6:93.9000|93.9000x002|93.9000x003|93.9001|93.9100</t>
  </si>
  <si>
    <t>其他革兰氏阴性细菌性肺炎:无创机械性通气|无创呼吸机辅助通气(双水平气道正压[BiPAP])|无创呼吸机辅助通气(高频通气[HFPPV])|持续性气道正压通气（CPAP）|间歇性正压通气[IPPB]</t>
  </si>
  <si>
    <t>J15.7:</t>
  </si>
  <si>
    <t>肺炎支原体性肺炎:保守治疗</t>
  </si>
  <si>
    <t>J15.7</t>
  </si>
  <si>
    <t>肺炎支原体性肺炎</t>
  </si>
  <si>
    <t>J15.7:17.95150 17.95430 93.3505</t>
  </si>
  <si>
    <t>肺炎支原体性肺炎:穴位贴敷治疗 中药硬膏热贴敷治疗 磁热疗</t>
  </si>
  <si>
    <t>17.95150 17.95430 93.3505</t>
  </si>
  <si>
    <t>穴位贴敷治疗 中药硬膏热贴敷治疗 磁热疗</t>
  </si>
  <si>
    <t>J15.7:33.2301 33.2400x002</t>
  </si>
  <si>
    <t>肺炎支原体性肺炎:超声支气管镜检查 支气管镜下诊断性支气管肺泡灌洗[BAL]</t>
  </si>
  <si>
    <t>J15.7:33.2403</t>
  </si>
  <si>
    <t>肺炎支原体性肺炎:纤维支气管镜检查伴肺泡灌洗术</t>
  </si>
  <si>
    <t>J15.8:</t>
  </si>
  <si>
    <t>其他的细菌性肺炎:保守治疗</t>
  </si>
  <si>
    <t>J15.8</t>
  </si>
  <si>
    <t>其他的细菌性肺炎</t>
  </si>
  <si>
    <t>J15.8:21.2100</t>
  </si>
  <si>
    <t>其他的细菌性肺炎:鼻镜检查</t>
  </si>
  <si>
    <t>21.2100</t>
  </si>
  <si>
    <t>鼻镜检查</t>
  </si>
  <si>
    <t>J15.8:33.2403</t>
  </si>
  <si>
    <t>其他的细菌性肺炎:纤维支气管镜检查伴肺泡灌洗术</t>
  </si>
  <si>
    <t>J15.8:34.9101</t>
  </si>
  <si>
    <t>其他的细菌性肺炎:胸腔穿刺抽液术</t>
  </si>
  <si>
    <t>J15.8:93.9000|93.9000x002|93.9000x003|93.9001|93.9100</t>
  </si>
  <si>
    <t>其他的细菌性肺炎:无创机械性通气|无创呼吸机辅助通气(双水平气道正压[BiPAP])|无创呼吸机辅助通气(高频通气[HFPPV])|持续性气道正压通气（CPAP）|间歇性正压通气[IPPB]</t>
  </si>
  <si>
    <t>J15.8:96.7201|96.7200</t>
  </si>
  <si>
    <t>其他的细菌性肺炎:呼吸机治疗[大于等于96小时]|等于或大于96小时连续的持续性侵入性机械性通气</t>
  </si>
  <si>
    <t>J15.8:96.7201|96.7200 96.0400</t>
  </si>
  <si>
    <t>其他的细菌性肺炎:呼吸机治疗[大于等于96小时]|等于或大于96小时连续的持续性侵入性机械性通气 气管内插管</t>
  </si>
  <si>
    <t>J15.9:</t>
  </si>
  <si>
    <t>未特指的细菌性肺炎:保守治疗</t>
  </si>
  <si>
    <t>J15.9</t>
  </si>
  <si>
    <t>未特指的细菌性肺炎</t>
  </si>
  <si>
    <t>J15.9:17.91100|17.912A0|17.91350|17.91210|17.91110|17.91180|17.91190|17.91230|17.91240</t>
  </si>
  <si>
    <t>未特指的细菌性肺炎:毫针治疗|电针治疗|温针灸治疗|耳针治疗|头针治疗|靳三针治疗|金针治疗|皮内针治疗|火针治疗</t>
  </si>
  <si>
    <t>J15.9:21.2100</t>
  </si>
  <si>
    <t>未特指的细菌性肺炎:鼻镜检查</t>
  </si>
  <si>
    <t>J15.9:31.4200x003</t>
  </si>
  <si>
    <t>未特指的细菌性肺炎:纤维喉镜检查</t>
  </si>
  <si>
    <t>J15.9:31.4202</t>
  </si>
  <si>
    <t>未特指的细菌性肺炎:气管镜检查</t>
  </si>
  <si>
    <t>31.4202</t>
  </si>
  <si>
    <t>气管镜检查</t>
  </si>
  <si>
    <t>J15.9:33.2200x003 33.2400x002</t>
  </si>
  <si>
    <t>未特指的细菌性肺炎:纤维支气管镜检查 支气管镜下诊断性支气管肺泡灌洗[BAL]</t>
  </si>
  <si>
    <t>J15.9:33.2301 33.2400x002</t>
  </si>
  <si>
    <t>未特指的细菌性肺炎:超声支气管镜检查 支气管镜下诊断性支气管肺泡灌洗[BAL]</t>
  </si>
  <si>
    <t>J15.9:33.2302</t>
  </si>
  <si>
    <t>未特指的细菌性肺炎:电子支气管镜检查</t>
  </si>
  <si>
    <t>J15.9:33.2302 33.2400x002</t>
  </si>
  <si>
    <t>未特指的细菌性肺炎:电子支气管镜检查 支气管镜下诊断性支气管肺泡灌洗[BAL]</t>
  </si>
  <si>
    <t>J15.9:33.2400x002</t>
  </si>
  <si>
    <t>未特指的细菌性肺炎:支气管镜下诊断性支气管肺泡灌洗[BAL]</t>
  </si>
  <si>
    <t>J15.9:33.2403</t>
  </si>
  <si>
    <t>未特指的细菌性肺炎:纤维支气管镜检查伴肺泡灌洗术</t>
  </si>
  <si>
    <t>J15.9:33.2405</t>
  </si>
  <si>
    <t>未特指的细菌性肺炎:气管镜刷检术</t>
  </si>
  <si>
    <t>33.2405</t>
  </si>
  <si>
    <t>气管镜刷检术</t>
  </si>
  <si>
    <t>J15.9:34.9101</t>
  </si>
  <si>
    <t>未特指的细菌性肺炎:胸腔穿刺抽液术</t>
  </si>
  <si>
    <t>J15.9:38.9304</t>
  </si>
  <si>
    <t>未特指的细菌性肺炎:股静脉穿刺置管术</t>
  </si>
  <si>
    <t>38.9304</t>
  </si>
  <si>
    <t>股静脉穿刺置管术</t>
  </si>
  <si>
    <t>J15.9:39.9500</t>
  </si>
  <si>
    <t>未特指的细菌性肺炎:血液透析</t>
  </si>
  <si>
    <t>J15.9:93.9000|93.9000x002|93.9000x003|93.9001|93.9100</t>
  </si>
  <si>
    <t>未特指的细菌性肺炎:无创机械性通气|无创呼吸机辅助通气(双水平气道正压[BiPAP])|无创呼吸机辅助通气(高频通气[HFPPV])|持续性气道正压通气（CPAP）|间歇性正压通气[IPPB]</t>
  </si>
  <si>
    <t>J15.9:93.9000|93.9000x002|93.9000x003|93.9001|93.9100 33.2200x003</t>
  </si>
  <si>
    <t>未特指的细菌性肺炎:无创机械性通气|无创呼吸机辅助通气(双水平气道正压[BiPAP])|无创呼吸机辅助通气(高频通气[HFPPV])|持续性气道正压通气（CPAP）|间歇性正压通气[IPPB] 纤维支气管镜检查</t>
  </si>
  <si>
    <t>93.9000|93.9000x002|93.9000x003|93.9001|93.9100 33.2200x003</t>
  </si>
  <si>
    <t>无创机械性通气|无创呼吸机辅助通气(双水平气道正压[BiPAP])|无创呼吸机辅助通气(高频通气[HFPPV])|持续性气道正压通气（CPAP）|间歇性正压通气[IPPB] 纤维支气管镜检查</t>
  </si>
  <si>
    <t>J15.9:93.9000|93.9000x002|93.9000x003|93.9001|93.9100 33.2403</t>
  </si>
  <si>
    <t>未特指的细菌性肺炎:无创机械性通气|无创呼吸机辅助通气(双水平气道正压[BiPAP])|无创呼吸机辅助通气(高频通气[HFPPV])|持续性气道正压通气（CPAP）|间歇性正压通气[IPPB] 纤维支气管镜检查伴肺泡灌洗术</t>
  </si>
  <si>
    <t>J15.9:93.9000|93.9000x002|93.9000x003|93.9001|93.9100 34.0401</t>
  </si>
  <si>
    <t>未特指的细菌性肺炎:无创机械性通气|无创呼吸机辅助通气(双水平气道正压[BiPAP])|无创呼吸机辅助通气(高频通气[HFPPV])|持续性气道正压通气（CPAP）|间歇性正压通气[IPPB] 胸腔闭式引流术</t>
  </si>
  <si>
    <t>93.9000|93.9000x002|93.9000x003|93.9001|93.9100 34.0401</t>
  </si>
  <si>
    <t>无创机械性通气|无创呼吸机辅助通气(双水平气道正压[BiPAP])|无创呼吸机辅助通气(高频通气[HFPPV])|持续性气道正压通气（CPAP）|间歇性正压通气[IPPB] 胸腔闭式引流术</t>
  </si>
  <si>
    <t>J15.9:93.9000|93.9000x002|93.9000x003|93.9001|93.9100 34.9101</t>
  </si>
  <si>
    <t>未特指的细菌性肺炎:无创机械性通气|无创呼吸机辅助通气(双水平气道正压[BiPAP])|无创呼吸机辅助通气(高频通气[HFPPV])|持续性气道正压通气（CPAP）|间歇性正压通气[IPPB] 胸腔穿刺抽液术</t>
  </si>
  <si>
    <t>J15.9:96.7101|96.7100</t>
  </si>
  <si>
    <t>未特指的细菌性肺炎:呼吸机治疗[小于96小时|少于96小时连续的持续性侵入性机械性通气</t>
  </si>
  <si>
    <t>J15.9:96.7101|96.7100 38.9303 96.0400</t>
  </si>
  <si>
    <t>未特指的细菌性肺炎:呼吸机治疗[小于96小时|少于96小时连续的持续性侵入性机械性通气 锁骨下静脉穿刺中心静脉置管术 气管内插管</t>
  </si>
  <si>
    <t>J15.9:96.7101|96.7100 96.0400</t>
  </si>
  <si>
    <t>未特指的细菌性肺炎:呼吸机治疗[小于96小时|少于96小时连续的持续性侵入性机械性通气 气管内插管</t>
  </si>
  <si>
    <t>J15.9:96.7201|96.7200</t>
  </si>
  <si>
    <t>未特指的细菌性肺炎:呼吸机治疗[大于等于96小时]|等于或大于96小时连续的持续性侵入性机械性通气</t>
  </si>
  <si>
    <t>J16.0:</t>
  </si>
  <si>
    <t>衣原体肺炎:保守治疗</t>
  </si>
  <si>
    <t>J16.0</t>
  </si>
  <si>
    <t>衣原体肺炎</t>
  </si>
  <si>
    <t>J18.0:</t>
  </si>
  <si>
    <t>未特指的支气管肺炎:保守治疗</t>
  </si>
  <si>
    <t>J18.0</t>
  </si>
  <si>
    <t>未特指的支气管肺炎</t>
  </si>
  <si>
    <t>J18.0:17.95150 17.95430</t>
  </si>
  <si>
    <t>未特指的支气管肺炎:穴位贴敷治疗 中药硬膏热贴敷治疗</t>
  </si>
  <si>
    <t>17.95150 17.95430</t>
  </si>
  <si>
    <t>穴位贴敷治疗 中药硬膏热贴敷治疗</t>
  </si>
  <si>
    <t>J18.0:93.9000|93.9000x002|93.9000x003|93.9001|93.9100</t>
  </si>
  <si>
    <t>未特指的支气管肺炎:无创机械性通气|无创呼吸机辅助通气(双水平气道正压[BiPAP])|无创呼吸机辅助通气(高频通气[HFPPV])|持续性气道正压通气（CPAP）|间歇性正压通气[IPPB]</t>
  </si>
  <si>
    <t>J18.0:93.9000|93.9000x002|93.9000x003|93.9001|93.9100 89.6500x002</t>
  </si>
  <si>
    <t>未特指的支气管肺炎:无创机械性通气|无创呼吸机辅助通气(双水平气道正压[BiPAP])|无创呼吸机辅助通气(高频通气[HFPPV])|持续性气道正压通气（CPAP）|间歇性正压通气[IPPB]  动脉血气分析</t>
  </si>
  <si>
    <t>93.9000|93.9000x002|93.9000x003|93.9001|93.9100 89.6500x002</t>
  </si>
  <si>
    <t>无创机械性通气|无创呼吸机辅助通气(双水平气道正压[BiPAP])|无创呼吸机辅助通气(高频通气[HFPPV])|持续性气道正压通气（CPAP）|间歇性正压通气[IPPB]  动脉血气分析</t>
  </si>
  <si>
    <t>J18.0:93.9000|93.9000x002|93.9000x003|93.9001|93.9100 93.9000|93.9000x002|93.9000x003|93.9001|93.9100</t>
  </si>
  <si>
    <t>未特指的支气管肺炎:无创机械性通气|无创呼吸机辅助通气(双水平气道正压[BiPAP])|无创呼吸机辅助通气(高频通气[HFPPV])|持续性气道正压通气（CPAP）|间歇性正压通气[IPPB] 无创机械性通气|无创呼吸机辅助通气(双水平气道正压[BiPAP])|无创呼吸机辅助通气(高频通气[HFPPV])|持续性气道正压通气（CPAP）|间歇性正压通气[IPPB]</t>
  </si>
  <si>
    <t>93.9000|93.9000x002|93.9000x003|93.9001|93.9100 93.9000|93.9000x002|93.9000x003|93.9001|93.9100</t>
  </si>
  <si>
    <t>无创机械性通气|无创呼吸机辅助通气(双水平气道正压[BiPAP])|无创呼吸机辅助通气(高频通气[HFPPV])|持续性气道正压通气（CPAP）|间歇性正压通气[IPPB] 无创机械性通气|无创呼吸机辅助通气(双水平气道正压[BiPAP])|无创呼吸机辅助通气(高频通气[HFPPV])|持续性气道正压通气（CPAP）|间歇性正压通气[IPPB]</t>
  </si>
  <si>
    <t>J18.0:96.7101|96.7100</t>
  </si>
  <si>
    <t>未特指的支气管肺炎:呼吸机治疗[小于96小时|少于96小时连续的持续性侵入性机械性通气</t>
  </si>
  <si>
    <t>J18.1:</t>
  </si>
  <si>
    <t>未特指的大叶性肺炎:保守治疗</t>
  </si>
  <si>
    <t>J18.1</t>
  </si>
  <si>
    <t>未特指的大叶性肺炎</t>
  </si>
  <si>
    <t>J18.1:33.2301 33.2400x002</t>
  </si>
  <si>
    <t>未特指的大叶性肺炎:超声支气管镜检查 支气管镜下诊断性支气管肺泡灌洗[BAL]</t>
  </si>
  <si>
    <t>J18.2:33.2403</t>
  </si>
  <si>
    <t>未特指的坠积性肺炎:纤维支气管镜检查伴肺泡灌洗术</t>
  </si>
  <si>
    <t>J18.2</t>
  </si>
  <si>
    <t>未特指的坠积性肺炎</t>
  </si>
  <si>
    <t>J18.2:93.9000|93.9000x002|93.9000x003|93.9001|93.9100</t>
  </si>
  <si>
    <t>未特指的坠积性肺炎:无创机械性通气|无创呼吸机辅助通气(双水平气道正压[BiPAP])|无创呼吸机辅助通气(高频通气[HFPPV])|持续性气道正压通气（CPAP）|间歇性正压通气[IPPB]</t>
  </si>
  <si>
    <t>J18.2:93.9000|93.9000x002|93.9000x003|93.9001|93.9100 33.2200x003 33.2400x002</t>
  </si>
  <si>
    <t>未特指的坠积性肺炎:无创机械性通气|无创呼吸机辅助通气(双水平气道正压[BiPAP])|无创呼吸机辅助通气(高频通气[HFPPV])|持续性气道正压通气（CPAP）|间歇性正压通气[IPPB] 纤维支气管镜检查 支气管镜下诊断性支气管肺泡灌洗[BAL]</t>
  </si>
  <si>
    <t>J18.2:96.0400</t>
  </si>
  <si>
    <t>未特指的坠积性肺炎:气管内插管</t>
  </si>
  <si>
    <t>J18.2:96.5601|96.5602</t>
  </si>
  <si>
    <t>未特指的坠积性肺炎:支气管灌洗|气管灌洗术</t>
  </si>
  <si>
    <t>96.5601|96.5602</t>
  </si>
  <si>
    <t>支气管灌洗|气管灌洗术</t>
  </si>
  <si>
    <t>J18.2:96.7101|96.7100</t>
  </si>
  <si>
    <t>未特指的坠积性肺炎:呼吸机治疗[小于96小时|少于96小时连续的持续性侵入性机械性通气</t>
  </si>
  <si>
    <t>J18.8:</t>
  </si>
  <si>
    <t>其他病原体未特指的肺炎:保守治疗</t>
  </si>
  <si>
    <t>J18.8</t>
  </si>
  <si>
    <t>其他病原体未特指的肺炎</t>
  </si>
  <si>
    <t>J18.8:21.2100</t>
  </si>
  <si>
    <t>其他病原体未特指的肺炎:鼻镜检查</t>
  </si>
  <si>
    <t>J18.8:33.2403</t>
  </si>
  <si>
    <t>其他病原体未特指的肺炎:纤维支气管镜检查伴肺泡灌洗术</t>
  </si>
  <si>
    <t>J18.8:93.9000|93.9000x002|93.9000x003|93.9001|93.9100</t>
  </si>
  <si>
    <t>其他病原体未特指的肺炎:无创机械性通气|无创呼吸机辅助通气(双水平气道正压[BiPAP])|无创呼吸机辅助通气(高频通气[HFPPV])|持续性气道正压通气（CPAP）|间歇性正压通气[IPPB]</t>
  </si>
  <si>
    <t>J18.8:93.9000|93.9000x002|93.9000x003|93.9001|93.9100 33.2403</t>
  </si>
  <si>
    <t>其他病原体未特指的肺炎:无创机械性通气|无创呼吸机辅助通气(双水平气道正压[BiPAP])|无创呼吸机辅助通气(高频通气[HFPPV])|持续性气道正压通气（CPAP）|间歇性正压通气[IPPB] 纤维支气管镜检查伴肺泡灌洗术</t>
  </si>
  <si>
    <t>J18.8:96.7201|96.7200</t>
  </si>
  <si>
    <t>其他病原体未特指的肺炎:呼吸机治疗[大于等于96小时]|等于或大于96小时连续的持续性侵入性机械性通气</t>
  </si>
  <si>
    <t>J18.9:</t>
  </si>
  <si>
    <t>未特指的肺炎:保守治疗</t>
  </si>
  <si>
    <t>J18.9</t>
  </si>
  <si>
    <t>未特指的肺炎</t>
  </si>
  <si>
    <t>J18.9:03.3101</t>
  </si>
  <si>
    <t>未特指的肺炎:腰椎穿刺术</t>
  </si>
  <si>
    <t>J18.9:17.91100|17.912A0|17.91350|17.91210|17.91110|17.91180|17.91190|17.91230|17.91240</t>
  </si>
  <si>
    <t>未特指的肺炎:毫针治疗|电针治疗|温针灸治疗|耳针治疗|头针治疗|靳三针治疗|金针治疗|皮内针治疗|火针治疗</t>
  </si>
  <si>
    <t>J18.9:17.95150 17.95430</t>
  </si>
  <si>
    <t>未特指的肺炎:穴位贴敷治疗 中药硬膏热贴敷治疗</t>
  </si>
  <si>
    <t>J18.9:17.95150 17.95430 93.3503 93.3505</t>
  </si>
  <si>
    <t>未特指的肺炎:穴位贴敷治疗 中药硬膏热贴敷治疗 红外线照射 磁热疗</t>
  </si>
  <si>
    <t>17.95150 17.95430 93.3503 93.3505</t>
  </si>
  <si>
    <t>穴位贴敷治疗 中药硬膏热贴敷治疗 红外线照射 磁热疗</t>
  </si>
  <si>
    <t>J18.9:17.95150 17.95430 93.3505</t>
  </si>
  <si>
    <t>未特指的肺炎:穴位贴敷治疗 中药硬膏热贴敷治疗 磁热疗</t>
  </si>
  <si>
    <t>J18.9:17.95150 93.3503 93.3505</t>
  </si>
  <si>
    <t>未特指的肺炎:穴位贴敷治疗 红外线照射 磁热疗</t>
  </si>
  <si>
    <t>17.95150 93.3503 93.3505</t>
  </si>
  <si>
    <t>穴位贴敷治疗 红外线照射 磁热疗</t>
  </si>
  <si>
    <t>J18.9:21.2100</t>
  </si>
  <si>
    <t>未特指的肺炎:鼻镜检查</t>
  </si>
  <si>
    <t>J18.9:31.4200x003</t>
  </si>
  <si>
    <t>未特指的肺炎:纤维喉镜检查</t>
  </si>
  <si>
    <t>J18.9:33.2200x003</t>
  </si>
  <si>
    <t>未特指的肺炎:纤维支气管镜检查</t>
  </si>
  <si>
    <t>33.2200x003</t>
  </si>
  <si>
    <t>纤维支气管镜检查</t>
  </si>
  <si>
    <t>J18.9:33.2200x003 33.2400x002</t>
  </si>
  <si>
    <t>未特指的肺炎:纤维支气管镜检查 支气管镜下诊断性支气管肺泡灌洗[BAL]</t>
  </si>
  <si>
    <t>J18.9:33.2301 33.2400x002</t>
  </si>
  <si>
    <t>未特指的肺炎:超声支气管镜检查 支气管镜下诊断性支气管肺泡灌洗[BAL]</t>
  </si>
  <si>
    <t>J18.9:33.2302</t>
  </si>
  <si>
    <t>未特指的肺炎:电子支气管镜检查</t>
  </si>
  <si>
    <t>J18.9:33.2302 33.2400x002</t>
  </si>
  <si>
    <t>未特指的肺炎:电子支气管镜检查 支气管镜下诊断性支气管肺泡灌洗[BAL]</t>
  </si>
  <si>
    <t>J18.9:33.2400x002</t>
  </si>
  <si>
    <t>未特指的肺炎:支气管镜下诊断性支气管肺泡灌洗[BAL]</t>
  </si>
  <si>
    <t>J18.9:33.2403</t>
  </si>
  <si>
    <t>未特指的肺炎:纤维支气管镜检查伴肺泡灌洗术</t>
  </si>
  <si>
    <t>J18.9:33.2405</t>
  </si>
  <si>
    <t>未特指的肺炎:气管镜刷检术</t>
  </si>
  <si>
    <t>J18.9:34.9101</t>
  </si>
  <si>
    <t>未特指的肺炎:胸腔穿刺抽液术</t>
  </si>
  <si>
    <t>J18.9:93.9000|93.9000x002|93.9000x003|93.9001|93.9100</t>
  </si>
  <si>
    <t>未特指的肺炎:无创机械性通气|无创呼吸机辅助通气(双水平气道正压[BiPAP])|无创呼吸机辅助通气(高频通气[HFPPV])|持续性气道正压通气（CPAP）|间歇性正压通气[IPPB]</t>
  </si>
  <si>
    <t>J18.9:93.9000|93.9000x002|93.9000x003|93.9001|93.9100 33.2200x003 33.2400x002</t>
  </si>
  <si>
    <t>未特指的肺炎:无创机械性通气|无创呼吸机辅助通气(双水平气道正压[BiPAP])|无创呼吸机辅助通气(高频通气[HFPPV])|持续性气道正压通气（CPAP）|间歇性正压通气[IPPB] 纤维支气管镜检查 支气管镜下诊断性支气管肺泡灌洗[BAL]</t>
  </si>
  <si>
    <t>J18.9:93.9000|93.9000x002|93.9000x003|93.9001|93.9100 33.2302 33.2400x002</t>
  </si>
  <si>
    <t>未特指的肺炎:无创机械性通气|无创呼吸机辅助通气(双水平气道正压[BiPAP])|无创呼吸机辅助通气(高频通气[HFPPV])|持续性气道正压通气（CPAP）|间歇性正压通气[IPPB] 电子支气管镜检查 支气管镜下诊断性支气管肺泡灌洗[BAL]</t>
  </si>
  <si>
    <t>93.9000|93.9000x002|93.9000x003|93.9001|93.9100 33.2302 33.2400x002</t>
  </si>
  <si>
    <t>无创机械性通气|无创呼吸机辅助通气(双水平气道正压[BiPAP])|无创呼吸机辅助通气(高频通气[HFPPV])|持续性气道正压通气（CPAP）|间歇性正压通气[IPPB] 电子支气管镜检查 支气管镜下诊断性支气管肺泡灌洗[BAL]</t>
  </si>
  <si>
    <t>J18.9:93.9000|93.9000x002|93.9000x003|93.9001|93.9100 33.2400x002</t>
  </si>
  <si>
    <t>未特指的肺炎:无创机械性通气|无创呼吸机辅助通气(双水平气道正压[BiPAP])|无创呼吸机辅助通气(高频通气[HFPPV])|持续性气道正压通气（CPAP）|间歇性正压通气[IPPB] 支气管镜下诊断性支气管肺泡灌洗[BAL]</t>
  </si>
  <si>
    <t>93.9000|93.9000x002|93.9000x003|93.9001|93.9100 33.2400x002</t>
  </si>
  <si>
    <t>无创机械性通气|无创呼吸机辅助通气(双水平气道正压[BiPAP])|无创呼吸机辅助通气(高频通气[HFPPV])|持续性气道正压通气（CPAP）|间歇性正压通气[IPPB] 支气管镜下诊断性支气管肺泡灌洗[BAL]</t>
  </si>
  <si>
    <t>J18.9:93.9000|93.9000x002|93.9000x003|93.9001|93.9100 33.2403</t>
  </si>
  <si>
    <t>未特指的肺炎:无创机械性通气|无创呼吸机辅助通气(双水平气道正压[BiPAP])|无创呼吸机辅助通气(高频通气[HFPPV])|持续性气道正压通气（CPAP）|间歇性正压通气[IPPB] 纤维支气管镜检查伴肺泡灌洗术</t>
  </si>
  <si>
    <t>J18.9:93.9000|93.9000x002|93.9000x003|93.9001|93.9100 34.9101</t>
  </si>
  <si>
    <t>未特指的肺炎:无创机械性通气|无创呼吸机辅助通气(双水平气道正压[BiPAP])|无创呼吸机辅助通气(高频通气[HFPPV])|持续性气道正压通气（CPAP）|间歇性正压通气[IPPB] 胸腔穿刺抽液术</t>
  </si>
  <si>
    <t>J18.9:93.9000|93.9000x002|93.9000x003|93.9001|93.9100 38.9303</t>
  </si>
  <si>
    <t>未特指的肺炎:无创机械性通气|无创呼吸机辅助通气(双水平气道正压[BiPAP])|无创呼吸机辅助通气(高频通气[HFPPV])|持续性气道正压通气（CPAP）|间歇性正压通气[IPPB] 锁骨下静脉穿刺中心静脉置管术</t>
  </si>
  <si>
    <t>J18.9:93.9000|93.9000x002|93.9000x003|93.9001|93.9100 93.9000|93.9000x002|93.9000x003|93.9001|93.9100 33.2200x003 33.2400x002</t>
  </si>
  <si>
    <t>未特指的肺炎:无创机械性通气|无创呼吸机辅助通气(双水平气道正压[BiPAP])|无创呼吸机辅助通气(高频通气[HFPPV])|持续性气道正压通气（CPAP）|间歇性正压通气[IPPB] 无创机械性通气|无创呼吸机辅助通气(双水平气道正压[BiPAP])|无创呼吸机辅助通气(高频通气[HFPPV])|持续性气道正压通气（CPAP）|间歇性正压通气[IPPB] 纤维支气管镜检查 支气管镜下诊断性支气管肺泡灌洗[BAL]</t>
  </si>
  <si>
    <t>93.9000|93.9000x002|93.9000x003|93.9001|93.9100 93.9000|93.9000x002|93.9000x003|93.9001|93.9100 33.2200x003 33.2400x002</t>
  </si>
  <si>
    <t>无创机械性通气|无创呼吸机辅助通气(双水平气道正压[BiPAP])|无创呼吸机辅助通气(高频通气[HFPPV])|持续性气道正压通气（CPAP）|间歇性正压通气[IPPB] 无创机械性通气|无创呼吸机辅助通气(双水平气道正压[BiPAP])|无创呼吸机辅助通气(高频通气[HFPPV])|持续性气道正压通气（CPAP）|间歇性正压通气[IPPB] 纤维支气管镜检查 支气管镜下诊断性支气管肺泡灌洗[BAL]</t>
  </si>
  <si>
    <t>J18.9:96.0400</t>
  </si>
  <si>
    <t>未特指的肺炎:气管内插管</t>
  </si>
  <si>
    <t>J18.9:96.7101|96.7100</t>
  </si>
  <si>
    <t>未特指的肺炎:呼吸机治疗[小于96小时|少于96小时连续的持续性侵入性机械性通气</t>
  </si>
  <si>
    <t>J18.9:96.7101|96.7100 38.9300x701 96.0400</t>
  </si>
  <si>
    <t>未特指的肺炎:呼吸机治疗[小于96小时|少于96小时连续的持续性侵入性机械性通气 肝静脉插管术 气管内插管</t>
  </si>
  <si>
    <t>J18.9:96.7101|96.7100 38.9302 96.0400</t>
  </si>
  <si>
    <t>未特指的肺炎:呼吸机治疗[小于96小时|少于96小时连续的持续性侵入性机械性通气 颈内静脉穿刺中心静脉置管术 气管内插管</t>
  </si>
  <si>
    <t>J18.9:96.7101|96.7100 38.9303 96.0400</t>
  </si>
  <si>
    <t>未特指的肺炎:呼吸机治疗[小于96小时|少于96小时连续的持续性侵入性机械性通气 锁骨下静脉穿刺中心静脉置管术 气管内插管</t>
  </si>
  <si>
    <t>J18.9:96.7101|96.7100 38.9303 96.0400 96.5600</t>
  </si>
  <si>
    <t>未特指的肺炎:呼吸机治疗[小于96小时|少于96小时连续的持续性侵入性机械性通气 锁骨下静脉穿刺中心静脉置管术 气管内插管 支气管和气管的其他灌洗</t>
  </si>
  <si>
    <t>96.7101|96.7100 38.9303 96.0400 96.5600</t>
  </si>
  <si>
    <t>呼吸机治疗[小于96小时|少于96小时连续的持续性侵入性机械性通气 锁骨下静脉穿刺中心静脉置管术 气管内插管 支气管和气管的其他灌洗</t>
  </si>
  <si>
    <t>J18.9:96.7101|96.7100 38.9303 96.0400 96.5601|96.5602</t>
  </si>
  <si>
    <t>未特指的肺炎:呼吸机治疗[小于96小时|少于96小时连续的持续性侵入性机械性通气 锁骨下静脉穿刺中心静脉置管术 气管内插管 支气管灌洗|气管灌洗术</t>
  </si>
  <si>
    <t>J18.9:96.7101|96.7100 93.9000|93.9000x002|93.9000x003|93.9001|93.9100 96.0400</t>
  </si>
  <si>
    <t>未特指的肺炎:呼吸机治疗[小于96小时|少于96小时连续的持续性侵入性机械性通气 无创机械性通气|无创呼吸机辅助通气(双水平气道正压[BiPAP])|无创呼吸机辅助通气(高频通气[HFPPV])|持续性气道正压通气（CPAP）|间歇性正压通气[IPPB] 气管内插管</t>
  </si>
  <si>
    <t>J18.9:96.7101|96.7100 96.0400</t>
  </si>
  <si>
    <t>未特指的肺炎:呼吸机治疗[小于96小时|少于96小时连续的持续性侵入性机械性通气 气管内插管</t>
  </si>
  <si>
    <t>J18.9:96.7201|96.7200</t>
  </si>
  <si>
    <t>未特指的肺炎:呼吸机治疗[大于等于96小时]|等于或大于96小时连续的持续性侵入性机械性通气</t>
  </si>
  <si>
    <t>J18.9:96.7201|96.7200 31.1x00x005 38.9303 96.0400 96.5600</t>
  </si>
  <si>
    <t>未特指的肺炎:呼吸机治疗[大于等于96小时]|等于或大于96小时连续的持续性侵入性机械性通气 暂时性气管切开术 锁骨下静脉穿刺中心静脉置管术 气管内插管 支气管和气管的其他灌洗</t>
  </si>
  <si>
    <t>96.7201|96.7200 31.1x00x005 38.9303 96.0400 96.5600</t>
  </si>
  <si>
    <t>呼吸机治疗[大于等于96小时]|等于或大于96小时连续的持续性侵入性机械性通气 暂时性气管切开术 锁骨下静脉穿刺中心静脉置管术 气管内插管 支气管和气管的其他灌洗</t>
  </si>
  <si>
    <t>J18.9:96.7201|96.7200 33.2200x003</t>
  </si>
  <si>
    <t>未特指的肺炎:呼吸机治疗[大于等于96小时]|等于或大于96小时连续的持续性侵入性机械性通气 纤维支气管镜检查</t>
  </si>
  <si>
    <t>96.7201|96.7200 33.2200x003</t>
  </si>
  <si>
    <t>呼吸机治疗[大于等于96小时]|等于或大于96小时连续的持续性侵入性机械性通气 纤维支气管镜检查</t>
  </si>
  <si>
    <t>J18.9:96.7201|96.7200 38.9302 96.0400 33.2200x003</t>
  </si>
  <si>
    <t>未特指的肺炎:呼吸机治疗[大于等于96小时]|等于或大于96小时连续的持续性侵入性机械性通气 颈内静脉穿刺中心静脉置管术 气管内插管 纤维支气管镜检查</t>
  </si>
  <si>
    <t>96.7201|96.7200 38.9302 96.0400 33.2200x003</t>
  </si>
  <si>
    <t>呼吸机治疗[大于等于96小时]|等于或大于96小时连续的持续性侵入性机械性通气 颈内静脉穿刺中心静脉置管术 气管内插管 纤维支气管镜检查</t>
  </si>
  <si>
    <t>J18.9:96.7201|96.7200 38.9303 96.0400 96.5600</t>
  </si>
  <si>
    <t>未特指的肺炎:呼吸机治疗[大于等于96小时]|等于或大于96小时连续的持续性侵入性机械性通气 锁骨下静脉穿刺中心静脉置管术 气管内插管 支气管和气管的其他灌洗</t>
  </si>
  <si>
    <t>96.7201|96.7200 38.9303 96.0400 96.5600</t>
  </si>
  <si>
    <t>呼吸机治疗[大于等于96小时]|等于或大于96小时连续的持续性侵入性机械性通气 锁骨下静脉穿刺中心静脉置管术 气管内插管 支气管和气管的其他灌洗</t>
  </si>
  <si>
    <t>J18.9:96.7201|96.7200 38.9900x002</t>
  </si>
  <si>
    <t>未特指的肺炎:呼吸机治疗[大于等于96小时]|等于或大于96小时连续的持续性侵入性机械性通气 静脉穿刺术</t>
  </si>
  <si>
    <t>96.7201|96.7200 38.9900x002</t>
  </si>
  <si>
    <t>呼吸机治疗[大于等于96小时]|等于或大于96小时连续的持续性侵入性机械性通气 静脉穿刺术</t>
  </si>
  <si>
    <t>J18.9:96.7201|96.7200 93.9000|93.9000x002|93.9000x003|93.9001|93.9100 96.0400 33.2200x003</t>
  </si>
  <si>
    <t>未特指的肺炎:呼吸机治疗[大于等于96小时]|等于或大于96小时连续的持续性侵入性机械性通气 无创机械性通气|无创呼吸机辅助通气(双水平气道正压[BiPAP])|无创呼吸机辅助通气(高频通气[HFPPV])|持续性气道正压通气（CPAP）|间歇性正压通气[IPPB] 气管内插管 纤维支气管镜检查</t>
  </si>
  <si>
    <t>96.7201|96.7200 93.9000|93.9000x002|93.9000x003|93.9001|93.9100 96.0400 33.2200x003</t>
  </si>
  <si>
    <t>呼吸机治疗[大于等于96小时]|等于或大于96小时连续的持续性侵入性机械性通气 无创机械性通气|无创呼吸机辅助通气(双水平气道正压[BiPAP])|无创呼吸机辅助通气(高频通气[HFPPV])|持续性气道正压通气（CPAP）|间歇性正压通气[IPPB] 气管内插管 纤维支气管镜检查</t>
  </si>
  <si>
    <t>J18.9:96.7201|96.7200 96.0400</t>
  </si>
  <si>
    <t>未特指的肺炎:呼吸机治疗[大于等于96小时]|等于或大于96小时连续的持续性侵入性机械性通气 气管内插管</t>
  </si>
  <si>
    <t>J18.9:96.7201|96.7200 96.0400 33.2200x003</t>
  </si>
  <si>
    <t>未特指的肺炎:呼吸机治疗[大于等于96小时]|等于或大于96小时连续的持续性侵入性机械性通气 气管内插管 纤维支气管镜检查</t>
  </si>
  <si>
    <t>96.7201|96.7200 96.0400 33.2200x003</t>
  </si>
  <si>
    <t>呼吸机治疗[大于等于96小时]|等于或大于96小时连续的持续性侵入性机械性通气 气管内插管 纤维支气管镜检查</t>
  </si>
  <si>
    <t>J18.9:99.6000</t>
  </si>
  <si>
    <t>未特指的肺炎:心肺复苏</t>
  </si>
  <si>
    <t>J20.0:</t>
  </si>
  <si>
    <t>肺炎支原体急性支气管炎:保守治疗</t>
  </si>
  <si>
    <t>J20.0</t>
  </si>
  <si>
    <t>肺炎支原体急性支气管炎</t>
  </si>
  <si>
    <t>J20.1:</t>
  </si>
  <si>
    <t>流感嗜血杆菌急性支气管炎:保守治疗</t>
  </si>
  <si>
    <t>J20.1</t>
  </si>
  <si>
    <t>流感嗜血杆菌急性支气管炎</t>
  </si>
  <si>
    <t>J20.2:</t>
  </si>
  <si>
    <t>链球菌急性支气管炎:保守治疗</t>
  </si>
  <si>
    <t>J20.2</t>
  </si>
  <si>
    <t>链球菌急性支气管炎</t>
  </si>
  <si>
    <t>J20.5:</t>
  </si>
  <si>
    <t>呼吸道合胞体病毒急性支气管炎:保守治疗</t>
  </si>
  <si>
    <t>J20.5</t>
  </si>
  <si>
    <t>呼吸道合胞体病毒急性支气管炎</t>
  </si>
  <si>
    <t>J20.8:</t>
  </si>
  <si>
    <t>其他特指病原体引起的急性支气管炎:保守治疗</t>
  </si>
  <si>
    <t>J20.8</t>
  </si>
  <si>
    <t>其他特指病原体引起的急性支气管炎</t>
  </si>
  <si>
    <t>J20.9:</t>
  </si>
  <si>
    <t>未特指的急性支气管炎:保守治疗</t>
  </si>
  <si>
    <t>J20.9</t>
  </si>
  <si>
    <t>未特指的急性支气管炎</t>
  </si>
  <si>
    <t>J20.9:17.91100|17.912A0|17.91350|17.91210|17.91110|17.91180|17.91190|17.91230|17.91240</t>
  </si>
  <si>
    <t>未特指的急性支气管炎:毫针治疗|电针治疗|温针灸治疗|耳针治疗|头针治疗|靳三针治疗|金针治疗|皮内针治疗|火针治疗</t>
  </si>
  <si>
    <t>J20.9:21.2100</t>
  </si>
  <si>
    <t>未特指的急性支气管炎:鼻镜检查</t>
  </si>
  <si>
    <t>J21.0:</t>
  </si>
  <si>
    <t>呼吸道合胞体病毒急性细支气管炎:保守治疗</t>
  </si>
  <si>
    <t>J21.0</t>
  </si>
  <si>
    <t>呼吸道合胞体病毒急性细支气管炎</t>
  </si>
  <si>
    <t>J21.9:</t>
  </si>
  <si>
    <t>未特指的急性细支气管炎:保守治疗</t>
  </si>
  <si>
    <t>J21.9</t>
  </si>
  <si>
    <t>未特指的急性细支气管炎</t>
  </si>
  <si>
    <t>J30.4:</t>
  </si>
  <si>
    <t>未特指的变应性鼻炎:保守治疗</t>
  </si>
  <si>
    <t>J30.4</t>
  </si>
  <si>
    <t>未特指的变应性鼻炎</t>
  </si>
  <si>
    <t>J30.4:21.2100</t>
  </si>
  <si>
    <t>未特指的变应性鼻炎:鼻镜检查</t>
  </si>
  <si>
    <t>J30.4:28.3x01|28.3x02|28.3x03</t>
  </si>
  <si>
    <t>未特指的变应性鼻炎:扁桃体伴腺样体切除术|扁桃体部分切除伴腺样体切除术|扁桃体伴腺样体等离子切除术</t>
  </si>
  <si>
    <t>J31.0:</t>
  </si>
  <si>
    <t>慢性鼻炎:保守治疗</t>
  </si>
  <si>
    <t>J31.0</t>
  </si>
  <si>
    <t>慢性鼻炎</t>
  </si>
  <si>
    <t>J31.0:21.6903 21.8400x002</t>
  </si>
  <si>
    <t>慢性鼻炎:内镜下鼻甲部分切除术 鼻内窥镜下鼻中隔成形术</t>
  </si>
  <si>
    <t>21.6903 21.8400x002</t>
  </si>
  <si>
    <t>内镜下鼻甲部分切除术 鼻内窥镜下鼻中隔成形术</t>
  </si>
  <si>
    <t>J31.0:28.3x01|28.3x02|28.3x03</t>
  </si>
  <si>
    <t>慢性鼻炎:扁桃体伴腺样体切除术|扁桃体部分切除伴腺样体切除术|扁桃体伴腺样体等离子切除术</t>
  </si>
  <si>
    <t>J31.0:28.6x00x001|28.6x00x005</t>
  </si>
  <si>
    <t>慢性鼻炎:鼻内镜下经鼻腺样体切除术|鼻内镜下腺样体消融术</t>
  </si>
  <si>
    <t>J31.0:28.6x02</t>
  </si>
  <si>
    <t>慢性鼻炎:内镜下腺样体切除术</t>
  </si>
  <si>
    <t>J31.1:</t>
  </si>
  <si>
    <t>慢性鼻咽炎:保守治疗</t>
  </si>
  <si>
    <t>J31.1</t>
  </si>
  <si>
    <t>慢性鼻咽炎</t>
  </si>
  <si>
    <t>J31.1:29.1204|29.1203</t>
  </si>
  <si>
    <t>慢性鼻咽炎:支撑喉镜下咽部活组织检查|内镜下鼻咽活组织检查</t>
  </si>
  <si>
    <t>J31.2:</t>
  </si>
  <si>
    <t>慢性咽炎:保守治疗</t>
  </si>
  <si>
    <t>J31.2</t>
  </si>
  <si>
    <t>慢性咽炎</t>
  </si>
  <si>
    <t>J31.2:28.2x04</t>
  </si>
  <si>
    <t>慢性咽炎:内镜下扁桃体切除术</t>
  </si>
  <si>
    <t>28.2x04</t>
  </si>
  <si>
    <t>内镜下扁桃体切除术</t>
  </si>
  <si>
    <t>J31.2:30.0903</t>
  </si>
  <si>
    <t>慢性咽炎:内镜下会厌病损切除术</t>
  </si>
  <si>
    <t>J31.2:30.0905</t>
  </si>
  <si>
    <t>慢性咽炎:内镜下声带病损切除术</t>
  </si>
  <si>
    <t>J31.2:31.4200x003</t>
  </si>
  <si>
    <t>慢性咽炎:纤维喉镜检查</t>
  </si>
  <si>
    <t>J32.0:</t>
  </si>
  <si>
    <t>慢性上颌窦炎:保守治疗</t>
  </si>
  <si>
    <t>J32.0</t>
  </si>
  <si>
    <t>慢性上颌窦炎</t>
  </si>
  <si>
    <t>J32.0:21.3104|21.3102 22.2x01</t>
  </si>
  <si>
    <t>慢性上颌窦炎:内镜下鼻内病损切除术|内镜下鼻息肉切除术 内镜下上颌窦开窗术</t>
  </si>
  <si>
    <t>21.3104|21.3102 22.2x01</t>
  </si>
  <si>
    <t>内镜下鼻内病损切除术|内镜下鼻息肉切除术 内镜下上颌窦开窗术</t>
  </si>
  <si>
    <t>J32.0:21.5x01|21.5x00x004 22.2x01</t>
  </si>
  <si>
    <t>慢性上颌窦炎:内镜下鼻中隔黏膜下切除术|鼻内窥镜下鼻中隔黏膜下部分切除术 内镜下上颌窦开窗术</t>
  </si>
  <si>
    <t>21.5x01|21.5x00x004 22.2x01</t>
  </si>
  <si>
    <t>内镜下鼻中隔黏膜下切除术|鼻内窥镜下鼻中隔黏膜下部分切除术 内镜下上颌窦开窗术</t>
  </si>
  <si>
    <t>J32.2:</t>
  </si>
  <si>
    <t>慢性筛窦炎:保守治疗</t>
  </si>
  <si>
    <t>J32.2</t>
  </si>
  <si>
    <t>慢性筛窦炎</t>
  </si>
  <si>
    <t>J32.4:</t>
  </si>
  <si>
    <t>慢性全鼻窦炎:保守治疗</t>
  </si>
  <si>
    <t>J32.4</t>
  </si>
  <si>
    <t>慢性全鼻窦炎</t>
  </si>
  <si>
    <t>J32.4:21.3104|21.3102 22.2x01 22.4100 22.5203 22.5300x004 22.6302</t>
  </si>
  <si>
    <t>慢性全鼻窦炎:内镜下鼻内病损切除术|内镜下鼻息肉切除术 内镜下上颌窦开窗术 额窦切开术 内镜下蝶窦开窗术 鼻内窥镜下多个鼻窦开窗术 筛窦病损切除术</t>
  </si>
  <si>
    <t>21.3104|21.3102 22.2x01 22.4100 22.5203 22.5300x004 22.6302</t>
  </si>
  <si>
    <t>内镜下鼻内病损切除术|内镜下鼻息肉切除术 内镜下上颌窦开窗术 额窦切开术 内镜下蝶窦开窗术 鼻内窥镜下多个鼻窦开窗术 筛窦病损切除术</t>
  </si>
  <si>
    <t>J32.4:21.3104|21.3102 22.2x01 22.4100 22.5300x004 22.6302</t>
  </si>
  <si>
    <t>慢性全鼻窦炎:内镜下鼻内病损切除术|内镜下鼻息肉切除术 内镜下上颌窦开窗术 额窦切开术 鼻内窥镜下多个鼻窦开窗术 筛窦病损切除术</t>
  </si>
  <si>
    <t>21.3104|21.3102 22.2x01 22.4100 22.5300x004 22.6302</t>
  </si>
  <si>
    <t>内镜下鼻内病损切除术|内镜下鼻息肉切除术 内镜下上颌窦开窗术 额窦切开术 鼻内窥镜下多个鼻窦开窗术 筛窦病损切除术</t>
  </si>
  <si>
    <t>J32.4:21.3104|21.3102 22.2x01 22.4101 22.5102 22.5300x004</t>
  </si>
  <si>
    <t>慢性全鼻窦炎:内镜下鼻内病损切除术|内镜下鼻息肉切除术 内镜下上颌窦开窗术 内镜下额窦开窗术 内镜下筛窦开窗术 鼻内窥镜下多个鼻窦开窗术</t>
  </si>
  <si>
    <t>21.3104|21.3102 22.2x01 22.4101 22.5102 22.5300x004</t>
  </si>
  <si>
    <t>内镜下鼻内病损切除术|内镜下鼻息肉切除术 内镜下上颌窦开窗术 内镜下额窦开窗术 内镜下筛窦开窗术 鼻内窥镜下多个鼻窦开窗术</t>
  </si>
  <si>
    <t>J32.4:21.3104|21.3102 22.2x01 22.5102 22.5300x004</t>
  </si>
  <si>
    <t>慢性全鼻窦炎:内镜下鼻内病损切除术|内镜下鼻息肉切除术 内镜下上颌窦开窗术 内镜下筛窦开窗术 鼻内窥镜下多个鼻窦开窗术</t>
  </si>
  <si>
    <t>J32.4:21.3104|21.3102 22.2x01 22.5203 22.5300x004 22.6302</t>
  </si>
  <si>
    <t>慢性全鼻窦炎:内镜下鼻内病损切除术|内镜下鼻息肉切除术 内镜下上颌窦开窗术 内镜下蝶窦开窗术 鼻内窥镜下多个鼻窦开窗术 筛窦病损切除术</t>
  </si>
  <si>
    <t>21.3104|21.3102 22.2x01 22.5203 22.5300x004 22.6302</t>
  </si>
  <si>
    <t>内镜下鼻内病损切除术|内镜下鼻息肉切除术 内镜下上颌窦开窗术 内镜下蝶窦开窗术 鼻内窥镜下多个鼻窦开窗术 筛窦病损切除术</t>
  </si>
  <si>
    <t>J32.4:21.3104|21.3102 22.2x01 22.5300x004 22.6302</t>
  </si>
  <si>
    <t>慢性全鼻窦炎:内镜下鼻内病损切除术|内镜下鼻息肉切除术 内镜下上颌窦开窗术 鼻内窥镜下多个鼻窦开窗术 筛窦病损切除术</t>
  </si>
  <si>
    <t>J32.4:21.3104|21.3102 22.5300x004</t>
  </si>
  <si>
    <t>慢性全鼻窦炎:内镜下鼻内病损切除术|内镜下鼻息肉切除术 鼻内窥镜下多个鼻窦开窗术</t>
  </si>
  <si>
    <t>21.3104|21.3102 22.5300x004</t>
  </si>
  <si>
    <t>内镜下鼻内病损切除术|内镜下鼻息肉切除术 鼻内窥镜下多个鼻窦开窗术</t>
  </si>
  <si>
    <t>J32.4:21.3104|21.3102 22.5301</t>
  </si>
  <si>
    <t>慢性全鼻窦炎:内镜下鼻内病损切除术|内镜下鼻息肉切除术 内镜下全组鼻窦开窗术</t>
  </si>
  <si>
    <t>21.3104|21.3102 22.5301</t>
  </si>
  <si>
    <t>内镜下鼻内病损切除术|内镜下鼻息肉切除术 内镜下全组鼻窦开窗术</t>
  </si>
  <si>
    <t>J32.8:</t>
  </si>
  <si>
    <t>其他的慢性鼻窦炎:保守治疗</t>
  </si>
  <si>
    <t>J32.8</t>
  </si>
  <si>
    <t>其他的慢性鼻窦炎</t>
  </si>
  <si>
    <t>J32.8:21.2100</t>
  </si>
  <si>
    <t>其他的慢性鼻窦炎:鼻镜检查</t>
  </si>
  <si>
    <t>J32.8:21.3104|21.3102 21.5x01|21.5x00x004 22.5300x004</t>
  </si>
  <si>
    <t>其他的慢性鼻窦炎:内镜下鼻内病损切除术|内镜下鼻息肉切除术 内镜下鼻中隔黏膜下切除术|鼻内窥镜下鼻中隔黏膜下部分切除术 鼻内窥镜下多个鼻窦开窗术</t>
  </si>
  <si>
    <t>21.3104|21.3102 21.5x01|21.5x00x004 22.5300x004</t>
  </si>
  <si>
    <t>内镜下鼻内病损切除术|内镜下鼻息肉切除术 内镜下鼻中隔黏膜下切除术|鼻内窥镜下鼻中隔黏膜下部分切除术 鼻内窥镜下多个鼻窦开窗术</t>
  </si>
  <si>
    <t>J32.8:21.3104|21.3102 21.6903 22.5300x004</t>
  </si>
  <si>
    <t>其他的慢性鼻窦炎:内镜下鼻内病损切除术|内镜下鼻息肉切除术 内镜下鼻甲部分切除术 鼻内窥镜下多个鼻窦开窗术</t>
  </si>
  <si>
    <t>J32.8:21.3104|21.3102 22.2x01</t>
  </si>
  <si>
    <t>其他的慢性鼻窦炎:内镜下鼻内病损切除术|内镜下鼻息肉切除术 内镜下上颌窦开窗术</t>
  </si>
  <si>
    <t>J32.8:21.3104|21.3102 22.2x01 22.4100 22.5300x004 22.6302</t>
  </si>
  <si>
    <t>其他的慢性鼻窦炎:内镜下鼻内病损切除术|内镜下鼻息肉切除术 内镜下上颌窦开窗术 额窦切开术 鼻内窥镜下多个鼻窦开窗术 筛窦病损切除术</t>
  </si>
  <si>
    <t>J32.8:21.3104|21.3102 22.2x01 22.4101 22.5102 22.5300x004</t>
  </si>
  <si>
    <t>其他的慢性鼻窦炎:内镜下鼻内病损切除术|内镜下鼻息肉切除术 内镜下上颌窦开窗术 内镜下额窦开窗术 内镜下筛窦开窗术 鼻内窥镜下多个鼻窦开窗术</t>
  </si>
  <si>
    <t>J32.8:21.3104|21.3102 22.2x01 22.5102 22.5300x004</t>
  </si>
  <si>
    <t>其他的慢性鼻窦炎:内镜下鼻内病损切除术|内镜下鼻息肉切除术 内镜下上颌窦开窗术 内镜下筛窦开窗术 鼻内窥镜下多个鼻窦开窗术</t>
  </si>
  <si>
    <t>J32.8:21.3104|21.3102 22.2x01 22.5300x004 22.6302</t>
  </si>
  <si>
    <t>其他的慢性鼻窦炎:内镜下鼻内病损切除术|内镜下鼻息肉切除术 内镜下上颌窦开窗术 鼻内窥镜下多个鼻窦开窗术 筛窦病损切除术</t>
  </si>
  <si>
    <t>J32.8:21.3104|21.3102 22.5300x004</t>
  </si>
  <si>
    <t>其他的慢性鼻窦炎:内镜下鼻内病损切除术|内镜下鼻息肉切除术 鼻内窥镜下多个鼻窦开窗术</t>
  </si>
  <si>
    <t>J32.8:21.5x01|21.5x00x004 21.6903 22.5300x004</t>
  </si>
  <si>
    <t>其他的慢性鼻窦炎:内镜下鼻中隔黏膜下切除术|鼻内窥镜下鼻中隔黏膜下部分切除术 内镜下鼻甲部分切除术 鼻内窥镜下多个鼻窦开窗术</t>
  </si>
  <si>
    <t>21.5x01|21.5x00x004 21.6903 22.5300x004</t>
  </si>
  <si>
    <t>内镜下鼻中隔黏膜下切除术|鼻内窥镜下鼻中隔黏膜下部分切除术 内镜下鼻甲部分切除术 鼻内窥镜下多个鼻窦开窗术</t>
  </si>
  <si>
    <t>J32.8:21.6903 22.5300x004</t>
  </si>
  <si>
    <t>其他的慢性鼻窦炎:内镜下鼻甲部分切除术 鼻内窥镜下多个鼻窦开窗术</t>
  </si>
  <si>
    <t>J32.8:22.2x01 22.4100 22.5300x004 22.6302</t>
  </si>
  <si>
    <t>其他的慢性鼻窦炎:内镜下上颌窦开窗术 额窦切开术 鼻内窥镜下多个鼻窦开窗术 筛窦病损切除术</t>
  </si>
  <si>
    <t>22.2x01 22.4100 22.5300x004 22.6302</t>
  </si>
  <si>
    <t>内镜下上颌窦开窗术 额窦切开术 鼻内窥镜下多个鼻窦开窗术 筛窦病损切除术</t>
  </si>
  <si>
    <t>J32.8:22.2x01 22.5102 22.5300x004</t>
  </si>
  <si>
    <t>其他的慢性鼻窦炎:内镜下上颌窦开窗术 内镜下筛窦开窗术 鼻内窥镜下多个鼻窦开窗术</t>
  </si>
  <si>
    <t>J32.8:22.2x01 22.5300x004 22.6302</t>
  </si>
  <si>
    <t>其他的慢性鼻窦炎:内镜下上颌窦开窗术 鼻内窥镜下多个鼻窦开窗术 筛窦病损切除术</t>
  </si>
  <si>
    <t>J32.8:22.5300x004</t>
  </si>
  <si>
    <t>其他的慢性鼻窦炎:鼻内窥镜下多个鼻窦开窗术</t>
  </si>
  <si>
    <t>J32.8:22.5300x004 21.0302</t>
  </si>
  <si>
    <t>其他的慢性鼻窦炎:鼻内窥镜下多个鼻窦开窗术 鼻出血电凝术</t>
  </si>
  <si>
    <t>22.5300x004 21.0302</t>
  </si>
  <si>
    <t>鼻内窥镜下多个鼻窦开窗术 鼻出血电凝术</t>
  </si>
  <si>
    <t>J32.8:22.5300x004 28.6x00x001|28.6x00x005</t>
  </si>
  <si>
    <t>其他的慢性鼻窦炎:鼻内窥镜下多个鼻窦开窗术 鼻内镜下经鼻腺样体切除术|鼻内镜下腺样体消融术</t>
  </si>
  <si>
    <t>22.5300x004 28.6x00x001|28.6x00x005</t>
  </si>
  <si>
    <t>鼻内窥镜下多个鼻窦开窗术 鼻内镜下经鼻腺样体切除术|鼻内镜下腺样体消融术</t>
  </si>
  <si>
    <t>J32.8:31.4200x003</t>
  </si>
  <si>
    <t>其他的慢性鼻窦炎:纤维喉镜检查</t>
  </si>
  <si>
    <t>J32.8:31.4201</t>
  </si>
  <si>
    <t>其他的慢性鼻窦炎:喉镜检查</t>
  </si>
  <si>
    <t>31.4201</t>
  </si>
  <si>
    <t>喉镜检查</t>
  </si>
  <si>
    <t>J32.9:</t>
  </si>
  <si>
    <t>未特指的慢性鼻窦炎:保守治疗</t>
  </si>
  <si>
    <t>J32.9</t>
  </si>
  <si>
    <t>未特指的慢性鼻窦炎</t>
  </si>
  <si>
    <t>J32.9:20.0901 21.6903 22.5300x004</t>
  </si>
  <si>
    <t>未特指的慢性鼻窦炎:鼓膜切开引流术 内镜下鼻甲部分切除术 鼻内窥镜下多个鼻窦开窗术</t>
  </si>
  <si>
    <t>20.0901 21.6903 22.5300x004</t>
  </si>
  <si>
    <t>鼓膜切开引流术 内镜下鼻甲部分切除术 鼻内窥镜下多个鼻窦开窗术</t>
  </si>
  <si>
    <t>J32.9:20.0902</t>
  </si>
  <si>
    <t>未特指的慢性鼻窦炎:鼓膜穿刺术</t>
  </si>
  <si>
    <t>J32.9:21.2100</t>
  </si>
  <si>
    <t>未特指的慢性鼻窦炎:鼻镜检查</t>
  </si>
  <si>
    <t>J32.9:21.3101|21.3103 22.5300x004</t>
  </si>
  <si>
    <t>未特指的慢性鼻窦炎:鼻息肉切除术|鼻内病损切除术 鼻内窥镜下多个鼻窦开窗术</t>
  </si>
  <si>
    <t>21.3101|21.3103 22.5300x004</t>
  </si>
  <si>
    <t>鼻息肉切除术|鼻内病损切除术 鼻内窥镜下多个鼻窦开窗术</t>
  </si>
  <si>
    <t>J32.9:21.3104|21.3102 21.5x01|21.5x00x004 22.5300x004</t>
  </si>
  <si>
    <t>未特指的慢性鼻窦炎:内镜下鼻内病损切除术|内镜下鼻息肉切除术 内镜下鼻中隔黏膜下切除术|鼻内窥镜下鼻中隔黏膜下部分切除术 鼻内窥镜下多个鼻窦开窗术</t>
  </si>
  <si>
    <t>J32.9:21.3104|21.3102 21.5x01|21.5x00x004 22.5300x004 21.2100 21.2200</t>
  </si>
  <si>
    <t>未特指的慢性鼻窦炎:内镜下鼻内病损切除术|内镜下鼻息肉切除术 内镜下鼻中隔黏膜下切除术|鼻内窥镜下鼻中隔黏膜下部分切除术 鼻内窥镜下多个鼻窦开窗术 鼻镜检查 鼻活组织检查</t>
  </si>
  <si>
    <t>21.3104|21.3102 21.5x01|21.5x00x004 22.5300x004 21.2100 21.2200</t>
  </si>
  <si>
    <t>内镜下鼻内病损切除术|内镜下鼻息肉切除术 内镜下鼻中隔黏膜下切除术|鼻内窥镜下鼻中隔黏膜下部分切除术 鼻内窥镜下多个鼻窦开窗术 鼻镜检查 鼻活组织检查</t>
  </si>
  <si>
    <t>J32.9:21.3104|21.3102 21.6200 21.6903 22.5300x004</t>
  </si>
  <si>
    <t>未特指的慢性鼻窦炎:内镜下鼻内病损切除术|内镜下鼻息肉切除术 鼻甲骨折术 内镜下鼻甲部分切除术 鼻内窥镜下多个鼻窦开窗术</t>
  </si>
  <si>
    <t>J32.9:21.3104|21.3102 21.6903 22.5300x004</t>
  </si>
  <si>
    <t>未特指的慢性鼻窦炎:内镜下鼻内病损切除术|内镜下鼻息肉切除术 内镜下鼻甲部分切除术 鼻内窥镜下多个鼻窦开窗术</t>
  </si>
  <si>
    <t>J32.9:21.3104|21.3102 22.5300x004</t>
  </si>
  <si>
    <t>未特指的慢性鼻窦炎:内镜下鼻内病损切除术|内镜下鼻息肉切除术 鼻内窥镜下多个鼻窦开窗术</t>
  </si>
  <si>
    <t>J32.9:21.3104|21.3102 22.5300x004 21.2100</t>
  </si>
  <si>
    <t>未特指的慢性鼻窦炎:内镜下鼻内病损切除术|内镜下鼻息肉切除术 鼻内窥镜下多个鼻窦开窗术 鼻镜检查</t>
  </si>
  <si>
    <t>21.3104|21.3102 22.5300x004 21.2100</t>
  </si>
  <si>
    <t>内镜下鼻内病损切除术|内镜下鼻息肉切除术 鼻内窥镜下多个鼻窦开窗术 鼻镜检查</t>
  </si>
  <si>
    <t>J32.9:21.3104|21.3102 22.5300x004 21.2100 21.2200</t>
  </si>
  <si>
    <t>未特指的慢性鼻窦炎:内镜下鼻内病损切除术|内镜下鼻息肉切除术 鼻内窥镜下多个鼻窦开窗术 鼻镜检查 鼻活组织检查</t>
  </si>
  <si>
    <t>21.3104|21.3102 22.5300x004 21.2100 21.2200</t>
  </si>
  <si>
    <t>内镜下鼻内病损切除术|内镜下鼻息肉切除术 鼻内窥镜下多个鼻窦开窗术 鼻镜检查 鼻活组织检查</t>
  </si>
  <si>
    <t>J32.9:21.3104|21.3102 22.5300x004 21.2200</t>
  </si>
  <si>
    <t>未特指的慢性鼻窦炎:内镜下鼻内病损切除术|内镜下鼻息肉切除术 鼻内窥镜下多个鼻窦开窗术 鼻活组织检查</t>
  </si>
  <si>
    <t>21.3104|21.3102 22.5300x004 21.2200</t>
  </si>
  <si>
    <t>内镜下鼻内病损切除术|内镜下鼻息肉切除术 鼻内窥镜下多个鼻窦开窗术 鼻活组织检查</t>
  </si>
  <si>
    <t>J32.9:21.3104|21.3102 22.5301</t>
  </si>
  <si>
    <t>未特指的慢性鼻窦炎:内镜下鼻内病损切除术|内镜下鼻息肉切除术 内镜下全组鼻窦开窗术</t>
  </si>
  <si>
    <t>J32.9:21.3200x003 22.5300x004</t>
  </si>
  <si>
    <t>未特指的慢性鼻窦炎:鼻前庭病损切除术 鼻内窥镜下多个鼻窦开窗术</t>
  </si>
  <si>
    <t>21.3200x003 22.5300x004</t>
  </si>
  <si>
    <t>鼻前庭病损切除术 鼻内窥镜下多个鼻窦开窗术</t>
  </si>
  <si>
    <t>J32.9:21.5x01|21.5x00x004 21.6200 22.5300x004</t>
  </si>
  <si>
    <t>未特指的慢性鼻窦炎:内镜下鼻中隔黏膜下切除术|鼻内窥镜下鼻中隔黏膜下部分切除术 鼻甲骨折术 鼻内窥镜下多个鼻窦开窗术</t>
  </si>
  <si>
    <t>21.5x01|21.5x00x004 21.6200 22.5300x004</t>
  </si>
  <si>
    <t>内镜下鼻中隔黏膜下切除术|鼻内窥镜下鼻中隔黏膜下部分切除术 鼻甲骨折术 鼻内窥镜下多个鼻窦开窗术</t>
  </si>
  <si>
    <t>J32.9:21.5x01|21.5x00x004 21.6903 22.5300x004</t>
  </si>
  <si>
    <t>未特指的慢性鼻窦炎:内镜下鼻中隔黏膜下切除术|鼻内窥镜下鼻中隔黏膜下部分切除术 内镜下鼻甲部分切除术 鼻内窥镜下多个鼻窦开窗术</t>
  </si>
  <si>
    <t>J32.9:21.5x01|21.5x00x004 22.5300x004</t>
  </si>
  <si>
    <t>未特指的慢性鼻窦炎:内镜下鼻中隔黏膜下切除术|鼻内窥镜下鼻中隔黏膜下部分切除术 鼻内窥镜下多个鼻窦开窗术</t>
  </si>
  <si>
    <t>21.5x01|21.5x00x004 22.5300x004</t>
  </si>
  <si>
    <t>内镜下鼻中隔黏膜下切除术|鼻内窥镜下鼻中隔黏膜下部分切除术 鼻内窥镜下多个鼻窦开窗术</t>
  </si>
  <si>
    <t>J32.9:21.6901 22.5300x004</t>
  </si>
  <si>
    <t>未特指的慢性鼻窦炎:鼻甲部分切除术 鼻内窥镜下多个鼻窦开窗术</t>
  </si>
  <si>
    <t>21.6901 22.5300x004</t>
  </si>
  <si>
    <t>鼻甲部分切除术 鼻内窥镜下多个鼻窦开窗术</t>
  </si>
  <si>
    <t>J32.9:21.6903 21.8400x002 22.5300x004</t>
  </si>
  <si>
    <t>未特指的慢性鼻窦炎:内镜下鼻甲部分切除术 鼻内窥镜下鼻中隔成形术 鼻内窥镜下多个鼻窦开窗术</t>
  </si>
  <si>
    <t>21.6903 21.8400x002 22.5300x004</t>
  </si>
  <si>
    <t>内镜下鼻甲部分切除术 鼻内窥镜下鼻中隔成形术 鼻内窥镜下多个鼻窦开窗术</t>
  </si>
  <si>
    <t>J32.9:21.6903 22.5300x004</t>
  </si>
  <si>
    <t>未特指的慢性鼻窦炎:内镜下鼻甲部分切除术 鼻内窥镜下多个鼻窦开窗术</t>
  </si>
  <si>
    <t>J32.9:22.2x01</t>
  </si>
  <si>
    <t>未特指的慢性鼻窦炎:内镜下上颌窦开窗术</t>
  </si>
  <si>
    <t>J32.9:22.5300x004</t>
  </si>
  <si>
    <t>未特指的慢性鼻窦炎:鼻内窥镜下多个鼻窦开窗术</t>
  </si>
  <si>
    <t>J32.9:22.5300x004 21.0302</t>
  </si>
  <si>
    <t>未特指的慢性鼻窦炎:鼻内窥镜下多个鼻窦开窗术 鼻出血电凝术</t>
  </si>
  <si>
    <t>J32.9:22.5300x004 21.2100</t>
  </si>
  <si>
    <t>未特指的慢性鼻窦炎:鼻内窥镜下多个鼻窦开窗术 鼻镜检查</t>
  </si>
  <si>
    <t>22.5300x004 21.2100</t>
  </si>
  <si>
    <t>鼻内窥镜下多个鼻窦开窗术 鼻镜检查</t>
  </si>
  <si>
    <t>J32.9:28.6x00x001|28.6x00x005</t>
  </si>
  <si>
    <t>未特指的慢性鼻窦炎:鼻内镜下经鼻腺样体切除术|鼻内镜下腺样体消融术</t>
  </si>
  <si>
    <t>J32.9:31.4200x003</t>
  </si>
  <si>
    <t>未特指的慢性鼻窦炎:纤维喉镜检查</t>
  </si>
  <si>
    <t>J32.9:31.4201</t>
  </si>
  <si>
    <t>未特指的慢性鼻窦炎:喉镜检查</t>
  </si>
  <si>
    <t>J33.0:21.3104|21.3102</t>
  </si>
  <si>
    <t>鼻腔息肉:内镜下鼻内病损切除术|内镜下鼻息肉切除术</t>
  </si>
  <si>
    <t>J33.0</t>
  </si>
  <si>
    <t>鼻腔息肉</t>
  </si>
  <si>
    <t>J33.9:21.3104|21.3102 21.8700x008 22.5300x004</t>
  </si>
  <si>
    <t>未特指的鼻息肉:内镜下鼻内病损切除术|内镜下鼻息肉切除术 鼻内窥镜下鼻甲成形术 鼻内窥镜下多个鼻窦开窗术</t>
  </si>
  <si>
    <t>J33.9</t>
  </si>
  <si>
    <t>未特指的鼻息肉</t>
  </si>
  <si>
    <t>21.3104|21.3102 21.8700x008 22.5300x004</t>
  </si>
  <si>
    <t>内镜下鼻内病损切除术|内镜下鼻息肉切除术 鼻内窥镜下鼻甲成形术 鼻内窥镜下多个鼻窦开窗术</t>
  </si>
  <si>
    <t>J33.9:21.3104|21.3102 22.5300x004</t>
  </si>
  <si>
    <t>未特指的鼻息肉:内镜下鼻内病损切除术|内镜下鼻息肉切除术 鼻内窥镜下多个鼻窦开窗术</t>
  </si>
  <si>
    <t>J33.9:21.6200 21.6903 22.5300x004 22.6002 22.6300x011</t>
  </si>
  <si>
    <t>未特指的鼻息肉:鼻甲骨折术 内镜下鼻甲部分切除术 鼻内窥镜下多个鼻窦开窗术 内镜下鼻窦病损切除术 鼻内窥镜下钩突切除术</t>
  </si>
  <si>
    <t>21.6200 21.6903 22.5300x004 22.6002 22.6300x011</t>
  </si>
  <si>
    <t>鼻甲骨折术 内镜下鼻甲部分切除术 鼻内窥镜下多个鼻窦开窗术 内镜下鼻窦病损切除术 鼻内窥镜下钩突切除术</t>
  </si>
  <si>
    <t>J33.9:22.5300x004</t>
  </si>
  <si>
    <t>未特指的鼻息肉:鼻内窥镜下多个鼻窦开窗术</t>
  </si>
  <si>
    <t>J34.1:</t>
  </si>
  <si>
    <t>鼻和鼻窦的囊肿和粘液囊肿:保守治疗</t>
  </si>
  <si>
    <t>J34.1</t>
  </si>
  <si>
    <t>鼻和鼻窦的囊肿和粘液囊肿</t>
  </si>
  <si>
    <t>J34.1:21.3101|21.3103</t>
  </si>
  <si>
    <t>鼻和鼻窦的囊肿和粘液囊肿:鼻息肉切除术|鼻内病损切除术</t>
  </si>
  <si>
    <t>J34.1:21.3104|21.3102</t>
  </si>
  <si>
    <t>鼻和鼻窦的囊肿和粘液囊肿:内镜下鼻内病损切除术|内镜下鼻息肉切除术</t>
  </si>
  <si>
    <t>J34.1:21.3200x003</t>
  </si>
  <si>
    <t>鼻和鼻窦的囊肿和粘液囊肿:鼻前庭病损切除术</t>
  </si>
  <si>
    <t>J34.1:21.3200x003 21.2100</t>
  </si>
  <si>
    <t>鼻和鼻窦的囊肿和粘液囊肿:鼻前庭病损切除术 鼻镜检查</t>
  </si>
  <si>
    <t>21.3200x003 21.2100</t>
  </si>
  <si>
    <t>鼻前庭病损切除术 鼻镜检查</t>
  </si>
  <si>
    <t>J34.2:</t>
  </si>
  <si>
    <t>鼻中隔偏曲:保守治疗</t>
  </si>
  <si>
    <t>J34.2</t>
  </si>
  <si>
    <t>鼻中隔偏曲</t>
  </si>
  <si>
    <t>J34.2:21.5x01|21.5x00x004</t>
  </si>
  <si>
    <t>鼻中隔偏曲:内镜下鼻中隔黏膜下切除术|鼻内窥镜下鼻中隔黏膜下部分切除术</t>
  </si>
  <si>
    <t>21.5x01|21.5x00x004</t>
  </si>
  <si>
    <t>内镜下鼻中隔黏膜下切除术|鼻内窥镜下鼻中隔黏膜下部分切除术</t>
  </si>
  <si>
    <t>J34.2:21.5x01|21.5x00x004 21.6903</t>
  </si>
  <si>
    <t>鼻中隔偏曲:内镜下鼻中隔黏膜下切除术|鼻内窥镜下鼻中隔黏膜下部分切除术 内镜下鼻甲部分切除术</t>
  </si>
  <si>
    <t>21.5x01|21.5x00x004 21.6903</t>
  </si>
  <si>
    <t>内镜下鼻中隔黏膜下切除术|鼻内窥镜下鼻中隔黏膜下部分切除术 内镜下鼻甲部分切除术</t>
  </si>
  <si>
    <t>J34.2:21.8400x002</t>
  </si>
  <si>
    <t>鼻中隔偏曲:鼻内窥镜下鼻中隔成形术</t>
  </si>
  <si>
    <t>21.8400x002</t>
  </si>
  <si>
    <t>鼻内窥镜下鼻中隔成形术</t>
  </si>
  <si>
    <t>J34.3:21.5x01|21.5x00x004 21.6903</t>
  </si>
  <si>
    <t>鼻甲肥大:内镜下鼻中隔黏膜下切除术|鼻内窥镜下鼻中隔黏膜下部分切除术 内镜下鼻甲部分切除术</t>
  </si>
  <si>
    <t>J34.3</t>
  </si>
  <si>
    <t>鼻甲肥大</t>
  </si>
  <si>
    <t>J34.3:21.5x01|21.5x00x004 21.8700x008</t>
  </si>
  <si>
    <t>鼻甲肥大:内镜下鼻中隔黏膜下切除术|鼻内窥镜下鼻中隔黏膜下部分切除术 鼻内窥镜下鼻甲成形术</t>
  </si>
  <si>
    <t>21.5x01|21.5x00x004 21.8700x008</t>
  </si>
  <si>
    <t>内镜下鼻中隔黏膜下切除术|鼻内窥镜下鼻中隔黏膜下部分切除术 鼻内窥镜下鼻甲成形术</t>
  </si>
  <si>
    <t>J34.3:21.8400x002 21.8700x008</t>
  </si>
  <si>
    <t>鼻甲肥大:鼻内窥镜下鼻中隔成形术 鼻内窥镜下鼻甲成形术</t>
  </si>
  <si>
    <t>21.8400x002 21.8700x008</t>
  </si>
  <si>
    <t>鼻内窥镜下鼻中隔成形术 鼻内窥镜下鼻甲成形术</t>
  </si>
  <si>
    <t>J34.8:</t>
  </si>
  <si>
    <t>鼻和鼻窦其他特指的疾患:保守治疗</t>
  </si>
  <si>
    <t>J34.8</t>
  </si>
  <si>
    <t>鼻和鼻窦其他特指的疾患</t>
  </si>
  <si>
    <t>J34.8:21.3104|21.3102</t>
  </si>
  <si>
    <t>鼻和鼻窦其他特指的疾患:内镜下鼻内病损切除术|内镜下鼻息肉切除术</t>
  </si>
  <si>
    <t>J35.0:</t>
  </si>
  <si>
    <t>慢性扁桃体炎:保守治疗</t>
  </si>
  <si>
    <t>J35.0</t>
  </si>
  <si>
    <t>慢性扁桃体炎</t>
  </si>
  <si>
    <t>J35.0:28.2x00x002</t>
  </si>
  <si>
    <t>慢性扁桃体炎:扁桃体切除术</t>
  </si>
  <si>
    <t>J35.0:28.2x00x002 28.5x00</t>
  </si>
  <si>
    <t>慢性扁桃体炎:扁桃体切除术 舌扁桃体切除术</t>
  </si>
  <si>
    <t>28.2x00x002 28.5x00</t>
  </si>
  <si>
    <t>扁桃体切除术 舌扁桃体切除术</t>
  </si>
  <si>
    <t>J35.0:28.2x00x002 31.4200x003</t>
  </si>
  <si>
    <t>慢性扁桃体炎:扁桃体切除术 纤维喉镜检查</t>
  </si>
  <si>
    <t>28.2x00x002 31.4200x003</t>
  </si>
  <si>
    <t>扁桃体切除术 纤维喉镜检查</t>
  </si>
  <si>
    <t>J35.0:28.2x00x002 31.4201</t>
  </si>
  <si>
    <t>慢性扁桃体炎:扁桃体切除术 喉镜检查</t>
  </si>
  <si>
    <t>28.2x00x002 31.4201</t>
  </si>
  <si>
    <t>扁桃体切除术 喉镜检查</t>
  </si>
  <si>
    <t>J35.0:28.2x01</t>
  </si>
  <si>
    <t>慢性扁桃体炎:扁桃体射频消融术</t>
  </si>
  <si>
    <t>28.2x01</t>
  </si>
  <si>
    <t>扁桃体射频消融术</t>
  </si>
  <si>
    <t>J35.0:28.2x03</t>
  </si>
  <si>
    <t>慢性扁桃体炎:扁桃体等离子切除术</t>
  </si>
  <si>
    <t>28.2x03</t>
  </si>
  <si>
    <t>扁桃体等离子切除术</t>
  </si>
  <si>
    <t>J35.0:28.2x04</t>
  </si>
  <si>
    <t>慢性扁桃体炎:内镜下扁桃体切除术</t>
  </si>
  <si>
    <t>J35.0:28.2x04 28.6x02</t>
  </si>
  <si>
    <t>慢性扁桃体炎:内镜下扁桃体切除术 内镜下腺样体切除术</t>
  </si>
  <si>
    <t>28.2x04 28.6x02</t>
  </si>
  <si>
    <t>内镜下扁桃体切除术 内镜下腺样体切除术</t>
  </si>
  <si>
    <t>J35.0:28.3x01|28.3x02|28.3x03</t>
  </si>
  <si>
    <t>慢性扁桃体炎:扁桃体伴腺样体切除术|扁桃体部分切除伴腺样体切除术|扁桃体伴腺样体等离子切除术</t>
  </si>
  <si>
    <t>J35.0:28.3x01|28.3x02|28.3x03 21.2100</t>
  </si>
  <si>
    <t>慢性扁桃体炎:扁桃体伴腺样体切除术|扁桃体部分切除伴腺样体切除术|扁桃体伴腺样体等离子切除术 鼻镜检查</t>
  </si>
  <si>
    <t>J35.0:28.9201</t>
  </si>
  <si>
    <t>慢性扁桃体炎:扁桃体病损切除术</t>
  </si>
  <si>
    <t>J35.1:28.2x04</t>
  </si>
  <si>
    <t>扁桃体肥大:内镜下扁桃体切除术</t>
  </si>
  <si>
    <t>J35.1</t>
  </si>
  <si>
    <t>扁桃体肥大</t>
  </si>
  <si>
    <t>J35.2:</t>
  </si>
  <si>
    <t>腺样体肥大:保守治疗</t>
  </si>
  <si>
    <t>J35.2</t>
  </si>
  <si>
    <t>腺样体肥大</t>
  </si>
  <si>
    <t>J35.2:20.0900x008 28.6x00x001|28.6x00x005</t>
  </si>
  <si>
    <t>腺样体肥大:中耳抽吸术 鼻内镜下经鼻腺样体切除术|鼻内镜下腺样体消融术</t>
  </si>
  <si>
    <t>20.0900x008 28.6x00x001|28.6x00x005</t>
  </si>
  <si>
    <t>中耳抽吸术 鼻内镜下经鼻腺样体切除术|鼻内镜下腺样体消融术</t>
  </si>
  <si>
    <t>J35.2:20.0902 28.6x00x001|28.6x00x005</t>
  </si>
  <si>
    <t>腺样体肥大:鼓膜穿刺术 鼻内镜下经鼻腺样体切除术|鼻内镜下腺样体消融术</t>
  </si>
  <si>
    <t>20.0902 28.6x00x001|28.6x00x005</t>
  </si>
  <si>
    <t>鼓膜穿刺术 鼻内镜下经鼻腺样体切除术|鼻内镜下腺样体消融术</t>
  </si>
  <si>
    <t>J35.2:20.2301 28.6x00x001|28.6x00x005</t>
  </si>
  <si>
    <t>腺样体肥大:鼓室探查术 鼻内镜下经鼻腺样体切除术|鼻内镜下腺样体消融术</t>
  </si>
  <si>
    <t>20.2301 28.6x00x001|28.6x00x005</t>
  </si>
  <si>
    <t>鼓室探查术 鼻内镜下经鼻腺样体切除术|鼻内镜下腺样体消融术</t>
  </si>
  <si>
    <t>J35.2:28.2x00x002 28.6x00x001|28.6x00x005</t>
  </si>
  <si>
    <t>腺样体肥大:扁桃体切除术 鼻内镜下经鼻腺样体切除术|鼻内镜下腺样体消融术</t>
  </si>
  <si>
    <t>28.2x00x002 28.6x00x001|28.6x00x005</t>
  </si>
  <si>
    <t>扁桃体切除术 鼻内镜下经鼻腺样体切除术|鼻内镜下腺样体消融术</t>
  </si>
  <si>
    <t>J35.2:28.2x04 28.6x00x001|28.6x00x005</t>
  </si>
  <si>
    <t>腺样体肥大:内镜下扁桃体切除术 鼻内镜下经鼻腺样体切除术|鼻内镜下腺样体消融术</t>
  </si>
  <si>
    <t>28.2x04 28.6x00x001|28.6x00x005</t>
  </si>
  <si>
    <t>内镜下扁桃体切除术 鼻内镜下经鼻腺样体切除术|鼻内镜下腺样体消融术</t>
  </si>
  <si>
    <t>J35.2:28.2x04 28.6x02</t>
  </si>
  <si>
    <t>腺样体肥大:内镜下扁桃体切除术 内镜下腺样体切除术</t>
  </si>
  <si>
    <t>J35.2:28.3x01|28.3x02|28.3x03</t>
  </si>
  <si>
    <t>腺样体肥大:扁桃体伴腺样体切除术|扁桃体部分切除伴腺样体切除术|扁桃体伴腺样体等离子切除术</t>
  </si>
  <si>
    <t>J35.2:28.6x00x001|28.6x00x005</t>
  </si>
  <si>
    <t>腺样体肥大:鼻内镜下经鼻腺样体切除术|鼻内镜下腺样体消融术</t>
  </si>
  <si>
    <t>J35.2:28.6x00x001|28.6x00x005 28.2x03</t>
  </si>
  <si>
    <t>腺样体肥大:鼻内镜下经鼻腺样体切除术|鼻内镜下腺样体消融术 扁桃体等离子切除术</t>
  </si>
  <si>
    <t>J35.2:28.6x02</t>
  </si>
  <si>
    <t>腺样体肥大:内镜下腺样体切除术</t>
  </si>
  <si>
    <t>J35.2:33.2403</t>
  </si>
  <si>
    <t>腺样体肥大:纤维支气管镜检查伴肺泡灌洗术</t>
  </si>
  <si>
    <t>J35.3:</t>
  </si>
  <si>
    <t>扁桃体肥大伴有腺样体肥大:保守治疗</t>
  </si>
  <si>
    <t>J35.3</t>
  </si>
  <si>
    <t>扁桃体肥大伴有腺样体肥大</t>
  </si>
  <si>
    <t>J35.3:20.0900x008 28.3x01|28.3x02|28.3x03</t>
  </si>
  <si>
    <t>扁桃体肥大伴有腺样体肥大:中耳抽吸术 扁桃体伴腺样体切除术|扁桃体部分切除伴腺样体切除术|扁桃体伴腺样体等离子切除术</t>
  </si>
  <si>
    <t>20.0900x008 28.3x01|28.3x02|28.3x03</t>
  </si>
  <si>
    <t>中耳抽吸术 扁桃体伴腺样体切除术|扁桃体部分切除伴腺样体切除术|扁桃体伴腺样体等离子切除术</t>
  </si>
  <si>
    <t>J35.3:20.0902 28.3x01|28.3x02|28.3x03 21.2100</t>
  </si>
  <si>
    <t>扁桃体肥大伴有腺样体肥大:鼓膜穿刺术 扁桃体伴腺样体切除术|扁桃体部分切除伴腺样体切除术|扁桃体伴腺样体等离子切除术 鼻镜检查</t>
  </si>
  <si>
    <t>20.0902 28.3x01|28.3x02|28.3x03 21.2100</t>
  </si>
  <si>
    <t>鼓膜穿刺术 扁桃体伴腺样体切除术|扁桃体部分切除伴腺样体切除术|扁桃体伴腺样体等离子切除术 鼻镜检查</t>
  </si>
  <si>
    <t>J35.3:20.2301 28.3x01|28.3x02|28.3x03 21.2100</t>
  </si>
  <si>
    <t>扁桃体肥大伴有腺样体肥大:鼓室探查术 扁桃体伴腺样体切除术|扁桃体部分切除伴腺样体切除术|扁桃体伴腺样体等离子切除术 鼻镜检查</t>
  </si>
  <si>
    <t>20.2301 28.3x01|28.3x02|28.3x03 21.2100</t>
  </si>
  <si>
    <t>鼓室探查术 扁桃体伴腺样体切除术|扁桃体部分切除伴腺样体切除术|扁桃体伴腺样体等离子切除术 鼻镜检查</t>
  </si>
  <si>
    <t>J35.3:28.2x04 28.6x02</t>
  </si>
  <si>
    <t>扁桃体肥大伴有腺样体肥大:内镜下扁桃体切除术 内镜下腺样体切除术</t>
  </si>
  <si>
    <t>J35.3:28.3x00</t>
  </si>
  <si>
    <t>扁桃体肥大伴有腺样体肥大:扁桃体切除术伴腺样增殖体切除术</t>
  </si>
  <si>
    <t>J35.3:28.3x00 21.2100</t>
  </si>
  <si>
    <t>扁桃体肥大伴有腺样体肥大:扁桃体切除术伴腺样增殖体切除术 鼻镜检查</t>
  </si>
  <si>
    <t>28.3x00 21.2100</t>
  </si>
  <si>
    <t>扁桃体切除术伴腺样增殖体切除术 鼻镜检查</t>
  </si>
  <si>
    <t>J35.3:28.3x01|28.3x02|28.3x03</t>
  </si>
  <si>
    <t>扁桃体肥大伴有腺样体肥大:扁桃体伴腺样体切除术|扁桃体部分切除伴腺样体切除术|扁桃体伴腺样体等离子切除术</t>
  </si>
  <si>
    <t>J35.3:28.3x01|28.3x02|28.3x03 21.2100</t>
  </si>
  <si>
    <t>扁桃体肥大伴有腺样体肥大:扁桃体伴腺样体切除术|扁桃体部分切除伴腺样体切除术|扁桃体伴腺样体等离子切除术 鼻镜检查</t>
  </si>
  <si>
    <t>J35.3:28.3x01|28.3x02|28.3x03 31.4200x003</t>
  </si>
  <si>
    <t>扁桃体肥大伴有腺样体肥大:扁桃体伴腺样体切除术|扁桃体部分切除伴腺样体切除术|扁桃体伴腺样体等离子切除术 纤维喉镜检查</t>
  </si>
  <si>
    <t>28.3x01|28.3x02|28.3x03 31.4200x003</t>
  </si>
  <si>
    <t>扁桃体伴腺样体切除术|扁桃体部分切除伴腺样体切除术|扁桃体伴腺样体等离子切除术 纤维喉镜检查</t>
  </si>
  <si>
    <t>J35.3:28.6x00x001|28.6x00x005</t>
  </si>
  <si>
    <t>扁桃体肥大伴有腺样体肥大:鼻内镜下经鼻腺样体切除术|鼻内镜下腺样体消融术</t>
  </si>
  <si>
    <t>J35.8:28.9201</t>
  </si>
  <si>
    <t>扁桃体和腺样体的其他慢性疾病:扁桃体病损切除术</t>
  </si>
  <si>
    <t>J35.8</t>
  </si>
  <si>
    <t>扁桃体和腺样体的其他慢性疾病</t>
  </si>
  <si>
    <t>J36.x:</t>
  </si>
  <si>
    <t>扁桃体周脓肿:保守治疗</t>
  </si>
  <si>
    <t>J36.x</t>
  </si>
  <si>
    <t>扁桃体周脓肿</t>
  </si>
  <si>
    <t>J36.x:28.0x00x002</t>
  </si>
  <si>
    <t>扁桃体周脓肿:扁桃体周围切开引流术</t>
  </si>
  <si>
    <t>28.0x00x002</t>
  </si>
  <si>
    <t>扁桃体周围切开引流术</t>
  </si>
  <si>
    <t>J36.x:28.0x00x003</t>
  </si>
  <si>
    <t>扁桃体周脓肿:扁桃体穿刺引流术</t>
  </si>
  <si>
    <t>28.0x00x003</t>
  </si>
  <si>
    <t>扁桃体穿刺引流术</t>
  </si>
  <si>
    <t>J36.x:31.4200x003</t>
  </si>
  <si>
    <t>扁桃体周脓肿:纤维喉镜检查</t>
  </si>
  <si>
    <t>J37.0:</t>
  </si>
  <si>
    <t>慢性喉炎:保守治疗</t>
  </si>
  <si>
    <t>J37.0</t>
  </si>
  <si>
    <t>慢性喉炎</t>
  </si>
  <si>
    <t>J37.0:31.4200x003</t>
  </si>
  <si>
    <t>慢性喉炎:纤维喉镜检查</t>
  </si>
  <si>
    <t>J38.0:</t>
  </si>
  <si>
    <t>声带和喉麻痹:保守治疗</t>
  </si>
  <si>
    <t>J38.0</t>
  </si>
  <si>
    <t>声带和喉麻痹</t>
  </si>
  <si>
    <t>J38.1:</t>
  </si>
  <si>
    <t>声带和喉的息肉:保守治疗</t>
  </si>
  <si>
    <t>J38.1</t>
  </si>
  <si>
    <t>声带和喉的息肉</t>
  </si>
  <si>
    <t>J38.1:30.0900x016</t>
  </si>
  <si>
    <t>声带和喉的息肉:支撑喉镜下声门病损切除术</t>
  </si>
  <si>
    <t>30.0900x016</t>
  </si>
  <si>
    <t>支撑喉镜下声门病损切除术</t>
  </si>
  <si>
    <t>J38.1:30.0900x016 31.4200x003</t>
  </si>
  <si>
    <t>声带和喉的息肉:支撑喉镜下声门病损切除术 纤维喉镜检查</t>
  </si>
  <si>
    <t>30.0900x016 31.4200x003</t>
  </si>
  <si>
    <t>支撑喉镜下声门病损切除术 纤维喉镜检查</t>
  </si>
  <si>
    <t>J38.1:30.0904</t>
  </si>
  <si>
    <t>声带和喉的息肉:内镜下会厌病损激光切除术</t>
  </si>
  <si>
    <t>30.0904</t>
  </si>
  <si>
    <t>内镜下会厌病损激光切除术</t>
  </si>
  <si>
    <t>J38.1:30.0904 86.700x0014</t>
  </si>
  <si>
    <t>声带和喉的息肉:内镜下会厌病损激光切除术 皮瓣转移术</t>
  </si>
  <si>
    <t>30.0904 86.700x0014</t>
  </si>
  <si>
    <t>内镜下会厌病损激光切除术 皮瓣转移术</t>
  </si>
  <si>
    <t>J38.1:30.0904 86.7400x026</t>
  </si>
  <si>
    <t>声带和喉的息肉:内镜下会厌病损激光切除术 带蒂皮瓣移植术</t>
  </si>
  <si>
    <t>30.0904 86.7400x026</t>
  </si>
  <si>
    <t>内镜下会厌病损激光切除术 带蒂皮瓣移植术</t>
  </si>
  <si>
    <t>J38.1:30.0905</t>
  </si>
  <si>
    <t>声带和喉的息肉:内镜下声带病损切除术</t>
  </si>
  <si>
    <t>J38.1:30.0905 31.4200x003</t>
  </si>
  <si>
    <t>声带和喉的息肉:内镜下声带病损切除术 纤维喉镜检查</t>
  </si>
  <si>
    <t>30.0905 31.4200x003</t>
  </si>
  <si>
    <t>内镜下声带病损切除术 纤维喉镜检查</t>
  </si>
  <si>
    <t>J38.1:30.0905 31.4200x003 31.4301</t>
  </si>
  <si>
    <t>声带和喉的息肉:内镜下声带病损切除术 纤维喉镜检查 内镜下声带活组织检查术</t>
  </si>
  <si>
    <t>30.0905 31.4200x003 31.4301</t>
  </si>
  <si>
    <t>内镜下声带病损切除术 纤维喉镜检查 内镜下声带活组织检查术</t>
  </si>
  <si>
    <t>J38.1:30.0905 31.4201</t>
  </si>
  <si>
    <t>声带和喉的息肉:内镜下声带病损切除术 喉镜检查</t>
  </si>
  <si>
    <t>30.0905 31.4201</t>
  </si>
  <si>
    <t>内镜下声带病损切除术 喉镜检查</t>
  </si>
  <si>
    <t>J38.1:30.0905 31.4201 31.4301</t>
  </si>
  <si>
    <t>声带和喉的息肉:内镜下声带病损切除术 喉镜检查 内镜下声带活组织检查术</t>
  </si>
  <si>
    <t>30.0905 31.4201 31.4301</t>
  </si>
  <si>
    <t>内镜下声带病损切除术 喉镜检查 内镜下声带活组织检查术</t>
  </si>
  <si>
    <t>J38.1:30.0905 31.4301</t>
  </si>
  <si>
    <t>声带和喉的息肉:内镜下声带病损切除术 内镜下声带活组织检查术</t>
  </si>
  <si>
    <t>30.0905 31.4301</t>
  </si>
  <si>
    <t>内镜下声带病损切除术 内镜下声带活组织检查术</t>
  </si>
  <si>
    <t>J38.1:30.0905 86.7400x026</t>
  </si>
  <si>
    <t>声带和喉的息肉:内镜下声带病损切除术 带蒂皮瓣移植术</t>
  </si>
  <si>
    <t>30.0905 86.7400x026</t>
  </si>
  <si>
    <t>内镜下声带病损切除术 带蒂皮瓣移植术</t>
  </si>
  <si>
    <t>J38.1:30.0911</t>
  </si>
  <si>
    <t>声带和喉的息肉:支撑喉镜下喉病损切除术</t>
  </si>
  <si>
    <t>J38.1:31.4200x003</t>
  </si>
  <si>
    <t>声带和喉的息肉:纤维喉镜检查</t>
  </si>
  <si>
    <t>J38.3:</t>
  </si>
  <si>
    <t>声带的其他疾病:保守治疗</t>
  </si>
  <si>
    <t>J38.3</t>
  </si>
  <si>
    <t>声带的其他疾病</t>
  </si>
  <si>
    <t>J38.3:30.0900x016</t>
  </si>
  <si>
    <t>声带的其他疾病:支撑喉镜下声门病损切除术</t>
  </si>
  <si>
    <t>J38.3:30.0904</t>
  </si>
  <si>
    <t>声带的其他疾病:内镜下会厌病损激光切除术</t>
  </si>
  <si>
    <t>J38.3:30.0904 86.7400x026</t>
  </si>
  <si>
    <t>声带的其他疾病:内镜下会厌病损激光切除术 带蒂皮瓣移植术</t>
  </si>
  <si>
    <t>J38.3:30.0905</t>
  </si>
  <si>
    <t>声带的其他疾病:内镜下声带病损切除术</t>
  </si>
  <si>
    <t>J38.6:</t>
  </si>
  <si>
    <t>喉狭窄:保守治疗</t>
  </si>
  <si>
    <t>J38.6</t>
  </si>
  <si>
    <t>喉狭窄</t>
  </si>
  <si>
    <t>J38.7:</t>
  </si>
  <si>
    <t>喉的其他疾病:保守治疗</t>
  </si>
  <si>
    <t>J38.7</t>
  </si>
  <si>
    <t>喉的其他疾病</t>
  </si>
  <si>
    <t>J38.7:30.0903</t>
  </si>
  <si>
    <t>喉的其他疾病:内镜下会厌病损切除术</t>
  </si>
  <si>
    <t>J38.7:30.0903 31.4201</t>
  </si>
  <si>
    <t>喉的其他疾病:内镜下会厌病损切除术 喉镜检查</t>
  </si>
  <si>
    <t>30.0903 31.4201</t>
  </si>
  <si>
    <t>内镜下会厌病损切除术 喉镜检查</t>
  </si>
  <si>
    <t>J38.7:30.0906</t>
  </si>
  <si>
    <t>喉的其他疾病:内镜下声带病损激光切除术</t>
  </si>
  <si>
    <t>J39.0:</t>
  </si>
  <si>
    <t>咽后和咽旁脓肿:保守治疗</t>
  </si>
  <si>
    <t>J39.0</t>
  </si>
  <si>
    <t>咽后和咽旁脓肿</t>
  </si>
  <si>
    <t>J39.2:</t>
  </si>
  <si>
    <t>咽的其他疾病:保守治疗</t>
  </si>
  <si>
    <t>J39.2</t>
  </si>
  <si>
    <t>咽的其他疾病</t>
  </si>
  <si>
    <t>J39.2:27.0x08</t>
  </si>
  <si>
    <t>咽的其他疾病:咽旁间隙切开引流术</t>
  </si>
  <si>
    <t>27.0x08</t>
  </si>
  <si>
    <t>咽旁间隙切开引流术</t>
  </si>
  <si>
    <t>J39.2:29.3900x001</t>
  </si>
  <si>
    <t>咽的其他疾病:鼻咽病损切除术</t>
  </si>
  <si>
    <t>J39.2:29.3901</t>
  </si>
  <si>
    <t>咽的其他疾病:咽部病损切除术</t>
  </si>
  <si>
    <t>J39.2:29.3902</t>
  </si>
  <si>
    <t>咽的其他疾病:咽旁病损切除术</t>
  </si>
  <si>
    <t>29.3902</t>
  </si>
  <si>
    <t>咽旁病损切除术</t>
  </si>
  <si>
    <t>J39.2:29.3905</t>
  </si>
  <si>
    <t>咽的其他疾病:支撑喉镜下咽部病损切除术</t>
  </si>
  <si>
    <t>J39.2:29.3908</t>
  </si>
  <si>
    <t>咽的其他疾病:内镜下鼻咽病损切除术</t>
  </si>
  <si>
    <t>29.3908</t>
  </si>
  <si>
    <t>内镜下鼻咽病损切除术</t>
  </si>
  <si>
    <t>J39.8:</t>
  </si>
  <si>
    <t>其他特指的上呼吸道疾病:保守治疗</t>
  </si>
  <si>
    <t>J39.8</t>
  </si>
  <si>
    <t>其他特指的上呼吸道疾病</t>
  </si>
  <si>
    <t>J40.x:</t>
  </si>
  <si>
    <t>支气管炎:保守治疗</t>
  </si>
  <si>
    <t>J40.x</t>
  </si>
  <si>
    <t>支气管炎</t>
  </si>
  <si>
    <t>J41.0:</t>
  </si>
  <si>
    <t>单纯性慢性支气管炎:保守治疗</t>
  </si>
  <si>
    <t>J41.0</t>
  </si>
  <si>
    <t>单纯性慢性支气管炎</t>
  </si>
  <si>
    <t>J41.8:</t>
  </si>
  <si>
    <t>混合的单纯性和粘液脓性慢性支气管炎:保守治疗</t>
  </si>
  <si>
    <t>J41.8</t>
  </si>
  <si>
    <t>混合的单纯性和粘液脓性慢性支气管炎</t>
  </si>
  <si>
    <t>J42.x:</t>
  </si>
  <si>
    <t>慢性支气管炎:保守治疗</t>
  </si>
  <si>
    <t>J42.x</t>
  </si>
  <si>
    <t>慢性支气管炎</t>
  </si>
  <si>
    <t>J42.x:93.9000|93.9000x002|93.9000x003|93.9001|93.9100</t>
  </si>
  <si>
    <t>慢性支气管炎:无创机械性通气|无创呼吸机辅助通气(双水平气道正压[BiPAP])|无创呼吸机辅助通气(高频通气[HFPPV])|持续性气道正压通气（CPAP）|间歇性正压通气[IPPB]</t>
  </si>
  <si>
    <t>J43.8:</t>
  </si>
  <si>
    <t>其他的肺气肿:保守治疗</t>
  </si>
  <si>
    <t>J43.8</t>
  </si>
  <si>
    <t>其他的肺气肿</t>
  </si>
  <si>
    <t>J43.9:</t>
  </si>
  <si>
    <t>未特指的肺气肿:保守治疗</t>
  </si>
  <si>
    <t>J43.9</t>
  </si>
  <si>
    <t>未特指的肺气肿</t>
  </si>
  <si>
    <t>J43.9:32.2002</t>
  </si>
  <si>
    <t>未特指的肺气肿:胸腔镜下肺大疱切除术</t>
  </si>
  <si>
    <t>32.2002</t>
  </si>
  <si>
    <t>胸腔镜下肺大疱切除术</t>
  </si>
  <si>
    <t>J43.9:32.2002 33.3903</t>
  </si>
  <si>
    <t>未特指的肺气肿:胸腔镜下肺大疱切除术 胸腔镜下胸膜粘连松解术</t>
  </si>
  <si>
    <t>32.2002 33.3903</t>
  </si>
  <si>
    <t>胸腔镜下肺大疱切除术 胸腔镜下胸膜粘连松解术</t>
  </si>
  <si>
    <t>J43.9:32.2002 33.3903 34.0401</t>
  </si>
  <si>
    <t>未特指的肺气肿:胸腔镜下肺大疱切除术 胸腔镜下胸膜粘连松解术 胸腔闭式引流术</t>
  </si>
  <si>
    <t>32.2002 33.3903 34.0401</t>
  </si>
  <si>
    <t>胸腔镜下肺大疱切除术 胸腔镜下胸膜粘连松解术 胸腔闭式引流术</t>
  </si>
  <si>
    <t>J43.9:32.2002 34.0401</t>
  </si>
  <si>
    <t>未特指的肺气肿:胸腔镜下肺大疱切除术 胸腔闭式引流术</t>
  </si>
  <si>
    <t>32.2002 34.0401</t>
  </si>
  <si>
    <t>胸腔镜下肺大疱切除术 胸腔闭式引流术</t>
  </si>
  <si>
    <t>J43.9:32.2002 34.9900</t>
  </si>
  <si>
    <t>未特指的肺气肿:胸腔镜下肺大疱切除术 胸其他手术</t>
  </si>
  <si>
    <t>32.2002 34.9900</t>
  </si>
  <si>
    <t>胸腔镜下肺大疱切除术 胸其他手术</t>
  </si>
  <si>
    <t>J43.9:34.0401</t>
  </si>
  <si>
    <t>未特指的肺气肿:胸腔闭式引流术</t>
  </si>
  <si>
    <t>J43.9:93.9000|93.9000x002|93.9000x003|93.9001|93.9100</t>
  </si>
  <si>
    <t>未特指的肺气肿:无创机械性通气|无创呼吸机辅助通气(双水平气道正压[BiPAP])|无创呼吸机辅助通气(高频通气[HFPPV])|持续性气道正压通气（CPAP）|间歇性正压通气[IPPB]</t>
  </si>
  <si>
    <t>J43.9:96.7101|96.7100</t>
  </si>
  <si>
    <t>未特指的肺气肿:呼吸机治疗[小于96小时|少于96小时连续的持续性侵入性机械性通气</t>
  </si>
  <si>
    <t>J44.0:</t>
  </si>
  <si>
    <t>慢性阻塞性肺病伴有急性下呼吸道感染:保守治疗</t>
  </si>
  <si>
    <t>J44.0</t>
  </si>
  <si>
    <t>慢性阻塞性肺病伴有急性下呼吸道感染</t>
  </si>
  <si>
    <t>J44.0:17.91100|17.912A0|17.91350|17.91210|17.91110|17.91180|17.91190|17.91230|17.91240</t>
  </si>
  <si>
    <t>慢性阻塞性肺病伴有急性下呼吸道感染:毫针治疗|电针治疗|温针灸治疗|耳针治疗|头针治疗|靳三针治疗|金针治疗|皮内针治疗|火针治疗</t>
  </si>
  <si>
    <t>J44.0:17.91100|17.912A0|17.91350|17.91210|17.91110|17.91180|17.91190|17.91230|17.91240 17.95520</t>
  </si>
  <si>
    <t>慢性阻塞性肺病伴有急性下呼吸道感染:毫针治疗|电针治疗|温针灸治疗|耳针治疗|头针治疗|靳三针治疗|金针治疗|皮内针治疗|火针治疗 中药半身熏洗治疗</t>
  </si>
  <si>
    <t>J44.0:31.4200x003</t>
  </si>
  <si>
    <t>慢性阻塞性肺病伴有急性下呼吸道感染:纤维喉镜检查</t>
  </si>
  <si>
    <t>J44.0:33.2400x002</t>
  </si>
  <si>
    <t>慢性阻塞性肺病伴有急性下呼吸道感染:支气管镜下诊断性支气管肺泡灌洗[BAL]</t>
  </si>
  <si>
    <t>J44.0:33.2403</t>
  </si>
  <si>
    <t>慢性阻塞性肺病伴有急性下呼吸道感染:纤维支气管镜检查伴肺泡灌洗术</t>
  </si>
  <si>
    <t>J44.0:34.0401</t>
  </si>
  <si>
    <t>慢性阻塞性肺病伴有急性下呼吸道感染:胸腔闭式引流术</t>
  </si>
  <si>
    <t>J44.0:34.9101</t>
  </si>
  <si>
    <t>慢性阻塞性肺病伴有急性下呼吸道感染:胸腔穿刺抽液术</t>
  </si>
  <si>
    <t>J44.0:34.9102</t>
  </si>
  <si>
    <t>慢性阻塞性肺病伴有急性下呼吸道感染:胸腔穿刺抽气术</t>
  </si>
  <si>
    <t>J44.0:93.9000|93.9000x002|93.9000x003|93.9001|93.9100</t>
  </si>
  <si>
    <t>慢性阻塞性肺病伴有急性下呼吸道感染:无创机械性通气|无创呼吸机辅助通气(双水平气道正压[BiPAP])|无创呼吸机辅助通气(高频通气[HFPPV])|持续性气道正压通气（CPAP）|间歇性正压通气[IPPB]</t>
  </si>
  <si>
    <t>J44.0:93.9000|93.9000x002|93.9000x003|93.9001|93.9100 17.91100|17.912A0|17.91350|17.91210|17.91110|17.91180|17.91190|17.91230|17.91240</t>
  </si>
  <si>
    <t>慢性阻塞性肺病伴有急性下呼吸道感染:无创机械性通气|无创呼吸机辅助通气(双水平气道正压[BiPAP])|无创呼吸机辅助通气(高频通气[HFPPV])|持续性气道正压通气（CPAP）|间歇性正压通气[IPPB] 毫针治疗|电针治疗|温针灸治疗|耳针治疗|头针治疗|靳三针治疗|金针治疗|皮内针治疗|火针治疗</t>
  </si>
  <si>
    <t>93.9000|93.9000x002|93.9000x003|93.9001|93.9100 17.91100|17.912A0|17.91350|17.91210|17.91110|17.91180|17.91190|17.91230|17.91240</t>
  </si>
  <si>
    <t>无创机械性通气|无创呼吸机辅助通气(双水平气道正压[BiPAP])|无创呼吸机辅助通气(高频通气[HFPPV])|持续性气道正压通气（CPAP）|间歇性正压通气[IPPB] 毫针治疗|电针治疗|温针灸治疗|耳针治疗|头针治疗|靳三针治疗|金针治疗|皮内针治疗|火针治疗</t>
  </si>
  <si>
    <t>J44.0:93.9000|93.9000x002|93.9000x003|93.9001|93.9100 17.91100|17.912A0|17.91350|17.91210|17.91110|17.91180|17.91190|17.91230|17.91240 17.95520</t>
  </si>
  <si>
    <t>慢性阻塞性肺病伴有急性下呼吸道感染:无创机械性通气|无创呼吸机辅助通气(双水平气道正压[BiPAP])|无创呼吸机辅助通气(高频通气[HFPPV])|持续性气道正压通气（CPAP）|间歇性正压通气[IPPB] 毫针治疗|电针治疗|温针灸治疗|耳针治疗|头针治疗|靳三针治疗|金针治疗|皮内针治疗|火针治疗 中药半身熏洗治疗</t>
  </si>
  <si>
    <t>93.9000|93.9000x002|93.9000x003|93.9001|93.9100 17.91100|17.912A0|17.91350|17.91210|17.91110|17.91180|17.91190|17.91230|17.91240 17.95520</t>
  </si>
  <si>
    <t>无创机械性通气|无创呼吸机辅助通气(双水平气道正压[BiPAP])|无创呼吸机辅助通气(高频通气[HFPPV])|持续性气道正压通气（CPAP）|间歇性正压通气[IPPB] 毫针治疗|电针治疗|温针灸治疗|耳针治疗|头针治疗|靳三针治疗|金针治疗|皮内针治疗|火针治疗 中药半身熏洗治疗</t>
  </si>
  <si>
    <t>J44.0:93.9000|93.9000x002|93.9000x003|93.9001|93.9100 33.2200x003</t>
  </si>
  <si>
    <t>慢性阻塞性肺病伴有急性下呼吸道感染:无创机械性通气|无创呼吸机辅助通气(双水平气道正压[BiPAP])|无创呼吸机辅助通气(高频通气[HFPPV])|持续性气道正压通气（CPAP）|间歇性正压通气[IPPB] 纤维支气管镜检查</t>
  </si>
  <si>
    <t>J44.0:93.9000|93.9000x002|93.9000x003|93.9001|93.9100 33.2302</t>
  </si>
  <si>
    <t>慢性阻塞性肺病伴有急性下呼吸道感染:无创机械性通气|无创呼吸机辅助通气(双水平气道正压[BiPAP])|无创呼吸机辅助通气(高频通气[HFPPV])|持续性气道正压通气（CPAP）|间歇性正压通气[IPPB] 电子支气管镜检查</t>
  </si>
  <si>
    <t>93.9000|93.9000x002|93.9000x003|93.9001|93.9100 33.2302</t>
  </si>
  <si>
    <t>无创机械性通气|无创呼吸机辅助通气(双水平气道正压[BiPAP])|无创呼吸机辅助通气(高频通气[HFPPV])|持续性气道正压通气（CPAP）|间歇性正压通气[IPPB] 电子支气管镜检查</t>
  </si>
  <si>
    <t>J44.0:93.9000|93.9000x002|93.9000x003|93.9001|93.9100 33.2400x002</t>
  </si>
  <si>
    <t>慢性阻塞性肺病伴有急性下呼吸道感染:无创机械性通气|无创呼吸机辅助通气(双水平气道正压[BiPAP])|无创呼吸机辅助通气(高频通气[HFPPV])|持续性气道正压通气（CPAP）|间歇性正压通气[IPPB] 支气管镜下诊断性支气管肺泡灌洗[BAL]</t>
  </si>
  <si>
    <t>J44.0:93.9000|93.9000x002|93.9000x003|93.9001|93.9100 33.2403</t>
  </si>
  <si>
    <t>慢性阻塞性肺病伴有急性下呼吸道感染:无创机械性通气|无创呼吸机辅助通气(双水平气道正压[BiPAP])|无创呼吸机辅助通气(高频通气[HFPPV])|持续性气道正压通气（CPAP）|间歇性正压通气[IPPB] 纤维支气管镜检查伴肺泡灌洗术</t>
  </si>
  <si>
    <t>J44.0:93.9000|93.9000x002|93.9000x003|93.9001|93.9100 34.0401</t>
  </si>
  <si>
    <t>慢性阻塞性肺病伴有急性下呼吸道感染:无创机械性通气|无创呼吸机辅助通气(双水平气道正压[BiPAP])|无创呼吸机辅助通气(高频通气[HFPPV])|持续性气道正压通气（CPAP）|间歇性正压通气[IPPB] 胸腔闭式引流术</t>
  </si>
  <si>
    <t>J44.0:93.9000|93.9000x002|93.9000x003|93.9001|93.9100 34.9100</t>
  </si>
  <si>
    <t>慢性阻塞性肺病伴有急性下呼吸道感染:无创机械性通气|无创呼吸机辅助通气(双水平气道正压[BiPAP])|无创呼吸机辅助通气(高频通气[HFPPV])|持续性气道正压通气（CPAP）|间歇性正压通气[IPPB] 胸腔穿刺术</t>
  </si>
  <si>
    <t>93.9000|93.9000x002|93.9000x003|93.9001|93.9100 34.9100</t>
  </si>
  <si>
    <t>无创机械性通气|无创呼吸机辅助通气(双水平气道正压[BiPAP])|无创呼吸机辅助通气(高频通气[HFPPV])|持续性气道正压通气（CPAP）|间歇性正压通气[IPPB] 胸腔穿刺术</t>
  </si>
  <si>
    <t>J44.0:93.9000|93.9000x002|93.9000x003|93.9001|93.9100 34.9101</t>
  </si>
  <si>
    <t>慢性阻塞性肺病伴有急性下呼吸道感染:无创机械性通气|无创呼吸机辅助通气(双水平气道正压[BiPAP])|无创呼吸机辅助通气(高频通气[HFPPV])|持续性气道正压通气（CPAP）|间歇性正压通气[IPPB] 胸腔穿刺抽液术</t>
  </si>
  <si>
    <t>J44.0:93.9000|93.9000x002|93.9000x003|93.9001|93.9100 34.9102</t>
  </si>
  <si>
    <t>慢性阻塞性肺病伴有急性下呼吸道感染:无创机械性通气|无创呼吸机辅助通气(双水平气道正压[BiPAP])|无创呼吸机辅助通气(高频通气[HFPPV])|持续性气道正压通气（CPAP）|间歇性正压通气[IPPB] 胸腔穿刺抽气术</t>
  </si>
  <si>
    <t>J44.0:93.9000|93.9000x002|93.9000x003|93.9001|93.9100 38.9300x701</t>
  </si>
  <si>
    <t>慢性阻塞性肺病伴有急性下呼吸道感染:无创机械性通气|无创呼吸机辅助通气(双水平气道正压[BiPAP])|无创呼吸机辅助通气(高频通气[HFPPV])|持续性气道正压通气（CPAP）|间歇性正压通气[IPPB] 肝静脉插管术</t>
  </si>
  <si>
    <t>93.9000|93.9000x002|93.9000x003|93.9001|93.9100 38.9300x701</t>
  </si>
  <si>
    <t>无创机械性通气|无创呼吸机辅助通气(双水平气道正压[BiPAP])|无创呼吸机辅助通气(高频通气[HFPPV])|持续性气道正压通气（CPAP）|间歇性正压通气[IPPB] 肝静脉插管术</t>
  </si>
  <si>
    <t>J44.0:93.9000|93.9000x002|93.9000x003|93.9001|93.9100 38.9302</t>
  </si>
  <si>
    <t>慢性阻塞性肺病伴有急性下呼吸道感染:无创机械性通气|无创呼吸机辅助通气(双水平气道正压[BiPAP])|无创呼吸机辅助通气(高频通气[HFPPV])|持续性气道正压通气（CPAP）|间歇性正压通气[IPPB] 颈内静脉穿刺中心静脉置管术</t>
  </si>
  <si>
    <t>93.9000|93.9000x002|93.9000x003|93.9001|93.9100 38.9302</t>
  </si>
  <si>
    <t>无创机械性通气|无创呼吸机辅助通气(双水平气道正压[BiPAP])|无创呼吸机辅助通气(高频通气[HFPPV])|持续性气道正压通气（CPAP）|间歇性正压通气[IPPB] 颈内静脉穿刺中心静脉置管术</t>
  </si>
  <si>
    <t>J44.0:93.9000|93.9000x002|93.9000x003|93.9001|93.9100 38.9303</t>
  </si>
  <si>
    <t>慢性阻塞性肺病伴有急性下呼吸道感染:无创机械性通气|无创呼吸机辅助通气(双水平气道正压[BiPAP])|无创呼吸机辅助通气(高频通气[HFPPV])|持续性气道正压通气（CPAP）|间歇性正压通气[IPPB] 锁骨下静脉穿刺中心静脉置管术</t>
  </si>
  <si>
    <t>J44.0:93.9000|93.9000x002|93.9000x003|93.9001|93.9100 44.1300x001|44.1301</t>
  </si>
  <si>
    <t>慢性阻塞性肺病伴有急性下呼吸道感染:无创机械性通气|无创呼吸机辅助通气(双水平气道正压[BiPAP])|无创呼吸机辅助通气(高频通气[HFPPV])|持续性气道正压通气（CPAP）|间歇性正压通气[IPPB] 胃镜检查|超声内镜下胃检查</t>
  </si>
  <si>
    <t>93.9000|93.9000x002|93.9000x003|93.9001|93.9100 44.1300x001|44.1301</t>
  </si>
  <si>
    <t>无创机械性通气|无创呼吸机辅助通气(双水平气道正压[BiPAP])|无创呼吸机辅助通气(高频通气[HFPPV])|持续性气道正压通气（CPAP）|间歇性正压通气[IPPB] 胃镜检查|超声内镜下胃检查</t>
  </si>
  <si>
    <t>J44.0:93.9000|93.9000x002|93.9000x003|93.9001|93.9100 96.0400</t>
  </si>
  <si>
    <t>慢性阻塞性肺病伴有急性下呼吸道感染:无创机械性通气|无创呼吸机辅助通气(双水平气道正压[BiPAP])|无创呼吸机辅助通气(高频通气[HFPPV])|持续性气道正压通气（CPAP）|间歇性正压通气[IPPB] 气管内插管</t>
  </si>
  <si>
    <t>93.9000|93.9000x002|93.9000x003|93.9001|93.9100 96.0400</t>
  </si>
  <si>
    <t>无创机械性通气|无创呼吸机辅助通气(双水平气道正压[BiPAP])|无创呼吸机辅助通气(高频通气[HFPPV])|持续性气道正压通气（CPAP）|间歇性正压通气[IPPB] 气管内插管</t>
  </si>
  <si>
    <t>J44.0:93.9000|93.9000x002|93.9000x003|93.9001|93.9100 96.5600</t>
  </si>
  <si>
    <t>慢性阻塞性肺病伴有急性下呼吸道感染:无创机械性通气|无创呼吸机辅助通气(双水平气道正压[BiPAP])|无创呼吸机辅助通气(高频通气[HFPPV])|持续性气道正压通气（CPAP）|间歇性正压通气[IPPB] 支气管和气管的其他灌洗</t>
  </si>
  <si>
    <t>93.9000|93.9000x002|93.9000x003|93.9001|93.9100 96.5600</t>
  </si>
  <si>
    <t>无创机械性通气|无创呼吸机辅助通气(双水平气道正压[BiPAP])|无创呼吸机辅助通气(高频通气[HFPPV])|持续性气道正压通气（CPAP）|间歇性正压通气[IPPB] 支气管和气管的其他灌洗</t>
  </si>
  <si>
    <t>J44.0:93.9000|93.9000x002|93.9000x003|93.9001|93.9100 99.6000</t>
  </si>
  <si>
    <t>慢性阻塞性肺病伴有急性下呼吸道感染:无创机械性通气|无创呼吸机辅助通气(双水平气道正压[BiPAP])|无创呼吸机辅助通气(高频通气[HFPPV])|持续性气道正压通气（CPAP）|间歇性正压通气[IPPB] 心肺复苏</t>
  </si>
  <si>
    <t>J44.0:96.7101|96.7100</t>
  </si>
  <si>
    <t>慢性阻塞性肺病伴有急性下呼吸道感染:呼吸机治疗[小于96小时|少于96小时连续的持续性侵入性机械性通气</t>
  </si>
  <si>
    <t>J44.0:96.7101|96.7100 38.9302 96.0400</t>
  </si>
  <si>
    <t>慢性阻塞性肺病伴有急性下呼吸道感染:呼吸机治疗[小于96小时|少于96小时连续的持续性侵入性机械性通气 颈内静脉穿刺中心静脉置管术 气管内插管</t>
  </si>
  <si>
    <t>J44.0:96.7101|96.7100 38.9303 96.0400</t>
  </si>
  <si>
    <t>慢性阻塞性肺病伴有急性下呼吸道感染:呼吸机治疗[小于96小时|少于96小时连续的持续性侵入性机械性通气 锁骨下静脉穿刺中心静脉置管术 气管内插管</t>
  </si>
  <si>
    <t>J44.0:96.7101|96.7100 93.9000|93.9000x002|93.9000x003|93.9001|93.9100</t>
  </si>
  <si>
    <t>慢性阻塞性肺病伴有急性下呼吸道感染:呼吸机治疗[小于96小时|少于96小时连续的持续性侵入性机械性通气 无创机械性通气|无创呼吸机辅助通气(双水平气道正压[BiPAP])|无创呼吸机辅助通气(高频通气[HFPPV])|持续性气道正压通气（CPAP）|间歇性正压通气[IPPB]</t>
  </si>
  <si>
    <t>J44.0:96.7101|96.7100 93.9000|93.9000x002|93.9000x003|93.9001|93.9100 38.9302 96.0400</t>
  </si>
  <si>
    <t>慢性阻塞性肺病伴有急性下呼吸道感染:呼吸机治疗[小于96小时|少于96小时连续的持续性侵入性机械性通气 无创机械性通气|无创呼吸机辅助通气(双水平气道正压[BiPAP])|无创呼吸机辅助通气(高频通气[HFPPV])|持续性气道正压通气（CPAP）|间歇性正压通气[IPPB] 颈内静脉穿刺中心静脉置管术 气管内插管</t>
  </si>
  <si>
    <t>96.7101|96.7100 93.9000|93.9000x002|93.9000x003|93.9001|93.9100 38.9302 96.0400</t>
  </si>
  <si>
    <t>呼吸机治疗[小于96小时|少于96小时连续的持续性侵入性机械性通气 无创机械性通气|无创呼吸机辅助通气(双水平气道正压[BiPAP])|无创呼吸机辅助通气(高频通气[HFPPV])|持续性气道正压通气（CPAP）|间歇性正压通气[IPPB] 颈内静脉穿刺中心静脉置管术 气管内插管</t>
  </si>
  <si>
    <t>J44.0:96.7101|96.7100 93.9000|93.9000x002|93.9000x003|93.9001|93.9100 96.0400</t>
  </si>
  <si>
    <t>慢性阻塞性肺病伴有急性下呼吸道感染:呼吸机治疗[小于96小时|少于96小时连续的持续性侵入性机械性通气 无创机械性通气|无创呼吸机辅助通气(双水平气道正压[BiPAP])|无创呼吸机辅助通气(高频通气[HFPPV])|持续性气道正压通气（CPAP）|间歇性正压通气[IPPB] 气管内插管</t>
  </si>
  <si>
    <t>J44.0:96.7101|96.7100 96.0400</t>
  </si>
  <si>
    <t>慢性阻塞性肺病伴有急性下呼吸道感染:呼吸机治疗[小于96小时|少于96小时连续的持续性侵入性机械性通气 气管内插管</t>
  </si>
  <si>
    <t>J44.0:96.7201|96.7200</t>
  </si>
  <si>
    <t>慢性阻塞性肺病伴有急性下呼吸道感染:呼吸机治疗[大于等于96小时]|等于或大于96小时连续的持续性侵入性机械性通气</t>
  </si>
  <si>
    <t>J44.0:96.7201|96.7200 38.9303 96.0400</t>
  </si>
  <si>
    <t>慢性阻塞性肺病伴有急性下呼吸道感染:呼吸机治疗[大于等于96小时]|等于或大于96小时连续的持续性侵入性机械性通气 锁骨下静脉穿刺中心静脉置管术 气管内插管</t>
  </si>
  <si>
    <t>J44.0:96.7201|96.7200 38.9303 96.0400 96.5601|96.5602</t>
  </si>
  <si>
    <t>慢性阻塞性肺病伴有急性下呼吸道感染:呼吸机治疗[大于等于96小时]|等于或大于96小时连续的持续性侵入性机械性通气 锁骨下静脉穿刺中心静脉置管术 气管内插管 支气管灌洗|气管灌洗术</t>
  </si>
  <si>
    <t>J44.0:96.7201|96.7200 38.9304 96.0400 96.5601|96.5602</t>
  </si>
  <si>
    <t>慢性阻塞性肺病伴有急性下呼吸道感染:呼吸机治疗[大于等于96小时]|等于或大于96小时连续的持续性侵入性机械性通气 股静脉穿刺置管术 气管内插管 支气管灌洗|气管灌洗术</t>
  </si>
  <si>
    <t>J44.0:96.7201|96.7200 93.9000|93.9000x002|93.9000x003|93.9001|93.9100 38.9301 96.0400</t>
  </si>
  <si>
    <t>慢性阻塞性肺病伴有急性下呼吸道感染:呼吸机治疗[大于等于96小时]|等于或大于96小时连续的持续性侵入性机械性通气 无创机械性通气|无创呼吸机辅助通气(双水平气道正压[BiPAP])|无创呼吸机辅助通气(高频通气[HFPPV])|持续性气道正压通气（CPAP）|间歇性正压通气[IPPB] 经外周静脉穿刺中心静脉置管术 气管内插管</t>
  </si>
  <si>
    <t>96.7201|96.7200 93.9000|93.9000x002|93.9000x003|93.9001|93.9100 38.9301 96.0400</t>
  </si>
  <si>
    <t>呼吸机治疗[大于等于96小时]|等于或大于96小时连续的持续性侵入性机械性通气 无创机械性通气|无创呼吸机辅助通气(双水平气道正压[BiPAP])|无创呼吸机辅助通气(高频通气[HFPPV])|持续性气道正压通气（CPAP）|间歇性正压通气[IPPB] 经外周静脉穿刺中心静脉置管术 气管内插管</t>
  </si>
  <si>
    <t>J44.0:96.7201|96.7200 93.9000|93.9000x002|93.9000x003|93.9001|93.9100 96.0400</t>
  </si>
  <si>
    <t>慢性阻塞性肺病伴有急性下呼吸道感染:呼吸机治疗[大于等于96小时]|等于或大于96小时连续的持续性侵入性机械性通气 无创机械性通气|无创呼吸机辅助通气(双水平气道正压[BiPAP])|无创呼吸机辅助通气(高频通气[HFPPV])|持续性气道正压通气（CPAP）|间歇性正压通气[IPPB] 气管内插管</t>
  </si>
  <si>
    <t>96.7201|96.7200 93.9000|93.9000x002|93.9000x003|93.9001|93.9100 96.0400</t>
  </si>
  <si>
    <t>呼吸机治疗[大于等于96小时]|等于或大于96小时连续的持续性侵入性机械性通气 无创机械性通气|无创呼吸机辅助通气(双水平气道正压[BiPAP])|无创呼吸机辅助通气(高频通气[HFPPV])|持续性气道正压通气（CPAP）|间歇性正压通气[IPPB] 气管内插管</t>
  </si>
  <si>
    <t>J44.0:96.7201|96.7200 93.9000|93.9000x002|93.9000x003|93.9001|93.9100 96.0400 33.2200x003</t>
  </si>
  <si>
    <t>慢性阻塞性肺病伴有急性下呼吸道感染:呼吸机治疗[大于等于96小时]|等于或大于96小时连续的持续性侵入性机械性通气 无创机械性通气|无创呼吸机辅助通气(双水平气道正压[BiPAP])|无创呼吸机辅助通气(高频通气[HFPPV])|持续性气道正压通气（CPAP）|间歇性正压通气[IPPB] 气管内插管 纤维支气管镜检查</t>
  </si>
  <si>
    <t>J44.0:96.7201|96.7200 96.0400</t>
  </si>
  <si>
    <t>慢性阻塞性肺病伴有急性下呼吸道感染:呼吸机治疗[大于等于96小时]|等于或大于96小时连续的持续性侵入性机械性通气 气管内插管</t>
  </si>
  <si>
    <t>J44.1:</t>
  </si>
  <si>
    <t>未特指的慢性阻塞性肺病伴有急性加重:保守治疗</t>
  </si>
  <si>
    <t>J44.1</t>
  </si>
  <si>
    <t>未特指的慢性阻塞性肺病伴有急性加重</t>
  </si>
  <si>
    <t>J44.1:17.91100|17.912A0|17.91350|17.91210|17.91110|17.91180|17.91190|17.91230|17.91240</t>
  </si>
  <si>
    <t>未特指的慢性阻塞性肺病伴有急性加重:毫针治疗|电针治疗|温针灸治疗|耳针治疗|头针治疗|靳三针治疗|金针治疗|皮内针治疗|火针治疗</t>
  </si>
  <si>
    <t>J44.1:80.4900x002|17.96110|17.96100|83.9105</t>
  </si>
  <si>
    <t>未特指的慢性阻塞性肺病伴有急性加重:脊柱关节松解术|脊柱针刀治疗|针刀治疗|针刀松解术</t>
  </si>
  <si>
    <t>J44.1:93.9000|93.9000x002|93.9000x003|93.9001|93.9100</t>
  </si>
  <si>
    <t>未特指的慢性阻塞性肺病伴有急性加重:无创机械性通气|无创呼吸机辅助通气(双水平气道正压[BiPAP])|无创呼吸机辅助通气(高频通气[HFPPV])|持续性气道正压通气（CPAP）|间歇性正压通气[IPPB]</t>
  </si>
  <si>
    <t>J44.1:93.9000|93.9000x002|93.9000x003|93.9001|93.9100 33.2403</t>
  </si>
  <si>
    <t>未特指的慢性阻塞性肺病伴有急性加重:无创机械性通气|无创呼吸机辅助通气(双水平气道正压[BiPAP])|无创呼吸机辅助通气(高频通气[HFPPV])|持续性气道正压通气（CPAP）|间歇性正压通气[IPPB] 纤维支气管镜检查伴肺泡灌洗术</t>
  </si>
  <si>
    <t>J44.1:93.9000|93.9000x002|93.9000x003|93.9001|93.9100 34.0401</t>
  </si>
  <si>
    <t>未特指的慢性阻塞性肺病伴有急性加重:无创机械性通气|无创呼吸机辅助通气(双水平气道正压[BiPAP])|无创呼吸机辅助通气(高频通气[HFPPV])|持续性气道正压通气（CPAP）|间歇性正压通气[IPPB] 胸腔闭式引流术</t>
  </si>
  <si>
    <t>J44.1:93.9000|93.9000x002|93.9000x003|93.9001|93.9100 34.9101</t>
  </si>
  <si>
    <t>未特指的慢性阻塞性肺病伴有急性加重:无创机械性通气|无创呼吸机辅助通气(双水平气道正压[BiPAP])|无创呼吸机辅助通气(高频通气[HFPPV])|持续性气道正压通气（CPAP）|间歇性正压通气[IPPB] 胸腔穿刺抽液术</t>
  </si>
  <si>
    <t>J44.1:96.7101|96.7100</t>
  </si>
  <si>
    <t>未特指的慢性阻塞性肺病伴有急性加重:呼吸机治疗[小于96小时|少于96小时连续的持续性侵入性机械性通气</t>
  </si>
  <si>
    <t>J44.1:96.7101|96.7100 96.0400</t>
  </si>
  <si>
    <t>未特指的慢性阻塞性肺病伴有急性加重:呼吸机治疗[小于96小时|少于96小时连续的持续性侵入性机械性通气 气管内插管</t>
  </si>
  <si>
    <t>J44.1:96.7101|96.7100 96.0400 99.6000</t>
  </si>
  <si>
    <t>未特指的慢性阻塞性肺病伴有急性加重:呼吸机治疗[小于96小时|少于96小时连续的持续性侵入性机械性通气 气管内插管 心肺复苏</t>
  </si>
  <si>
    <t>J44.1:96.7201|96.7200</t>
  </si>
  <si>
    <t>未特指的慢性阻塞性肺病伴有急性加重:呼吸机治疗[大于等于96小时]|等于或大于96小时连续的持续性侵入性机械性通气</t>
  </si>
  <si>
    <t>J44.8:</t>
  </si>
  <si>
    <t>其他特指的慢性阻塞性肺病:保守治疗</t>
  </si>
  <si>
    <t>J44.8</t>
  </si>
  <si>
    <t>其他特指的慢性阻塞性肺病</t>
  </si>
  <si>
    <t>J44.8:17.91320|17.91330</t>
  </si>
  <si>
    <t>其他特指的慢性阻塞性肺病:隔物灸治疗|悬灸治疗</t>
  </si>
  <si>
    <t>J44.8:93.9000|93.9000x002|93.9000x003|93.9001|93.9100</t>
  </si>
  <si>
    <t>其他特指的慢性阻塞性肺病:无创机械性通气|无创呼吸机辅助通气(双水平气道正压[BiPAP])|无创呼吸机辅助通气(高频通气[HFPPV])|持续性气道正压通气（CPAP）|间歇性正压通气[IPPB]</t>
  </si>
  <si>
    <t>J44.9:</t>
  </si>
  <si>
    <t>未特指的慢性阻塞性肺病:保守治疗</t>
  </si>
  <si>
    <t>J44.9</t>
  </si>
  <si>
    <t>未特指的慢性阻塞性肺病</t>
  </si>
  <si>
    <t>J44.9:93.9000|93.9000x002|93.9000x003|93.9001|93.9100</t>
  </si>
  <si>
    <t>未特指的慢性阻塞性肺病:无创机械性通气|无创呼吸机辅助通气(双水平气道正压[BiPAP])|无创呼吸机辅助通气(高频通气[HFPPV])|持续性气道正压通气（CPAP）|间歇性正压通气[IPPB]</t>
  </si>
  <si>
    <t>J45.0:</t>
  </si>
  <si>
    <t>主要为变应性哮喘:保守治疗</t>
  </si>
  <si>
    <t>J45.0</t>
  </si>
  <si>
    <t>主要为变应性哮喘</t>
  </si>
  <si>
    <t>J45.9:</t>
  </si>
  <si>
    <t>未特指的哮喘:保守治疗</t>
  </si>
  <si>
    <t>J45.9</t>
  </si>
  <si>
    <t>未特指的哮喘</t>
  </si>
  <si>
    <t>J45.9:93.9000|93.9000x002|93.9000x003|93.9001|93.9100</t>
  </si>
  <si>
    <t>未特指的哮喘:无创机械性通气|无创呼吸机辅助通气(双水平气道正压[BiPAP])|无创呼吸机辅助通气(高频通气[HFPPV])|持续性气道正压通气（CPAP）|间歇性正压通气[IPPB]</t>
  </si>
  <si>
    <t>J46.x:</t>
  </si>
  <si>
    <t>哮喘持续状态:保守治疗</t>
  </si>
  <si>
    <t>J46.x</t>
  </si>
  <si>
    <t>哮喘持续状态</t>
  </si>
  <si>
    <t>J46.x:93.9000|93.9000x002|93.9000x003|93.9001|93.9100</t>
  </si>
  <si>
    <t>哮喘持续状态:无创机械性通气|无创呼吸机辅助通气(双水平气道正压[BiPAP])|无创呼吸机辅助通气(高频通气[HFPPV])|持续性气道正压通气（CPAP）|间歇性正压通气[IPPB]</t>
  </si>
  <si>
    <t>J47.x:</t>
  </si>
  <si>
    <t>支气管扩张（症）:保守治疗</t>
  </si>
  <si>
    <t>J47.x</t>
  </si>
  <si>
    <t>支气管扩张（症）</t>
  </si>
  <si>
    <t>J47.x:31.4200x003</t>
  </si>
  <si>
    <t>支气管扩张（症）:纤维喉镜检查</t>
  </si>
  <si>
    <t>J47.x:32.2001|32.2000x003</t>
  </si>
  <si>
    <t>支气管扩张（症）:胸腔镜下肺楔形切除术|胸腔镜下肺部分切除术</t>
  </si>
  <si>
    <t>J47.x:33.2302</t>
  </si>
  <si>
    <t>支气管扩张（症）:电子支气管镜检查</t>
  </si>
  <si>
    <t>J47.x:33.2302 33.2400x002</t>
  </si>
  <si>
    <t>支气管扩张（症）:电子支气管镜检查 支气管镜下诊断性支气管肺泡灌洗[BAL]</t>
  </si>
  <si>
    <t>J47.x:33.2400x002</t>
  </si>
  <si>
    <t>支气管扩张（症）:支气管镜下诊断性支气管肺泡灌洗[BAL]</t>
  </si>
  <si>
    <t>J47.x:33.2403</t>
  </si>
  <si>
    <t>支气管扩张（症）:纤维支气管镜检查伴肺泡灌洗术</t>
  </si>
  <si>
    <t>J47.x:33.9900x002</t>
  </si>
  <si>
    <t>支气管扩张（症）:支气管镜下肺止血术</t>
  </si>
  <si>
    <t>33.9900x002</t>
  </si>
  <si>
    <t>支气管镜下肺止血术</t>
  </si>
  <si>
    <t>J47.x:33.9900x002 33.2403</t>
  </si>
  <si>
    <t>支气管扩张（症）:支气管镜下肺止血术 纤维支气管镜检查伴肺泡灌洗术</t>
  </si>
  <si>
    <t>33.9900x002 33.2403</t>
  </si>
  <si>
    <t>支气管镜下肺止血术 纤维支气管镜检查伴肺泡灌洗术</t>
  </si>
  <si>
    <t>J47.x:39.7900</t>
  </si>
  <si>
    <t>支气管扩张（症）:其他血管的其他血管内修补术</t>
  </si>
  <si>
    <t>39.7900</t>
  </si>
  <si>
    <t>其他血管的其他血管内修补术</t>
  </si>
  <si>
    <t>J47.x:39.7902</t>
  </si>
  <si>
    <t>支气管扩张（症）:经导管支气管动脉栓塞术</t>
  </si>
  <si>
    <t>39.7902</t>
  </si>
  <si>
    <t>经导管支气管动脉栓塞术</t>
  </si>
  <si>
    <t>J47.x:39.7902 87.3100x001</t>
  </si>
  <si>
    <t>支气管扩张（症）:经导管支气管动脉栓塞术 支气管造影</t>
  </si>
  <si>
    <t>39.7902 87.3100x001</t>
  </si>
  <si>
    <t>经导管支气管动脉栓塞术 支气管造影</t>
  </si>
  <si>
    <t>J47.x:39.7902 88.4403</t>
  </si>
  <si>
    <t>支气管扩张（症）:经导管支气管动脉栓塞术 支气管动脉造影</t>
  </si>
  <si>
    <t>39.7902 88.4403</t>
  </si>
  <si>
    <t>经导管支气管动脉栓塞术 支气管动脉造影</t>
  </si>
  <si>
    <t>J47.x:93.9000|93.9000x002|93.9000x003|93.9001|93.9100</t>
  </si>
  <si>
    <t>支气管扩张（症）:无创机械性通气|无创呼吸机辅助通气(双水平气道正压[BiPAP])|无创呼吸机辅助通气(高频通气[HFPPV])|持续性气道正压通气（CPAP）|间歇性正压通气[IPPB]</t>
  </si>
  <si>
    <t>J47.x:93.9000|93.9000x002|93.9000x003|93.9001|93.9100 33.2403</t>
  </si>
  <si>
    <t>支气管扩张（症）:无创机械性通气|无创呼吸机辅助通气(双水平气道正压[BiPAP])|无创呼吸机辅助通气(高频通气[HFPPV])|持续性气道正压通气（CPAP）|间歇性正压通气[IPPB] 纤维支气管镜检查伴肺泡灌洗术</t>
  </si>
  <si>
    <t>J60.x:</t>
  </si>
  <si>
    <t>煤炭工肺尘埃沉着病:保守治疗</t>
  </si>
  <si>
    <t>J60.x</t>
  </si>
  <si>
    <t>煤炭工肺尘埃沉着病</t>
  </si>
  <si>
    <t>J60.x:93.9000|93.9000x002|93.9000x003|93.9001|93.9100</t>
  </si>
  <si>
    <t>煤炭工肺尘埃沉着病:无创机械性通气|无创呼吸机辅助通气(双水平气道正压[BiPAP])|无创呼吸机辅助通气(高频通气[HFPPV])|持续性气道正压通气（CPAP）|间歇性正压通气[IPPB]</t>
  </si>
  <si>
    <t>J62.8:</t>
  </si>
  <si>
    <t>其他含硅[矽]粉尘引起的肺尘埃沉着病:保守治疗</t>
  </si>
  <si>
    <t>J62.8</t>
  </si>
  <si>
    <t>其他含硅[矽]粉尘引起的肺尘埃沉着病</t>
  </si>
  <si>
    <t>J62.8:93.9000|93.9000x002|93.9000x003|93.9001|93.9100</t>
  </si>
  <si>
    <t>其他含硅[矽]粉尘引起的肺尘埃沉着病:无创机械性通气|无创呼吸机辅助通气(双水平气道正压[BiPAP])|无创呼吸机辅助通气(高频通气[HFPPV])|持续性气道正压通气（CPAP）|间歇性正压通气[IPPB]</t>
  </si>
  <si>
    <t>J64.x:</t>
  </si>
  <si>
    <t>肺尘埃沉着病:保守治疗</t>
  </si>
  <si>
    <t>J64.x</t>
  </si>
  <si>
    <t>肺尘埃沉着病</t>
  </si>
  <si>
    <t>J69.0:</t>
  </si>
  <si>
    <t>食物和呕吐物引起的肺炎:保守治疗</t>
  </si>
  <si>
    <t>J69.0</t>
  </si>
  <si>
    <t>食物和呕吐物引起的肺炎</t>
  </si>
  <si>
    <t>J69.0:33.2200x003</t>
  </si>
  <si>
    <t>食物和呕吐物引起的肺炎:纤维支气管镜检查</t>
  </si>
  <si>
    <t>J69.0:33.2403</t>
  </si>
  <si>
    <t>食物和呕吐物引起的肺炎:纤维支气管镜检查伴肺泡灌洗术</t>
  </si>
  <si>
    <t>J69.0:93.9000|93.9000x002|93.9000x003|93.9001|93.9100</t>
  </si>
  <si>
    <t>食物和呕吐物引起的肺炎:无创机械性通气|无创呼吸机辅助通气(双水平气道正压[BiPAP])|无创呼吸机辅助通气(高频通气[HFPPV])|持续性气道正压通气（CPAP）|间歇性正压通气[IPPB]</t>
  </si>
  <si>
    <t>J69.0:93.9000|93.9000x002|93.9000x003|93.9001|93.9100 33.2403</t>
  </si>
  <si>
    <t>食物和呕吐物引起的肺炎:无创机械性通气|无创呼吸机辅助通气(双水平气道正压[BiPAP])|无创呼吸机辅助通气(高频通气[HFPPV])|持续性气道正压通气（CPAP）|间歇性正压通气[IPPB] 纤维支气管镜检查伴肺泡灌洗术</t>
  </si>
  <si>
    <t>J69.0:96.7101|96.7100 38.9303 96.0400 96.5601|96.5602</t>
  </si>
  <si>
    <t>食物和呕吐物引起的肺炎:呼吸机治疗[小于96小时|少于96小时连续的持续性侵入性机械性通气 锁骨下静脉穿刺中心静脉置管术 气管内插管 支气管灌洗|气管灌洗术</t>
  </si>
  <si>
    <t>J69.0:96.7101|96.7100 96.0400</t>
  </si>
  <si>
    <t>食物和呕吐物引起的肺炎:呼吸机治疗[小于96小时|少于96小时连续的持续性侵入性机械性通气 气管内插管</t>
  </si>
  <si>
    <t>J69.0:96.7201|96.7200</t>
  </si>
  <si>
    <t>食物和呕吐物引起的肺炎:呼吸机治疗[大于等于96小时]|等于或大于96小时连续的持续性侵入性机械性通气</t>
  </si>
  <si>
    <t>J69.0:96.7201|96.7200 38.9303 96.0400 96.5601|96.5602</t>
  </si>
  <si>
    <t>食物和呕吐物引起的肺炎:呼吸机治疗[大于等于96小时]|等于或大于96小时连续的持续性侵入性机械性通气 锁骨下静脉穿刺中心静脉置管术 气管内插管 支气管灌洗|气管灌洗术</t>
  </si>
  <si>
    <t>J69.0:96.7201|96.7200 96.0400</t>
  </si>
  <si>
    <t>食物和呕吐物引起的肺炎:呼吸机治疗[大于等于96小时]|等于或大于96小时连续的持续性侵入性机械性通气 气管内插管</t>
  </si>
  <si>
    <t>J70.0:</t>
  </si>
  <si>
    <t>辐射引起的急性肺部临床表现:保守治疗</t>
  </si>
  <si>
    <t>J70.0</t>
  </si>
  <si>
    <t>辐射引起的急性肺部临床表现</t>
  </si>
  <si>
    <t>J80.x:93.9000|93.9000x002|93.9000x003|93.9001|93.9100</t>
  </si>
  <si>
    <t>成人型呼吸窘迫综合征:无创机械性通气|无创呼吸机辅助通气(双水平气道正压[BiPAP])|无创呼吸机辅助通气(高频通气[HFPPV])|持续性气道正压通气（CPAP）|间歇性正压通气[IPPB]</t>
  </si>
  <si>
    <t>J80.x</t>
  </si>
  <si>
    <t>成人型呼吸窘迫综合征</t>
  </si>
  <si>
    <t>J81.x:</t>
  </si>
  <si>
    <t>肺水肿:保守治疗</t>
  </si>
  <si>
    <t>J81.x</t>
  </si>
  <si>
    <t>肺水肿</t>
  </si>
  <si>
    <t>J84.1:</t>
  </si>
  <si>
    <t>其他间质性肺病伴有纤维化:保守治疗</t>
  </si>
  <si>
    <t>J84.1</t>
  </si>
  <si>
    <t>其他间质性肺病伴有纤维化</t>
  </si>
  <si>
    <t>J84.1:32.2001|32.2000x003</t>
  </si>
  <si>
    <t>其他间质性肺病伴有纤维化:胸腔镜下肺楔形切除术|胸腔镜下肺部分切除术</t>
  </si>
  <si>
    <t>J84.1:93.9000|93.9000x002|93.9000x003|93.9001|93.9100</t>
  </si>
  <si>
    <t>其他间质性肺病伴有纤维化:无创机械性通气|无创呼吸机辅助通气(双水平气道正压[BiPAP])|无创呼吸机辅助通气(高频通气[HFPPV])|持续性气道正压通气（CPAP）|间歇性正压通气[IPPB]</t>
  </si>
  <si>
    <t>J84.8:</t>
  </si>
  <si>
    <t>其他特指的间质性肺病:保守治疗</t>
  </si>
  <si>
    <t>J84.8</t>
  </si>
  <si>
    <t>其他特指的间质性肺病</t>
  </si>
  <si>
    <t>J84.9:</t>
  </si>
  <si>
    <t>未特指的间质性肺病:保守治疗</t>
  </si>
  <si>
    <t>J84.9</t>
  </si>
  <si>
    <t>未特指的间质性肺病</t>
  </si>
  <si>
    <t>J84.9:93.9000|93.9000x002|93.9000x003|93.9001|93.9100</t>
  </si>
  <si>
    <t>未特指的间质性肺病:无创机械性通气|无创呼吸机辅助通气(双水平气道正压[BiPAP])|无创呼吸机辅助通气(高频通气[HFPPV])|持续性气道正压通气（CPAP）|间歇性正压通气[IPPB]</t>
  </si>
  <si>
    <t>J85.1:</t>
  </si>
  <si>
    <t>肺脓肿伴有肺炎:保守治疗</t>
  </si>
  <si>
    <t>J85.1</t>
  </si>
  <si>
    <t>肺脓肿伴有肺炎</t>
  </si>
  <si>
    <t>J85.1:32.2001|32.2000x003</t>
  </si>
  <si>
    <t>肺脓肿伴有肺炎:胸腔镜下肺楔形切除术|胸腔镜下肺部分切除术</t>
  </si>
  <si>
    <t>J85.1:32.2003</t>
  </si>
  <si>
    <t>肺脓肿伴有肺炎:胸腔镜下肺病损切除术</t>
  </si>
  <si>
    <t>J85.1:32.4100</t>
  </si>
  <si>
    <t>肺脓肿伴有肺炎:胸腔镜下肺叶切除术</t>
  </si>
  <si>
    <t>J85.1:32.4100 33.3903</t>
  </si>
  <si>
    <t>肺脓肿伴有肺炎:胸腔镜下肺叶切除术 胸腔镜下胸膜粘连松解术</t>
  </si>
  <si>
    <t>32.4100 33.3903</t>
  </si>
  <si>
    <t>胸腔镜下肺叶切除术 胸腔镜下胸膜粘连松解术</t>
  </si>
  <si>
    <t>J85.1:34.9101</t>
  </si>
  <si>
    <t>肺脓肿伴有肺炎:胸腔穿刺抽液术</t>
  </si>
  <si>
    <t>J85.1:93.9000|93.9000x002|93.9000x003|93.9001|93.9100</t>
  </si>
  <si>
    <t>肺脓肿伴有肺炎:无创机械性通气|无创呼吸机辅助通气(双水平气道正压[BiPAP])|无创呼吸机辅助通气(高频通气[HFPPV])|持续性气道正压通气（CPAP）|间歇性正压通气[IPPB]</t>
  </si>
  <si>
    <t>J85.2:</t>
  </si>
  <si>
    <t>肺脓肿不伴有肺炎:保守治疗</t>
  </si>
  <si>
    <t>J85.2</t>
  </si>
  <si>
    <t>肺脓肿不伴有肺炎</t>
  </si>
  <si>
    <t>J86.9:34.0401</t>
  </si>
  <si>
    <t>脓胸不伴有瘘:胸腔闭式引流术</t>
  </si>
  <si>
    <t>J86.9</t>
  </si>
  <si>
    <t>脓胸不伴有瘘</t>
  </si>
  <si>
    <t>J86.9:34.9101</t>
  </si>
  <si>
    <t>脓胸不伴有瘘:胸腔穿刺抽液术</t>
  </si>
  <si>
    <t>J90.x:</t>
  </si>
  <si>
    <t>胸腔积液，不可归类在他处者:保守治疗</t>
  </si>
  <si>
    <t>J90.x</t>
  </si>
  <si>
    <t>胸腔积液，不可归类在他处者</t>
  </si>
  <si>
    <t>J90.x:34.9101</t>
  </si>
  <si>
    <t>胸腔积液，不可归类在他处者:胸腔穿刺抽液术</t>
  </si>
  <si>
    <t>J92.9:</t>
  </si>
  <si>
    <t>胸膜斑不伴有石棉沉着:保守治疗</t>
  </si>
  <si>
    <t>J92.9</t>
  </si>
  <si>
    <t>胸膜斑不伴有石棉沉着</t>
  </si>
  <si>
    <t>J93.1:</t>
  </si>
  <si>
    <t>其他的自发性气胸:保守治疗</t>
  </si>
  <si>
    <t>J93.1</t>
  </si>
  <si>
    <t>其他的自发性气胸</t>
  </si>
  <si>
    <t>J93.1:34.0401</t>
  </si>
  <si>
    <t>其他的自发性气胸:胸腔闭式引流术</t>
  </si>
  <si>
    <t>J93.1:34.9102</t>
  </si>
  <si>
    <t>其他的自发性气胸:胸腔穿刺抽气术</t>
  </si>
  <si>
    <t>J93.9:</t>
  </si>
  <si>
    <t>未特指的气胸:保守治疗</t>
  </si>
  <si>
    <t>J93.9</t>
  </si>
  <si>
    <t>未特指的气胸</t>
  </si>
  <si>
    <t>J93.9:34.0401</t>
  </si>
  <si>
    <t>未特指的气胸:胸腔闭式引流术</t>
  </si>
  <si>
    <t>J93.9:34.9102</t>
  </si>
  <si>
    <t>未特指的气胸:胸腔穿刺抽气术</t>
  </si>
  <si>
    <t>J94.8:</t>
  </si>
  <si>
    <t>其他特指的胸膜情况:保守治疗</t>
  </si>
  <si>
    <t>J94.8</t>
  </si>
  <si>
    <t>其他特指的胸膜情况</t>
  </si>
  <si>
    <t>J94.8:32.2003 34.5200x001</t>
  </si>
  <si>
    <t>其他特指的胸膜情况:胸腔镜下肺病损切除术 胸腔镜下胸膜剥脱术</t>
  </si>
  <si>
    <t>32.2003 34.5200x001</t>
  </si>
  <si>
    <t>胸腔镜下肺病损切除术 胸腔镜下胸膜剥脱术</t>
  </si>
  <si>
    <t>J94.8:33.2403</t>
  </si>
  <si>
    <t>其他特指的胸膜情况:纤维支气管镜检查伴肺泡灌洗术</t>
  </si>
  <si>
    <t>J94.8:34.0401</t>
  </si>
  <si>
    <t>其他特指的胸膜情况:胸腔闭式引流术</t>
  </si>
  <si>
    <t>J94.8:34.2000</t>
  </si>
  <si>
    <t>其他特指的胸膜情况:胸腔镜胸膜活组织检查</t>
  </si>
  <si>
    <t>J94.8:34.9100</t>
  </si>
  <si>
    <t>其他特指的胸膜情况:胸腔穿刺术</t>
  </si>
  <si>
    <t>J94.8:34.9101</t>
  </si>
  <si>
    <t>其他特指的胸膜情况:胸腔穿刺抽液术</t>
  </si>
  <si>
    <t>J94.8:34.9102</t>
  </si>
  <si>
    <t>其他特指的胸膜情况:胸腔穿刺抽气术</t>
  </si>
  <si>
    <t>J94.8:93.9000|93.9000x002|93.9000x003|93.9001|93.9100</t>
  </si>
  <si>
    <t>其他特指的胸膜情况:无创机械性通气|无创呼吸机辅助通气(双水平气道正压[BiPAP])|无创呼吸机辅助通气(高频通气[HFPPV])|持续性气道正压通气（CPAP）|间歇性正压通气[IPPB]</t>
  </si>
  <si>
    <t>J95.8:</t>
  </si>
  <si>
    <t>其他操作后的呼吸性疾患:保守治疗</t>
  </si>
  <si>
    <t>J95.8</t>
  </si>
  <si>
    <t>其他操作后的呼吸性疾患</t>
  </si>
  <si>
    <t>J96.0:</t>
  </si>
  <si>
    <t>急性呼吸衰竭:保守治疗</t>
  </si>
  <si>
    <t>J96.0</t>
  </si>
  <si>
    <t>急性呼吸衰竭</t>
  </si>
  <si>
    <t>J96.0:93.9000|93.9000x002|93.9000x003|93.9001|93.9100</t>
  </si>
  <si>
    <t>急性呼吸衰竭:无创机械性通气|无创呼吸机辅助通气(双水平气道正压[BiPAP])|无创呼吸机辅助通气(高频通气[HFPPV])|持续性气道正压通气（CPAP）|间歇性正压通气[IPPB]</t>
  </si>
  <si>
    <t>J96.0:96.7201|96.7200</t>
  </si>
  <si>
    <t>急性呼吸衰竭:呼吸机治疗[大于等于96小时]|等于或大于96小时连续的持续性侵入性机械性通气</t>
  </si>
  <si>
    <t>J96.1:</t>
  </si>
  <si>
    <t>慢性呼吸衰竭:保守治疗</t>
  </si>
  <si>
    <t>J96.1</t>
  </si>
  <si>
    <t>慢性呼吸衰竭</t>
  </si>
  <si>
    <t>J96.1:93.9000|93.9000x002|93.9000x003|93.9001|93.9100</t>
  </si>
  <si>
    <t>慢性呼吸衰竭:无创机械性通气|无创呼吸机辅助通气(双水平气道正压[BiPAP])|无创呼吸机辅助通气(高频通气[HFPPV])|持续性气道正压通气（CPAP）|间歇性正压通气[IPPB]</t>
  </si>
  <si>
    <t>J96.1:96.7201|96.7200</t>
  </si>
  <si>
    <t>慢性呼吸衰竭:呼吸机治疗[大于等于96小时]|等于或大于96小时连续的持续性侵入性机械性通气</t>
  </si>
  <si>
    <t>J96.9:</t>
  </si>
  <si>
    <t>未特指的呼吸衰竭:保守治疗</t>
  </si>
  <si>
    <t>J96.9</t>
  </si>
  <si>
    <t>未特指的呼吸衰竭</t>
  </si>
  <si>
    <t>J96.9:93.9000|93.9000x002|93.9000x003|93.9001|93.9100</t>
  </si>
  <si>
    <t>未特指的呼吸衰竭:无创机械性通气|无创呼吸机辅助通气(双水平气道正压[BiPAP])|无创呼吸机辅助通气(高频通气[HFPPV])|持续性气道正压通气（CPAP）|间歇性正压通气[IPPB]</t>
  </si>
  <si>
    <t>J96.9:96.7101|96.7100</t>
  </si>
  <si>
    <t>未特指的呼吸衰竭:呼吸机治疗[小于96小时|少于96小时连续的持续性侵入性机械性通气</t>
  </si>
  <si>
    <t>J96.9:96.7101|96.7100 96.0400</t>
  </si>
  <si>
    <t>未特指的呼吸衰竭:呼吸机治疗[小于96小时|少于96小时连续的持续性侵入性机械性通气 气管内插管</t>
  </si>
  <si>
    <t>J96.9:96.7201|96.7200</t>
  </si>
  <si>
    <t>未特指的呼吸衰竭:呼吸机治疗[大于等于96小时]|等于或大于96小时连续的持续性侵入性机械性通气</t>
  </si>
  <si>
    <t>J98.1:</t>
  </si>
  <si>
    <t>肺萎陷:保守治疗</t>
  </si>
  <si>
    <t>J98.1</t>
  </si>
  <si>
    <t>肺萎陷</t>
  </si>
  <si>
    <t>J98.2:</t>
  </si>
  <si>
    <t>间质性肺气肿:保守治疗</t>
  </si>
  <si>
    <t>J98.2</t>
  </si>
  <si>
    <t>间质性肺气肿</t>
  </si>
  <si>
    <t>J98.4:</t>
  </si>
  <si>
    <t>肺的其他疾患:保守治疗</t>
  </si>
  <si>
    <t>J98.4</t>
  </si>
  <si>
    <t>肺的其他疾患</t>
  </si>
  <si>
    <t>J98.4:17.91100|17.912A0|17.91350|17.91210|17.91110|17.91180|17.91190|17.91230|17.91240</t>
  </si>
  <si>
    <t>肺的其他疾患:毫针治疗|电针治疗|温针灸治疗|耳针治疗|头针治疗|靳三针治疗|金针治疗|皮内针治疗|火针治疗</t>
  </si>
  <si>
    <t>J98.4:32.2001|32.2000x003</t>
  </si>
  <si>
    <t>肺的其他疾患:胸腔镜下肺楔形切除术|胸腔镜下肺部分切除术</t>
  </si>
  <si>
    <t>J98.4:32.2003</t>
  </si>
  <si>
    <t>肺的其他疾患:胸腔镜下肺病损切除术</t>
  </si>
  <si>
    <t>J98.4:32.2003 33.2600x002</t>
  </si>
  <si>
    <t>肺的其他疾患:胸腔镜下肺病损切除术 经皮针吸肺活检</t>
  </si>
  <si>
    <t>J98.4:32.4100</t>
  </si>
  <si>
    <t>肺的其他疾患:胸腔镜下肺叶切除术</t>
  </si>
  <si>
    <t>J98.4:33.2600x001</t>
  </si>
  <si>
    <t>肺的其他疾患:肺穿刺活检</t>
  </si>
  <si>
    <t>J98.4:39.9500</t>
  </si>
  <si>
    <t>肺的其他疾患:血液透析</t>
  </si>
  <si>
    <t>J98.4:81.6600x001</t>
  </si>
  <si>
    <t>肺的其他疾患:经皮穿刺脊柱后凸成形术</t>
  </si>
  <si>
    <t>81.6600x001</t>
  </si>
  <si>
    <t>经皮穿刺脊柱后凸成形术</t>
  </si>
  <si>
    <t>J98.4:93.9000|93.9000x002|93.9000x003|93.9001|93.9100</t>
  </si>
  <si>
    <t>肺的其他疾患:无创机械性通气|无创呼吸机辅助通气(双水平气道正压[BiPAP])|无创呼吸机辅助通气(高频通气[HFPPV])|持续性气道正压通气（CPAP）|间歇性正压通气[IPPB]</t>
  </si>
  <si>
    <t>J98.4:93.9000|93.9000x002|93.9000x003|93.9001|93.9100 34.9101</t>
  </si>
  <si>
    <t>肺的其他疾患:无创机械性通气|无创呼吸机辅助通气(双水平气道正压[BiPAP])|无创呼吸机辅助通气(高频通气[HFPPV])|持续性气道正压通气（CPAP）|间歇性正压通气[IPPB] 胸腔穿刺抽液术</t>
  </si>
  <si>
    <t>J98.4:93.9000|93.9000x002|93.9000x003|93.9001|93.9100 38.9302</t>
  </si>
  <si>
    <t>肺的其他疾患:无创机械性通气|无创呼吸机辅助通气(双水平气道正压[BiPAP])|无创呼吸机辅助通气(高频通气[HFPPV])|持续性气道正压通气（CPAP）|间歇性正压通气[IPPB] 颈内静脉穿刺中心静脉置管术</t>
  </si>
  <si>
    <t>J98.4:96.7101|96.7100</t>
  </si>
  <si>
    <t>肺的其他疾患:呼吸机治疗[小于96小时|少于96小时连续的持续性侵入性机械性通气</t>
  </si>
  <si>
    <t>J98.4:96.7101|96.7100 38.9302 96.0400</t>
  </si>
  <si>
    <t>肺的其他疾患:呼吸机治疗[小于96小时|少于96小时连续的持续性侵入性机械性通气 颈内静脉穿刺中心静脉置管术 气管内插管</t>
  </si>
  <si>
    <t>J98.4:96.7101|96.7100 96.0400</t>
  </si>
  <si>
    <t>肺的其他疾患:呼吸机治疗[小于96小时|少于96小时连续的持续性侵入性机械性通气 气管内插管</t>
  </si>
  <si>
    <t>J98.4:96.7201|96.7200</t>
  </si>
  <si>
    <t>肺的其他疾患:呼吸机治疗[大于等于96小时]|等于或大于96小时连续的持续性侵入性机械性通气</t>
  </si>
  <si>
    <t>J98.4:96.7201|96.7200 96.0400</t>
  </si>
  <si>
    <t>肺的其他疾患:呼吸机治疗[大于等于96小时]|等于或大于96小时连续的持续性侵入性机械性通气 气管内插管</t>
  </si>
  <si>
    <t>J98.5:</t>
  </si>
  <si>
    <t>纵隔疾病，不可归类在他处者:保守治疗</t>
  </si>
  <si>
    <t>J98.5</t>
  </si>
  <si>
    <t>纵隔疾病，不可归类在他处者</t>
  </si>
  <si>
    <t>J98.5:34.3x04</t>
  </si>
  <si>
    <t>纵隔疾病，不可归类在他处者:胸腔镜下纵隔病损切除术</t>
  </si>
  <si>
    <t>J98.7:</t>
  </si>
  <si>
    <t>呼吸道感染:保守治疗</t>
  </si>
  <si>
    <t>J98.7</t>
  </si>
  <si>
    <t>呼吸道感染</t>
  </si>
  <si>
    <t>K01.0:23.1900x003</t>
  </si>
  <si>
    <t>埋伏牙:拔牙术</t>
  </si>
  <si>
    <t>K01.0</t>
  </si>
  <si>
    <t>埋伏牙</t>
  </si>
  <si>
    <t>23.1900x003</t>
  </si>
  <si>
    <t>拔牙术</t>
  </si>
  <si>
    <t>K01.0:23.1900x003 24.2x00 24.3900x002 24.5x04</t>
  </si>
  <si>
    <t>埋伏牙:拔牙术 牙龈成形术 牙龈翻瓣术 牙槽骨修整术</t>
  </si>
  <si>
    <t>23.1900x003 24.2x00 24.3900x002 24.5x04</t>
  </si>
  <si>
    <t>拔牙术 牙龈成形术 牙龈翻瓣术 牙槽骨修整术</t>
  </si>
  <si>
    <t>K01.0:23.1900x003 24.3900x002 24.5x04</t>
  </si>
  <si>
    <t>埋伏牙:拔牙术 牙龈翻瓣术 牙槽骨修整术</t>
  </si>
  <si>
    <t>23.1900x003 24.3900x002 24.5x04</t>
  </si>
  <si>
    <t>拔牙术 牙龈翻瓣术 牙槽骨修整术</t>
  </si>
  <si>
    <t>K01.0:23.1900x006 24.4x04 24.5x04</t>
  </si>
  <si>
    <t>埋伏牙:阻生齿拔除术伴翻瓣 根尖囊肿切除术 牙槽骨修整术</t>
  </si>
  <si>
    <t>23.1900x006 24.4x04 24.5x04</t>
  </si>
  <si>
    <t>阻生齿拔除术伴翻瓣 根尖囊肿切除术 牙槽骨修整术</t>
  </si>
  <si>
    <t>K01.0:23.1900x006 24.5x04</t>
  </si>
  <si>
    <t>埋伏牙:阻生齿拔除术伴翻瓣 牙槽骨修整术</t>
  </si>
  <si>
    <t>23.1900x006 24.5x04</t>
  </si>
  <si>
    <t>阻生齿拔除术伴翻瓣 牙槽骨修整术</t>
  </si>
  <si>
    <t>K01.0:23.1902</t>
  </si>
  <si>
    <t>埋伏牙:阻生牙拔除术</t>
  </si>
  <si>
    <t>23.1902</t>
  </si>
  <si>
    <t>阻生牙拔除术</t>
  </si>
  <si>
    <t>K01.0:24.3900x002 24.4x04 24.5x04 23.0900</t>
  </si>
  <si>
    <t>埋伏牙:牙龈翻瓣术 根尖囊肿切除术 牙槽骨修整术 拔除其他牙</t>
  </si>
  <si>
    <t>24.3900x002 24.4x04 24.5x04 23.0900</t>
  </si>
  <si>
    <t>牙龈翻瓣术 根尖囊肿切除术 牙槽骨修整术 拔除其他牙</t>
  </si>
  <si>
    <t>K01.1:23.1900x006 23.7301 24.5x04</t>
  </si>
  <si>
    <t>阻生牙:阻生齿拔除术伴翻瓣 根尖搔刮术 牙槽骨修整术</t>
  </si>
  <si>
    <t>K01.1</t>
  </si>
  <si>
    <t>阻生牙</t>
  </si>
  <si>
    <t>23.1900x006 23.7301 24.5x04</t>
  </si>
  <si>
    <t>阻生齿拔除术伴翻瓣 根尖搔刮术 牙槽骨修整术</t>
  </si>
  <si>
    <t>K01.1:23.1902 24.3900x002 24.4x04 24.5x04</t>
  </si>
  <si>
    <t>阻生牙:阻生牙拔除术 牙龈翻瓣术 根尖囊肿切除术 牙槽骨修整术</t>
  </si>
  <si>
    <t>23.1902 24.3900x002 24.4x04 24.5x04</t>
  </si>
  <si>
    <t>阻生牙拔除术 牙龈翻瓣术 根尖囊肿切除术 牙槽骨修整术</t>
  </si>
  <si>
    <t>K04.0:</t>
  </si>
  <si>
    <t>牙髓炎:保守治疗</t>
  </si>
  <si>
    <t>K04.0</t>
  </si>
  <si>
    <t>牙髓炎</t>
  </si>
  <si>
    <t>K04.4:</t>
  </si>
  <si>
    <t>急性牙髓源性根尖牙周炎:保守治疗</t>
  </si>
  <si>
    <t>K04.4</t>
  </si>
  <si>
    <t>急性牙髓源性根尖牙周炎</t>
  </si>
  <si>
    <t>K04.5:</t>
  </si>
  <si>
    <t>慢性根尖牙周炎:保守治疗</t>
  </si>
  <si>
    <t>K04.5</t>
  </si>
  <si>
    <t>慢性根尖牙周炎</t>
  </si>
  <si>
    <t>K04.8:24.4x04</t>
  </si>
  <si>
    <t>牙根囊肿:根尖囊肿切除术</t>
  </si>
  <si>
    <t>K04.8</t>
  </si>
  <si>
    <t>牙根囊肿</t>
  </si>
  <si>
    <t>24.4x04</t>
  </si>
  <si>
    <t>根尖囊肿切除术</t>
  </si>
  <si>
    <t>K05.1:</t>
  </si>
  <si>
    <t>慢性龈炎:保守治疗</t>
  </si>
  <si>
    <t>K05.1</t>
  </si>
  <si>
    <t>慢性龈炎</t>
  </si>
  <si>
    <t>K05.2:</t>
  </si>
  <si>
    <t>急性牙周炎:保守治疗</t>
  </si>
  <si>
    <t>K05.2</t>
  </si>
  <si>
    <t>急性牙周炎</t>
  </si>
  <si>
    <t>K05.3:</t>
  </si>
  <si>
    <t>慢性牙周炎:保守治疗</t>
  </si>
  <si>
    <t>K05.3</t>
  </si>
  <si>
    <t>慢性牙周炎</t>
  </si>
  <si>
    <t>K06.8:</t>
  </si>
  <si>
    <t>牙龈和无牙牙槽嵴其他特指的疾患:保守治疗</t>
  </si>
  <si>
    <t>K06.8</t>
  </si>
  <si>
    <t>牙龈和无牙牙槽嵴其他特指的疾患</t>
  </si>
  <si>
    <t>K06.8:24.3100x003</t>
  </si>
  <si>
    <t>牙龈和无牙牙槽嵴其他特指的疾患:牙龈病损切除术</t>
  </si>
  <si>
    <t>K06.8:24.3100x003 27.5702</t>
  </si>
  <si>
    <t>牙龈和无牙牙槽嵴其他特指的疾患:牙龈病损切除术 口内皮瓣移植术</t>
  </si>
  <si>
    <t>24.3100x003 27.5702</t>
  </si>
  <si>
    <t>牙龈病损切除术 口内皮瓣移植术</t>
  </si>
  <si>
    <t>K06.8:24.3100x003 86.7500x011</t>
  </si>
  <si>
    <t>牙龈和无牙牙槽嵴其他特指的疾患:牙龈病损切除术 邻近皮瓣修复术</t>
  </si>
  <si>
    <t>24.3100x003 86.7500x011</t>
  </si>
  <si>
    <t>牙龈病损切除术 邻近皮瓣修复术</t>
  </si>
  <si>
    <t>K06.8:24.3900x002</t>
  </si>
  <si>
    <t>牙龈和无牙牙槽嵴其他特指的疾患:牙龈翻瓣术</t>
  </si>
  <si>
    <t>24.3900x002</t>
  </si>
  <si>
    <t>牙龈翻瓣术</t>
  </si>
  <si>
    <t>K07.6:</t>
  </si>
  <si>
    <t>颞下颌关节疾患:保守治疗</t>
  </si>
  <si>
    <t>K07.6</t>
  </si>
  <si>
    <t>颞下颌关节疾患</t>
  </si>
  <si>
    <t>K07.6:17.91100|17.912A0|17.91350|17.91210|17.91110|17.91180|17.91190|17.91230|17.91240</t>
  </si>
  <si>
    <t>颞下颌关节疾患:毫针治疗|电针治疗|温针灸治疗|耳针治疗|头针治疗|靳三针治疗|金针治疗|皮内针治疗|火针治疗</t>
  </si>
  <si>
    <t>K09.2:22.3100x002 23.7300 76.2x04</t>
  </si>
  <si>
    <t>颌的其他囊肿:上颌窦根治术 根尖切除术 颌骨囊肿摘除术</t>
  </si>
  <si>
    <t>K09.2</t>
  </si>
  <si>
    <t>颌的其他囊肿</t>
  </si>
  <si>
    <t>22.3100x002 23.7300 76.2x04</t>
  </si>
  <si>
    <t>上颌窦根治术 根尖切除术 颌骨囊肿摘除术</t>
  </si>
  <si>
    <t>K09.2:23.1900x006 23.7301 24.5x04 76.2x04</t>
  </si>
  <si>
    <t>颌的其他囊肿:阻生齿拔除术伴翻瓣 根尖搔刮术 牙槽骨修整术 颌骨囊肿摘除术</t>
  </si>
  <si>
    <t>23.1900x006 23.7301 24.5x04 76.2x04</t>
  </si>
  <si>
    <t>阻生齿拔除术伴翻瓣 根尖搔刮术 牙槽骨修整术 颌骨囊肿摘除术</t>
  </si>
  <si>
    <t>K09.2:23.1900x006 24.4x04 24.5x04 76.2x04</t>
  </si>
  <si>
    <t>颌的其他囊肿:阻生齿拔除术伴翻瓣 根尖囊肿切除术 牙槽骨修整术 颌骨囊肿摘除术</t>
  </si>
  <si>
    <t>23.1900x006 24.4x04 24.5x04 76.2x04</t>
  </si>
  <si>
    <t>阻生齿拔除术伴翻瓣 根尖囊肿切除术 牙槽骨修整术 颌骨囊肿摘除术</t>
  </si>
  <si>
    <t>K09.2:23.1902 24.3900x002 24.4x04 24.5x04 76.2x04</t>
  </si>
  <si>
    <t>颌的其他囊肿:阻生牙拔除术 牙龈翻瓣术 根尖囊肿切除术 牙槽骨修整术 颌骨囊肿摘除术</t>
  </si>
  <si>
    <t>23.1902 24.3900x002 24.4x04 24.5x04 76.2x04</t>
  </si>
  <si>
    <t>阻生牙拔除术 牙龈翻瓣术 根尖囊肿切除术 牙槽骨修整术 颌骨囊肿摘除术</t>
  </si>
  <si>
    <t>K09.2:23.7300 24.3900x002 24.4x04 24.5x04 76.2x04 23.0900</t>
  </si>
  <si>
    <t>颌的其他囊肿:根尖切除术 牙龈翻瓣术 根尖囊肿切除术 牙槽骨修整术 颌骨囊肿摘除术 拔除其他牙</t>
  </si>
  <si>
    <t>23.7300 24.3900x002 24.4x04 24.5x04 76.2x04 23.0900</t>
  </si>
  <si>
    <t>根尖切除术 牙龈翻瓣术 根尖囊肿切除术 牙槽骨修整术 颌骨囊肿摘除术 拔除其他牙</t>
  </si>
  <si>
    <t>K09.2:23.7300 24.3900x002 24.4x04 24.5x04 76.2x04 76.9102 78.4000 23.0900</t>
  </si>
  <si>
    <t>颌的其他囊肿:根尖切除术 牙龈翻瓣术 根尖囊肿切除术 牙槽骨修整术 颌骨囊肿摘除术 上颌骨骨移植术 骨的其他修补术或整形术 拔除其他牙</t>
  </si>
  <si>
    <t>23.7300 24.3900x002 24.4x04 24.5x04 76.2x04 76.9102 78.4000 23.0900</t>
  </si>
  <si>
    <t>根尖切除术 牙龈翻瓣术 根尖囊肿切除术 牙槽骨修整术 颌骨囊肿摘除术 上颌骨骨移植术 骨的其他修补术或整形术 拔除其他牙</t>
  </si>
  <si>
    <t>K09.2:23.7300 27.5910 76.2x04 76.9100x010 78.0000x003</t>
  </si>
  <si>
    <t>颌的其他囊肿:根尖切除术 口成形术 颌骨囊肿摘除术 颧骨自体骨植入术 同种异体骨植骨术</t>
  </si>
  <si>
    <t>23.7300 27.5910 76.2x04 76.9100x010 78.0000x003</t>
  </si>
  <si>
    <t>根尖切除术 口成形术 颌骨囊肿摘除术 颧骨自体骨植入术 同种异体骨植骨术</t>
  </si>
  <si>
    <t>K09.2:23.7300 27.5910 76.2x04 76.9102 78.0000x003</t>
  </si>
  <si>
    <t>颌的其他囊肿:根尖切除术 口成形术 颌骨囊肿摘除术 上颌骨骨移植术 同种异体骨植骨术</t>
  </si>
  <si>
    <t>23.7300 27.5910 76.2x04 76.9102 78.0000x003</t>
  </si>
  <si>
    <t>根尖切除术 口成形术 颌骨囊肿摘除术 上颌骨骨移植术 同种异体骨植骨术</t>
  </si>
  <si>
    <t>K09.2:23.7300 27.5910 76.2x04 78.0000x003</t>
  </si>
  <si>
    <t>颌的其他囊肿:根尖切除术 口成形术 颌骨囊肿摘除术 同种异体骨植骨术</t>
  </si>
  <si>
    <t>23.7300 27.5910 76.2x04 78.0000x003</t>
  </si>
  <si>
    <t>根尖切除术 口成形术 颌骨囊肿摘除术 同种异体骨植骨术</t>
  </si>
  <si>
    <t>K09.2:23.7300 27.5910 76.2x04 78.0000x003 23.0900</t>
  </si>
  <si>
    <t>颌的其他囊肿:根尖切除术 口成形术 颌骨囊肿摘除术 同种异体骨植骨术 拔除其他牙</t>
  </si>
  <si>
    <t>23.7300 27.5910 76.2x04 78.0000x003 23.0900</t>
  </si>
  <si>
    <t>根尖切除术 口成形术 颌骨囊肿摘除术 同种异体骨植骨术 拔除其他牙</t>
  </si>
  <si>
    <t>K09.2:23.7300 76.2x04</t>
  </si>
  <si>
    <t>颌的其他囊肿:根尖切除术 颌骨囊肿摘除术</t>
  </si>
  <si>
    <t>23.7300 76.2x04</t>
  </si>
  <si>
    <t>根尖切除术 颌骨囊肿摘除术</t>
  </si>
  <si>
    <t>K09.2:23.7300 76.2x04 76.9102 78.4000</t>
  </si>
  <si>
    <t>颌的其他囊肿:根尖切除术 颌骨囊肿摘除术 上颌骨骨移植术 骨的其他修补术或整形术</t>
  </si>
  <si>
    <t>23.7300 76.2x04 76.9102 78.4000</t>
  </si>
  <si>
    <t>根尖切除术 颌骨囊肿摘除术 上颌骨骨移植术 骨的其他修补术或整形术</t>
  </si>
  <si>
    <t>K09.2:24.3900x002 24.4x04 24.5x04 27.5910 76.2x04 78.0000x003 23.0900</t>
  </si>
  <si>
    <t>颌的其他囊肿:牙龈翻瓣术 根尖囊肿切除术 牙槽骨修整术 口成形术 颌骨囊肿摘除术 同种异体骨植骨术 拔除其他牙</t>
  </si>
  <si>
    <t>24.3900x002 24.4x04 24.5x04 27.5910 76.2x04 78.0000x003 23.0900</t>
  </si>
  <si>
    <t>牙龈翻瓣术 根尖囊肿切除术 牙槽骨修整术 口成形术 颌骨囊肿摘除术 同种异体骨植骨术 拔除其他牙</t>
  </si>
  <si>
    <t>K09.2:24.3900x002 24.4x04 24.5x04 76.2x04 23.0900</t>
  </si>
  <si>
    <t>颌的其他囊肿:牙龈翻瓣术 根尖囊肿切除术 牙槽骨修整术 颌骨囊肿摘除术 拔除其他牙</t>
  </si>
  <si>
    <t>24.3900x002 24.4x04 24.5x04 76.2x04 23.0900</t>
  </si>
  <si>
    <t>牙龈翻瓣术 根尖囊肿切除术 牙槽骨修整术 颌骨囊肿摘除术 拔除其他牙</t>
  </si>
  <si>
    <t>K09.2:27.5910 76.2x04 78.0000x003</t>
  </si>
  <si>
    <t>颌的其他囊肿:口成形术 颌骨囊肿摘除术 同种异体骨植骨术</t>
  </si>
  <si>
    <t>27.5910 76.2x04 78.0000x003</t>
  </si>
  <si>
    <t>口成形术 颌骨囊肿摘除术 同种异体骨植骨术</t>
  </si>
  <si>
    <t>K09.2:76.0901</t>
  </si>
  <si>
    <t>颌的其他囊肿:下颌骨切开引流术</t>
  </si>
  <si>
    <t>76.0901</t>
  </si>
  <si>
    <t>下颌骨切开引流术</t>
  </si>
  <si>
    <t>K09.2:76.2x01</t>
  </si>
  <si>
    <t>颌的其他囊肿:下颌骨病损切除术</t>
  </si>
  <si>
    <t>K09.2:76.2x02</t>
  </si>
  <si>
    <t>颌的其他囊肿:上颌骨病损切除术</t>
  </si>
  <si>
    <t>K09.2:76.2x04</t>
  </si>
  <si>
    <t>颌的其他囊肿:颌骨囊肿摘除术</t>
  </si>
  <si>
    <t>76.2x04</t>
  </si>
  <si>
    <t>颌骨囊肿摘除术</t>
  </si>
  <si>
    <t>K09.8:27.4301</t>
  </si>
  <si>
    <t>其他口区囊肿，不可归类在他处者:唇病损切除术</t>
  </si>
  <si>
    <t>K09.8</t>
  </si>
  <si>
    <t>其他口区囊肿，不可归类在他处者</t>
  </si>
  <si>
    <t>K09.8:27.4903</t>
  </si>
  <si>
    <t>其他口区囊肿，不可归类在他处者:颊内部病损切除术</t>
  </si>
  <si>
    <t>K09.8:27.9900x005</t>
  </si>
  <si>
    <t>其他口区囊肿，不可归类在他处者:面部病损切除术</t>
  </si>
  <si>
    <t>K10.2:</t>
  </si>
  <si>
    <t>颌的炎性情况:保守治疗</t>
  </si>
  <si>
    <t>K10.2</t>
  </si>
  <si>
    <t>颌的炎性情况</t>
  </si>
  <si>
    <t>K10.2:76.2x01</t>
  </si>
  <si>
    <t>颌的炎性情况:下颌骨病损切除术</t>
  </si>
  <si>
    <t>K10.2:76.2x02</t>
  </si>
  <si>
    <t>颌的炎性情况:上颌骨病损切除术</t>
  </si>
  <si>
    <t>K11.2:</t>
  </si>
  <si>
    <t>涎腺炎:保守治疗</t>
  </si>
  <si>
    <t>K11.2</t>
  </si>
  <si>
    <t>涎腺炎</t>
  </si>
  <si>
    <t>K11.2:26.2901</t>
  </si>
  <si>
    <t>涎腺炎:腮腺病损切除术</t>
  </si>
  <si>
    <t>K11.2:26.3203</t>
  </si>
  <si>
    <t>涎腺炎:颌下腺切除术</t>
  </si>
  <si>
    <t>K11.2:26.3203 86.7400x026</t>
  </si>
  <si>
    <t>涎腺炎:颌下腺切除术 带蒂皮瓣移植术</t>
  </si>
  <si>
    <t>26.3203 86.7400x026</t>
  </si>
  <si>
    <t>颌下腺切除术 带蒂皮瓣移植术</t>
  </si>
  <si>
    <t>K11.2:26.3203 86.7500x011</t>
  </si>
  <si>
    <t>涎腺炎:颌下腺切除术 邻近皮瓣修复术</t>
  </si>
  <si>
    <t>26.3203 86.7500x011</t>
  </si>
  <si>
    <t>颌下腺切除术 邻近皮瓣修复术</t>
  </si>
  <si>
    <t>K11.5:26.2905</t>
  </si>
  <si>
    <t>涎石病:颌下腺导管结石去除术</t>
  </si>
  <si>
    <t>K11.5</t>
  </si>
  <si>
    <t>涎石病</t>
  </si>
  <si>
    <t>26.2905</t>
  </si>
  <si>
    <t>颌下腺导管结石去除术</t>
  </si>
  <si>
    <t>K11.6:26.2901</t>
  </si>
  <si>
    <t>涎腺粘液囊肿:腮腺病损切除术</t>
  </si>
  <si>
    <t>K11.6</t>
  </si>
  <si>
    <t>涎腺粘液囊肿</t>
  </si>
  <si>
    <t>K11.6:26.2904 26.3202 86.7500x011</t>
  </si>
  <si>
    <t>涎腺粘液囊肿:颌下腺病损切除术 舌下腺切除术 邻近皮瓣修复术</t>
  </si>
  <si>
    <t>26.2904 26.3202 86.7500x011</t>
  </si>
  <si>
    <t>颌下腺病损切除术 舌下腺切除术 邻近皮瓣修复术</t>
  </si>
  <si>
    <t>K11.6:26.3202</t>
  </si>
  <si>
    <t>涎腺粘液囊肿:舌下腺切除术</t>
  </si>
  <si>
    <t>26.3202</t>
  </si>
  <si>
    <t>舌下腺切除术</t>
  </si>
  <si>
    <t>K11.6:26.3202 27.5700x006</t>
  </si>
  <si>
    <t>涎腺粘液囊肿:舌下腺切除术 口腔游离皮瓣移植术</t>
  </si>
  <si>
    <t>26.3202 27.5700x006</t>
  </si>
  <si>
    <t>舌下腺切除术 口腔游离皮瓣移植术</t>
  </si>
  <si>
    <t>K11.6:26.3202 27.5702</t>
  </si>
  <si>
    <t>涎腺粘液囊肿:舌下腺切除术 口内皮瓣移植术</t>
  </si>
  <si>
    <t>26.3202 27.5702</t>
  </si>
  <si>
    <t>舌下腺切除术 口内皮瓣移植术</t>
  </si>
  <si>
    <t>K11.6:26.3202 27.5910</t>
  </si>
  <si>
    <t>涎腺粘液囊肿:舌下腺切除术 口成形术</t>
  </si>
  <si>
    <t>26.3202 27.5910</t>
  </si>
  <si>
    <t>舌下腺切除术 口成形术</t>
  </si>
  <si>
    <t>K11.6:26.3202 86.7500x011</t>
  </si>
  <si>
    <t>涎腺粘液囊肿:舌下腺切除术 邻近皮瓣修复术</t>
  </si>
  <si>
    <t>26.3202 86.7500x011</t>
  </si>
  <si>
    <t>舌下腺切除术 邻近皮瓣修复术</t>
  </si>
  <si>
    <t>K12.0:</t>
  </si>
  <si>
    <t>复发性口腔阿弗他溃疡:保守治疗</t>
  </si>
  <si>
    <t>K12.0</t>
  </si>
  <si>
    <t>复发性口腔阿弗他溃疡</t>
  </si>
  <si>
    <t>K12.1:</t>
  </si>
  <si>
    <t>其他形式的口炎:保守治疗</t>
  </si>
  <si>
    <t>K12.1</t>
  </si>
  <si>
    <t>其他形式的口炎</t>
  </si>
  <si>
    <t>K12.2:</t>
  </si>
  <si>
    <t>口蜂窝织炎和脓肿:保守治疗</t>
  </si>
  <si>
    <t>K12.2</t>
  </si>
  <si>
    <t>口蜂窝织炎和脓肿</t>
  </si>
  <si>
    <t>K12.2:23.1900x003</t>
  </si>
  <si>
    <t>口蜂窝织炎和脓肿:拔牙术</t>
  </si>
  <si>
    <t>K12.2:26.2904</t>
  </si>
  <si>
    <t>口蜂窝织炎和脓肿:颌下腺病损切除术</t>
  </si>
  <si>
    <t>K12.2:27.0x01</t>
  </si>
  <si>
    <t>口蜂窝织炎和脓肿:颌间隙引流术</t>
  </si>
  <si>
    <t>27.0x01</t>
  </si>
  <si>
    <t>颌间隙引流术</t>
  </si>
  <si>
    <t>K12.2:27.0x03</t>
  </si>
  <si>
    <t>口蜂窝织炎和脓肿:颌下切开引流术</t>
  </si>
  <si>
    <t>27.0x03</t>
  </si>
  <si>
    <t>颌下切开引流术</t>
  </si>
  <si>
    <t>K12.2:27.0x10</t>
  </si>
  <si>
    <t>口蜂窝织炎和脓肿:面部脓肿引流术</t>
  </si>
  <si>
    <t>K12.2:76.2x01</t>
  </si>
  <si>
    <t>口蜂窝织炎和脓肿:下颌骨病损切除术</t>
  </si>
  <si>
    <t>K12.2:86.0400x011</t>
  </si>
  <si>
    <t>口蜂窝织炎和脓肿:皮肤和皮下组织切开引流术</t>
  </si>
  <si>
    <t>K13.0:</t>
  </si>
  <si>
    <t>唇疾病:保守治疗</t>
  </si>
  <si>
    <t>K13.0</t>
  </si>
  <si>
    <t>唇疾病</t>
  </si>
  <si>
    <t>K13.0:27.4301</t>
  </si>
  <si>
    <t>唇疾病:唇病损切除术</t>
  </si>
  <si>
    <t>K13.0:27.4301 27.5702</t>
  </si>
  <si>
    <t>唇疾病:唇病损切除术 口内皮瓣移植术</t>
  </si>
  <si>
    <t>27.4301 27.5702</t>
  </si>
  <si>
    <t>唇病损切除术 口内皮瓣移植术</t>
  </si>
  <si>
    <t>K13.0:27.4301 27.5703</t>
  </si>
  <si>
    <t>唇疾病:唇病损切除术 唇带蒂皮瓣移植术</t>
  </si>
  <si>
    <t>27.4301 27.5703</t>
  </si>
  <si>
    <t>唇病损切除术 唇带蒂皮瓣移植术</t>
  </si>
  <si>
    <t>K13.2:25.1x01</t>
  </si>
  <si>
    <t>口腔上皮（包括舌）白斑和其他障碍:舌病损切除术</t>
  </si>
  <si>
    <t>K13.2</t>
  </si>
  <si>
    <t>口腔上皮（包括舌）白斑和其他障碍</t>
  </si>
  <si>
    <t>K14.0:</t>
  </si>
  <si>
    <t>舌炎:保守治疗</t>
  </si>
  <si>
    <t>K14.0</t>
  </si>
  <si>
    <t>舌炎</t>
  </si>
  <si>
    <t>K14.0:25.1x01</t>
  </si>
  <si>
    <t>舌炎:舌病损切除术</t>
  </si>
  <si>
    <t>K14.8:25.1x01</t>
  </si>
  <si>
    <t>舌其他的疾病:舌病损切除术</t>
  </si>
  <si>
    <t>K14.8</t>
  </si>
  <si>
    <t>舌其他的疾病</t>
  </si>
  <si>
    <t>K20.x:</t>
  </si>
  <si>
    <t>食管炎:保守治疗</t>
  </si>
  <si>
    <t>K20.x</t>
  </si>
  <si>
    <t>食管炎</t>
  </si>
  <si>
    <t>K20.x:44.1300x001|44.1301</t>
  </si>
  <si>
    <t>食管炎:胃镜检查|超声内镜下胃检查</t>
  </si>
  <si>
    <t>K20.x:44.1300x001|44.1301 45.2300|45.2302|45.2303</t>
  </si>
  <si>
    <t>食管炎:胃镜检查|超声内镜下胃检查 结肠镜检查|电子结肠镜检查|超声结肠镜检查</t>
  </si>
  <si>
    <t>K21.0:</t>
  </si>
  <si>
    <t>胃-食管反流性疾病伴有食管炎:保守治疗</t>
  </si>
  <si>
    <t>K21.0</t>
  </si>
  <si>
    <t>胃-食管反流性疾病伴有食管炎</t>
  </si>
  <si>
    <t>K21.0:44.1300x001|44.1301</t>
  </si>
  <si>
    <t>胃-食管反流性疾病伴有食管炎:胃镜检查|超声内镜下胃检查</t>
  </si>
  <si>
    <t>K21.0:44.1300x001|44.1301 45.2300|45.2302|45.2303</t>
  </si>
  <si>
    <t>胃-食管反流性疾病伴有食管炎:胃镜检查|超声内镜下胃检查 结肠镜检查|电子结肠镜检查|超声结肠镜检查</t>
  </si>
  <si>
    <t>K21.0:45.1300x004</t>
  </si>
  <si>
    <t>胃-食管反流性疾病伴有食管炎:胃-十二指肠镜检查</t>
  </si>
  <si>
    <t>45.1300x004</t>
  </si>
  <si>
    <t>胃-十二指肠镜检查</t>
  </si>
  <si>
    <t>K21.0:93.9000|93.9000x002|93.9000x003|93.9001|93.9100</t>
  </si>
  <si>
    <t>胃-食管反流性疾病伴有食管炎:无创机械性通气|无创呼吸机辅助通气(双水平气道正压[BiPAP])|无创呼吸机辅助通气(高频通气[HFPPV])|持续性气道正压通气（CPAP）|间歇性正压通气[IPPB]</t>
  </si>
  <si>
    <t>K21.9:</t>
  </si>
  <si>
    <t>胃-食管反流性疾病不伴有食管炎:保守治疗</t>
  </si>
  <si>
    <t>K21.9</t>
  </si>
  <si>
    <t>胃-食管反流性疾病不伴有食管炎</t>
  </si>
  <si>
    <t>K21.9:30.0903</t>
  </si>
  <si>
    <t>胃-食管反流性疾病不伴有食管炎:内镜下会厌病损切除术</t>
  </si>
  <si>
    <t>K21.9:30.0905</t>
  </si>
  <si>
    <t>胃-食管反流性疾病不伴有食管炎:内镜下声带病损切除术</t>
  </si>
  <si>
    <t>K21.9:31.4200x003</t>
  </si>
  <si>
    <t>胃-食管反流性疾病不伴有食管炎:纤维喉镜检查</t>
  </si>
  <si>
    <t>K21.9:44.1300x001|44.1301</t>
  </si>
  <si>
    <t>胃-食管反流性疾病不伴有食管炎:胃镜检查|超声内镜下胃检查</t>
  </si>
  <si>
    <t>K21.9:44.1300x001|44.1301 45.2300|45.2302|45.2303</t>
  </si>
  <si>
    <t>胃-食管反流性疾病不伴有食管炎:胃镜检查|超声内镜下胃检查 结肠镜检查|电子结肠镜检查|超声结肠镜检查</t>
  </si>
  <si>
    <t>K22.1:</t>
  </si>
  <si>
    <t>食管溃疡:保守治疗</t>
  </si>
  <si>
    <t>K22.1</t>
  </si>
  <si>
    <t>食管溃疡</t>
  </si>
  <si>
    <t>K22.1:44.1300x001|44.1301</t>
  </si>
  <si>
    <t>食管溃疡:胃镜检查|超声内镜下胃检查</t>
  </si>
  <si>
    <t>K22.2:42.9202</t>
  </si>
  <si>
    <t>食管梗阻:内镜下食管扩张术</t>
  </si>
  <si>
    <t>K22.2</t>
  </si>
  <si>
    <t>食管梗阻</t>
  </si>
  <si>
    <t>42.9202</t>
  </si>
  <si>
    <t>内镜下食管扩张术</t>
  </si>
  <si>
    <t>K22.6:</t>
  </si>
  <si>
    <t>胃-食管撕裂-出血综合征:保守治疗</t>
  </si>
  <si>
    <t>K22.6</t>
  </si>
  <si>
    <t>胃-食管撕裂-出血综合征</t>
  </si>
  <si>
    <t>K22.6:42.3306</t>
  </si>
  <si>
    <t>胃-食管撕裂-出血综合征:内镜食管黏膜切除术</t>
  </si>
  <si>
    <t>42.3306</t>
  </si>
  <si>
    <t>内镜食管黏膜切除术</t>
  </si>
  <si>
    <t>K22.6:44.1300x001|44.1301</t>
  </si>
  <si>
    <t>胃-食管撕裂-出血综合征:胃镜检查|超声内镜下胃检查</t>
  </si>
  <si>
    <t>K22.8:</t>
  </si>
  <si>
    <t>食管其他特指的疾病:保守治疗</t>
  </si>
  <si>
    <t>K22.8</t>
  </si>
  <si>
    <t>食管其他特指的疾病</t>
  </si>
  <si>
    <t>K22.8:42.3200x006</t>
  </si>
  <si>
    <t>食管其他特指的疾病:胸腔镜食管病损切除术</t>
  </si>
  <si>
    <t>K22.8:42.3200x006 43.4102</t>
  </si>
  <si>
    <t>食管其他特指的疾病:胸腔镜食管病损切除术 内镜下胃病损套扎治疗术</t>
  </si>
  <si>
    <t>42.3200x006 43.4102</t>
  </si>
  <si>
    <t>胸腔镜食管病损切除术 内镜下胃病损套扎治疗术</t>
  </si>
  <si>
    <t>K22.8:42.3301</t>
  </si>
  <si>
    <t>食管其他特指的疾病:内镜食管病损切除术</t>
  </si>
  <si>
    <t>K22.8:42.3304</t>
  </si>
  <si>
    <t>食管其他特指的疾病:内镜食管息肉切除术</t>
  </si>
  <si>
    <t>42.3304</t>
  </si>
  <si>
    <t>内镜食管息肉切除术</t>
  </si>
  <si>
    <t>K22.8:42.3306</t>
  </si>
  <si>
    <t>食管其他特指的疾病:内镜食管黏膜切除术</t>
  </si>
  <si>
    <t>K22.8:42.3310</t>
  </si>
  <si>
    <t>食管其他特指的疾病:内镜食管出血止血术</t>
  </si>
  <si>
    <t>42.3310</t>
  </si>
  <si>
    <t>内镜食管出血止血术</t>
  </si>
  <si>
    <t>K22.8:44.1300x001|44.1301</t>
  </si>
  <si>
    <t>食管其他特指的疾病:胃镜检查|超声内镜下胃检查</t>
  </si>
  <si>
    <t>K22.9:</t>
  </si>
  <si>
    <t>食管未特指的疾病:保守治疗</t>
  </si>
  <si>
    <t>K22.9</t>
  </si>
  <si>
    <t>食管未特指的疾病</t>
  </si>
  <si>
    <t>K25.0:</t>
  </si>
  <si>
    <t>胃溃疡:急性，伴有出血:保守治疗</t>
  </si>
  <si>
    <t>K25.0</t>
  </si>
  <si>
    <t>胃溃疡:急性，伴有出血</t>
  </si>
  <si>
    <t>K25.0:44.1300x001|44.1301</t>
  </si>
  <si>
    <t>胃溃疡:急性，伴有出血:胃镜检查|超声内镜下胃检查</t>
  </si>
  <si>
    <t>K25.0:44.1300x001|44.1301 45.2300|45.2302|45.2303</t>
  </si>
  <si>
    <t>胃溃疡:急性，伴有出血:胃镜检查|超声内镜下胃检查 结肠镜检查|电子结肠镜检查|超声结肠镜检查</t>
  </si>
  <si>
    <t>K25.0:44.1401</t>
  </si>
  <si>
    <t>胃溃疡:急性，伴有出血:胃镜下活组织检查</t>
  </si>
  <si>
    <t>K25.0:44.4300x002</t>
  </si>
  <si>
    <t>胃溃疡:急性，伴有出血:胃镜下胃出血止血术</t>
  </si>
  <si>
    <t>44.4300x002</t>
  </si>
  <si>
    <t>胃镜下胃出血止血术</t>
  </si>
  <si>
    <t>K25.0:45.1300x004</t>
  </si>
  <si>
    <t>胃溃疡:急性，伴有出血:胃-十二指肠镜检查</t>
  </si>
  <si>
    <t>K25.1:44.4100x008</t>
  </si>
  <si>
    <t>胃溃疡:急性，伴有穿孔:胃溃疡穿孔修补术</t>
  </si>
  <si>
    <t>K25.1</t>
  </si>
  <si>
    <t>胃溃疡:急性，伴有穿孔</t>
  </si>
  <si>
    <t>44.4100x008</t>
  </si>
  <si>
    <t>胃溃疡穿孔修补术</t>
  </si>
  <si>
    <t>K25.1:44.4101</t>
  </si>
  <si>
    <t>胃溃疡:急性，伴有穿孔:胃溃疡修补术</t>
  </si>
  <si>
    <t>44.4101</t>
  </si>
  <si>
    <t>胃溃疡修补术</t>
  </si>
  <si>
    <t>K25.1:44.4102</t>
  </si>
  <si>
    <t>胃溃疡:急性，伴有穿孔:腹腔镜胃溃疡穿孔修补术</t>
  </si>
  <si>
    <t>44.4102</t>
  </si>
  <si>
    <t>腹腔镜胃溃疡穿孔修补术</t>
  </si>
  <si>
    <t>K25.1:44.4102 54.2100</t>
  </si>
  <si>
    <t>胃溃疡:急性，伴有穿孔:腹腔镜胃溃疡穿孔修补术 腹腔镜检查</t>
  </si>
  <si>
    <t>44.4102 54.2100</t>
  </si>
  <si>
    <t>腹腔镜胃溃疡穿孔修补术 腹腔镜检查</t>
  </si>
  <si>
    <t>K25.3:</t>
  </si>
  <si>
    <t>胃溃疡:急性，不伴有出血或穿孔:保守治疗</t>
  </si>
  <si>
    <t>K25.3</t>
  </si>
  <si>
    <t>胃溃疡:急性，不伴有出血或穿孔</t>
  </si>
  <si>
    <t>K25.3:44.1300x001|44.1301</t>
  </si>
  <si>
    <t>胃溃疡:急性，不伴有出血或穿孔:胃镜检查|超声内镜下胃检查</t>
  </si>
  <si>
    <t>K25.3:44.1401</t>
  </si>
  <si>
    <t>胃溃疡:急性，不伴有出血或穿孔:胃镜下活组织检查</t>
  </si>
  <si>
    <t>K25.4:</t>
  </si>
  <si>
    <t>胃溃疡:慢性或未特指的，伴有出血:保守治疗</t>
  </si>
  <si>
    <t>K25.4</t>
  </si>
  <si>
    <t>胃溃疡:慢性或未特指的，伴有出血</t>
  </si>
  <si>
    <t>K25.4:44.1300x001|44.1301</t>
  </si>
  <si>
    <t>胃溃疡:慢性或未特指的，伴有出血:胃镜检查|超声内镜下胃检查</t>
  </si>
  <si>
    <t>K25.4:44.1400</t>
  </si>
  <si>
    <t>胃溃疡:慢性或未特指的，伴有出血:闭合性[内镜的]胃活组织检查</t>
  </si>
  <si>
    <t>K25.4:44.1401</t>
  </si>
  <si>
    <t>胃溃疡:慢性或未特指的，伴有出血:胃镜下活组织检查</t>
  </si>
  <si>
    <t>K25.4:44.4300x002</t>
  </si>
  <si>
    <t>胃溃疡:慢性或未特指的，伴有出血:胃镜下胃出血止血术</t>
  </si>
  <si>
    <t>K25.5:43.7x00x001</t>
  </si>
  <si>
    <t>胃溃疡:慢性或未特指的，伴有穿孔:胃大部切除伴胃-空肠吻合术[Billroth Ⅱ式手术]</t>
  </si>
  <si>
    <t>K25.5</t>
  </si>
  <si>
    <t>胃溃疡:慢性或未特指的，伴有穿孔</t>
  </si>
  <si>
    <t>K25.5:44.4100x008</t>
  </si>
  <si>
    <t>胃溃疡:慢性或未特指的，伴有穿孔:胃溃疡穿孔修补术</t>
  </si>
  <si>
    <t>K25.5:44.4100x008 54.1903|54.1900x010</t>
  </si>
  <si>
    <t>胃溃疡:慢性或未特指的，伴有穿孔:胃溃疡穿孔修补术 腹腔切开引流术|腹腔脓肿切开引流术</t>
  </si>
  <si>
    <t>44.4100x008 54.1903|54.1900x010</t>
  </si>
  <si>
    <t>胃溃疡穿孔修补术 腹腔切开引流术|腹腔脓肿切开引流术</t>
  </si>
  <si>
    <t>K25.5:44.4100x008 96.7101|96.7100</t>
  </si>
  <si>
    <t>胃溃疡:慢性或未特指的，伴有穿孔:胃溃疡穿孔修补术 呼吸机治疗[小于96小时|少于96小时连续的持续性侵入性机械性通气</t>
  </si>
  <si>
    <t>44.4100x008 96.7101|96.7100</t>
  </si>
  <si>
    <t>胃溃疡穿孔修补术 呼吸机治疗[小于96小时|少于96小时连续的持续性侵入性机械性通气</t>
  </si>
  <si>
    <t>K25.5:44.4100x008 96.7201|96.7200</t>
  </si>
  <si>
    <t>胃溃疡:慢性或未特指的，伴有穿孔:胃溃疡穿孔修补术 呼吸机治疗[大于等于96小时]|等于或大于96小时连续的持续性侵入性机械性通气</t>
  </si>
  <si>
    <t>44.4100x008 96.7201|96.7200</t>
  </si>
  <si>
    <t>胃溃疡穿孔修补术 呼吸机治疗[大于等于96小时]|等于或大于96小时连续的持续性侵入性机械性通气</t>
  </si>
  <si>
    <t>K25.5:44.4101</t>
  </si>
  <si>
    <t>胃溃疡:慢性或未特指的，伴有穿孔:胃溃疡修补术</t>
  </si>
  <si>
    <t>K25.5:44.4102</t>
  </si>
  <si>
    <t>胃溃疡:慢性或未特指的，伴有穿孔:腹腔镜胃溃疡穿孔修补术</t>
  </si>
  <si>
    <t>K25.5:44.4102 54.2100</t>
  </si>
  <si>
    <t>胃溃疡:慢性或未特指的，伴有穿孔:腹腔镜胃溃疡穿孔修补术 腹腔镜检查</t>
  </si>
  <si>
    <t>K25.5:44.6901</t>
  </si>
  <si>
    <t>胃溃疡:慢性或未特指的，伴有穿孔:胃修补术</t>
  </si>
  <si>
    <t>44.6901</t>
  </si>
  <si>
    <t>胃修补术</t>
  </si>
  <si>
    <t>K25.7:</t>
  </si>
  <si>
    <t>胃溃疡:慢性，不伴有出血或穿孔:保守治疗</t>
  </si>
  <si>
    <t>K25.7</t>
  </si>
  <si>
    <t>胃溃疡:慢性，不伴有出血或穿孔</t>
  </si>
  <si>
    <t>K25.7:44.1300x001|44.1301</t>
  </si>
  <si>
    <t>胃溃疡:慢性，不伴有出血或穿孔:胃镜检查|超声内镜下胃检查</t>
  </si>
  <si>
    <t>K25.7:44.1401</t>
  </si>
  <si>
    <t>胃溃疡:慢性，不伴有出血或穿孔:胃镜下活组织检查</t>
  </si>
  <si>
    <t>K25.9:</t>
  </si>
  <si>
    <t>胃溃疡:未特指为急性或慢性，不伴有出血或穿孔:保守治疗</t>
  </si>
  <si>
    <t>K25.9</t>
  </si>
  <si>
    <t>胃溃疡:未特指为急性或慢性，不伴有出血或穿孔</t>
  </si>
  <si>
    <t>K25.9:44.1300x001|44.1301</t>
  </si>
  <si>
    <t>胃溃疡:未特指为急性或慢性，不伴有出血或穿孔:胃镜检查|超声内镜下胃检查</t>
  </si>
  <si>
    <t>K25.9:44.1300x001|44.1301 45.2300|45.2302|45.2303</t>
  </si>
  <si>
    <t>胃溃疡:未特指为急性或慢性，不伴有出血或穿孔:胃镜检查|超声内镜下胃检查 结肠镜检查|电子结肠镜检查|超声结肠镜检查</t>
  </si>
  <si>
    <t>K25.9:44.1400</t>
  </si>
  <si>
    <t>胃溃疡:未特指为急性或慢性，不伴有出血或穿孔:闭合性[内镜的]胃活组织检查</t>
  </si>
  <si>
    <t>K25.9:44.1400 45.2300|45.2302|45.2303</t>
  </si>
  <si>
    <t>胃溃疡:未特指为急性或慢性，不伴有出血或穿孔:闭合性[内镜的]胃活组织检查 结肠镜检查|电子结肠镜检查|超声结肠镜检查</t>
  </si>
  <si>
    <t>44.1400 45.2300|45.2302|45.2303</t>
  </si>
  <si>
    <t>闭合性[内镜的]胃活组织检查 结肠镜检查|电子结肠镜检查|超声结肠镜检查</t>
  </si>
  <si>
    <t>K25.9:44.1401</t>
  </si>
  <si>
    <t>胃溃疡:未特指为急性或慢性，不伴有出血或穿孔:胃镜下活组织检查</t>
  </si>
  <si>
    <t>K25.9:44.1401 45.2300|45.2302|45.2303</t>
  </si>
  <si>
    <t>胃溃疡:未特指为急性或慢性，不伴有出血或穿孔:胃镜下活组织检查 结肠镜检查|电子结肠镜检查|超声结肠镜检查</t>
  </si>
  <si>
    <t>44.1401 45.2300|45.2302|45.2303</t>
  </si>
  <si>
    <t>胃镜下活组织检查 结肠镜检查|电子结肠镜检查|超声结肠镜检查</t>
  </si>
  <si>
    <t>K26.0:</t>
  </si>
  <si>
    <t>十二指肠溃疡:急性，伴有出血:保守治疗</t>
  </si>
  <si>
    <t>K26.0</t>
  </si>
  <si>
    <t>十二指肠溃疡:急性，伴有出血</t>
  </si>
  <si>
    <t>K26.0:43.7x00x001</t>
  </si>
  <si>
    <t>十二指肠溃疡:急性，伴有出血:胃大部切除伴胃-空肠吻合术[Billroth Ⅱ式手术]</t>
  </si>
  <si>
    <t>K26.0:44.1300x001|44.1301</t>
  </si>
  <si>
    <t>十二指肠溃疡:急性，伴有出血:胃镜检查|超声内镜下胃检查</t>
  </si>
  <si>
    <t>K26.0:44.1300x001|44.1301 45.2300|45.2302|45.2303</t>
  </si>
  <si>
    <t>十二指肠溃疡:急性，伴有出血:胃镜检查|超声内镜下胃检查 结肠镜检查|电子结肠镜检查|超声结肠镜检查</t>
  </si>
  <si>
    <t>K26.0:44.4300x002</t>
  </si>
  <si>
    <t>十二指肠溃疡:急性，伴有出血:胃镜下胃出血止血术</t>
  </si>
  <si>
    <t>K26.0:44.4303|44.4300x001</t>
  </si>
  <si>
    <t>十二指肠溃疡:急性，伴有出血:内镜下十二指肠钛夹止血术|胃镜下十二指肠止血术</t>
  </si>
  <si>
    <t>44.4303|44.4300x001</t>
  </si>
  <si>
    <t>内镜下十二指肠钛夹止血术|胃镜下十二指肠止血术</t>
  </si>
  <si>
    <t>K26.0:45.1300x004</t>
  </si>
  <si>
    <t>十二指肠溃疡:急性，伴有出血:胃-十二指肠镜检查</t>
  </si>
  <si>
    <t>K26.1:44.4200x001</t>
  </si>
  <si>
    <t>十二指肠溃疡:急性，伴有穿孔:腹腔镜下十二指肠溃疡穿孔修补术</t>
  </si>
  <si>
    <t>K26.1</t>
  </si>
  <si>
    <t>十二指肠溃疡:急性，伴有穿孔</t>
  </si>
  <si>
    <t>44.4200x001</t>
  </si>
  <si>
    <t>腹腔镜下十二指肠溃疡穿孔修补术</t>
  </si>
  <si>
    <t>K26.1:44.4201|44.4200x003</t>
  </si>
  <si>
    <t>十二指肠溃疡:急性，伴有穿孔:十二指肠溃疡修补术|十二指肠溃疡穿孔修补术</t>
  </si>
  <si>
    <t>44.4201|44.4200x003</t>
  </si>
  <si>
    <t>十二指肠溃疡修补术|十二指肠溃疡穿孔修补术</t>
  </si>
  <si>
    <t>K26.1:44.4201|44.4200x003 96.7101|96.7100</t>
  </si>
  <si>
    <t>十二指肠溃疡:急性，伴有穿孔:十二指肠溃疡修补术|十二指肠溃疡穿孔修补术 呼吸机治疗[小于96小时|少于96小时连续的持续性侵入性机械性通气</t>
  </si>
  <si>
    <t>44.4201|44.4200x003 96.7101|96.7100</t>
  </si>
  <si>
    <t>十二指肠溃疡修补术|十二指肠溃疡穿孔修补术 呼吸机治疗[小于96小时|少于96小时连续的持续性侵入性机械性通气</t>
  </si>
  <si>
    <t>K26.1:44.4202</t>
  </si>
  <si>
    <t>十二指肠溃疡:急性，伴有穿孔:腹腔镜十二指肠溃疡修补术</t>
  </si>
  <si>
    <t>44.4202</t>
  </si>
  <si>
    <t>腹腔镜十二指肠溃疡修补术</t>
  </si>
  <si>
    <t>K26.3:</t>
  </si>
  <si>
    <t>十二指肠溃疡:急性，不伴有出血或穿孔:保守治疗</t>
  </si>
  <si>
    <t>K26.3</t>
  </si>
  <si>
    <t>十二指肠溃疡:急性，不伴有出血或穿孔</t>
  </si>
  <si>
    <t>K26.3:44.1300x001|44.1301</t>
  </si>
  <si>
    <t>十二指肠溃疡:急性，不伴有出血或穿孔:胃镜检查|超声内镜下胃检查</t>
  </si>
  <si>
    <t>K26.3:44.1300x001|44.1301 45.2300|45.2302|45.2303</t>
  </si>
  <si>
    <t>十二指肠溃疡:急性，不伴有出血或穿孔:胃镜检查|超声内镜下胃检查 结肠镜检查|电子结肠镜检查|超声结肠镜检查</t>
  </si>
  <si>
    <t>K26.3:44.1401</t>
  </si>
  <si>
    <t>十二指肠溃疡:急性，不伴有出血或穿孔:胃镜下活组织检查</t>
  </si>
  <si>
    <t>K26.4:</t>
  </si>
  <si>
    <t>十二指肠溃疡:慢性或未特指的，伴有出血:保守治疗</t>
  </si>
  <si>
    <t>K26.4</t>
  </si>
  <si>
    <t>十二指肠溃疡:慢性或未特指的，伴有出血</t>
  </si>
  <si>
    <t>K26.4:43.7x03</t>
  </si>
  <si>
    <t>十二指肠溃疡:慢性或未特指的，伴有出血:腹腔镜胃大部切除伴胃空肠吻合术</t>
  </si>
  <si>
    <t>K26.4:44.1300x001|44.1301</t>
  </si>
  <si>
    <t>十二指肠溃疡:慢性或未特指的，伴有出血:胃镜检查|超声内镜下胃检查</t>
  </si>
  <si>
    <t>K26.4:44.1300x001|44.1301 45.2300|45.2302|45.2303</t>
  </si>
  <si>
    <t>十二指肠溃疡:慢性或未特指的，伴有出血:胃镜检查|超声内镜下胃检查 结肠镜检查|电子结肠镜检查|超声结肠镜检查</t>
  </si>
  <si>
    <t>K26.4:44.1401</t>
  </si>
  <si>
    <t>十二指肠溃疡:慢性或未特指的，伴有出血:胃镜下活组织检查</t>
  </si>
  <si>
    <t>K26.4:44.4300x002</t>
  </si>
  <si>
    <t>十二指肠溃疡:慢性或未特指的，伴有出血:胃镜下胃出血止血术</t>
  </si>
  <si>
    <t>K26.4:44.4303|44.4300x001</t>
  </si>
  <si>
    <t>十二指肠溃疡:慢性或未特指的，伴有出血:内镜下十二指肠钛夹止血术|胃镜下十二指肠止血术</t>
  </si>
  <si>
    <t>K26.4:45.1300x004</t>
  </si>
  <si>
    <t>十二指肠溃疡:慢性或未特指的，伴有出血:胃-十二指肠镜检查</t>
  </si>
  <si>
    <t>K26.5:44.4200x001</t>
  </si>
  <si>
    <t>十二指肠溃疡:慢性或未特指的，伴有穿孔:腹腔镜下十二指肠溃疡穿孔修补术</t>
  </si>
  <si>
    <t>K26.5</t>
  </si>
  <si>
    <t>十二指肠溃疡:慢性或未特指的，伴有穿孔</t>
  </si>
  <si>
    <t>K26.5:44.4200x001 38.9302</t>
  </si>
  <si>
    <t>十二指肠溃疡:慢性或未特指的，伴有穿孔:腹腔镜下十二指肠溃疡穿孔修补术 颈内静脉穿刺中心静脉置管术</t>
  </si>
  <si>
    <t>44.4200x001 38.9302</t>
  </si>
  <si>
    <t>腹腔镜下十二指肠溃疡穿孔修补术 颈内静脉穿刺中心静脉置管术</t>
  </si>
  <si>
    <t>K26.5:44.4200x001 54.2100</t>
  </si>
  <si>
    <t>十二指肠溃疡:慢性或未特指的，伴有穿孔:腹腔镜下十二指肠溃疡穿孔修补术 腹腔镜检查</t>
  </si>
  <si>
    <t>44.4200x001 54.2100</t>
  </si>
  <si>
    <t>腹腔镜下十二指肠溃疡穿孔修补术 腹腔镜检查</t>
  </si>
  <si>
    <t>K26.5:44.4201|44.4200x003</t>
  </si>
  <si>
    <t>十二指肠溃疡:慢性或未特指的，伴有穿孔:十二指肠溃疡修补术|十二指肠溃疡穿孔修补术</t>
  </si>
  <si>
    <t>K26.5:44.4201|44.4200x003 54.1903|54.1900x010</t>
  </si>
  <si>
    <t>十二指肠溃疡:慢性或未特指的，伴有穿孔:十二指肠溃疡修补术|十二指肠溃疡穿孔修补术 腹腔切开引流术|腹腔脓肿切开引流术</t>
  </si>
  <si>
    <t>44.4201|44.4200x003 54.1903|54.1900x010</t>
  </si>
  <si>
    <t>十二指肠溃疡修补术|十二指肠溃疡穿孔修补术 腹腔切开引流术|腹腔脓肿切开引流术</t>
  </si>
  <si>
    <t>K26.5:44.4201|44.4200x003 54.1903|54.1900x010 96.7101|96.7100</t>
  </si>
  <si>
    <t>十二指肠溃疡:慢性或未特指的，伴有穿孔:十二指肠溃疡修补术|十二指肠溃疡穿孔修补术 腹腔切开引流术|腹腔脓肿切开引流术 呼吸机治疗[小于96小时|少于96小时连续的持续性侵入性机械性通气</t>
  </si>
  <si>
    <t>44.4201|44.4200x003 54.1903|54.1900x010 96.7101|96.7100</t>
  </si>
  <si>
    <t>十二指肠溃疡修补术|十二指肠溃疡穿孔修补术 腹腔切开引流术|腹腔脓肿切开引流术 呼吸机治疗[小于96小时|少于96小时连续的持续性侵入性机械性通气</t>
  </si>
  <si>
    <t>K26.5:44.4201|44.4200x003 54.2100</t>
  </si>
  <si>
    <t>十二指肠溃疡:慢性或未特指的，伴有穿孔:十二指肠溃疡修补术|十二指肠溃疡穿孔修补术 腹腔镜检查</t>
  </si>
  <si>
    <t>44.4201|44.4200x003 54.2100</t>
  </si>
  <si>
    <t>十二指肠溃疡修补术|十二指肠溃疡穿孔修补术 腹腔镜检查</t>
  </si>
  <si>
    <t>K26.5:44.4201|44.4200x003 96.7101|96.7100</t>
  </si>
  <si>
    <t>十二指肠溃疡:慢性或未特指的，伴有穿孔:十二指肠溃疡修补术|十二指肠溃疡穿孔修补术 呼吸机治疗[小于96小时|少于96小时连续的持续性侵入性机械性通气</t>
  </si>
  <si>
    <t>K26.5:44.4202</t>
  </si>
  <si>
    <t>十二指肠溃疡:慢性或未特指的，伴有穿孔:腹腔镜十二指肠溃疡修补术</t>
  </si>
  <si>
    <t>K26.5:54.1100</t>
  </si>
  <si>
    <t>十二指肠溃疡:慢性或未特指的，伴有穿孔:开腹探查术</t>
  </si>
  <si>
    <t>54.1100</t>
  </si>
  <si>
    <t>开腹探查术</t>
  </si>
  <si>
    <t>K26.5:54.2100</t>
  </si>
  <si>
    <t>十二指肠溃疡:慢性或未特指的，伴有穿孔:腹腔镜检查</t>
  </si>
  <si>
    <t>K26.7:</t>
  </si>
  <si>
    <t>十二指肠溃疡:慢性，不伴有出血或穿孔:保守治疗</t>
  </si>
  <si>
    <t>K26.7</t>
  </si>
  <si>
    <t>十二指肠溃疡:慢性，不伴有出血或穿孔</t>
  </si>
  <si>
    <t>K26.7:44.1300x001|44.1301</t>
  </si>
  <si>
    <t>十二指肠溃疡:慢性，不伴有出血或穿孔:胃镜检查|超声内镜下胃检查</t>
  </si>
  <si>
    <t>K26.7:44.1300x001|44.1301 45.2300|45.2302|45.2303</t>
  </si>
  <si>
    <t>十二指肠溃疡:慢性，不伴有出血或穿孔:胃镜检查|超声内镜下胃检查 结肠镜检查|电子结肠镜检查|超声结肠镜检查</t>
  </si>
  <si>
    <t>K26.9:</t>
  </si>
  <si>
    <t>十二指肠溃疡:未特指为急性或慢性，不伴有出血或穿孔:保守治疗</t>
  </si>
  <si>
    <t>K26.9</t>
  </si>
  <si>
    <t>十二指肠溃疡:未特指为急性或慢性，不伴有出血或穿孔</t>
  </si>
  <si>
    <t>K26.9:44.1300x001|44.1301</t>
  </si>
  <si>
    <t>十二指肠溃疡:未特指为急性或慢性，不伴有出血或穿孔:胃镜检查|超声内镜下胃检查</t>
  </si>
  <si>
    <t>K26.9:44.1300x001|44.1301 45.2300|45.2302|45.2303</t>
  </si>
  <si>
    <t>十二指肠溃疡:未特指为急性或慢性，不伴有出血或穿孔:胃镜检查|超声内镜下胃检查 结肠镜检查|电子结肠镜检查|超声结肠镜检查</t>
  </si>
  <si>
    <t>K26.9:44.1400</t>
  </si>
  <si>
    <t>十二指肠溃疡:未特指为急性或慢性，不伴有出血或穿孔:闭合性[内镜的]胃活组织检查</t>
  </si>
  <si>
    <t>K26.9:44.1401</t>
  </si>
  <si>
    <t>十二指肠溃疡:未特指为急性或慢性，不伴有出血或穿孔:胃镜下活组织检查</t>
  </si>
  <si>
    <t>K26.9:45.1300x004</t>
  </si>
  <si>
    <t>十二指肠溃疡:未特指为急性或慢性，不伴有出血或穿孔:胃-十二指肠镜检查</t>
  </si>
  <si>
    <t>K26.9:45.1300x004 45.2300|45.2302|45.2303</t>
  </si>
  <si>
    <t>十二指肠溃疡:未特指为急性或慢性，不伴有出血或穿孔:胃-十二指肠镜检查 结肠镜检查|电子结肠镜检查|超声结肠镜检查</t>
  </si>
  <si>
    <t>45.1300x004 45.2300|45.2302|45.2303</t>
  </si>
  <si>
    <t>胃-十二指肠镜检查 结肠镜检查|电子结肠镜检查|超声结肠镜检查</t>
  </si>
  <si>
    <t>K27.0:</t>
  </si>
  <si>
    <t>部位未特指的消化性溃疡:急性，伴有出血:保守治疗</t>
  </si>
  <si>
    <t>K27.0</t>
  </si>
  <si>
    <t>部位未特指的消化性溃疡:急性，伴有出血</t>
  </si>
  <si>
    <t>K27.0:44.1300x001|44.1301</t>
  </si>
  <si>
    <t>部位未特指的消化性溃疡:急性，伴有出血:胃镜检查|超声内镜下胃检查</t>
  </si>
  <si>
    <t>K27.3:</t>
  </si>
  <si>
    <t>部位未特指的消化性溃疡:急性，不伴有出血或穿孔:保守治疗</t>
  </si>
  <si>
    <t>K27.3</t>
  </si>
  <si>
    <t>部位未特指的消化性溃疡:急性，不伴有出血或穿孔</t>
  </si>
  <si>
    <t>K27.4:</t>
  </si>
  <si>
    <t>部位未特指的消化性溃疡:慢性或未特指的，伴有出血:保守治疗</t>
  </si>
  <si>
    <t>K27.4</t>
  </si>
  <si>
    <t>部位未特指的消化性溃疡:慢性或未特指的，伴有出血</t>
  </si>
  <si>
    <t>K27.4:44.1300x001|44.1301</t>
  </si>
  <si>
    <t>部位未特指的消化性溃疡:慢性或未特指的，伴有出血:胃镜检查|超声内镜下胃检查</t>
  </si>
  <si>
    <t>K27.4:44.1401</t>
  </si>
  <si>
    <t>部位未特指的消化性溃疡:慢性或未特指的，伴有出血:胃镜下活组织检查</t>
  </si>
  <si>
    <t>K27.5:</t>
  </si>
  <si>
    <t>部位未特指的消化性溃疡:慢性或未特指的，伴有穿孔:保守治疗</t>
  </si>
  <si>
    <t>K27.5</t>
  </si>
  <si>
    <t>部位未特指的消化性溃疡:慢性或未特指的，伴有穿孔</t>
  </si>
  <si>
    <t>K27.5:44.4101</t>
  </si>
  <si>
    <t>部位未特指的消化性溃疡:慢性或未特指的，伴有穿孔:胃溃疡修补术</t>
  </si>
  <si>
    <t>K27.5:44.4201|44.4200x003</t>
  </si>
  <si>
    <t>部位未特指的消化性溃疡:慢性或未特指的，伴有穿孔:十二指肠溃疡修补术|十二指肠溃疡穿孔修补术</t>
  </si>
  <si>
    <t>K27.7:</t>
  </si>
  <si>
    <t>部位未特指的消化性溃疡:慢性，不伴有出血或穿孔:保守治疗</t>
  </si>
  <si>
    <t>K27.7</t>
  </si>
  <si>
    <t>部位未特指的消化性溃疡:慢性，不伴有出血或穿孔</t>
  </si>
  <si>
    <t>K27.9:</t>
  </si>
  <si>
    <t>部位未特指的消化性溃疡:未特指为急性或慢性，不伴有出血或穿孔:保守治疗</t>
  </si>
  <si>
    <t>K27.9</t>
  </si>
  <si>
    <t>部位未特指的消化性溃疡:未特指为急性或慢性，不伴有出血或穿孔</t>
  </si>
  <si>
    <t>K27.9:44.1300x001|44.1301</t>
  </si>
  <si>
    <t>部位未特指的消化性溃疡:未特指为急性或慢性，不伴有出血或穿孔:胃镜检查|超声内镜下胃检查</t>
  </si>
  <si>
    <t>K28.4:44.1300x001|44.1301</t>
  </si>
  <si>
    <t>胃空肠溃疡:慢性或未特指的，伴有出血:胃镜检查|超声内镜下胃检查</t>
  </si>
  <si>
    <t>K28.4</t>
  </si>
  <si>
    <t>胃空肠溃疡:慢性或未特指的，伴有出血</t>
  </si>
  <si>
    <t>K28.9:</t>
  </si>
  <si>
    <t>胃空肠溃疡：慢性或未特指的，不伴有出血或穿孔:保守治疗</t>
  </si>
  <si>
    <t>K28.9</t>
  </si>
  <si>
    <t>胃空肠溃疡：慢性或未特指的，不伴有出血或穿孔</t>
  </si>
  <si>
    <t>K29.0:</t>
  </si>
  <si>
    <t>急性出血性胃炎:保守治疗</t>
  </si>
  <si>
    <t>K29.0</t>
  </si>
  <si>
    <t>急性出血性胃炎</t>
  </si>
  <si>
    <t>K29.0:44.1300x001|44.1301</t>
  </si>
  <si>
    <t>急性出血性胃炎:胃镜检查|超声内镜下胃检查</t>
  </si>
  <si>
    <t>K29.1:</t>
  </si>
  <si>
    <t>其他急性胃炎:保守治疗</t>
  </si>
  <si>
    <t>K29.1</t>
  </si>
  <si>
    <t>其他急性胃炎</t>
  </si>
  <si>
    <t>K29.1:44.1300x001|44.1301</t>
  </si>
  <si>
    <t>其他急性胃炎:胃镜检查|超声内镜下胃检查</t>
  </si>
  <si>
    <t>K29.1:44.1300x001|44.1301 45.2300|45.2302|45.2303</t>
  </si>
  <si>
    <t>其他急性胃炎:胃镜检查|超声内镜下胃检查 结肠镜检查|电子结肠镜检查|超声结肠镜检查</t>
  </si>
  <si>
    <t>K29.3:</t>
  </si>
  <si>
    <t>慢性浅表性胃炎:保守治疗</t>
  </si>
  <si>
    <t>K29.3</t>
  </si>
  <si>
    <t>慢性浅表性胃炎</t>
  </si>
  <si>
    <t>K29.3:17.91100|17.912A0|17.91350|17.91210|17.91110|17.91180|17.91190|17.91230|17.91240</t>
  </si>
  <si>
    <t>慢性浅表性胃炎:毫针治疗|电针治疗|温针灸治疗|耳针治疗|头针治疗|靳三针治疗|金针治疗|皮内针治疗|火针治疗</t>
  </si>
  <si>
    <t>K29.3:43.4100x014|43.4105</t>
  </si>
  <si>
    <t>慢性浅表性胃炎:胃镜下胃病损切除术|内镜下胃息肉切除术</t>
  </si>
  <si>
    <t>K29.3:44.1300x001|44.1301</t>
  </si>
  <si>
    <t>慢性浅表性胃炎:胃镜检查|超声内镜下胃检查</t>
  </si>
  <si>
    <t>K29.3:44.1300x001|44.1301 45.2300|45.2302|45.2303</t>
  </si>
  <si>
    <t>慢性浅表性胃炎:胃镜检查|超声内镜下胃检查 结肠镜检查|电子结肠镜检查|超声结肠镜检查</t>
  </si>
  <si>
    <t>K29.3:44.1401</t>
  </si>
  <si>
    <t>慢性浅表性胃炎:胃镜下活组织检查</t>
  </si>
  <si>
    <t>K29.3:44.1401 45.2300|45.2302|45.2303</t>
  </si>
  <si>
    <t>慢性浅表性胃炎:胃镜下活组织检查 结肠镜检查|电子结肠镜检查|超声结肠镜检查</t>
  </si>
  <si>
    <t>K29.4:</t>
  </si>
  <si>
    <t>慢性萎缩性胃炎:保守治疗</t>
  </si>
  <si>
    <t>K29.4</t>
  </si>
  <si>
    <t>慢性萎缩性胃炎</t>
  </si>
  <si>
    <t>K29.4:44.1300x001|44.1301</t>
  </si>
  <si>
    <t>慢性萎缩性胃炎:胃镜检查|超声内镜下胃检查</t>
  </si>
  <si>
    <t>K29.4:44.1300x001|44.1301 45.2300|45.2302|45.2303</t>
  </si>
  <si>
    <t>慢性萎缩性胃炎:胃镜检查|超声内镜下胃检查 结肠镜检查|电子结肠镜检查|超声结肠镜检查</t>
  </si>
  <si>
    <t>K29.4:44.1400</t>
  </si>
  <si>
    <t>慢性萎缩性胃炎:闭合性[内镜的]胃活组织检查</t>
  </si>
  <si>
    <t>K29.4:44.1400 45.2300|45.2302|45.2303</t>
  </si>
  <si>
    <t>慢性萎缩性胃炎:闭合性[内镜的]胃活组织检查 结肠镜检查|电子结肠镜检查|超声结肠镜检查</t>
  </si>
  <si>
    <t>K29.4:44.1401</t>
  </si>
  <si>
    <t>慢性萎缩性胃炎:胃镜下活组织检查</t>
  </si>
  <si>
    <t>K29.4:44.1401 45.2300|45.2302|45.2303</t>
  </si>
  <si>
    <t>慢性萎缩性胃炎:胃镜下活组织检查 结肠镜检查|电子结肠镜检查|超声结肠镜检查</t>
  </si>
  <si>
    <t>K29.5:</t>
  </si>
  <si>
    <t>未特指的慢性胃炎:保守治疗</t>
  </si>
  <si>
    <t>K29.5</t>
  </si>
  <si>
    <t>未特指的慢性胃炎</t>
  </si>
  <si>
    <t>K29.5:17.91100|17.912A0|17.91350|17.91210|17.91110|17.91180|17.91190|17.91230|17.91240</t>
  </si>
  <si>
    <t>未特指的慢性胃炎:毫针治疗|电针治疗|温针灸治疗|耳针治疗|头针治疗|靳三针治疗|金针治疗|皮内针治疗|火针治疗</t>
  </si>
  <si>
    <t>K29.5:17.91100|17.912A0|17.91350|17.91210|17.91110|17.91180|17.91190|17.91230|17.91240 17.95150 44.1300x001|44.1301 45.2300|45.2302|45.2303</t>
  </si>
  <si>
    <t>未特指的慢性胃炎:毫针治疗|电针治疗|温针灸治疗|耳针治疗|头针治疗|靳三针治疗|金针治疗|皮内针治疗|火针治疗 穴位贴敷治疗 胃镜检查|超声内镜下胃检查 结肠镜检查|电子结肠镜检查|超声结肠镜检查</t>
  </si>
  <si>
    <t>17.91100|17.912A0|17.91350|17.91210|17.91110|17.91180|17.91190|17.91230|17.91240 17.95150 44.1300x001|44.1301 45.2300|45.2302|45.2303</t>
  </si>
  <si>
    <t>毫针治疗|电针治疗|温针灸治疗|耳针治疗|头针治疗|靳三针治疗|金针治疗|皮内针治疗|火针治疗 穴位贴敷治疗 胃镜检查|超声内镜下胃检查 结肠镜检查|电子结肠镜检查|超声结肠镜检查</t>
  </si>
  <si>
    <t>K29.5:17.91100|17.912A0|17.91350|17.91210|17.91110|17.91180|17.91190|17.91230|17.91240 44.1300x001|44.1301 45.2300|45.2302|45.2303</t>
  </si>
  <si>
    <t>未特指的慢性胃炎:毫针治疗|电针治疗|温针灸治疗|耳针治疗|头针治疗|靳三针治疗|金针治疗|皮内针治疗|火针治疗 胃镜检查|超声内镜下胃检查 结肠镜检查|电子结肠镜检查|超声结肠镜检查</t>
  </si>
  <si>
    <t>K29.5:17.91100|17.912A0|17.91350|17.91210|17.91110|17.91180|17.91190|17.91230|17.91240 93.3900x001</t>
  </si>
  <si>
    <t>未特指的慢性胃炎:毫针治疗|电针治疗|温针灸治疗|耳针治疗|头针治疗|靳三针治疗|金针治疗|皮内针治疗|火针治疗 物理疗法</t>
  </si>
  <si>
    <t>K29.5:17.91320|17.91330</t>
  </si>
  <si>
    <t>未特指的慢性胃炎:隔物灸治疗|悬灸治疗</t>
  </si>
  <si>
    <t>K29.5:17.95150 44.1300x001|44.1301 45.2300|45.2302|45.2303</t>
  </si>
  <si>
    <t>未特指的慢性胃炎:穴位贴敷治疗 胃镜检查|超声内镜下胃检查 结肠镜检查|电子结肠镜检查|超声结肠镜检查</t>
  </si>
  <si>
    <t>17.95150 44.1300x001|44.1301 45.2300|45.2302|45.2303</t>
  </si>
  <si>
    <t>穴位贴敷治疗 胃镜检查|超声内镜下胃检查 结肠镜检查|电子结肠镜检查|超声结肠镜检查</t>
  </si>
  <si>
    <t>K29.5:43.4100x014|43.4105</t>
  </si>
  <si>
    <t>未特指的慢性胃炎:胃镜下胃病损切除术|内镜下胃息肉切除术</t>
  </si>
  <si>
    <t>K29.5:44.1300x001|44.1301</t>
  </si>
  <si>
    <t>未特指的慢性胃炎:胃镜检查|超声内镜下胃检查</t>
  </si>
  <si>
    <t>K29.5:44.1300x001|44.1301 45.2300|45.2302|45.2303</t>
  </si>
  <si>
    <t>未特指的慢性胃炎:胃镜检查|超声内镜下胃检查 结肠镜检查|电子结肠镜检查|超声结肠镜检查</t>
  </si>
  <si>
    <t>K29.5:44.1400 45.2300|45.2302|45.2303</t>
  </si>
  <si>
    <t>未特指的慢性胃炎:闭合性[内镜的]胃活组织检查 结肠镜检查|电子结肠镜检查|超声结肠镜检查</t>
  </si>
  <si>
    <t>K29.5:44.1401</t>
  </si>
  <si>
    <t>未特指的慢性胃炎:胃镜下活组织检查</t>
  </si>
  <si>
    <t>K29.5:45.1300x004</t>
  </si>
  <si>
    <t>未特指的慢性胃炎:胃-十二指肠镜检查</t>
  </si>
  <si>
    <t>K29.5:45.1300x004 45.2300|45.2302|45.2303</t>
  </si>
  <si>
    <t>未特指的慢性胃炎:胃-十二指肠镜检查 结肠镜检查|电子结肠镜检查|超声结肠镜检查</t>
  </si>
  <si>
    <t>K29.5:45.1302</t>
  </si>
  <si>
    <t>未特指的慢性胃炎:胶囊内镜检查术</t>
  </si>
  <si>
    <t>K29.5:45.2300|45.2302|45.2303</t>
  </si>
  <si>
    <t>未特指的慢性胃炎:结肠镜检查|电子结肠镜检查|超声结肠镜检查</t>
  </si>
  <si>
    <t>K29.5:80.4900x002|17.96110|17.96100|83.9105</t>
  </si>
  <si>
    <t>未特指的慢性胃炎:脊柱关节松解术|脊柱针刀治疗|针刀治疗|针刀松解术</t>
  </si>
  <si>
    <t>K29.5:93.9000|93.9000x002|93.9000x003|93.9001|93.9100</t>
  </si>
  <si>
    <t>未特指的慢性胃炎:无创机械性通气|无创呼吸机辅助通气(双水平气道正压[BiPAP])|无创呼吸机辅助通气(高频通气[HFPPV])|持续性气道正压通气（CPAP）|间歇性正压通气[IPPB]</t>
  </si>
  <si>
    <t>K29.6:</t>
  </si>
  <si>
    <t>其他胃炎:保守治疗</t>
  </si>
  <si>
    <t>K29.6</t>
  </si>
  <si>
    <t>其他胃炎</t>
  </si>
  <si>
    <t>K29.6:44.1300x001|44.1301</t>
  </si>
  <si>
    <t>其他胃炎:胃镜检查|超声内镜下胃检查</t>
  </si>
  <si>
    <t>K29.6:44.1300x001|44.1301 45.2300|45.2302|45.2303</t>
  </si>
  <si>
    <t>其他胃炎:胃镜检查|超声内镜下胃检查 结肠镜检查|电子结肠镜检查|超声结肠镜检查</t>
  </si>
  <si>
    <t>K29.6:44.1400 45.2300|45.2302|45.2303</t>
  </si>
  <si>
    <t>其他胃炎:闭合性[内镜的]胃活组织检查 结肠镜检查|电子结肠镜检查|超声结肠镜检查</t>
  </si>
  <si>
    <t>K29.6:44.1401</t>
  </si>
  <si>
    <t>其他胃炎:胃镜下活组织检查</t>
  </si>
  <si>
    <t>K29.6:44.1401 45.2300|45.2302|45.2303</t>
  </si>
  <si>
    <t>其他胃炎:胃镜下活组织检查 结肠镜检查|电子结肠镜检查|超声结肠镜检查</t>
  </si>
  <si>
    <t>K29.6:45.1300x004</t>
  </si>
  <si>
    <t>其他胃炎:胃-十二指肠镜检查</t>
  </si>
  <si>
    <t>K29.6:45.1300x004 45.2300|45.2302|45.2303</t>
  </si>
  <si>
    <t>其他胃炎:胃-十二指肠镜检查 结肠镜检查|电子结肠镜检查|超声结肠镜检查</t>
  </si>
  <si>
    <t>K29.6:45.1302</t>
  </si>
  <si>
    <t>其他胃炎:胶囊内镜检查术</t>
  </si>
  <si>
    <t>K29.6:45.2300|45.2302|45.2303</t>
  </si>
  <si>
    <t>其他胃炎:结肠镜检查|电子结肠镜检查|超声结肠镜检查</t>
  </si>
  <si>
    <t>K29.7:</t>
  </si>
  <si>
    <t>未特指的胃炎:保守治疗</t>
  </si>
  <si>
    <t>K29.7</t>
  </si>
  <si>
    <t>未特指的胃炎</t>
  </si>
  <si>
    <t>K29.7:44.1300x001|44.1301</t>
  </si>
  <si>
    <t>未特指的胃炎:胃镜检查|超声内镜下胃检查</t>
  </si>
  <si>
    <t>K29.7:44.1300x001|44.1301 45.2300|45.2302|45.2303</t>
  </si>
  <si>
    <t>未特指的胃炎:胃镜检查|超声内镜下胃检查 结肠镜检查|电子结肠镜检查|超声结肠镜检查</t>
  </si>
  <si>
    <t>K29.8:</t>
  </si>
  <si>
    <t>十二指肠炎:保守治疗</t>
  </si>
  <si>
    <t>K29.8</t>
  </si>
  <si>
    <t>十二指肠炎</t>
  </si>
  <si>
    <t>K29.8:44.1300x001|44.1301</t>
  </si>
  <si>
    <t>十二指肠炎:胃镜检查|超声内镜下胃检查</t>
  </si>
  <si>
    <t>K29.8:44.1300x001|44.1301 45.2300|45.2302|45.2303</t>
  </si>
  <si>
    <t>十二指肠炎:胃镜检查|超声内镜下胃检查 结肠镜检查|电子结肠镜检查|超声结肠镜检查</t>
  </si>
  <si>
    <t>K29.9:</t>
  </si>
  <si>
    <t>未特指的胃十二指肠炎:保守治疗</t>
  </si>
  <si>
    <t>K29.9</t>
  </si>
  <si>
    <t>未特指的胃十二指肠炎</t>
  </si>
  <si>
    <t>K30.x:</t>
  </si>
  <si>
    <t>功能性消化不良:保守治疗</t>
  </si>
  <si>
    <t>K30.x</t>
  </si>
  <si>
    <t>功能性消化不良</t>
  </si>
  <si>
    <t>K30.x:44.1300x001|44.1301</t>
  </si>
  <si>
    <t>功能性消化不良:胃镜检查|超声内镜下胃检查</t>
  </si>
  <si>
    <t>K30.x:44.1300x001|44.1301 45.2300|45.2302|45.2303</t>
  </si>
  <si>
    <t>功能性消化不良:胃镜检查|超声内镜下胃检查 结肠镜检查|电子结肠镜检查|超声结肠镜检查</t>
  </si>
  <si>
    <t>K31.1:</t>
  </si>
  <si>
    <t>成人肥厚性幽门狭窄:保守治疗</t>
  </si>
  <si>
    <t>K31.1</t>
  </si>
  <si>
    <t>成人肥厚性幽门狭窄</t>
  </si>
  <si>
    <t>K31.1:43.7x00x001</t>
  </si>
  <si>
    <t>成人肥厚性幽门狭窄:胃大部切除伴胃-空肠吻合术[Billroth Ⅱ式手术]</t>
  </si>
  <si>
    <t>K31.1:43.7x03</t>
  </si>
  <si>
    <t>成人肥厚性幽门狭窄:腹腔镜胃大部切除伴胃空肠吻合术</t>
  </si>
  <si>
    <t>K31.1:44.1300x001|44.1301</t>
  </si>
  <si>
    <t>成人肥厚性幽门狭窄:胃镜检查|超声内镜下胃检查</t>
  </si>
  <si>
    <t>K31.5:</t>
  </si>
  <si>
    <t>十二指肠梗阻:保守治疗</t>
  </si>
  <si>
    <t>K31.5</t>
  </si>
  <si>
    <t>十二指肠梗阻</t>
  </si>
  <si>
    <t>K31.5:44.1300x001|44.1301</t>
  </si>
  <si>
    <t>十二指肠梗阻:胃镜检查|超声内镜下胃检查</t>
  </si>
  <si>
    <t>K31.7:</t>
  </si>
  <si>
    <t>胃和十二指肠息肉:保守治疗</t>
  </si>
  <si>
    <t>K31.7</t>
  </si>
  <si>
    <t>胃和十二指肠息肉</t>
  </si>
  <si>
    <t>K31.7:17.91100|17.912A0|17.91350|17.91210|17.91110|17.91180|17.91190|17.91230|17.91240 17.95150 43.4107 45.2300|45.2302|45.2303</t>
  </si>
  <si>
    <t>胃和十二指肠息肉:毫针治疗|电针治疗|温针灸治疗|耳针治疗|头针治疗|靳三针治疗|金针治疗|皮内针治疗|火针治疗 穴位贴敷治疗 内镜下胃黏膜下剥离术[ESD] 结肠镜检查|电子结肠镜检查|超声结肠镜检查</t>
  </si>
  <si>
    <t>17.91100|17.912A0|17.91350|17.91210|17.91110|17.91180|17.91190|17.91230|17.91240 17.95150 43.4107 45.2300|45.2302|45.2303</t>
  </si>
  <si>
    <t>毫针治疗|电针治疗|温针灸治疗|耳针治疗|头针治疗|靳三针治疗|金针治疗|皮内针治疗|火针治疗 穴位贴敷治疗 内镜下胃黏膜下剥离术[ESD] 结肠镜检查|电子结肠镜检查|超声结肠镜检查</t>
  </si>
  <si>
    <t>K31.7:17.91100|17.912A0|17.91350|17.91210|17.91110|17.91180|17.91190|17.91230|17.91240 43.4100x014|43.4105</t>
  </si>
  <si>
    <t>胃和十二指肠息肉:毫针治疗|电针治疗|温针灸治疗|耳针治疗|头针治疗|靳三针治疗|金针治疗|皮内针治疗|火针治疗 胃镜下胃病损切除术|内镜下胃息肉切除术</t>
  </si>
  <si>
    <t>17.91100|17.912A0|17.91350|17.91210|17.91110|17.91180|17.91190|17.91230|17.91240 43.4100x014|43.4105</t>
  </si>
  <si>
    <t>毫针治疗|电针治疗|温针灸治疗|耳针治疗|头针治疗|靳三针治疗|金针治疗|皮内针治疗|火针治疗 胃镜下胃病损切除术|内镜下胃息肉切除术</t>
  </si>
  <si>
    <t>K31.7:43.4100x013</t>
  </si>
  <si>
    <t>胃和十二指肠息肉:胃镜下胃病损电切术</t>
  </si>
  <si>
    <t>43.4100x013</t>
  </si>
  <si>
    <t>胃镜下胃病损电切术</t>
  </si>
  <si>
    <t>K31.7:43.4100x014|43.4105</t>
  </si>
  <si>
    <t>胃和十二指肠息肉:胃镜下胃病损切除术|内镜下胃息肉切除术</t>
  </si>
  <si>
    <t>K31.7:43.4100x014|43.4105 44.1300x001|44.1301</t>
  </si>
  <si>
    <t>胃和十二指肠息肉:胃镜下胃病损切除术|内镜下胃息肉切除术 胃镜检查|超声内镜下胃检查</t>
  </si>
  <si>
    <t>43.4100x014|43.4105 44.1300x001|44.1301</t>
  </si>
  <si>
    <t>胃镜下胃病损切除术|内镜下胃息肉切除术 胃镜检查|超声内镜下胃检查</t>
  </si>
  <si>
    <t>K31.7:43.4100x014|43.4105 44.1300x001|44.1301 45.2300|45.2302|45.2303</t>
  </si>
  <si>
    <t>胃和十二指肠息肉:胃镜下胃病损切除术|内镜下胃息肉切除术 胃镜检查|超声内镜下胃检查 结肠镜检查|电子结肠镜检查|超声结肠镜检查</t>
  </si>
  <si>
    <t>43.4100x014|43.4105 44.1300x001|44.1301 45.2300|45.2302|45.2303</t>
  </si>
  <si>
    <t>胃镜下胃病损切除术|内镜下胃息肉切除术 胃镜检查|超声内镜下胃检查 结肠镜检查|电子结肠镜检查|超声结肠镜检查</t>
  </si>
  <si>
    <t>K31.7:43.4100x014|43.4105 44.1401</t>
  </si>
  <si>
    <t>胃和十二指肠息肉:胃镜下胃病损切除术|内镜下胃息肉切除术 胃镜下活组织检查</t>
  </si>
  <si>
    <t>43.4100x014|43.4105 44.1401</t>
  </si>
  <si>
    <t>胃镜下胃病损切除术|内镜下胃息肉切除术 胃镜下活组织检查</t>
  </si>
  <si>
    <t>K31.7:43.4100x014|43.4105 44.4302</t>
  </si>
  <si>
    <t>胃和十二指肠息肉:胃镜下胃病损切除术|内镜下胃息肉切除术 内镜下胃钛夹止血术</t>
  </si>
  <si>
    <t>43.4100x014|43.4105 44.4302</t>
  </si>
  <si>
    <t>胃镜下胃病损切除术|内镜下胃息肉切除术 内镜下胃钛夹止血术</t>
  </si>
  <si>
    <t>K31.7:43.4100x014|43.4105 45.2300|45.2302|45.2303</t>
  </si>
  <si>
    <t>胃和十二指肠息肉:胃镜下胃病损切除术|内镜下胃息肉切除术 结肠镜检查|电子结肠镜检查|超声结肠镜检查</t>
  </si>
  <si>
    <t>43.4100x014|43.4105 45.2300|45.2302|45.2303</t>
  </si>
  <si>
    <t>胃镜下胃病损切除术|内镜下胃息肉切除术 结肠镜检查|电子结肠镜检查|超声结肠镜检查</t>
  </si>
  <si>
    <t>K31.7:43.4100x014|43.4105 45.3001</t>
  </si>
  <si>
    <t>胃和十二指肠息肉:胃镜下胃病损切除术|内镜下胃息肉切除术 内镜下十二指肠病损切除术</t>
  </si>
  <si>
    <t>43.4100x014|43.4105 45.3001</t>
  </si>
  <si>
    <t>胃镜下胃病损切除术|内镜下胃息肉切除术 内镜下十二指肠病损切除术</t>
  </si>
  <si>
    <t>K31.7:43.4100x014|43.4105 45.4200</t>
  </si>
  <si>
    <t>胃和十二指肠息肉:胃镜下胃病损切除术|内镜下胃息肉切除术 内镜下大肠息肉切除术</t>
  </si>
  <si>
    <t>43.4100x014|43.4105 45.4200</t>
  </si>
  <si>
    <t>胃镜下胃病损切除术|内镜下胃息肉切除术 内镜下大肠息肉切除术</t>
  </si>
  <si>
    <t>K31.7:43.4100x014|43.4105 45.4200x003</t>
  </si>
  <si>
    <t>胃和十二指肠息肉:胃镜下胃病损切除术|内镜下胃息肉切除术 纤维结肠镜下结肠息肉切除术</t>
  </si>
  <si>
    <t>43.4100x014|43.4105 45.4200x003</t>
  </si>
  <si>
    <t>胃镜下胃病损切除术|内镜下胃息肉切除术 纤维结肠镜下结肠息肉切除术</t>
  </si>
  <si>
    <t>K31.7:43.4100x014|43.4105 45.4201</t>
  </si>
  <si>
    <t>胃和十二指肠息肉:胃镜下胃病损切除术|内镜下胃息肉切除术 内镜下乙状结肠息肉切除术</t>
  </si>
  <si>
    <t>43.4100x014|43.4105 45.4201</t>
  </si>
  <si>
    <t>胃镜下胃病损切除术|内镜下胃息肉切除术 内镜下乙状结肠息肉切除术</t>
  </si>
  <si>
    <t>K31.7:43.4100x014|43.4105 45.4302</t>
  </si>
  <si>
    <t>胃和十二指肠息肉:胃镜下胃病损切除术|内镜下胃息肉切除术 内镜下结肠病损切除术</t>
  </si>
  <si>
    <t>K31.7:43.4100x014|43.4105 48.3600</t>
  </si>
  <si>
    <t>胃和十二指肠息肉:胃镜下胃病损切除术|内镜下胃息肉切除术 直肠[内镜的]息肉切除术</t>
  </si>
  <si>
    <t>43.4100x014|43.4105 48.3600</t>
  </si>
  <si>
    <t>胃镜下胃病损切除术|内镜下胃息肉切除术 直肠[内镜的]息肉切除术</t>
  </si>
  <si>
    <t>K31.7:43.4101</t>
  </si>
  <si>
    <t>胃和十二指肠息肉:内镜下胃病损氩离子凝固术</t>
  </si>
  <si>
    <t>43.4101</t>
  </si>
  <si>
    <t>内镜下胃病损氩离子凝固术</t>
  </si>
  <si>
    <t>K31.7:43.4102</t>
  </si>
  <si>
    <t>胃和十二指肠息肉:内镜下胃病损套扎治疗术</t>
  </si>
  <si>
    <t>43.4102</t>
  </si>
  <si>
    <t>内镜下胃病损套扎治疗术</t>
  </si>
  <si>
    <t>K31.7:43.4107</t>
  </si>
  <si>
    <t>胃和十二指肠息肉:内镜下胃黏膜下剥离术[ESD]</t>
  </si>
  <si>
    <t>K31.7:43.4107 45.2300|45.2302|45.2303</t>
  </si>
  <si>
    <t>胃和十二指肠息肉:内镜下胃黏膜下剥离术[ESD] 结肠镜检查|电子结肠镜检查|超声结肠镜检查</t>
  </si>
  <si>
    <t>43.4107 45.2300|45.2302|45.2303</t>
  </si>
  <si>
    <t>内镜下胃黏膜下剥离术[ESD] 结肠镜检查|电子结肠镜检查|超声结肠镜检查</t>
  </si>
  <si>
    <t>K31.7:43.4107 48.3600</t>
  </si>
  <si>
    <t>胃和十二指肠息肉:内镜下胃黏膜下剥离术[ESD] 直肠[内镜的]息肉切除术</t>
  </si>
  <si>
    <t>43.4107 48.3600</t>
  </si>
  <si>
    <t>内镜下胃黏膜下剥离术[ESD] 直肠[内镜的]息肉切除术</t>
  </si>
  <si>
    <t>K31.7:43.4108</t>
  </si>
  <si>
    <t>胃和十二指肠息肉:内镜下胃黏膜切除术[EMR]</t>
  </si>
  <si>
    <t>43.4108</t>
  </si>
  <si>
    <t>内镜下胃黏膜切除术[EMR]</t>
  </si>
  <si>
    <t>K31.7:44.1300x001|44.1301</t>
  </si>
  <si>
    <t>胃和十二指肠息肉:胃镜检查|超声内镜下胃检查</t>
  </si>
  <si>
    <t>K31.7:44.1300x001|44.1301 45.2300|45.2302|45.2303</t>
  </si>
  <si>
    <t>胃和十二指肠息肉:胃镜检查|超声内镜下胃检查 结肠镜检查|电子结肠镜检查|超声结肠镜检查</t>
  </si>
  <si>
    <t>K31.7:44.1401</t>
  </si>
  <si>
    <t>胃和十二指肠息肉:胃镜下活组织检查</t>
  </si>
  <si>
    <t>K31.7:45.3001</t>
  </si>
  <si>
    <t>胃和十二指肠息肉:内镜下十二指肠病损切除术</t>
  </si>
  <si>
    <t>45.3001</t>
  </si>
  <si>
    <t>内镜下十二指肠病损切除术</t>
  </si>
  <si>
    <t>K31.7:45.3101</t>
  </si>
  <si>
    <t>胃和十二指肠息肉:十二指肠病损切除术</t>
  </si>
  <si>
    <t>45.3101</t>
  </si>
  <si>
    <t>十二指肠病损切除术</t>
  </si>
  <si>
    <t>K31.8:</t>
  </si>
  <si>
    <t>胃和十二指肠其他特指的疾病:保守治疗</t>
  </si>
  <si>
    <t>K31.8</t>
  </si>
  <si>
    <t>胃和十二指肠其他特指的疾病</t>
  </si>
  <si>
    <t>K31.8:43.4100x014|43.4105</t>
  </si>
  <si>
    <t>胃和十二指肠其他特指的疾病:胃镜下胃病损切除术|内镜下胃息肉切除术</t>
  </si>
  <si>
    <t>K31.8:43.4100x014|43.4105 45.2300|45.2302|45.2303</t>
  </si>
  <si>
    <t>胃和十二指肠其他特指的疾病:胃镜下胃病损切除术|内镜下胃息肉切除术 结肠镜检查|电子结肠镜检查|超声结肠镜检查</t>
  </si>
  <si>
    <t>K31.8:44.1300x001|44.1301</t>
  </si>
  <si>
    <t>胃和十二指肠其他特指的疾病:胃镜检查|超声内镜下胃检查</t>
  </si>
  <si>
    <t>K31.8:44.1300x001|44.1301 45.2300|45.2302|45.2303</t>
  </si>
  <si>
    <t>胃和十二指肠其他特指的疾病:胃镜检查|超声内镜下胃检查 结肠镜检查|电子结肠镜检查|超声结肠镜检查</t>
  </si>
  <si>
    <t>K31.8:44.4100x008</t>
  </si>
  <si>
    <t>胃和十二指肠其他特指的疾病:胃溃疡穿孔修补术</t>
  </si>
  <si>
    <t>K31.8:44.4101</t>
  </si>
  <si>
    <t>胃和十二指肠其他特指的疾病:胃溃疡修补术</t>
  </si>
  <si>
    <t>K31.8:44.4102</t>
  </si>
  <si>
    <t>胃和十二指肠其他特指的疾病:腹腔镜胃溃疡穿孔修补术</t>
  </si>
  <si>
    <t>K31.8:44.4201|44.4200x003</t>
  </si>
  <si>
    <t>胃和十二指肠其他特指的疾病:十二指肠溃疡修补术|十二指肠溃疡穿孔修补术</t>
  </si>
  <si>
    <t>K31.8:44.6901</t>
  </si>
  <si>
    <t>胃和十二指肠其他特指的疾病:胃修补术</t>
  </si>
  <si>
    <t>K31.9:</t>
  </si>
  <si>
    <t>胃和十二指肠未特指的疾病:保守治疗</t>
  </si>
  <si>
    <t>K31.9</t>
  </si>
  <si>
    <t>胃和十二指肠未特指的疾病</t>
  </si>
  <si>
    <t>K31.9:44.1300x001|44.1301</t>
  </si>
  <si>
    <t>胃和十二指肠未特指的疾病:胃镜检查|超声内镜下胃检查</t>
  </si>
  <si>
    <t>K35.2:</t>
  </si>
  <si>
    <t>急性阑尾炎伴弥漫性腹膜炎:保守治疗</t>
  </si>
  <si>
    <t>K35.2</t>
  </si>
  <si>
    <t>急性阑尾炎伴弥漫性腹膜炎</t>
  </si>
  <si>
    <t>K35.2:47.0100</t>
  </si>
  <si>
    <t>急性阑尾炎伴弥漫性腹膜炎:腹腔镜下阑尾切除术</t>
  </si>
  <si>
    <t>K35.2:47.0100 54.1903|54.1900x010</t>
  </si>
  <si>
    <t>急性阑尾炎伴弥漫性腹膜炎:腹腔镜下阑尾切除术 腹腔切开引流术|腹腔脓肿切开引流术</t>
  </si>
  <si>
    <t>47.0100 54.1903|54.1900x010</t>
  </si>
  <si>
    <t>腹腔镜下阑尾切除术 腹腔切开引流术|腹腔脓肿切开引流术</t>
  </si>
  <si>
    <t>K35.2:47.0100 54.2100</t>
  </si>
  <si>
    <t>急性阑尾炎伴弥漫性腹膜炎:腹腔镜下阑尾切除术 腹腔镜检查</t>
  </si>
  <si>
    <t>47.0100 54.2100</t>
  </si>
  <si>
    <t>腹腔镜下阑尾切除术 腹腔镜检查</t>
  </si>
  <si>
    <t>K35.2:47.0100 54.5100x005</t>
  </si>
  <si>
    <t>急性阑尾炎伴弥漫性腹膜炎:腹腔镜下阑尾切除术 腹腔镜下腹腔粘连松解术</t>
  </si>
  <si>
    <t>47.0100 54.5100x005</t>
  </si>
  <si>
    <t>腹腔镜下阑尾切除术 腹腔镜下腹腔粘连松解术</t>
  </si>
  <si>
    <t>K35.2:47.0100 54.5101</t>
  </si>
  <si>
    <t>急性阑尾炎伴弥漫性腹膜炎:腹腔镜下阑尾切除术 腹腔镜下肠粘连松解术</t>
  </si>
  <si>
    <t>47.0100 54.5101</t>
  </si>
  <si>
    <t>腹腔镜下阑尾切除术 腹腔镜下肠粘连松解术</t>
  </si>
  <si>
    <t>K35.2:47.0100 96.7101|96.7100</t>
  </si>
  <si>
    <t>急性阑尾炎伴弥漫性腹膜炎:腹腔镜下阑尾切除术 呼吸机治疗[小于96小时|少于96小时连续的持续性侵入性机械性通气</t>
  </si>
  <si>
    <t>47.0100 96.7101|96.7100</t>
  </si>
  <si>
    <t>腹腔镜下阑尾切除术 呼吸机治疗[小于96小时|少于96小时连续的持续性侵入性机械性通气</t>
  </si>
  <si>
    <t>K35.2:47.0100 99.7700x001</t>
  </si>
  <si>
    <t>急性阑尾炎伴弥漫性腹膜炎:腹腔镜下阑尾切除术 屏障物置入</t>
  </si>
  <si>
    <t>47.0100 99.7700x001</t>
  </si>
  <si>
    <t>腹腔镜下阑尾切除术 屏障物置入</t>
  </si>
  <si>
    <t>K35.2:47.0901</t>
  </si>
  <si>
    <t>急性阑尾炎伴弥漫性腹膜炎:阑尾切除术</t>
  </si>
  <si>
    <t>47.0901</t>
  </si>
  <si>
    <t>阑尾切除术</t>
  </si>
  <si>
    <t>K35.2:47.0901 54.2100</t>
  </si>
  <si>
    <t>急性阑尾炎伴弥漫性腹膜炎:阑尾切除术 腹腔镜检查</t>
  </si>
  <si>
    <t>47.0901 54.2100</t>
  </si>
  <si>
    <t>阑尾切除术 腹腔镜检查</t>
  </si>
  <si>
    <t>K35.3:</t>
  </si>
  <si>
    <t>急性阑尾炎伴局限性腹膜炎:保守治疗</t>
  </si>
  <si>
    <t>K35.3</t>
  </si>
  <si>
    <t>急性阑尾炎伴局限性腹膜炎</t>
  </si>
  <si>
    <t>K35.3:45.2300|45.2302|45.2303</t>
  </si>
  <si>
    <t>急性阑尾炎伴局限性腹膜炎:结肠镜检查|电子结肠镜检查|超声结肠镜检查</t>
  </si>
  <si>
    <t>K35.3:47.0100</t>
  </si>
  <si>
    <t>急性阑尾炎伴局限性腹膜炎:腹腔镜下阑尾切除术</t>
  </si>
  <si>
    <t>K35.3:47.0100 47.2x01</t>
  </si>
  <si>
    <t>急性阑尾炎伴局限性腹膜炎:腹腔镜下阑尾切除术 腹腔镜下阑尾脓肿引流术</t>
  </si>
  <si>
    <t>47.0100 47.2x01</t>
  </si>
  <si>
    <t>腹腔镜下阑尾切除术 腹腔镜下阑尾脓肿引流术</t>
  </si>
  <si>
    <t>K35.3:47.0100 54.2100</t>
  </si>
  <si>
    <t>急性阑尾炎伴局限性腹膜炎:腹腔镜下阑尾切除术 腹腔镜检查</t>
  </si>
  <si>
    <t>K35.3:47.0100 54.5100x005</t>
  </si>
  <si>
    <t>急性阑尾炎伴局限性腹膜炎:腹腔镜下阑尾切除术 腹腔镜下腹腔粘连松解术</t>
  </si>
  <si>
    <t>K35.3:47.0100 54.5101</t>
  </si>
  <si>
    <t>急性阑尾炎伴局限性腹膜炎:腹腔镜下阑尾切除术 腹腔镜下肠粘连松解术</t>
  </si>
  <si>
    <t>K35.3:47.0100 99.7700x001</t>
  </si>
  <si>
    <t>急性阑尾炎伴局限性腹膜炎:腹腔镜下阑尾切除术 屏障物置入</t>
  </si>
  <si>
    <t>K35.3:47.0901</t>
  </si>
  <si>
    <t>急性阑尾炎伴局限性腹膜炎:阑尾切除术</t>
  </si>
  <si>
    <t>K35.3:47.0901 54.2100</t>
  </si>
  <si>
    <t>急性阑尾炎伴局限性腹膜炎:阑尾切除术 腹腔镜检查</t>
  </si>
  <si>
    <t>K35.3:47.2x00</t>
  </si>
  <si>
    <t>急性阑尾炎伴局限性腹膜炎:阑尾脓肿引流术</t>
  </si>
  <si>
    <t>47.2x00</t>
  </si>
  <si>
    <t>阑尾脓肿引流术</t>
  </si>
  <si>
    <t>K35.3:47.2x01</t>
  </si>
  <si>
    <t>急性阑尾炎伴局限性腹膜炎:腹腔镜下阑尾脓肿引流术</t>
  </si>
  <si>
    <t>47.2x01</t>
  </si>
  <si>
    <t>腹腔镜下阑尾脓肿引流术</t>
  </si>
  <si>
    <t>K35.8:</t>
  </si>
  <si>
    <t>其他和未特指的急性阑尾炎:保守治疗</t>
  </si>
  <si>
    <t>K35.8</t>
  </si>
  <si>
    <t>其他和未特指的急性阑尾炎</t>
  </si>
  <si>
    <t>K35.8:44.1300x001|44.1301</t>
  </si>
  <si>
    <t>其他和未特指的急性阑尾炎:胃镜检查|超声内镜下胃检查</t>
  </si>
  <si>
    <t>K35.8:44.1300x001|44.1301 45.2300|45.2302|45.2303</t>
  </si>
  <si>
    <t>其他和未特指的急性阑尾炎:胃镜检查|超声内镜下胃检查 结肠镜检查|电子结肠镜检查|超声结肠镜检查</t>
  </si>
  <si>
    <t>K35.8:45.2300|45.2302|45.2303</t>
  </si>
  <si>
    <t>其他和未特指的急性阑尾炎:结肠镜检查|电子结肠镜检查|超声结肠镜检查</t>
  </si>
  <si>
    <t>K35.8:47.0100</t>
  </si>
  <si>
    <t>其他和未特指的急性阑尾炎:腹腔镜下阑尾切除术</t>
  </si>
  <si>
    <t>K35.8:47.0100 44.1300x001|44.1301 45.2300|45.2302|45.2303</t>
  </si>
  <si>
    <t>其他和未特指的急性阑尾炎:腹腔镜下阑尾切除术 胃镜检查|超声内镜下胃检查 结肠镜检查|电子结肠镜检查|超声结肠镜检查</t>
  </si>
  <si>
    <t>47.0100 44.1300x001|44.1301 45.2300|45.2302|45.2303</t>
  </si>
  <si>
    <t>腹腔镜下阑尾切除术 胃镜检查|超声内镜下胃检查 结肠镜检查|电子结肠镜检查|超声结肠镜检查</t>
  </si>
  <si>
    <t>K35.8:47.0100 54.2100</t>
  </si>
  <si>
    <t>其他和未特指的急性阑尾炎:腹腔镜下阑尾切除术 腹腔镜检查</t>
  </si>
  <si>
    <t>K35.8:47.0100 54.5100x005</t>
  </si>
  <si>
    <t>其他和未特指的急性阑尾炎:腹腔镜下阑尾切除术 腹腔镜下腹腔粘连松解术</t>
  </si>
  <si>
    <t>K35.8:47.0100 54.5101</t>
  </si>
  <si>
    <t>其他和未特指的急性阑尾炎:腹腔镜下阑尾切除术 腹腔镜下肠粘连松解术</t>
  </si>
  <si>
    <t>K35.8:47.0100 65.0105</t>
  </si>
  <si>
    <t>其他和未特指的急性阑尾炎:腹腔镜下阑尾切除术 腹腔镜卵巢囊肿开窗术</t>
  </si>
  <si>
    <t>47.0100 65.0105</t>
  </si>
  <si>
    <t>腹腔镜下阑尾切除术 腹腔镜卵巢囊肿开窗术</t>
  </si>
  <si>
    <t>K35.8:47.0100 99.7700</t>
  </si>
  <si>
    <t>其他和未特指的急性阑尾炎:腹腔镜下阑尾切除术 使用或应用粘连屏障物</t>
  </si>
  <si>
    <t>47.0100 99.7700</t>
  </si>
  <si>
    <t>腹腔镜下阑尾切除术 使用或应用粘连屏障物</t>
  </si>
  <si>
    <t>K35.8:47.0100 99.7700x001</t>
  </si>
  <si>
    <t>其他和未特指的急性阑尾炎:腹腔镜下阑尾切除术 屏障物置入</t>
  </si>
  <si>
    <t>K35.8:47.0901</t>
  </si>
  <si>
    <t>其他和未特指的急性阑尾炎:阑尾切除术</t>
  </si>
  <si>
    <t>K35.8:54.2100</t>
  </si>
  <si>
    <t>其他和未特指的急性阑尾炎:腹腔镜检查</t>
  </si>
  <si>
    <t>K36.x:</t>
  </si>
  <si>
    <t>阑尾炎，其他的:保守治疗</t>
  </si>
  <si>
    <t>K36.x</t>
  </si>
  <si>
    <t>阑尾炎，其他的</t>
  </si>
  <si>
    <t>K36.x:47.0100</t>
  </si>
  <si>
    <t>阑尾炎，其他的:腹腔镜下阑尾切除术</t>
  </si>
  <si>
    <t>K36.x:47.0100 45.2300|45.2302|45.2303</t>
  </si>
  <si>
    <t>阑尾炎，其他的:腹腔镜下阑尾切除术 结肠镜检查|电子结肠镜检查|超声结肠镜检查</t>
  </si>
  <si>
    <t>47.0100 45.2300|45.2302|45.2303</t>
  </si>
  <si>
    <t>腹腔镜下阑尾切除术 结肠镜检查|电子结肠镜检查|超声结肠镜检查</t>
  </si>
  <si>
    <t>K36.x:47.0100 54.2100</t>
  </si>
  <si>
    <t>阑尾炎，其他的:腹腔镜下阑尾切除术 腹腔镜检查</t>
  </si>
  <si>
    <t>K36.x:47.0100 54.5101</t>
  </si>
  <si>
    <t>阑尾炎，其他的:腹腔镜下阑尾切除术 腹腔镜下肠粘连松解术</t>
  </si>
  <si>
    <t>K36.x:47.0901</t>
  </si>
  <si>
    <t>阑尾炎，其他的:阑尾切除术</t>
  </si>
  <si>
    <t>K37.x:</t>
  </si>
  <si>
    <t>阑尾炎:保守治疗</t>
  </si>
  <si>
    <t>K37.x</t>
  </si>
  <si>
    <t>阑尾炎</t>
  </si>
  <si>
    <t>K37.x:47.0100</t>
  </si>
  <si>
    <t>阑尾炎:腹腔镜下阑尾切除术</t>
  </si>
  <si>
    <t>K37.x:47.0901</t>
  </si>
  <si>
    <t>阑尾炎:阑尾切除术</t>
  </si>
  <si>
    <t>K40.0:53.1203</t>
  </si>
  <si>
    <t>双侧腹股沟疝，伴有梗阻，不伴有坏疽:腹腔镜下双侧腹股沟斜疝修补术</t>
  </si>
  <si>
    <t>K40.0</t>
  </si>
  <si>
    <t>双侧腹股沟疝，伴有梗阻，不伴有坏疽</t>
  </si>
  <si>
    <t>53.1203</t>
  </si>
  <si>
    <t>腹腔镜下双侧腹股沟斜疝修补术</t>
  </si>
  <si>
    <t>K40.0:53.1501</t>
  </si>
  <si>
    <t>双侧腹股沟疝，伴有梗阻，不伴有坏疽:双侧腹股沟斜疝无张力修补</t>
  </si>
  <si>
    <t>53.1501</t>
  </si>
  <si>
    <t>双侧腹股沟斜疝无张力修补</t>
  </si>
  <si>
    <t>K40.2:</t>
  </si>
  <si>
    <t>双侧腹股沟疝，不伴有梗阻或坏疽:保守治疗</t>
  </si>
  <si>
    <t>K40.2</t>
  </si>
  <si>
    <t>双侧腹股沟疝，不伴有梗阻或坏疽</t>
  </si>
  <si>
    <t>K40.2:17.1200x001</t>
  </si>
  <si>
    <t>双侧腹股沟疝，不伴有梗阻或坏疽:腹腔镜下单侧腹股沟斜疝无张力修补术</t>
  </si>
  <si>
    <t>17.1200x001</t>
  </si>
  <si>
    <t>腹腔镜下单侧腹股沟斜疝无张力修补术</t>
  </si>
  <si>
    <t>K40.2:17.1200x001 53.0204</t>
  </si>
  <si>
    <t>双侧腹股沟疝，不伴有梗阻或坏疽:腹腔镜下单侧腹股沟斜疝无张力修补术 腹腔镜下单侧腹股沟斜疝疝囊高位结扎术</t>
  </si>
  <si>
    <t>17.1200x001 53.0204</t>
  </si>
  <si>
    <t>腹腔镜下单侧腹股沟斜疝无张力修补术 腹腔镜下单侧腹股沟斜疝疝囊高位结扎术</t>
  </si>
  <si>
    <t>K40.2:17.1300x001</t>
  </si>
  <si>
    <t>双侧腹股沟疝，不伴有梗阻或坏疽:腹腔镜下经腹膜前腹股沟疝补片修补术（TAPP）</t>
  </si>
  <si>
    <t>17.1300x001</t>
  </si>
  <si>
    <t>腹腔镜下经腹膜前腹股沟疝补片修补术（TAPP）</t>
  </si>
  <si>
    <t>K40.2:17.2100x001</t>
  </si>
  <si>
    <t>双侧腹股沟疝，不伴有梗阻或坏疽:腹腔镜下双侧腹股沟直疝无张力修补术</t>
  </si>
  <si>
    <t>17.2100x001</t>
  </si>
  <si>
    <t>腹腔镜下双侧腹股沟直疝无张力修补术</t>
  </si>
  <si>
    <t>K40.2:17.2200x001</t>
  </si>
  <si>
    <t>双侧腹股沟疝，不伴有梗阻或坏疽:腹腔镜下双侧腹股沟斜疝无张力修补术</t>
  </si>
  <si>
    <t>17.2200x001</t>
  </si>
  <si>
    <t>腹腔镜下双侧腹股沟斜疝无张力修补术</t>
  </si>
  <si>
    <t>K40.2:17.2300x001</t>
  </si>
  <si>
    <t>双侧腹股沟疝，不伴有梗阻或坏疽:腹腔镜下双侧腹股沟疝无张力修补术,一侧直疝一侧斜疝</t>
  </si>
  <si>
    <t>17.2300x001</t>
  </si>
  <si>
    <t>腹腔镜下双侧腹股沟疝无张力修补术,一侧直疝一侧斜疝</t>
  </si>
  <si>
    <t>K40.2:53.0302</t>
  </si>
  <si>
    <t>双侧腹股沟疝，不伴有梗阻或坏疽:单侧腹股沟直疝无张力修补术</t>
  </si>
  <si>
    <t>53.0302</t>
  </si>
  <si>
    <t>单侧腹股沟直疝无张力修补术</t>
  </si>
  <si>
    <t>K40.2:53.0401</t>
  </si>
  <si>
    <t>双侧腹股沟疝，不伴有梗阻或坏疽:单侧腹股沟斜疝无张力修补术</t>
  </si>
  <si>
    <t>53.0401</t>
  </si>
  <si>
    <t>单侧腹股沟斜疝无张力修补术</t>
  </si>
  <si>
    <t>K40.2:53.1101</t>
  </si>
  <si>
    <t>双侧腹股沟疝，不伴有梗阻或坏疽:双侧腹股沟直疝修补术</t>
  </si>
  <si>
    <t>53.1101</t>
  </si>
  <si>
    <t>双侧腹股沟直疝修补术</t>
  </si>
  <si>
    <t>K40.2:53.1200x001</t>
  </si>
  <si>
    <t>双侧腹股沟疝，不伴有梗阻或坏疽:腹腔镜下双侧腹股沟斜疝疝囊高位结扎术</t>
  </si>
  <si>
    <t>53.1200x001</t>
  </si>
  <si>
    <t>腹腔镜下双侧腹股沟斜疝疝囊高位结扎术</t>
  </si>
  <si>
    <t>K40.2:53.1201</t>
  </si>
  <si>
    <t>双侧腹股沟疝，不伴有梗阻或坏疽:双侧腹股沟斜疝修补术</t>
  </si>
  <si>
    <t>53.1201</t>
  </si>
  <si>
    <t>双侧腹股沟斜疝修补术</t>
  </si>
  <si>
    <t>K40.2:53.1202</t>
  </si>
  <si>
    <t>双侧腹股沟疝，不伴有梗阻或坏疽:双侧腹股沟斜疝疝囊高位结扎术</t>
  </si>
  <si>
    <t>53.1202</t>
  </si>
  <si>
    <t>双侧腹股沟斜疝疝囊高位结扎术</t>
  </si>
  <si>
    <t>K40.2:53.1203</t>
  </si>
  <si>
    <t>双侧腹股沟疝，不伴有梗阻或坏疽:腹腔镜下双侧腹股沟斜疝修补术</t>
  </si>
  <si>
    <t>K40.2:53.1301</t>
  </si>
  <si>
    <t>双侧腹股沟疝，不伴有梗阻或坏疽:腹股沟疝修补术，一侧直疝一侧斜疝</t>
  </si>
  <si>
    <t>53.1301</t>
  </si>
  <si>
    <t>腹股沟疝修补术，一侧直疝一侧斜疝</t>
  </si>
  <si>
    <t>K40.2:53.1401</t>
  </si>
  <si>
    <t>双侧腹股沟疝，不伴有梗阻或坏疽:双侧腹股沟直疝无张力修补术</t>
  </si>
  <si>
    <t>53.1401</t>
  </si>
  <si>
    <t>双侧腹股沟直疝无张力修补术</t>
  </si>
  <si>
    <t>K40.2:53.1501</t>
  </si>
  <si>
    <t>双侧腹股沟疝，不伴有梗阻或坏疽:双侧腹股沟斜疝无张力修补</t>
  </si>
  <si>
    <t>K40.2:53.1601</t>
  </si>
  <si>
    <t>双侧腹股沟疝，不伴有梗阻或坏疽:腹股沟疝无张力修补术，一侧直疝，一侧斜疝</t>
  </si>
  <si>
    <t>53.1601</t>
  </si>
  <si>
    <t>腹股沟疝无张力修补术，一侧直疝，一侧斜疝</t>
  </si>
  <si>
    <t>K40.2:53.1701</t>
  </si>
  <si>
    <t>双侧腹股沟疝，不伴有梗阻或坏疽:双侧腹股沟疝无张力修补术</t>
  </si>
  <si>
    <t>53.1701</t>
  </si>
  <si>
    <t>双侧腹股沟疝无张力修补术</t>
  </si>
  <si>
    <t>K40.3:</t>
  </si>
  <si>
    <t>单侧或未特指的腹股沟疝，伴有梗阻，不伴有坏疽:保守治疗</t>
  </si>
  <si>
    <t>K40.3</t>
  </si>
  <si>
    <t>单侧或未特指的腹股沟疝，伴有梗阻，不伴有坏疽</t>
  </si>
  <si>
    <t>K40.3:17.1100x001</t>
  </si>
  <si>
    <t>单侧或未特指的腹股沟疝，伴有梗阻，不伴有坏疽:腹腔镜下单侧腹股沟直疝无张力修补术</t>
  </si>
  <si>
    <t>17.1100x001</t>
  </si>
  <si>
    <t>腹腔镜下单侧腹股沟直疝无张力修补术</t>
  </si>
  <si>
    <t>K40.3:17.1200x001</t>
  </si>
  <si>
    <t>单侧或未特指的腹股沟疝，伴有梗阻，不伴有坏疽:腹腔镜下单侧腹股沟斜疝无张力修补术</t>
  </si>
  <si>
    <t>K40.3:17.1300x001</t>
  </si>
  <si>
    <t>单侧或未特指的腹股沟疝，伴有梗阻，不伴有坏疽:腹腔镜下经腹膜前腹股沟疝补片修补术（TAPP）</t>
  </si>
  <si>
    <t>K40.3:53.0000</t>
  </si>
  <si>
    <t>单侧或未特指的腹股沟疝，伴有梗阻，不伴有坏疽:腹股沟疝单侧修补术</t>
  </si>
  <si>
    <t>53.0000</t>
  </si>
  <si>
    <t>腹股沟疝单侧修补术</t>
  </si>
  <si>
    <t>K40.3:53.0001</t>
  </si>
  <si>
    <t>单侧或未特指的腹股沟疝，伴有梗阻，不伴有坏疽:单侧腹股沟疝修补术</t>
  </si>
  <si>
    <t>53.0001</t>
  </si>
  <si>
    <t>单侧腹股沟疝修补术</t>
  </si>
  <si>
    <t>K40.3:53.0002</t>
  </si>
  <si>
    <t>单侧或未特指的腹股沟疝，伴有梗阻，不伴有坏疽:腹腔镜下单侧腹股沟疝修补术</t>
  </si>
  <si>
    <t>53.0002</t>
  </si>
  <si>
    <t>腹腔镜下单侧腹股沟疝修补术</t>
  </si>
  <si>
    <t>K40.3:53.0101</t>
  </si>
  <si>
    <t>单侧或未特指的腹股沟疝，伴有梗阻，不伴有坏疽:单侧腹股沟直疝修补术</t>
  </si>
  <si>
    <t>53.0101</t>
  </si>
  <si>
    <t>单侧腹股沟直疝修补术</t>
  </si>
  <si>
    <t>K40.3:53.0201</t>
  </si>
  <si>
    <t>单侧或未特指的腹股沟疝，伴有梗阻，不伴有坏疽:单侧腹股沟斜疝修补术</t>
  </si>
  <si>
    <t>53.0201</t>
  </si>
  <si>
    <t>单侧腹股沟斜疝修补术</t>
  </si>
  <si>
    <t>K40.3:53.0202</t>
  </si>
  <si>
    <t>单侧或未特指的腹股沟疝，伴有梗阻，不伴有坏疽:单侧腹股沟斜疝疝囊高位结扎术</t>
  </si>
  <si>
    <t>53.0202</t>
  </si>
  <si>
    <t>单侧腹股沟斜疝疝囊高位结扎术</t>
  </si>
  <si>
    <t>K40.3:53.0203</t>
  </si>
  <si>
    <t>单侧或未特指的腹股沟疝，伴有梗阻，不伴有坏疽:腹腔镜下单侧腹股沟斜疝修补术</t>
  </si>
  <si>
    <t>53.0203</t>
  </si>
  <si>
    <t>腹腔镜下单侧腹股沟斜疝修补术</t>
  </si>
  <si>
    <t>K40.3:53.0204</t>
  </si>
  <si>
    <t>单侧或未特指的腹股沟疝，伴有梗阻，不伴有坏疽:腹腔镜下单侧腹股沟斜疝疝囊高位结扎术</t>
  </si>
  <si>
    <t>53.0204</t>
  </si>
  <si>
    <t>腹腔镜下单侧腹股沟斜疝疝囊高位结扎术</t>
  </si>
  <si>
    <t>K40.3:53.0204 96.2700</t>
  </si>
  <si>
    <t>单侧或未特指的腹股沟疝，伴有梗阻，不伴有坏疽:腹腔镜下单侧腹股沟斜疝疝囊高位结扎术 疝手法复位术</t>
  </si>
  <si>
    <t>53.0204 96.2700</t>
  </si>
  <si>
    <t>腹腔镜下单侧腹股沟斜疝疝囊高位结扎术 疝手法复位术</t>
  </si>
  <si>
    <t>K40.3:53.0301</t>
  </si>
  <si>
    <t>单侧或未特指的腹股沟疝，伴有梗阻，不伴有坏疽:单侧腹股沟直疝斜疝无张力修补术</t>
  </si>
  <si>
    <t>53.0301</t>
  </si>
  <si>
    <t>单侧腹股沟直疝斜疝无张力修补术</t>
  </si>
  <si>
    <t>K40.3:53.0302</t>
  </si>
  <si>
    <t>单侧或未特指的腹股沟疝，伴有梗阻，不伴有坏疽:单侧腹股沟直疝无张力修补术</t>
  </si>
  <si>
    <t>K40.3:53.0401</t>
  </si>
  <si>
    <t>单侧或未特指的腹股沟疝，伴有梗阻，不伴有坏疽:单侧腹股沟斜疝无张力修补术</t>
  </si>
  <si>
    <t>K40.3:53.0501</t>
  </si>
  <si>
    <t>单侧或未特指的腹股沟疝，伴有梗阻，不伴有坏疽:单侧腹股沟疝无张力修补术</t>
  </si>
  <si>
    <t>53.0501</t>
  </si>
  <si>
    <t>单侧腹股沟疝无张力修补术</t>
  </si>
  <si>
    <t>K40.3:53.2101</t>
  </si>
  <si>
    <t>单侧或未特指的腹股沟疝，伴有梗阻，不伴有坏疽:单侧股疝无张力修补术</t>
  </si>
  <si>
    <t>53.2101</t>
  </si>
  <si>
    <t>单侧股疝无张力修补术</t>
  </si>
  <si>
    <t>K40.3:53.2901</t>
  </si>
  <si>
    <t>单侧或未特指的腹股沟疝，伴有梗阻，不伴有坏疽:单侧股疝修补术</t>
  </si>
  <si>
    <t>53.2901</t>
  </si>
  <si>
    <t>单侧股疝修补术</t>
  </si>
  <si>
    <t>K40.9:</t>
  </si>
  <si>
    <t>单侧或未特指的腹股沟疝，不伴有梗阻或坏疽:保守治疗</t>
  </si>
  <si>
    <t>K40.9</t>
  </si>
  <si>
    <t>单侧或未特指的腹股沟疝，不伴有梗阻或坏疽</t>
  </si>
  <si>
    <t>K40.9:17.1100x001</t>
  </si>
  <si>
    <t>单侧或未特指的腹股沟疝，不伴有梗阻或坏疽:腹腔镜下单侧腹股沟直疝无张力修补术</t>
  </si>
  <si>
    <t>K40.9:17.1100x001 54.2100</t>
  </si>
  <si>
    <t>单侧或未特指的腹股沟疝，不伴有梗阻或坏疽:腹腔镜下单侧腹股沟直疝无张力修补术 腹腔镜检查</t>
  </si>
  <si>
    <t>17.1100x001 54.2100</t>
  </si>
  <si>
    <t>腹腔镜下单侧腹股沟直疝无张力修补术 腹腔镜检查</t>
  </si>
  <si>
    <t>K40.9:17.1200</t>
  </si>
  <si>
    <t>单侧或未特指的腹股沟疝，不伴有梗阻或坏疽:腹腔镜腹股沟斜疝修补术，伴有移植物或假体</t>
  </si>
  <si>
    <t>17.1200</t>
  </si>
  <si>
    <t>腹腔镜腹股沟斜疝修补术，伴有移植物或假体</t>
  </si>
  <si>
    <t>K40.9:17.1200x001</t>
  </si>
  <si>
    <t>单侧或未特指的腹股沟疝，不伴有梗阻或坏疽:腹腔镜下单侧腹股沟斜疝无张力修补术</t>
  </si>
  <si>
    <t>K40.9:17.1200x001 54.2100</t>
  </si>
  <si>
    <t>单侧或未特指的腹股沟疝，不伴有梗阻或坏疽:腹腔镜下单侧腹股沟斜疝无张力修补术 腹腔镜检查</t>
  </si>
  <si>
    <t>17.1200x001 54.2100</t>
  </si>
  <si>
    <t>腹腔镜下单侧腹股沟斜疝无张力修补术 腹腔镜检查</t>
  </si>
  <si>
    <t>K40.9:17.1200x001 54.5101</t>
  </si>
  <si>
    <t>单侧或未特指的腹股沟疝，不伴有梗阻或坏疽:腹腔镜下单侧腹股沟斜疝无张力修补术 腹腔镜下肠粘连松解术</t>
  </si>
  <si>
    <t>17.1200x001 54.5101</t>
  </si>
  <si>
    <t>腹腔镜下单侧腹股沟斜疝无张力修补术 腹腔镜下肠粘连松解术</t>
  </si>
  <si>
    <t>K40.9:17.1300x001</t>
  </si>
  <si>
    <t>单侧或未特指的腹股沟疝，不伴有梗阻或坏疽:腹腔镜下经腹膜前腹股沟疝补片修补术（TAPP）</t>
  </si>
  <si>
    <t>K40.9:17.1300x002</t>
  </si>
  <si>
    <t>单侧或未特指的腹股沟疝，不伴有梗阻或坏疽:腹腔镜下全腹膜外腹股沟疝补片修补术（TEP）</t>
  </si>
  <si>
    <t>17.1300x002</t>
  </si>
  <si>
    <t>腹腔镜下全腹膜外腹股沟疝补片修补术（TEP）</t>
  </si>
  <si>
    <t>K40.9:17.2200x001</t>
  </si>
  <si>
    <t>单侧或未特指的腹股沟疝，不伴有梗阻或坏疽:腹腔镜下双侧腹股沟斜疝无张力修补术</t>
  </si>
  <si>
    <t>K40.9:53.0000</t>
  </si>
  <si>
    <t>单侧或未特指的腹股沟疝，不伴有梗阻或坏疽:腹股沟疝单侧修补术</t>
  </si>
  <si>
    <t>K40.9:53.0001</t>
  </si>
  <si>
    <t>单侧或未特指的腹股沟疝，不伴有梗阻或坏疽:单侧腹股沟疝修补术</t>
  </si>
  <si>
    <t>K40.9:53.0002</t>
  </si>
  <si>
    <t>单侧或未特指的腹股沟疝，不伴有梗阻或坏疽:腹腔镜下单侧腹股沟疝修补术</t>
  </si>
  <si>
    <t>K40.9:53.0100x001 53.0401</t>
  </si>
  <si>
    <t>单侧或未特指的腹股沟疝，不伴有梗阻或坏疽:单侧腹股沟直疝疝囊高位结扎术 单侧腹股沟斜疝无张力修补术</t>
  </si>
  <si>
    <t>53.0100x001 53.0401</t>
  </si>
  <si>
    <t>单侧腹股沟直疝疝囊高位结扎术 单侧腹股沟斜疝无张力修补术</t>
  </si>
  <si>
    <t>K40.9:53.0101</t>
  </si>
  <si>
    <t>单侧或未特指的腹股沟疝，不伴有梗阻或坏疽:单侧腹股沟直疝修补术</t>
  </si>
  <si>
    <t>K40.9:53.0102</t>
  </si>
  <si>
    <t>单侧或未特指的腹股沟疝，不伴有梗阻或坏疽:单侧腹股沟直疝斜疝修补术</t>
  </si>
  <si>
    <t>53.0102</t>
  </si>
  <si>
    <t>单侧腹股沟直疝斜疝修补术</t>
  </si>
  <si>
    <t>K40.9:53.0201</t>
  </si>
  <si>
    <t>单侧或未特指的腹股沟疝，不伴有梗阻或坏疽:单侧腹股沟斜疝修补术</t>
  </si>
  <si>
    <t>K40.9:53.0201 53.0202</t>
  </si>
  <si>
    <t>单侧或未特指的腹股沟疝，不伴有梗阻或坏疽:单侧腹股沟斜疝修补术 单侧腹股沟斜疝疝囊高位结扎术</t>
  </si>
  <si>
    <t>53.0201 53.0202</t>
  </si>
  <si>
    <t>单侧腹股沟斜疝修补术 单侧腹股沟斜疝疝囊高位结扎术</t>
  </si>
  <si>
    <t>K40.9:53.0202</t>
  </si>
  <si>
    <t>单侧或未特指的腹股沟疝，不伴有梗阻或坏疽:单侧腹股沟斜疝疝囊高位结扎术</t>
  </si>
  <si>
    <t>K40.9:53.0202 53.0401</t>
  </si>
  <si>
    <t>单侧或未特指的腹股沟疝，不伴有梗阻或坏疽:单侧腹股沟斜疝疝囊高位结扎术 单侧腹股沟斜疝无张力修补术</t>
  </si>
  <si>
    <t>53.0202 53.0401</t>
  </si>
  <si>
    <t>单侧腹股沟斜疝疝囊高位结扎术 单侧腹股沟斜疝无张力修补术</t>
  </si>
  <si>
    <t>K40.9:53.0203</t>
  </si>
  <si>
    <t>单侧或未特指的腹股沟疝，不伴有梗阻或坏疽:腹腔镜下单侧腹股沟斜疝修补术</t>
  </si>
  <si>
    <t>K40.9:53.0203 54.2100</t>
  </si>
  <si>
    <t>单侧或未特指的腹股沟疝，不伴有梗阻或坏疽:腹腔镜下单侧腹股沟斜疝修补术 腹腔镜检查</t>
  </si>
  <si>
    <t>53.0203 54.2100</t>
  </si>
  <si>
    <t>腹腔镜下单侧腹股沟斜疝修补术 腹腔镜检查</t>
  </si>
  <si>
    <t>K40.9:53.0203 64.0x00</t>
  </si>
  <si>
    <t>单侧或未特指的腹股沟疝，不伴有梗阻或坏疽:腹腔镜下单侧腹股沟斜疝修补术 包皮环切术</t>
  </si>
  <si>
    <t>53.0203 64.0x00</t>
  </si>
  <si>
    <t>腹腔镜下单侧腹股沟斜疝修补术 包皮环切术</t>
  </si>
  <si>
    <t>K40.9:53.0204</t>
  </si>
  <si>
    <t>单侧或未特指的腹股沟疝，不伴有梗阻或坏疽:腹腔镜下单侧腹股沟斜疝疝囊高位结扎术</t>
  </si>
  <si>
    <t>K40.9:53.0204 54.2100</t>
  </si>
  <si>
    <t>单侧或未特指的腹股沟疝，不伴有梗阻或坏疽:腹腔镜下单侧腹股沟斜疝疝囊高位结扎术 腹腔镜检查</t>
  </si>
  <si>
    <t>53.0204 54.2100</t>
  </si>
  <si>
    <t>腹腔镜下单侧腹股沟斜疝疝囊高位结扎术 腹腔镜检查</t>
  </si>
  <si>
    <t>K40.9:53.0204 61.4905</t>
  </si>
  <si>
    <t>单侧或未特指的腹股沟疝，不伴有梗阻或坏疽:腹腔镜下单侧腹股沟斜疝疝囊高位结扎术 腹腔镜下鞘状突高位结扎术</t>
  </si>
  <si>
    <t>53.0204 61.4905</t>
  </si>
  <si>
    <t>腹腔镜下单侧腹股沟斜疝疝囊高位结扎术 腹腔镜下鞘状突高位结扎术</t>
  </si>
  <si>
    <t>K40.9:53.0300</t>
  </si>
  <si>
    <t>单侧或未特指的腹股沟疝，不伴有梗阻或坏疽:用移植物或假体的其他和开放性腹股沟直疝修补术</t>
  </si>
  <si>
    <t>53.0300</t>
  </si>
  <si>
    <t>用移植物或假体的其他和开放性腹股沟直疝修补术</t>
  </si>
  <si>
    <t>K40.9:53.0301</t>
  </si>
  <si>
    <t>单侧或未特指的腹股沟疝，不伴有梗阻或坏疽:单侧腹股沟直疝斜疝无张力修补术</t>
  </si>
  <si>
    <t>K40.9:53.0302</t>
  </si>
  <si>
    <t>单侧或未特指的腹股沟疝，不伴有梗阻或坏疽:单侧腹股沟直疝无张力修补术</t>
  </si>
  <si>
    <t>K40.9:53.0400</t>
  </si>
  <si>
    <t>单侧或未特指的腹股沟疝，不伴有梗阻或坏疽:用移植物或假体的其他和开放性腹股沟斜疝修补术</t>
  </si>
  <si>
    <t>53.0400</t>
  </si>
  <si>
    <t>用移植物或假体的其他和开放性腹股沟斜疝修补术</t>
  </si>
  <si>
    <t>K40.9:53.0401</t>
  </si>
  <si>
    <t>单侧或未特指的腹股沟疝，不伴有梗阻或坏疽:单侧腹股沟斜疝无张力修补术</t>
  </si>
  <si>
    <t>K40.9:53.0501</t>
  </si>
  <si>
    <t>单侧或未特指的腹股沟疝，不伴有梗阻或坏疽:单侧腹股沟疝无张力修补术</t>
  </si>
  <si>
    <t>K40.9:53.1201</t>
  </si>
  <si>
    <t>单侧或未特指的腹股沟疝，不伴有梗阻或坏疽:双侧腹股沟斜疝修补术</t>
  </si>
  <si>
    <t>K40.9:53.1501</t>
  </si>
  <si>
    <t>单侧或未特指的腹股沟疝，不伴有梗阻或坏疽:双侧腹股沟斜疝无张力修补</t>
  </si>
  <si>
    <t>K40.9:53.1601</t>
  </si>
  <si>
    <t>单侧或未特指的腹股沟疝，不伴有梗阻或坏疽:腹股沟疝无张力修补术，一侧直疝，一侧斜疝</t>
  </si>
  <si>
    <t>K40.9:53.2101</t>
  </si>
  <si>
    <t>单侧或未特指的腹股沟疝，不伴有梗阻或坏疽:单侧股疝无张力修补术</t>
  </si>
  <si>
    <t>K40.9:61.4905</t>
  </si>
  <si>
    <t>单侧或未特指的腹股沟疝，不伴有梗阻或坏疽:腹腔镜下鞘状突高位结扎术</t>
  </si>
  <si>
    <t>61.4905</t>
  </si>
  <si>
    <t>腹腔镜下鞘状突高位结扎术</t>
  </si>
  <si>
    <t>K41.3:53.0001</t>
  </si>
  <si>
    <t>单侧或未特指股疝，伴有梗阻，不伴有坏疽:单侧腹股沟疝修补术</t>
  </si>
  <si>
    <t>K41.3</t>
  </si>
  <si>
    <t>单侧或未特指股疝，伴有梗阻，不伴有坏疽</t>
  </si>
  <si>
    <t>K41.3:53.0501</t>
  </si>
  <si>
    <t>单侧或未特指股疝，伴有梗阻，不伴有坏疽:单侧腹股沟疝无张力修补术</t>
  </si>
  <si>
    <t>K41.3:53.2100x001</t>
  </si>
  <si>
    <t>单侧或未特指股疝，伴有梗阻，不伴有坏疽:腹腔镜下单侧股疝无张力修补术</t>
  </si>
  <si>
    <t>53.2100x001</t>
  </si>
  <si>
    <t>腹腔镜下单侧股疝无张力修补术</t>
  </si>
  <si>
    <t>K41.3:53.2101</t>
  </si>
  <si>
    <t>单侧或未特指股疝，伴有梗阻，不伴有坏疽:单侧股疝无张力修补术</t>
  </si>
  <si>
    <t>K41.3:53.2901</t>
  </si>
  <si>
    <t>单侧或未特指股疝，伴有梗阻，不伴有坏疽:单侧股疝修补术</t>
  </si>
  <si>
    <t>K41.9:17.1300x001</t>
  </si>
  <si>
    <t>单侧或未特指股疝，不伴有梗阻或坏疽:腹腔镜下经腹膜前腹股沟疝补片修补术（TAPP）</t>
  </si>
  <si>
    <t>K41.9</t>
  </si>
  <si>
    <t>单侧或未特指股疝，不伴有梗阻或坏疽</t>
  </si>
  <si>
    <t>K41.9:53.0001</t>
  </si>
  <si>
    <t>单侧或未特指股疝，不伴有梗阻或坏疽:单侧腹股沟疝修补术</t>
  </si>
  <si>
    <t>K41.9:53.0501</t>
  </si>
  <si>
    <t>单侧或未特指股疝，不伴有梗阻或坏疽:单侧腹股沟疝无张力修补术</t>
  </si>
  <si>
    <t>K41.9:53.2100x001</t>
  </si>
  <si>
    <t>单侧或未特指股疝，不伴有梗阻或坏疽:腹腔镜下单侧股疝无张力修补术</t>
  </si>
  <si>
    <t>K41.9:53.2101</t>
  </si>
  <si>
    <t>单侧或未特指股疝，不伴有梗阻或坏疽:单侧股疝无张力修补术</t>
  </si>
  <si>
    <t>K41.9:53.2901</t>
  </si>
  <si>
    <t>单侧或未特指股疝，不伴有梗阻或坏疽:单侧股疝修补术</t>
  </si>
  <si>
    <t>K42.0:53.4901</t>
  </si>
  <si>
    <t>脐疝，伴有梗阻，不伴有坏疽:脐疝修补术</t>
  </si>
  <si>
    <t>K42.0</t>
  </si>
  <si>
    <t>脐疝，伴有梗阻，不伴有坏疽</t>
  </si>
  <si>
    <t>53.4901</t>
  </si>
  <si>
    <t>脐疝修补术</t>
  </si>
  <si>
    <t>K42.9:53.4101</t>
  </si>
  <si>
    <t>脐疝，不伴有梗阻或坏疽:脐疝无张力修补术</t>
  </si>
  <si>
    <t>K42.9</t>
  </si>
  <si>
    <t>脐疝，不伴有梗阻或坏疽</t>
  </si>
  <si>
    <t>53.4101</t>
  </si>
  <si>
    <t>脐疝无张力修补术</t>
  </si>
  <si>
    <t>K42.9:53.4301</t>
  </si>
  <si>
    <t>脐疝，不伴有梗阻或坏疽:腹腔镜下脐疝修补术</t>
  </si>
  <si>
    <t>53.4301</t>
  </si>
  <si>
    <t>腹腔镜下脐疝修补术</t>
  </si>
  <si>
    <t>K42.9:53.4901</t>
  </si>
  <si>
    <t>脐疝，不伴有梗阻或坏疽:脐疝修补术</t>
  </si>
  <si>
    <t>K43.0:53.6101</t>
  </si>
  <si>
    <t>切口疝伴有梗阻，不伴有坏疽:腹壁切口疝无张力修补术</t>
  </si>
  <si>
    <t>K43.0</t>
  </si>
  <si>
    <t>切口疝伴有梗阻，不伴有坏疽</t>
  </si>
  <si>
    <t>53.6101</t>
  </si>
  <si>
    <t>腹壁切口疝无张力修补术</t>
  </si>
  <si>
    <t>K43.2:53.5100</t>
  </si>
  <si>
    <t>切口疝不伴有梗阻或坏疽:切口疝修补术</t>
  </si>
  <si>
    <t>K43.2</t>
  </si>
  <si>
    <t>切口疝不伴有梗阻或坏疽</t>
  </si>
  <si>
    <t>53.5100</t>
  </si>
  <si>
    <t>切口疝修补术</t>
  </si>
  <si>
    <t>K43.2:53.6101</t>
  </si>
  <si>
    <t>切口疝不伴有梗阻或坏疽:腹壁切口疝无张力修补术</t>
  </si>
  <si>
    <t>K43.2:53.6301</t>
  </si>
  <si>
    <t>切口疝不伴有梗阻或坏疽:腹腔镜下切口疝无张力修补术</t>
  </si>
  <si>
    <t>53.6301</t>
  </si>
  <si>
    <t>腹腔镜下切口疝无张力修补术</t>
  </si>
  <si>
    <t>K43.6:</t>
  </si>
  <si>
    <t>其他和未特指的腹疝伴有梗阻，不伴坏疽:保守治疗</t>
  </si>
  <si>
    <t>K43.6</t>
  </si>
  <si>
    <t>其他和未特指的腹疝伴有梗阻，不伴坏疽</t>
  </si>
  <si>
    <t>K43.6:53.5900x001</t>
  </si>
  <si>
    <t>其他和未特指的腹疝伴有梗阻，不伴坏疽:腹壁白线疝修补术</t>
  </si>
  <si>
    <t>53.5900x001</t>
  </si>
  <si>
    <t>腹壁白线疝修补术</t>
  </si>
  <si>
    <t>K43.6:53.5901</t>
  </si>
  <si>
    <t>其他和未特指的腹疝伴有梗阻，不伴坏疽:腹壁疝修补术</t>
  </si>
  <si>
    <t>53.5901</t>
  </si>
  <si>
    <t>腹壁疝修补术</t>
  </si>
  <si>
    <t>K43.6:53.6901</t>
  </si>
  <si>
    <t>其他和未特指的腹疝伴有梗阻，不伴坏疽:腹壁疝无张力修补术</t>
  </si>
  <si>
    <t>53.6901</t>
  </si>
  <si>
    <t>腹壁疝无张力修补术</t>
  </si>
  <si>
    <t>K44.9:</t>
  </si>
  <si>
    <t>膈疝，不伴有梗阻或坏疽:保守治疗</t>
  </si>
  <si>
    <t>K44.9</t>
  </si>
  <si>
    <t>膈疝，不伴有梗阻或坏疽</t>
  </si>
  <si>
    <t>K44.9:44.1300x001|44.1301</t>
  </si>
  <si>
    <t>膈疝，不伴有梗阻或坏疽:胃镜检查|超声内镜下胃检查</t>
  </si>
  <si>
    <t>K44.9:44.6701</t>
  </si>
  <si>
    <t>膈疝，不伴有梗阻或坏疽:腹腔镜胃底折叠术</t>
  </si>
  <si>
    <t>44.6701</t>
  </si>
  <si>
    <t>腹腔镜胃底折叠术</t>
  </si>
  <si>
    <t>K45.0:53.9x00x020</t>
  </si>
  <si>
    <t>其他特指的腹疝，伴有梗阻，不伴有坏疽:腹腔镜下闭孔疝修补术</t>
  </si>
  <si>
    <t>K45.0</t>
  </si>
  <si>
    <t>其他特指的腹疝，伴有梗阻，不伴有坏疽</t>
  </si>
  <si>
    <t>53.9x00x020</t>
  </si>
  <si>
    <t>腹腔镜下闭孔疝修补术</t>
  </si>
  <si>
    <t>K45.0:53.9x03</t>
  </si>
  <si>
    <t>其他特指的腹疝，伴有梗阻，不伴有坏疽:闭孔疝修补术</t>
  </si>
  <si>
    <t>53.9x03</t>
  </si>
  <si>
    <t>闭孔疝修补术</t>
  </si>
  <si>
    <t>K45.0:53.9x03 96.7101|96.7100</t>
  </si>
  <si>
    <t>其他特指的腹疝，伴有梗阻，不伴有坏疽:闭孔疝修补术 呼吸机治疗[小于96小时|少于96小时连续的持续性侵入性机械性通气</t>
  </si>
  <si>
    <t>53.9x03 96.7101|96.7100</t>
  </si>
  <si>
    <t>闭孔疝修补术 呼吸机治疗[小于96小时|少于96小时连续的持续性侵入性机械性通气</t>
  </si>
  <si>
    <t>K50.0:</t>
  </si>
  <si>
    <t>小肠克罗恩病:保守治疗</t>
  </si>
  <si>
    <t>K50.0</t>
  </si>
  <si>
    <t>小肠克罗恩病</t>
  </si>
  <si>
    <t>K50.0:45.2300|45.2302|45.2303</t>
  </si>
  <si>
    <t>小肠克罗恩病:结肠镜检查|电子结肠镜检查|超声结肠镜检查</t>
  </si>
  <si>
    <t>K50.1:45.2501</t>
  </si>
  <si>
    <t>大肠克罗恩病:结肠镜下大肠活组织检查</t>
  </si>
  <si>
    <t>K50.1</t>
  </si>
  <si>
    <t>大肠克罗恩病</t>
  </si>
  <si>
    <t>K50.9:</t>
  </si>
  <si>
    <t>未特指的克罗恩病:保守治疗</t>
  </si>
  <si>
    <t>K50.9</t>
  </si>
  <si>
    <t>未特指的克罗恩病</t>
  </si>
  <si>
    <t>K51.0:</t>
  </si>
  <si>
    <t>溃疡性（慢性）全结肠炎:保守治疗</t>
  </si>
  <si>
    <t>K51.0</t>
  </si>
  <si>
    <t>溃疡性（慢性）全结肠炎</t>
  </si>
  <si>
    <t>K51.2:</t>
  </si>
  <si>
    <t>溃疡性（慢性）直肠炎:保守治疗</t>
  </si>
  <si>
    <t>K51.2</t>
  </si>
  <si>
    <t>溃疡性（慢性）直肠炎</t>
  </si>
  <si>
    <t>K51.4:45.4200</t>
  </si>
  <si>
    <t>炎性息肉:内镜下大肠息肉切除术</t>
  </si>
  <si>
    <t>K51.4</t>
  </si>
  <si>
    <t>炎性息肉</t>
  </si>
  <si>
    <t>K51.4:45.4307</t>
  </si>
  <si>
    <t>炎性息肉:内镜下结肠黏膜切除术(EMR)</t>
  </si>
  <si>
    <t>K51.9:</t>
  </si>
  <si>
    <t>未特指的溃疡性结肠炎:保守治疗</t>
  </si>
  <si>
    <t>K51.9</t>
  </si>
  <si>
    <t>未特指的溃疡性结肠炎</t>
  </si>
  <si>
    <t>K51.9:44.1300x001|44.1301 45.2300|45.2302|45.2303</t>
  </si>
  <si>
    <t>未特指的溃疡性结肠炎:胃镜检查|超声内镜下胃检查 结肠镜检查|电子结肠镜检查|超声结肠镜检查</t>
  </si>
  <si>
    <t>K51.9:44.1300x001|44.1301 45.2501</t>
  </si>
  <si>
    <t>未特指的溃疡性结肠炎:胃镜检查|超声内镜下胃检查 结肠镜下大肠活组织检查</t>
  </si>
  <si>
    <t>K51.9:45.2300|45.2302|45.2303</t>
  </si>
  <si>
    <t>未特指的溃疡性结肠炎:结肠镜检查|电子结肠镜检查|超声结肠镜检查</t>
  </si>
  <si>
    <t>K51.9:45.2501</t>
  </si>
  <si>
    <t>未特指的溃疡性结肠炎:结肠镜下大肠活组织检查</t>
  </si>
  <si>
    <t>K52.0:</t>
  </si>
  <si>
    <t>放射性胃肠炎和结肠炎:保守治疗</t>
  </si>
  <si>
    <t>K52.0</t>
  </si>
  <si>
    <t>放射性胃肠炎和结肠炎</t>
  </si>
  <si>
    <t>K52.8:</t>
  </si>
  <si>
    <t>其他特指的非感染性胃肠炎和结肠炎:保守治疗</t>
  </si>
  <si>
    <t>K52.8</t>
  </si>
  <si>
    <t>其他特指的非感染性胃肠炎和结肠炎</t>
  </si>
  <si>
    <t>K52.9:</t>
  </si>
  <si>
    <t>未特指的非感染性胃肠炎和结肠炎:保守治疗</t>
  </si>
  <si>
    <t>K52.9</t>
  </si>
  <si>
    <t>未特指的非感染性胃肠炎和结肠炎</t>
  </si>
  <si>
    <t>K52.9:17.91100|17.912A0|17.91350|17.91210|17.91110|17.91180|17.91190|17.91230|17.91240</t>
  </si>
  <si>
    <t>未特指的非感染性胃肠炎和结肠炎:毫针治疗|电针治疗|温针灸治疗|耳针治疗|头针治疗|靳三针治疗|金针治疗|皮内针治疗|火针治疗</t>
  </si>
  <si>
    <t>K52.9:44.1300x001|44.1301</t>
  </si>
  <si>
    <t>未特指的非感染性胃肠炎和结肠炎:胃镜检查|超声内镜下胃检查</t>
  </si>
  <si>
    <t>K52.9:44.1300x001|44.1301 45.2300|45.2302|45.2303</t>
  </si>
  <si>
    <t>未特指的非感染性胃肠炎和结肠炎:胃镜检查|超声内镜下胃检查 结肠镜检查|电子结肠镜检查|超声结肠镜检查</t>
  </si>
  <si>
    <t>K52.9:45.2300|45.2302|45.2303</t>
  </si>
  <si>
    <t>未特指的非感染性胃肠炎和结肠炎:结肠镜检查|电子结肠镜检查|超声结肠镜检查</t>
  </si>
  <si>
    <t>K52.9:45.2501</t>
  </si>
  <si>
    <t>未特指的非感染性胃肠炎和结肠炎:结肠镜下大肠活组织检查</t>
  </si>
  <si>
    <t>K55.0:</t>
  </si>
  <si>
    <t>肠急性血管疾患:保守治疗</t>
  </si>
  <si>
    <t>K55.0</t>
  </si>
  <si>
    <t>肠急性血管疾患</t>
  </si>
  <si>
    <t xml:space="preserve">K55.0:45.6201 </t>
  </si>
  <si>
    <t>肠急性血管疾患:小肠部分切除术</t>
  </si>
  <si>
    <t xml:space="preserve">45.6201 </t>
  </si>
  <si>
    <t>小肠部分切除术</t>
  </si>
  <si>
    <t xml:space="preserve">K55.0:45.6206 </t>
  </si>
  <si>
    <t>肠急性血管疾患:回肠部分切除术</t>
  </si>
  <si>
    <t xml:space="preserve">45.6206 </t>
  </si>
  <si>
    <t>回肠部分切除术</t>
  </si>
  <si>
    <t xml:space="preserve">K55.0:45.6207 </t>
  </si>
  <si>
    <t>肠急性血管疾患:回肠切除术</t>
  </si>
  <si>
    <t xml:space="preserve">45.6207 </t>
  </si>
  <si>
    <t>回肠切除术</t>
  </si>
  <si>
    <t>K55.9:</t>
  </si>
  <si>
    <t>未特指的肠血管疾患:保守治疗</t>
  </si>
  <si>
    <t>K55.9</t>
  </si>
  <si>
    <t>未特指的肠血管疾患</t>
  </si>
  <si>
    <t>K55.9:45.2300|45.2302|45.2303</t>
  </si>
  <si>
    <t>未特指的肠血管疾患:结肠镜检查|电子结肠镜检查|超声结肠镜检查</t>
  </si>
  <si>
    <t>K55.9:45.2501</t>
  </si>
  <si>
    <t>未特指的肠血管疾患:结肠镜下大肠活组织检查</t>
  </si>
  <si>
    <t>K56.0:</t>
  </si>
  <si>
    <t>麻痹性肠梗阻:保守治疗</t>
  </si>
  <si>
    <t>K56.0</t>
  </si>
  <si>
    <t>麻痹性肠梗阻</t>
  </si>
  <si>
    <t>K56.1:</t>
  </si>
  <si>
    <t>肠套叠:保守治疗</t>
  </si>
  <si>
    <t>K56.1</t>
  </si>
  <si>
    <t>肠套叠</t>
  </si>
  <si>
    <t>K56.1:46.8002</t>
  </si>
  <si>
    <t>肠套叠:肠套叠复位术</t>
  </si>
  <si>
    <t>46.8002</t>
  </si>
  <si>
    <t>肠套叠复位术</t>
  </si>
  <si>
    <t>K56.2:</t>
  </si>
  <si>
    <t>肠扭转:保守治疗</t>
  </si>
  <si>
    <t>K56.2</t>
  </si>
  <si>
    <t>肠扭转</t>
  </si>
  <si>
    <t>K56.2:46.8101</t>
  </si>
  <si>
    <t>肠扭转:小肠扭转复位术</t>
  </si>
  <si>
    <t>46.8101</t>
  </si>
  <si>
    <t>小肠扭转复位术</t>
  </si>
  <si>
    <t>K56.5:</t>
  </si>
  <si>
    <t>肠粘连[带]伴有梗阻:保守治疗</t>
  </si>
  <si>
    <t>K56.5</t>
  </si>
  <si>
    <t>肠粘连[带]伴有梗阻</t>
  </si>
  <si>
    <t>K56.5:44.1300x001|44.1301</t>
  </si>
  <si>
    <t>肠粘连[带]伴有梗阻:胃镜检查|超声内镜下胃检查</t>
  </si>
  <si>
    <t>K56.5:44.1300x001|44.1301 45.2300|45.2302|45.2303</t>
  </si>
  <si>
    <t>肠粘连[带]伴有梗阻:胃镜检查|超声内镜下胃检查 结肠镜检查|电子结肠镜检查|超声结肠镜检查</t>
  </si>
  <si>
    <t>K56.5:45.2300|45.2302|45.2303</t>
  </si>
  <si>
    <t>肠粘连[带]伴有梗阻:结肠镜检查|电子结肠镜检查|超声结肠镜检查</t>
  </si>
  <si>
    <t>K56.5:54.1100</t>
  </si>
  <si>
    <t>肠粘连[带]伴有梗阻:开腹探查术</t>
  </si>
  <si>
    <t>K56.5:54.1101 54.5901</t>
  </si>
  <si>
    <t>肠粘连[带]伴有梗阻:腹腔镜中转剖腹探查术 腹腔粘连松解术</t>
  </si>
  <si>
    <t>54.1101 54.5901</t>
  </si>
  <si>
    <t>腹腔镜中转剖腹探查术 腹腔粘连松解术</t>
  </si>
  <si>
    <t>K56.5:54.5101</t>
  </si>
  <si>
    <t>肠粘连[带]伴有梗阻:腹腔镜下肠粘连松解术</t>
  </si>
  <si>
    <t>54.5101</t>
  </si>
  <si>
    <t>腹腔镜下肠粘连松解术</t>
  </si>
  <si>
    <t>K56.5:54.5903</t>
  </si>
  <si>
    <t>肠粘连[带]伴有梗阻:肠粘连松解术</t>
  </si>
  <si>
    <t>54.5903</t>
  </si>
  <si>
    <t>肠粘连松解术</t>
  </si>
  <si>
    <t>K56.6:</t>
  </si>
  <si>
    <t>其他和未特指的肠梗阻:保守治疗</t>
  </si>
  <si>
    <t>K56.6</t>
  </si>
  <si>
    <t>其他和未特指的肠梗阻</t>
  </si>
  <si>
    <t>K56.7:</t>
  </si>
  <si>
    <t>未特指的肠梗阻:保守治疗</t>
  </si>
  <si>
    <t>K56.7</t>
  </si>
  <si>
    <t>未特指的肠梗阻</t>
  </si>
  <si>
    <t>K56.7:44.1300x001|44.1301</t>
  </si>
  <si>
    <t>未特指的肠梗阻:胃镜检查|超声内镜下胃检查</t>
  </si>
  <si>
    <t>K56.7:44.1300x001|44.1301 45.2300|45.2302|45.2303</t>
  </si>
  <si>
    <t>未特指的肠梗阻:胃镜检查|超声内镜下胃检查 结肠镜检查|电子结肠镜检查|超声结肠镜检查</t>
  </si>
  <si>
    <t>K56.7:45.2300|45.2302|45.2303</t>
  </si>
  <si>
    <t>未特指的肠梗阻:结肠镜检查|电子结肠镜检查|超声结肠镜检查</t>
  </si>
  <si>
    <t>K56.7:47.0100</t>
  </si>
  <si>
    <t>未特指的肠梗阻:腹腔镜下阑尾切除术</t>
  </si>
  <si>
    <t>K57.1:</t>
  </si>
  <si>
    <t>小肠憩室病不伴有穿孔或脓肿:保守治疗</t>
  </si>
  <si>
    <t>K57.1</t>
  </si>
  <si>
    <t>小肠憩室病不伴有穿孔或脓肿</t>
  </si>
  <si>
    <t>K57.1:44.1300x001|44.1301</t>
  </si>
  <si>
    <t>小肠憩室病不伴有穿孔或脓肿:胃镜检查|超声内镜下胃检查</t>
  </si>
  <si>
    <t>K57.3:</t>
  </si>
  <si>
    <t>大肠憩室病不伴有穿孔或脓肿:保守治疗</t>
  </si>
  <si>
    <t>K57.3</t>
  </si>
  <si>
    <t>大肠憩室病不伴有穿孔或脓肿</t>
  </si>
  <si>
    <t>K57.3:44.1300x001|44.1301 45.2300|45.2302|45.2303</t>
  </si>
  <si>
    <t>大肠憩室病不伴有穿孔或脓肿:胃镜检查|超声内镜下胃检查 结肠镜检查|电子结肠镜检查|超声结肠镜检查</t>
  </si>
  <si>
    <t>K57.3:45.2300|45.2302|45.2303</t>
  </si>
  <si>
    <t>大肠憩室病不伴有穿孔或脓肿:结肠镜检查|电子结肠镜检查|超声结肠镜检查</t>
  </si>
  <si>
    <t>K58.1:</t>
  </si>
  <si>
    <t>腹泻型肠易激综合征[IBS-D]:保守治疗</t>
  </si>
  <si>
    <t>K58.1</t>
  </si>
  <si>
    <t>腹泻型肠易激综合征[IBS-D]</t>
  </si>
  <si>
    <t>K58.1:44.1300x001|44.1301 45.2300|45.2302|45.2303</t>
  </si>
  <si>
    <t>腹泻型肠易激综合征[IBS-D]:胃镜检查|超声内镜下胃检查 结肠镜检查|电子结肠镜检查|超声结肠镜检查</t>
  </si>
  <si>
    <t>K58.1:45.2300|45.2302|45.2303</t>
  </si>
  <si>
    <t>腹泻型肠易激综合征[IBS-D]:结肠镜检查|电子结肠镜检查|超声结肠镜检查</t>
  </si>
  <si>
    <t>K58.8:</t>
  </si>
  <si>
    <t>其他和未特指的肠易激综合征:保守治疗</t>
  </si>
  <si>
    <t>K58.8</t>
  </si>
  <si>
    <t>其他和未特指的肠易激综合征</t>
  </si>
  <si>
    <t>K58.8:44.1300x001|44.1301 45.2300|45.2302|45.2303</t>
  </si>
  <si>
    <t>其他和未特指的肠易激综合征:胃镜检查|超声内镜下胃检查 结肠镜检查|电子结肠镜检查|超声结肠镜检查</t>
  </si>
  <si>
    <t>K58.8:45.2300|45.2302|45.2303</t>
  </si>
  <si>
    <t>其他和未特指的肠易激综合征:结肠镜检查|电子结肠镜检查|超声结肠镜检查</t>
  </si>
  <si>
    <t>K59.0:</t>
  </si>
  <si>
    <t>便秘:保守治疗</t>
  </si>
  <si>
    <t>K59.0</t>
  </si>
  <si>
    <t>便秘</t>
  </si>
  <si>
    <t>K59.0:44.1300x001|44.1301 45.2300|45.2302|45.2303</t>
  </si>
  <si>
    <t>便秘:胃镜检查|超声内镜下胃检查 结肠镜检查|电子结肠镜检查|超声结肠镜检查</t>
  </si>
  <si>
    <t>K59.0:45.2300|45.2302|45.2303</t>
  </si>
  <si>
    <t>便秘:结肠镜检查|电子结肠镜检查|超声结肠镜检查</t>
  </si>
  <si>
    <t>K59.1:</t>
  </si>
  <si>
    <t>功能性腹泻:保守治疗</t>
  </si>
  <si>
    <t>K59.1</t>
  </si>
  <si>
    <t>功能性腹泻</t>
  </si>
  <si>
    <t>K59.9:</t>
  </si>
  <si>
    <t>未特指的功能性肠疾患:保守治疗</t>
  </si>
  <si>
    <t>K59.9</t>
  </si>
  <si>
    <t>未特指的功能性肠疾患</t>
  </si>
  <si>
    <t>K59.9:44.1300x001|44.1301</t>
  </si>
  <si>
    <t>未特指的功能性肠疾患:胃镜检查|超声内镜下胃检查</t>
  </si>
  <si>
    <t>K59.9:44.1300x001|44.1301 45.2300|45.2302|45.2303</t>
  </si>
  <si>
    <t>未特指的功能性肠疾患:胃镜检查|超声内镜下胃检查 结肠镜检查|电子结肠镜检查|超声结肠镜检查</t>
  </si>
  <si>
    <t>K59.9:45.2300|45.2302|45.2303</t>
  </si>
  <si>
    <t>未特指的功能性肠疾患:结肠镜检查|电子结肠镜检查|超声结肠镜检查</t>
  </si>
  <si>
    <t>K60.1:49.3901</t>
  </si>
  <si>
    <t>慢性肛裂:肛裂切除术</t>
  </si>
  <si>
    <t>K60.1</t>
  </si>
  <si>
    <t>慢性肛裂</t>
  </si>
  <si>
    <t>49.3901</t>
  </si>
  <si>
    <t>肛裂切除术</t>
  </si>
  <si>
    <t>K60.1:49.4601</t>
  </si>
  <si>
    <t>慢性肛裂:痔切除术伴肛门成形术</t>
  </si>
  <si>
    <t>49.4601</t>
  </si>
  <si>
    <t>痔切除术伴肛门成形术</t>
  </si>
  <si>
    <t>K60.1:49.5902</t>
  </si>
  <si>
    <t>慢性肛裂:肛门括约肌切断术</t>
  </si>
  <si>
    <t>49.5902</t>
  </si>
  <si>
    <t>肛门括约肌切断术</t>
  </si>
  <si>
    <t>K60.2:</t>
  </si>
  <si>
    <t>未特指的肛裂:保守治疗</t>
  </si>
  <si>
    <t>K60.2</t>
  </si>
  <si>
    <t>未特指的肛裂</t>
  </si>
  <si>
    <t>K60.2:49.3901</t>
  </si>
  <si>
    <t>未特指的肛裂:肛裂切除术</t>
  </si>
  <si>
    <t>K60.2:49.3901 17.98320</t>
  </si>
  <si>
    <t>未特指的肛裂:肛裂切除术 内痔套扎治疗</t>
  </si>
  <si>
    <t>49.3901 17.98320</t>
  </si>
  <si>
    <t>肛裂切除术 内痔套扎治疗</t>
  </si>
  <si>
    <t>K60.2:49.3901 17.98330</t>
  </si>
  <si>
    <t>未特指的肛裂:肛裂切除术 混合痔外剥内扎治疗</t>
  </si>
  <si>
    <t>49.3901 17.98330</t>
  </si>
  <si>
    <t>肛裂切除术 混合痔外剥内扎治疗</t>
  </si>
  <si>
    <t>K60.2:49.3901 49.4500 49.4600</t>
  </si>
  <si>
    <t>未特指的肛裂:肛裂切除术 痔结扎术 痔切除术</t>
  </si>
  <si>
    <t>49.3901 49.4500 49.4600</t>
  </si>
  <si>
    <t>肛裂切除术 痔结扎术 痔切除术</t>
  </si>
  <si>
    <t>K60.2:49.3901 49.4600 17.98212|17.98211|17.98220|17.98230 17.98320</t>
  </si>
  <si>
    <t>未特指的肛裂:肛裂切除术 痔切除术 环状混合痔硬化剂注射治疗|内痔硬化剂注射治疗|消痔灵注射治疗|枯痔注射治疗 内痔套扎治疗</t>
  </si>
  <si>
    <t>49.3901 49.4600 17.98212|17.98211|17.98220|17.98230 17.98320</t>
  </si>
  <si>
    <t>肛裂切除术 痔切除术 环状混合痔硬化剂注射治疗|内痔硬化剂注射治疗|消痔灵注射治疗|枯痔注射治疗 内痔套扎治疗</t>
  </si>
  <si>
    <t>K60.2:49.3905 49.5902</t>
  </si>
  <si>
    <t>未特指的肛裂:肛门病损切除术 肛门括约肌切断术</t>
  </si>
  <si>
    <t>49.3905 49.5902</t>
  </si>
  <si>
    <t>肛门病损切除术 肛门括约肌切断术</t>
  </si>
  <si>
    <t>K60.2:49.3905 49.5902 17.98212|17.98211|17.98220|17.98230</t>
  </si>
  <si>
    <t>未特指的肛裂:肛门病损切除术 肛门括约肌切断术 环状混合痔硬化剂注射治疗|内痔硬化剂注射治疗|消痔灵注射治疗|枯痔注射治疗</t>
  </si>
  <si>
    <t>49.3905 49.5902 17.98212|17.98211|17.98220|17.98230</t>
  </si>
  <si>
    <t>肛门病损切除术 肛门括约肌切断术 环状混合痔硬化剂注射治疗|内痔硬化剂注射治疗|消痔灵注射治疗|枯痔注射治疗</t>
  </si>
  <si>
    <t>K60.2:49.3906 49.4600 49.5902 17.98320 49.4200</t>
  </si>
  <si>
    <t>未特指的肛裂:肛乳头切除术 痔切除术 肛门括约肌切断术 内痔套扎治疗 痔注射</t>
  </si>
  <si>
    <t>49.3906 49.4600 49.5902 17.98320 49.4200</t>
  </si>
  <si>
    <t>肛乳头切除术 痔切除术 肛门括约肌切断术 内痔套扎治疗 痔注射</t>
  </si>
  <si>
    <t>K60.2:49.3906 49.5902 17.98320 49.4200</t>
  </si>
  <si>
    <t>未特指的肛裂:肛乳头切除术 肛门括约肌切断术 内痔套扎治疗 痔注射</t>
  </si>
  <si>
    <t>49.3906 49.5902 17.98320 49.4200</t>
  </si>
  <si>
    <t>肛乳头切除术 肛门括约肌切断术 内痔套扎治疗 痔注射</t>
  </si>
  <si>
    <t>K60.2:49.4500 49.4600 49.5902 17.98212|17.98211|17.98220|17.98230</t>
  </si>
  <si>
    <t>未特指的肛裂:痔结扎术 痔切除术 肛门括约肌切断术 环状混合痔硬化剂注射治疗|内痔硬化剂注射治疗|消痔灵注射治疗|枯痔注射治疗</t>
  </si>
  <si>
    <t>49.4500 49.4600 49.5902 17.98212|17.98211|17.98220|17.98230</t>
  </si>
  <si>
    <t>痔结扎术 痔切除术 肛门括约肌切断术 环状混合痔硬化剂注射治疗|内痔硬化剂注射治疗|消痔灵注射治疗|枯痔注射治疗</t>
  </si>
  <si>
    <t>K60.2:49.4600 49.5902 17.98212|17.98211|17.98220|17.98230</t>
  </si>
  <si>
    <t>未特指的肛裂:痔切除术 肛门括约肌切断术 环状混合痔硬化剂注射治疗|内痔硬化剂注射治疗|消痔灵注射治疗|枯痔注射治疗</t>
  </si>
  <si>
    <t>49.4600 49.5902 17.98212|17.98211|17.98220|17.98230</t>
  </si>
  <si>
    <t>痔切除术 肛门括约肌切断术 环状混合痔硬化剂注射治疗|内痔硬化剂注射治疗|消痔灵注射治疗|枯痔注射治疗</t>
  </si>
  <si>
    <t>K60.2:49.4600 49.5902 17.98320 49.4200</t>
  </si>
  <si>
    <t>未特指的肛裂:痔切除术 肛门括约肌切断术 内痔套扎治疗 痔注射</t>
  </si>
  <si>
    <t>49.4600 49.5902 17.98320 49.4200</t>
  </si>
  <si>
    <t>痔切除术 肛门括约肌切断术 内痔套扎治疗 痔注射</t>
  </si>
  <si>
    <t>K60.2:49.5902</t>
  </si>
  <si>
    <t>未特指的肛裂:肛门括约肌切断术</t>
  </si>
  <si>
    <t>K60.2:49.5902 17.98212|17.98211|17.98220|17.98230</t>
  </si>
  <si>
    <t>未特指的肛裂:肛门括约肌切断术 环状混合痔硬化剂注射治疗|内痔硬化剂注射治疗|消痔灵注射治疗|枯痔注射治疗</t>
  </si>
  <si>
    <t>49.5902 17.98212|17.98211|17.98220|17.98230</t>
  </si>
  <si>
    <t>肛门括约肌切断术 环状混合痔硬化剂注射治疗|内痔硬化剂注射治疗|消痔灵注射治疗|枯痔注射治疗</t>
  </si>
  <si>
    <t>K60.3:</t>
  </si>
  <si>
    <t>肛瘘:保守治疗</t>
  </si>
  <si>
    <t>K60.3</t>
  </si>
  <si>
    <t>肛瘘</t>
  </si>
  <si>
    <t>K60.3:49.0100x004</t>
  </si>
  <si>
    <t>肛瘘:肛周脓肿切开引流术</t>
  </si>
  <si>
    <t>49.0100x004</t>
  </si>
  <si>
    <t>肛周脓肿切开引流术</t>
  </si>
  <si>
    <t>K60.3:49.0100x004 49.1200</t>
  </si>
  <si>
    <t>肛瘘:肛周脓肿切开引流术 肛门瘘管切除术</t>
  </si>
  <si>
    <t>49.0100x004 49.1200</t>
  </si>
  <si>
    <t>肛周脓肿切开引流术 肛门瘘管切除术</t>
  </si>
  <si>
    <t>K60.3:49.0100x004 49.7301|17.98124</t>
  </si>
  <si>
    <t>肛瘘:肛周脓肿切开引流术 肛瘘挂线术|高位复杂肛瘘挂线治疗</t>
  </si>
  <si>
    <t>49.0100x004 49.7301|17.98124</t>
  </si>
  <si>
    <t>肛周脓肿切开引流术 肛瘘挂线术|高位复杂肛瘘挂线治疗</t>
  </si>
  <si>
    <t>K60.3:49.0400x008 49.1200</t>
  </si>
  <si>
    <t>肛瘘:肛周脓肿根治术 肛门瘘管切除术</t>
  </si>
  <si>
    <t>49.0400x008 49.1200</t>
  </si>
  <si>
    <t>肛周脓肿根治术 肛门瘘管切除术</t>
  </si>
  <si>
    <t>K60.3:49.0400x008 49.1200 49.7301|17.98124</t>
  </si>
  <si>
    <t>肛瘘:肛周脓肿根治术 肛门瘘管切除术 肛瘘挂线术|高位复杂肛瘘挂线治疗</t>
  </si>
  <si>
    <t>49.0400x008 49.1200 49.7301|17.98124</t>
  </si>
  <si>
    <t>肛周脓肿根治术 肛门瘘管切除术 肛瘘挂线术|高位复杂肛瘘挂线治疗</t>
  </si>
  <si>
    <t>K60.3:49.0400x009</t>
  </si>
  <si>
    <t>肛瘘:肛周病损切除术</t>
  </si>
  <si>
    <t>K60.3:49.1100</t>
  </si>
  <si>
    <t>肛瘘:肛门瘘管切开术</t>
  </si>
  <si>
    <t>49.1100</t>
  </si>
  <si>
    <t>肛门瘘管切开术</t>
  </si>
  <si>
    <t>K60.3:49.1100 17.98212|17.98211|17.98220|17.98230</t>
  </si>
  <si>
    <t>肛瘘:肛门瘘管切开术 环状混合痔硬化剂注射治疗|内痔硬化剂注射治疗|消痔灵注射治疗|枯痔注射治疗</t>
  </si>
  <si>
    <t>49.1100 17.98212|17.98211|17.98220|17.98230</t>
  </si>
  <si>
    <t>肛门瘘管切开术 环状混合痔硬化剂注射治疗|内痔硬化剂注射治疗|消痔灵注射治疗|枯痔注射治疗</t>
  </si>
  <si>
    <t>K60.3:49.1100 49.4500 49.4600 17.98212|17.98211|17.98220|17.98230</t>
  </si>
  <si>
    <t>肛瘘:肛门瘘管切开术 痔结扎术 痔切除术 环状混合痔硬化剂注射治疗|内痔硬化剂注射治疗|消痔灵注射治疗|枯痔注射治疗</t>
  </si>
  <si>
    <t>49.1100 49.4500 49.4600 17.98212|17.98211|17.98220|17.98230</t>
  </si>
  <si>
    <t>肛门瘘管切开术 痔结扎术 痔切除术 环状混合痔硬化剂注射治疗|内痔硬化剂注射治疗|消痔灵注射治疗|枯痔注射治疗</t>
  </si>
  <si>
    <t>K60.3:49.1100 49.4600</t>
  </si>
  <si>
    <t>肛瘘:肛门瘘管切开术 痔切除术</t>
  </si>
  <si>
    <t>49.1100 49.4600</t>
  </si>
  <si>
    <t>肛门瘘管切开术 痔切除术</t>
  </si>
  <si>
    <t>K60.3:49.1100 49.7301|17.98124</t>
  </si>
  <si>
    <t>肛瘘:肛门瘘管切开术 肛瘘挂线术|高位复杂肛瘘挂线治疗</t>
  </si>
  <si>
    <t>49.1100 49.7301|17.98124</t>
  </si>
  <si>
    <t>肛门瘘管切开术 肛瘘挂线术|高位复杂肛瘘挂线治疗</t>
  </si>
  <si>
    <t>K60.3:49.1200</t>
  </si>
  <si>
    <t>肛瘘:肛门瘘管切除术</t>
  </si>
  <si>
    <t>49.1200</t>
  </si>
  <si>
    <t>肛门瘘管切除术</t>
  </si>
  <si>
    <t>K60.3:49.1200 17.98212|17.98211|17.98220|17.98230</t>
  </si>
  <si>
    <t>肛瘘:肛门瘘管切除术 环状混合痔硬化剂注射治疗|内痔硬化剂注射治疗|消痔灵注射治疗|枯痔注射治疗</t>
  </si>
  <si>
    <t>49.1200 17.98212|17.98211|17.98220|17.98230</t>
  </si>
  <si>
    <t>肛门瘘管切除术 环状混合痔硬化剂注射治疗|内痔硬化剂注射治疗|消痔灵注射治疗|枯痔注射治疗</t>
  </si>
  <si>
    <t>K60.3:49.1200 17.98212|17.98211|17.98220|17.98230 17.98320</t>
  </si>
  <si>
    <t>肛瘘:肛门瘘管切除术 环状混合痔硬化剂注射治疗|内痔硬化剂注射治疗|消痔灵注射治疗|枯痔注射治疗 内痔套扎治疗</t>
  </si>
  <si>
    <t>49.1200 17.98212|17.98211|17.98220|17.98230 17.98320</t>
  </si>
  <si>
    <t>肛门瘘管切除术 环状混合痔硬化剂注射治疗|内痔硬化剂注射治疗|消痔灵注射治疗|枯痔注射治疗 内痔套扎治疗</t>
  </si>
  <si>
    <t>K60.3:49.1200 17.98320</t>
  </si>
  <si>
    <t>肛瘘:肛门瘘管切除术 内痔套扎治疗</t>
  </si>
  <si>
    <t>49.1200 17.98320</t>
  </si>
  <si>
    <t>肛门瘘管切除术 内痔套扎治疗</t>
  </si>
  <si>
    <t>K60.3:49.1200 17.98320 49.4200</t>
  </si>
  <si>
    <t>肛瘘:肛门瘘管切除术 内痔套扎治疗 痔注射</t>
  </si>
  <si>
    <t>49.1200 17.98320 49.4200</t>
  </si>
  <si>
    <t>肛门瘘管切除术 内痔套扎治疗 痔注射</t>
  </si>
  <si>
    <t>K60.3:49.1200 17.98330</t>
  </si>
  <si>
    <t>肛瘘:肛门瘘管切除术 混合痔外剥内扎治疗</t>
  </si>
  <si>
    <t>49.1200 17.98330</t>
  </si>
  <si>
    <t>肛门瘘管切除术 混合痔外剥内扎治疗</t>
  </si>
  <si>
    <t>K60.3:49.1200 49.3905</t>
  </si>
  <si>
    <t>肛瘘:肛门瘘管切除术 肛门病损切除术</t>
  </si>
  <si>
    <t>49.1200 49.3905</t>
  </si>
  <si>
    <t>肛门瘘管切除术 肛门病损切除术</t>
  </si>
  <si>
    <t>K60.3:49.1200 49.3906 17.98320 49.4200</t>
  </si>
  <si>
    <t>肛瘘:肛门瘘管切除术 肛乳头切除术 内痔套扎治疗 痔注射</t>
  </si>
  <si>
    <t>49.1200 49.3906 17.98320 49.4200</t>
  </si>
  <si>
    <t>肛门瘘管切除术 肛乳头切除术 内痔套扎治疗 痔注射</t>
  </si>
  <si>
    <t>K60.3:49.1200 49.4500</t>
  </si>
  <si>
    <t>肛瘘:肛门瘘管切除术 痔结扎术</t>
  </si>
  <si>
    <t>49.1200 49.4500</t>
  </si>
  <si>
    <t>肛门瘘管切除术 痔结扎术</t>
  </si>
  <si>
    <t>K60.3:49.1200 49.4500 49.4600</t>
  </si>
  <si>
    <t>肛瘘:肛门瘘管切除术 痔结扎术 痔切除术</t>
  </si>
  <si>
    <t>49.1200 49.4500 49.4600</t>
  </si>
  <si>
    <t>肛门瘘管切除术 痔结扎术 痔切除术</t>
  </si>
  <si>
    <t>K60.3:49.1200 49.4500 49.4600 17.98212|17.98211|17.98220|17.98230</t>
  </si>
  <si>
    <t>肛瘘:肛门瘘管切除术 痔结扎术 痔切除术 环状混合痔硬化剂注射治疗|内痔硬化剂注射治疗|消痔灵注射治疗|枯痔注射治疗</t>
  </si>
  <si>
    <t>49.1200 49.4500 49.4600 17.98212|17.98211|17.98220|17.98230</t>
  </si>
  <si>
    <t>肛门瘘管切除术 痔结扎术 痔切除术 环状混合痔硬化剂注射治疗|内痔硬化剂注射治疗|消痔灵注射治疗|枯痔注射治疗</t>
  </si>
  <si>
    <t>K60.3:49.1200 49.4600</t>
  </si>
  <si>
    <t>肛瘘:肛门瘘管切除术 痔切除术</t>
  </si>
  <si>
    <t>49.1200 49.4600</t>
  </si>
  <si>
    <t>肛门瘘管切除术 痔切除术</t>
  </si>
  <si>
    <t>K60.3:49.1200 49.4600 17.98212|17.98211|17.98220|17.98230 17.98320</t>
  </si>
  <si>
    <t>肛瘘:肛门瘘管切除术 痔切除术 环状混合痔硬化剂注射治疗|内痔硬化剂注射治疗|消痔灵注射治疗|枯痔注射治疗 内痔套扎治疗</t>
  </si>
  <si>
    <t>49.1200 49.4600 17.98212|17.98211|17.98220|17.98230 17.98320</t>
  </si>
  <si>
    <t>肛门瘘管切除术 痔切除术 环状混合痔硬化剂注射治疗|内痔硬化剂注射治疗|消痔灵注射治疗|枯痔注射治疗 内痔套扎治疗</t>
  </si>
  <si>
    <t>K60.3:49.1200 49.4600 17.98320</t>
  </si>
  <si>
    <t>肛瘘:肛门瘘管切除术 痔切除术 内痔套扎治疗</t>
  </si>
  <si>
    <t>49.1200 49.4600 17.98320</t>
  </si>
  <si>
    <t>肛门瘘管切除术 痔切除术 内痔套扎治疗</t>
  </si>
  <si>
    <t>K60.3:49.1200 49.4600 17.98320 49.4200</t>
  </si>
  <si>
    <t>肛瘘:肛门瘘管切除术 痔切除术 内痔套扎治疗 痔注射</t>
  </si>
  <si>
    <t>49.1200 49.4600 17.98320 49.4200</t>
  </si>
  <si>
    <t>肛门瘘管切除术 痔切除术 内痔套扎治疗 痔注射</t>
  </si>
  <si>
    <t>K60.3:49.1200 49.7301|17.98124</t>
  </si>
  <si>
    <t>肛瘘:肛门瘘管切除术 肛瘘挂线术|高位复杂肛瘘挂线治疗</t>
  </si>
  <si>
    <t>49.1200 49.7301|17.98124</t>
  </si>
  <si>
    <t>肛门瘘管切除术 肛瘘挂线术|高位复杂肛瘘挂线治疗</t>
  </si>
  <si>
    <t>K60.3:49.7301|17.98124</t>
  </si>
  <si>
    <t>肛瘘:肛瘘挂线术|高位复杂肛瘘挂线治疗</t>
  </si>
  <si>
    <t>49.7301|17.98124</t>
  </si>
  <si>
    <t>肛瘘挂线术|高位复杂肛瘘挂线治疗</t>
  </si>
  <si>
    <t>K60.3:49.7302</t>
  </si>
  <si>
    <t>肛瘘:肛瘘结扎术</t>
  </si>
  <si>
    <t>49.7302</t>
  </si>
  <si>
    <t>肛瘘结扎术</t>
  </si>
  <si>
    <t>K61.0:</t>
  </si>
  <si>
    <t>肛门脓肿:保守治疗</t>
  </si>
  <si>
    <t>K61.0</t>
  </si>
  <si>
    <t>肛门脓肿</t>
  </si>
  <si>
    <t>K61.0:49.0100</t>
  </si>
  <si>
    <t>肛门脓肿:肛周脓肿切开术</t>
  </si>
  <si>
    <t>49.0100</t>
  </si>
  <si>
    <t>肛周脓肿切开术</t>
  </si>
  <si>
    <t>K61.0:49.0100x004</t>
  </si>
  <si>
    <t>肛门脓肿:肛周脓肿切开引流术</t>
  </si>
  <si>
    <t>K61.0:49.0100x004 17.98320 49.4200</t>
  </si>
  <si>
    <t>肛门脓肿:肛周脓肿切开引流术 内痔套扎治疗 痔注射</t>
  </si>
  <si>
    <t>49.0100x004 17.98320 49.4200</t>
  </si>
  <si>
    <t>肛周脓肿切开引流术 内痔套扎治疗 痔注射</t>
  </si>
  <si>
    <t>K61.0:49.0100x004 49.4600</t>
  </si>
  <si>
    <t>肛门脓肿:肛周脓肿切开引流术 痔切除术</t>
  </si>
  <si>
    <t>49.0100x004 49.4600</t>
  </si>
  <si>
    <t>肛周脓肿切开引流术 痔切除术</t>
  </si>
  <si>
    <t>K61.0:49.0100x004 49.4600 17.98320 49.4200</t>
  </si>
  <si>
    <t>肛门脓肿:肛周脓肿切开引流术 痔切除术 内痔套扎治疗 痔注射</t>
  </si>
  <si>
    <t>49.0100x004 49.4600 17.98320 49.4200</t>
  </si>
  <si>
    <t>肛周脓肿切开引流术 痔切除术 内痔套扎治疗 痔注射</t>
  </si>
  <si>
    <t>K61.0:49.0101</t>
  </si>
  <si>
    <t>肛门脓肿:肛周脓肿穿刺抽吸术</t>
  </si>
  <si>
    <t>49.0101</t>
  </si>
  <si>
    <t>肛周脓肿穿刺抽吸术</t>
  </si>
  <si>
    <t>K61.0:49.0400x008</t>
  </si>
  <si>
    <t>肛门脓肿:肛周脓肿根治术</t>
  </si>
  <si>
    <t>49.0400x008</t>
  </si>
  <si>
    <t>肛周脓肿根治术</t>
  </si>
  <si>
    <t>K61.0:49.0400x008 17.98320 49.4200</t>
  </si>
  <si>
    <t>肛门脓肿:肛周脓肿根治术 内痔套扎治疗 痔注射</t>
  </si>
  <si>
    <t>49.0400x008 17.98320 49.4200</t>
  </si>
  <si>
    <t>肛周脓肿根治术 内痔套扎治疗 痔注射</t>
  </si>
  <si>
    <t>K61.0:49.0400x008 49.4600</t>
  </si>
  <si>
    <t>肛门脓肿:肛周脓肿根治术 痔切除术</t>
  </si>
  <si>
    <t>49.0400x008 49.4600</t>
  </si>
  <si>
    <t>肛周脓肿根治术 痔切除术</t>
  </si>
  <si>
    <t>K61.0:49.0400x008 49.7301|17.98124</t>
  </si>
  <si>
    <t>肛门脓肿:肛周脓肿根治术 肛瘘挂线术|高位复杂肛瘘挂线治疗</t>
  </si>
  <si>
    <t>49.0400x008 49.7301|17.98124</t>
  </si>
  <si>
    <t>肛周脓肿根治术 肛瘘挂线术|高位复杂肛瘘挂线治疗</t>
  </si>
  <si>
    <t>K61.0:49.0400x009</t>
  </si>
  <si>
    <t>肛门脓肿:肛周病损切除术</t>
  </si>
  <si>
    <t>K61.0:49.0401</t>
  </si>
  <si>
    <t>肛门脓肿:肛周脓肿切除术</t>
  </si>
  <si>
    <t>49.0401</t>
  </si>
  <si>
    <t>肛周脓肿切除术</t>
  </si>
  <si>
    <t>K61.1:48.8101</t>
  </si>
  <si>
    <t>直肠脓肿:直肠周围脓肿切开引流术</t>
  </si>
  <si>
    <t>K61.1</t>
  </si>
  <si>
    <t>直肠脓肿</t>
  </si>
  <si>
    <t>48.8101</t>
  </si>
  <si>
    <t>直肠周围脓肿切开引流术</t>
  </si>
  <si>
    <t>K62.0:49.3907</t>
  </si>
  <si>
    <t>肛门息肉:肛管病损切除术</t>
  </si>
  <si>
    <t>K62.0</t>
  </si>
  <si>
    <t>肛门息肉</t>
  </si>
  <si>
    <t>K62.1:</t>
  </si>
  <si>
    <t>直肠息肉:保守治疗</t>
  </si>
  <si>
    <t>K62.1</t>
  </si>
  <si>
    <t>直肠息肉</t>
  </si>
  <si>
    <t>K62.1:43.4100x014|43.4105 48.3600</t>
  </si>
  <si>
    <t>直肠息肉:胃镜下胃病损切除术|内镜下胃息肉切除术 直肠[内镜的]息肉切除术</t>
  </si>
  <si>
    <t>K62.1:43.4100x014|43.4105 48.3602</t>
  </si>
  <si>
    <t>直肠息肉:胃镜下胃病损切除术|内镜下胃息肉切除术 直肠-乙状结肠镜下直肠息肉切除术</t>
  </si>
  <si>
    <t>43.4100x014|43.4105 48.3602</t>
  </si>
  <si>
    <t>胃镜下胃病损切除术|内镜下胃息肉切除术 直肠-乙状结肠镜下直肠息肉切除术</t>
  </si>
  <si>
    <t>K62.1:43.4107 48.3600</t>
  </si>
  <si>
    <t>直肠息肉:内镜下胃黏膜下剥离术[ESD] 直肠[内镜的]息肉切除术</t>
  </si>
  <si>
    <t>K62.1:44.1300x001|44.1301</t>
  </si>
  <si>
    <t>直肠息肉:胃镜检查|超声内镜下胃检查</t>
  </si>
  <si>
    <t>K62.1:44.1300x001|44.1301 45.2300|45.2302|45.2303</t>
  </si>
  <si>
    <t>直肠息肉:胃镜检查|超声内镜下胃检查 结肠镜检查|电子结肠镜检查|超声结肠镜检查</t>
  </si>
  <si>
    <t>K62.1:45.2300|45.2302|45.2303</t>
  </si>
  <si>
    <t>直肠息肉:结肠镜检查|电子结肠镜检查|超声结肠镜检查</t>
  </si>
  <si>
    <t>K62.1:45.4200 44.1300x001|44.1301</t>
  </si>
  <si>
    <t>直肠息肉:内镜下大肠息肉切除术 胃镜检查|超声内镜下胃检查</t>
  </si>
  <si>
    <t>45.4200 44.1300x001|44.1301</t>
  </si>
  <si>
    <t>内镜下大肠息肉切除术 胃镜检查|超声内镜下胃检查</t>
  </si>
  <si>
    <t>K62.1:48.3600</t>
  </si>
  <si>
    <t>直肠息肉:直肠[内镜的]息肉切除术</t>
  </si>
  <si>
    <t>48.3600</t>
  </si>
  <si>
    <t>直肠[内镜的]息肉切除术</t>
  </si>
  <si>
    <t>K62.1:48.3600 44.1300x001|44.1301</t>
  </si>
  <si>
    <t>直肠息肉:直肠[内镜的]息肉切除术 胃镜检查|超声内镜下胃检查</t>
  </si>
  <si>
    <t>48.3600 44.1300x001|44.1301</t>
  </si>
  <si>
    <t>直肠[内镜的]息肉切除术 胃镜检查|超声内镜下胃检查</t>
  </si>
  <si>
    <t>K62.1:48.3600 44.1400</t>
  </si>
  <si>
    <t>直肠息肉:直肠[内镜的]息肉切除术 闭合性[内镜的]胃活组织检查</t>
  </si>
  <si>
    <t>48.3600 44.1400</t>
  </si>
  <si>
    <t>直肠[内镜的]息肉切除术 闭合性[内镜的]胃活组织检查</t>
  </si>
  <si>
    <t>K62.1:48.3600 45.1300x004</t>
  </si>
  <si>
    <t>直肠息肉:直肠[内镜的]息肉切除术 胃-十二指肠镜检查</t>
  </si>
  <si>
    <t>48.3600 45.1300x004</t>
  </si>
  <si>
    <t>直肠[内镜的]息肉切除术 胃-十二指肠镜检查</t>
  </si>
  <si>
    <t>K62.1:48.3600x002</t>
  </si>
  <si>
    <t>直肠息肉:内镜下直肠病损切除术</t>
  </si>
  <si>
    <t>K62.1:48.3600x004</t>
  </si>
  <si>
    <t>直肠息肉:内镜下直肠黏膜切除术(EMR)</t>
  </si>
  <si>
    <t>K62.1:48.3601</t>
  </si>
  <si>
    <t>直肠息肉:直肠息肉切除术</t>
  </si>
  <si>
    <t>48.3601</t>
  </si>
  <si>
    <t>直肠息肉切除术</t>
  </si>
  <si>
    <t>K62.1:48.3601 44.1300x001|44.1301</t>
  </si>
  <si>
    <t>直肠息肉:直肠息肉切除术 胃镜检查|超声内镜下胃检查</t>
  </si>
  <si>
    <t>48.3601 44.1300x001|44.1301</t>
  </si>
  <si>
    <t>直肠息肉切除术 胃镜检查|超声内镜下胃检查</t>
  </si>
  <si>
    <t>K62.1:48.3601 44.1300x001|44.1301 45.2300|45.2302|45.2303</t>
  </si>
  <si>
    <t>直肠息肉:直肠息肉切除术 胃镜检查|超声内镜下胃检查 结肠镜检查|电子结肠镜检查|超声结肠镜检查</t>
  </si>
  <si>
    <t>48.3601 44.1300x001|44.1301 45.2300|45.2302|45.2303</t>
  </si>
  <si>
    <t>直肠息肉切除术 胃镜检查|超声内镜下胃检查 结肠镜检查|电子结肠镜检查|超声结肠镜检查</t>
  </si>
  <si>
    <t>K62.1:48.3601 45.2300|45.2302|45.2303</t>
  </si>
  <si>
    <t>直肠息肉:直肠息肉切除术 结肠镜检查|电子结肠镜检查|超声结肠镜检查</t>
  </si>
  <si>
    <t>48.3601 45.2300|45.2302|45.2303</t>
  </si>
  <si>
    <t>直肠息肉切除术 结肠镜检查|电子结肠镜检查|超声结肠镜检查</t>
  </si>
  <si>
    <t>K62.1:48.3601 45.4306</t>
  </si>
  <si>
    <t>直肠息肉:直肠息肉切除术 内镜下直肠钛夹止血术</t>
  </si>
  <si>
    <t>48.3601 45.4306</t>
  </si>
  <si>
    <t>直肠息肉切除术 内镜下直肠钛夹止血术</t>
  </si>
  <si>
    <t>K62.1:48.3602</t>
  </si>
  <si>
    <t>直肠息肉:直肠-乙状结肠镜下直肠息肉切除术</t>
  </si>
  <si>
    <t>K62.1:48.3602 44.1300x001|44.1301</t>
  </si>
  <si>
    <t>直肠息肉:直肠-乙状结肠镜下直肠息肉切除术 胃镜检查|超声内镜下胃检查</t>
  </si>
  <si>
    <t>48.3602 44.1300x001|44.1301</t>
  </si>
  <si>
    <t>直肠-乙状结肠镜下直肠息肉切除术 胃镜检查|超声内镜下胃检查</t>
  </si>
  <si>
    <t>K62.1:49.4900x003</t>
  </si>
  <si>
    <t>直肠息肉:吻合器痔上黏膜环切术</t>
  </si>
  <si>
    <t>49.4900x003</t>
  </si>
  <si>
    <t>吻合器痔上黏膜环切术</t>
  </si>
  <si>
    <t>K62.3:48.4105 17.98212|17.98211|17.98220|17.98230 17.98320</t>
  </si>
  <si>
    <t>直肠脱垂:直肠粘膜切除术 环状混合痔硬化剂注射治疗|内痔硬化剂注射治疗|消痔灵注射治疗|枯痔注射治疗 内痔套扎治疗</t>
  </si>
  <si>
    <t>K62.3</t>
  </si>
  <si>
    <t>直肠脱垂</t>
  </si>
  <si>
    <t>48.4105 17.98212|17.98211|17.98220|17.98230 17.98320</t>
  </si>
  <si>
    <t>直肠粘膜切除术 环状混合痔硬化剂注射治疗|内痔硬化剂注射治疗|消痔灵注射治疗|枯痔注射治疗 内痔套扎治疗</t>
  </si>
  <si>
    <t>K62.3:48.4105 49.4600 17.98212|17.98211|17.98220|17.98230 17.98320</t>
  </si>
  <si>
    <t>直肠脱垂:直肠粘膜切除术 痔切除术 环状混合痔硬化剂注射治疗|内痔硬化剂注射治疗|消痔灵注射治疗|枯痔注射治疗 内痔套扎治疗</t>
  </si>
  <si>
    <t>48.4105 49.4600 17.98212|17.98211|17.98220|17.98230 17.98320</t>
  </si>
  <si>
    <t>直肠粘膜切除术 痔切除术 环状混合痔硬化剂注射治疗|内痔硬化剂注射治疗|消痔灵注射治疗|枯痔注射治疗 内痔套扎治疗</t>
  </si>
  <si>
    <t>K62.3:48.7605</t>
  </si>
  <si>
    <t>直肠脱垂:腹腔镜直肠悬吊术</t>
  </si>
  <si>
    <t>48.7605</t>
  </si>
  <si>
    <t>腹腔镜直肠悬吊术</t>
  </si>
  <si>
    <t>K62.4:</t>
  </si>
  <si>
    <t>肛门和直肠狭窄:保守治疗</t>
  </si>
  <si>
    <t>K62.4</t>
  </si>
  <si>
    <t>肛门和直肠狭窄</t>
  </si>
  <si>
    <t>K62.5:</t>
  </si>
  <si>
    <t>肛门和直肠出血:保守治疗</t>
  </si>
  <si>
    <t>K62.5</t>
  </si>
  <si>
    <t>肛门和直肠出血</t>
  </si>
  <si>
    <t>K62.6:45.2300|45.2302|45.2303</t>
  </si>
  <si>
    <t>肛门和直肠溃疡:结肠镜检查|电子结肠镜检查|超声结肠镜检查</t>
  </si>
  <si>
    <t>K62.6</t>
  </si>
  <si>
    <t>肛门和直肠溃疡</t>
  </si>
  <si>
    <t>K62.8:</t>
  </si>
  <si>
    <t>肛门和直肠其他特指的疾病:保守治疗</t>
  </si>
  <si>
    <t>K62.8</t>
  </si>
  <si>
    <t>肛门和直肠其他特指的疾病</t>
  </si>
  <si>
    <t>K62.8:44.1300x001|44.1301 45.2300|45.2302|45.2303</t>
  </si>
  <si>
    <t>肛门和直肠其他特指的疾病:胃镜检查|超声内镜下胃检查 结肠镜检查|电子结肠镜检查|超声结肠镜检查</t>
  </si>
  <si>
    <t>K62.8:45.2300|45.2302|45.2303</t>
  </si>
  <si>
    <t>肛门和直肠其他特指的疾病:结肠镜检查|电子结肠镜检查|超声结肠镜检查</t>
  </si>
  <si>
    <t>K62.8:49.0400x009</t>
  </si>
  <si>
    <t>肛门和直肠其他特指的疾病:肛周病损切除术</t>
  </si>
  <si>
    <t>K62.8:49.3905</t>
  </si>
  <si>
    <t>肛门和直肠其他特指的疾病:肛门病损切除术</t>
  </si>
  <si>
    <t>K62.8:49.3905 17.98212|17.98211|17.98220|17.98230</t>
  </si>
  <si>
    <t>肛门和直肠其他特指的疾病:肛门病损切除术 环状混合痔硬化剂注射治疗|内痔硬化剂注射治疗|消痔灵注射治疗|枯痔注射治疗</t>
  </si>
  <si>
    <t>49.3905 17.98212|17.98211|17.98220|17.98230</t>
  </si>
  <si>
    <t>肛门病损切除术 环状混合痔硬化剂注射治疗|内痔硬化剂注射治疗|消痔灵注射治疗|枯痔注射治疗</t>
  </si>
  <si>
    <t>K62.8:49.3905 49.4500 49.4600 17.98212|17.98211|17.98220|17.98230</t>
  </si>
  <si>
    <t>肛门和直肠其他特指的疾病:肛门病损切除术 痔结扎术 痔切除术 环状混合痔硬化剂注射治疗|内痔硬化剂注射治疗|消痔灵注射治疗|枯痔注射治疗</t>
  </si>
  <si>
    <t>49.3905 49.4500 49.4600 17.98212|17.98211|17.98220|17.98230</t>
  </si>
  <si>
    <t>肛门病损切除术 痔结扎术 痔切除术 环状混合痔硬化剂注射治疗|内痔硬化剂注射治疗|消痔灵注射治疗|枯痔注射治疗</t>
  </si>
  <si>
    <t>K62.8:49.3906</t>
  </si>
  <si>
    <t>肛门和直肠其他特指的疾病:肛乳头切除术</t>
  </si>
  <si>
    <t>49.3906</t>
  </si>
  <si>
    <t>肛乳头切除术</t>
  </si>
  <si>
    <t>K62.8:49.3906 44.1300x001|44.1301 45.2300|45.2302|45.2303</t>
  </si>
  <si>
    <t>肛门和直肠其他特指的疾病:肛乳头切除术 胃镜检查|超声内镜下胃检查 结肠镜检查|电子结肠镜检查|超声结肠镜检查</t>
  </si>
  <si>
    <t>49.3906 44.1300x001|44.1301 45.2300|45.2302|45.2303</t>
  </si>
  <si>
    <t>肛乳头切除术 胃镜检查|超声内镜下胃检查 结肠镜检查|电子结肠镜检查|超声结肠镜检查</t>
  </si>
  <si>
    <t>K62.8:49.3906 49.4600 17.98212|17.98211|17.98220|17.98230 17.98320</t>
  </si>
  <si>
    <t>肛门和直肠其他特指的疾病:肛乳头切除术 痔切除术 环状混合痔硬化剂注射治疗|内痔硬化剂注射治疗|消痔灵注射治疗|枯痔注射治疗 内痔套扎治疗</t>
  </si>
  <si>
    <t>49.3906 49.4600 17.98212|17.98211|17.98220|17.98230 17.98320</t>
  </si>
  <si>
    <t>肛乳头切除术 痔切除术 环状混合痔硬化剂注射治疗|内痔硬化剂注射治疗|消痔灵注射治疗|枯痔注射治疗 内痔套扎治疗</t>
  </si>
  <si>
    <t>K62.8:49.3906 49.4600 17.98320 49.4200</t>
  </si>
  <si>
    <t>肛门和直肠其他特指的疾病:肛乳头切除术 痔切除术 内痔套扎治疗 痔注射</t>
  </si>
  <si>
    <t>49.3906 49.4600 17.98320 49.4200</t>
  </si>
  <si>
    <t>肛乳头切除术 痔切除术 内痔套扎治疗 痔注射</t>
  </si>
  <si>
    <t>K62.9:</t>
  </si>
  <si>
    <t>肛门和直肠未特指的疾病:保守治疗</t>
  </si>
  <si>
    <t>K62.9</t>
  </si>
  <si>
    <t>肛门和直肠未特指的疾病</t>
  </si>
  <si>
    <t>K63.1:17.3600x001 46.1000x007</t>
  </si>
  <si>
    <t>肠穿孔（非创伤性）:腹腔镜下乙状结肠部分切除术 腹腔镜下结肠造口术</t>
  </si>
  <si>
    <t>K63.1</t>
  </si>
  <si>
    <t>肠穿孔（非创伤性）</t>
  </si>
  <si>
    <t>17.3600x001 46.1000x007</t>
  </si>
  <si>
    <t>腹腔镜下乙状结肠部分切除术 腹腔镜下结肠造口术</t>
  </si>
  <si>
    <t>K63.1:45.6201</t>
  </si>
  <si>
    <t>肠穿孔（非创伤性）:小肠部分切除术</t>
  </si>
  <si>
    <t>45.6201</t>
  </si>
  <si>
    <t>K63.1:45.6206</t>
  </si>
  <si>
    <t>肠穿孔（非创伤性）:回肠部分切除术</t>
  </si>
  <si>
    <t>45.6206</t>
  </si>
  <si>
    <t>K63.1:46.7302</t>
  </si>
  <si>
    <t>肠穿孔（非创伤性）:回肠裂伤修补术</t>
  </si>
  <si>
    <t>46.7302</t>
  </si>
  <si>
    <t>回肠裂伤修补术</t>
  </si>
  <si>
    <t>K63.1:46.7900</t>
  </si>
  <si>
    <t>肠穿孔（非创伤性）:肠的其他修补术</t>
  </si>
  <si>
    <t>46.7900</t>
  </si>
  <si>
    <t>肠的其他修补术</t>
  </si>
  <si>
    <t>K63.1:46.7901</t>
  </si>
  <si>
    <t>肠穿孔（非创伤性）:肠穿孔修补术</t>
  </si>
  <si>
    <t>46.7901</t>
  </si>
  <si>
    <t>肠穿孔修补术</t>
  </si>
  <si>
    <t>K63.2:</t>
  </si>
  <si>
    <t>肠瘘:保守治疗</t>
  </si>
  <si>
    <t>K63.2</t>
  </si>
  <si>
    <t>肠瘘</t>
  </si>
  <si>
    <t>K63.3:</t>
  </si>
  <si>
    <t>肠溃疡:保守治疗</t>
  </si>
  <si>
    <t>K63.3</t>
  </si>
  <si>
    <t>肠溃疡</t>
  </si>
  <si>
    <t>K63.3:44.1300x001|44.1301</t>
  </si>
  <si>
    <t>肠溃疡:胃镜检查|超声内镜下胃检查</t>
  </si>
  <si>
    <t>K63.3:44.1300x001|44.1301 45.2300|45.2302|45.2303</t>
  </si>
  <si>
    <t>肠溃疡:胃镜检查|超声内镜下胃检查 结肠镜检查|电子结肠镜检查|超声结肠镜检查</t>
  </si>
  <si>
    <t>K63.3:45.2300|45.2302|45.2303</t>
  </si>
  <si>
    <t>肠溃疡:结肠镜检查|电子结肠镜检查|超声结肠镜检查</t>
  </si>
  <si>
    <t>K63.3:45.2501</t>
  </si>
  <si>
    <t>肠溃疡:结肠镜下大肠活组织检查</t>
  </si>
  <si>
    <t>K63.5:</t>
  </si>
  <si>
    <t>结肠息肉:保守治疗</t>
  </si>
  <si>
    <t>K63.5</t>
  </si>
  <si>
    <t>结肠息肉</t>
  </si>
  <si>
    <t>K63.5:43.4100x014|43.4105 45.4200</t>
  </si>
  <si>
    <t>结肠息肉:胃镜下胃病损切除术|内镜下胃息肉切除术 内镜下大肠息肉切除术</t>
  </si>
  <si>
    <t>K63.5:43.4100x014|43.4105 45.4200x003</t>
  </si>
  <si>
    <t>结肠息肉:胃镜下胃病损切除术|内镜下胃息肉切除术 纤维结肠镜下结肠息肉切除术</t>
  </si>
  <si>
    <t>K63.5:43.4100x014|43.4105 45.4201</t>
  </si>
  <si>
    <t>结肠息肉:胃镜下胃病损切除术|内镜下胃息肉切除术 内镜下乙状结肠息肉切除术</t>
  </si>
  <si>
    <t>K63.5:43.4100x014|43.4105 45.4302</t>
  </si>
  <si>
    <t>结肠息肉:胃镜下胃病损切除术|内镜下胃息肉切除术 内镜下结肠病损切除术</t>
  </si>
  <si>
    <t>K63.5:43.4107 45.4200</t>
  </si>
  <si>
    <t>结肠息肉:内镜下胃黏膜下剥离术[ESD] 内镜下大肠息肉切除术</t>
  </si>
  <si>
    <t>43.4107 45.4200</t>
  </si>
  <si>
    <t>内镜下胃黏膜下剥离术[ESD] 内镜下大肠息肉切除术</t>
  </si>
  <si>
    <t>K63.5:43.4107 45.4200x003</t>
  </si>
  <si>
    <t>结肠息肉:内镜下胃黏膜下剥离术[ESD] 纤维结肠镜下结肠息肉切除术</t>
  </si>
  <si>
    <t>43.4107 45.4200x003</t>
  </si>
  <si>
    <t>内镜下胃黏膜下剥离术[ESD] 纤维结肠镜下结肠息肉切除术</t>
  </si>
  <si>
    <t>K63.5:44.1300x001|44.1301</t>
  </si>
  <si>
    <t>结肠息肉:胃镜检查|超声内镜下胃检查</t>
  </si>
  <si>
    <t>K63.5:44.1300x001|44.1301 45.2300|45.2302|45.2303</t>
  </si>
  <si>
    <t>结肠息肉:胃镜检查|超声内镜下胃检查 结肠镜检查|电子结肠镜检查|超声结肠镜检查</t>
  </si>
  <si>
    <t>K63.5:45.2300|45.2302|45.2303</t>
  </si>
  <si>
    <t>结肠息肉:结肠镜检查|电子结肠镜检查|超声结肠镜检查</t>
  </si>
  <si>
    <t>K63.5:45.2501</t>
  </si>
  <si>
    <t>结肠息肉:结肠镜下大肠活组织检查</t>
  </si>
  <si>
    <t>K63.5:45.4200</t>
  </si>
  <si>
    <t>结肠息肉:内镜下大肠息肉切除术</t>
  </si>
  <si>
    <t>K63.5:45.4200 44.1300x001|44.1301</t>
  </si>
  <si>
    <t>结肠息肉:内镜下大肠息肉切除术 胃镜检查|超声内镜下胃检查</t>
  </si>
  <si>
    <t>K63.5:45.4200 44.1300x001|44.1301 45.2300|45.2302|45.2303</t>
  </si>
  <si>
    <t>结肠息肉:内镜下大肠息肉切除术 胃镜检查|超声内镜下胃检查 结肠镜检查|电子结肠镜检查|超声结肠镜检查</t>
  </si>
  <si>
    <t>45.4200 44.1300x001|44.1301 45.2300|45.2302|45.2303</t>
  </si>
  <si>
    <t>内镜下大肠息肉切除术 胃镜检查|超声内镜下胃检查 结肠镜检查|电子结肠镜检查|超声结肠镜检查</t>
  </si>
  <si>
    <t>K63.5:45.4200 44.1400</t>
  </si>
  <si>
    <t>结肠息肉:内镜下大肠息肉切除术 闭合性[内镜的]胃活组织检查</t>
  </si>
  <si>
    <t>45.4200 44.1400</t>
  </si>
  <si>
    <t>内镜下大肠息肉切除术 闭合性[内镜的]胃活组织检查</t>
  </si>
  <si>
    <t>K63.5:45.4200 44.1401</t>
  </si>
  <si>
    <t>结肠息肉:内镜下大肠息肉切除术 胃镜下活组织检查</t>
  </si>
  <si>
    <t>45.4200 44.1401</t>
  </si>
  <si>
    <t>内镜下大肠息肉切除术 胃镜下活组织检查</t>
  </si>
  <si>
    <t>K63.5:45.4200 45.1300x004</t>
  </si>
  <si>
    <t>结肠息肉:内镜下大肠息肉切除术 胃-十二指肠镜检查</t>
  </si>
  <si>
    <t>45.4200 45.1300x004</t>
  </si>
  <si>
    <t>内镜下大肠息肉切除术 胃-十二指肠镜检查</t>
  </si>
  <si>
    <t>K63.5:45.4200 48.3600</t>
  </si>
  <si>
    <t>结肠息肉:内镜下大肠息肉切除术 直肠[内镜的]息肉切除术</t>
  </si>
  <si>
    <t>45.4200 48.3600</t>
  </si>
  <si>
    <t>内镜下大肠息肉切除术 直肠[内镜的]息肉切除术</t>
  </si>
  <si>
    <t>K63.5:45.4200 48.3600 44.1300x001|44.1301</t>
  </si>
  <si>
    <t>结肠息肉:内镜下大肠息肉切除术 直肠[内镜的]息肉切除术 胃镜检查|超声内镜下胃检查</t>
  </si>
  <si>
    <t>45.4200 48.3600 44.1300x001|44.1301</t>
  </si>
  <si>
    <t>内镜下大肠息肉切除术 直肠[内镜的]息肉切除术 胃镜检查|超声内镜下胃检查</t>
  </si>
  <si>
    <t>K63.5:45.4200x003</t>
  </si>
  <si>
    <t>结肠息肉:纤维结肠镜下结肠息肉切除术</t>
  </si>
  <si>
    <t>K63.5:45.4200x003 44.1300x001|44.1301</t>
  </si>
  <si>
    <t>结肠息肉:纤维结肠镜下结肠息肉切除术 胃镜检查|超声内镜下胃检查</t>
  </si>
  <si>
    <t>45.4200x003 44.1300x001|44.1301</t>
  </si>
  <si>
    <t>纤维结肠镜下结肠息肉切除术 胃镜检查|超声内镜下胃检查</t>
  </si>
  <si>
    <t>K63.5:45.4200x003 44.1300x001|44.1301 45.1300x001</t>
  </si>
  <si>
    <t>结肠息肉:纤维结肠镜下结肠息肉切除术 胃镜检查|超声内镜下胃检查 小肠镜检查</t>
  </si>
  <si>
    <t>45.4200x003 44.1300x001|44.1301 45.1300x001</t>
  </si>
  <si>
    <t>纤维结肠镜下结肠息肉切除术 胃镜检查|超声内镜下胃检查 小肠镜检查</t>
  </si>
  <si>
    <t>K63.5:45.4200x003 44.1300x001|44.1301 45.2300|45.2302|45.2303</t>
  </si>
  <si>
    <t>结肠息肉:纤维结肠镜下结肠息肉切除术 胃镜检查|超声内镜下胃检查 结肠镜检查|电子结肠镜检查|超声结肠镜检查</t>
  </si>
  <si>
    <t>45.4200x003 44.1300x001|44.1301 45.2300|45.2302|45.2303</t>
  </si>
  <si>
    <t>纤维结肠镜下结肠息肉切除术 胃镜检查|超声内镜下胃检查 结肠镜检查|电子结肠镜检查|超声结肠镜检查</t>
  </si>
  <si>
    <t>K63.5:45.4200x003 44.1400</t>
  </si>
  <si>
    <t>结肠息肉:纤维结肠镜下结肠息肉切除术 闭合性[内镜的]胃活组织检查</t>
  </si>
  <si>
    <t>45.4200x003 44.1400</t>
  </si>
  <si>
    <t>纤维结肠镜下结肠息肉切除术 闭合性[内镜的]胃活组织检查</t>
  </si>
  <si>
    <t>K63.5:45.4200x003 44.1401</t>
  </si>
  <si>
    <t>结肠息肉:纤维结肠镜下结肠息肉切除术 胃镜下活组织检查</t>
  </si>
  <si>
    <t>45.4200x003 44.1401</t>
  </si>
  <si>
    <t>纤维结肠镜下结肠息肉切除术 胃镜下活组织检查</t>
  </si>
  <si>
    <t>K63.5:45.4200x003 48.3600</t>
  </si>
  <si>
    <t>结肠息肉:纤维结肠镜下结肠息肉切除术 直肠[内镜的]息肉切除术</t>
  </si>
  <si>
    <t>45.4200x003 48.3600</t>
  </si>
  <si>
    <t>纤维结肠镜下结肠息肉切除术 直肠[内镜的]息肉切除术</t>
  </si>
  <si>
    <t>K63.5:45.4200x003 48.3600 44.1300x001|44.1301</t>
  </si>
  <si>
    <t>结肠息肉:纤维结肠镜下结肠息肉切除术 直肠[内镜的]息肉切除术 胃镜检查|超声内镜下胃检查</t>
  </si>
  <si>
    <t>45.4200x003 48.3600 44.1300x001|44.1301</t>
  </si>
  <si>
    <t>纤维结肠镜下结肠息肉切除术 直肠[内镜的]息肉切除术 胃镜检查|超声内镜下胃检查</t>
  </si>
  <si>
    <t>K63.5:45.4201</t>
  </si>
  <si>
    <t>结肠息肉:内镜下乙状结肠息肉切除术</t>
  </si>
  <si>
    <t>45.4201</t>
  </si>
  <si>
    <t>内镜下乙状结肠息肉切除术</t>
  </si>
  <si>
    <t>K63.5:45.4201 44.1300x001|44.1301</t>
  </si>
  <si>
    <t>结肠息肉:内镜下乙状结肠息肉切除术 胃镜检查|超声内镜下胃检查</t>
  </si>
  <si>
    <t>45.4201 44.1300x001|44.1301</t>
  </si>
  <si>
    <t>内镜下乙状结肠息肉切除术 胃镜检查|超声内镜下胃检查</t>
  </si>
  <si>
    <t>K63.5:45.4201 44.1401</t>
  </si>
  <si>
    <t>结肠息肉:内镜下乙状结肠息肉切除术 胃镜下活组织检查</t>
  </si>
  <si>
    <t>45.4201 44.1401</t>
  </si>
  <si>
    <t>内镜下乙状结肠息肉切除术 胃镜下活组织检查</t>
  </si>
  <si>
    <t>K63.5:45.4201 48.3600</t>
  </si>
  <si>
    <t>结肠息肉:内镜下乙状结肠息肉切除术 直肠[内镜的]息肉切除术</t>
  </si>
  <si>
    <t>45.4201 48.3600</t>
  </si>
  <si>
    <t>内镜下乙状结肠息肉切除术 直肠[内镜的]息肉切除术</t>
  </si>
  <si>
    <t>K63.5:45.4301 45.4304</t>
  </si>
  <si>
    <t>结肠息肉:内镜下乙状结肠病损切除术 内镜下结肠止血术</t>
  </si>
  <si>
    <t>45.4301 45.4304</t>
  </si>
  <si>
    <t>内镜下乙状结肠病损切除术 内镜下结肠止血术</t>
  </si>
  <si>
    <t>K63.5:45.4302</t>
  </si>
  <si>
    <t>结肠息肉:内镜下结肠病损切除术</t>
  </si>
  <si>
    <t>K63.5:45.4302 44.1300x001|44.1301</t>
  </si>
  <si>
    <t>结肠息肉:内镜下结肠病损切除术 胃镜检查|超声内镜下胃检查</t>
  </si>
  <si>
    <t>K63.5:45.4304 45.4307</t>
  </si>
  <si>
    <t>结肠息肉:内镜下结肠止血术 内镜下结肠黏膜切除术(EMR)</t>
  </si>
  <si>
    <t>45.4304 45.4307</t>
  </si>
  <si>
    <t>内镜下结肠止血术 内镜下结肠黏膜切除术(EMR)</t>
  </si>
  <si>
    <t>K63.5:45.4307</t>
  </si>
  <si>
    <t>结肠息肉:内镜下结肠黏膜切除术(EMR)</t>
  </si>
  <si>
    <t>K63.5:45.4307 44.1300x001|44.1301</t>
  </si>
  <si>
    <t>结肠息肉:内镜下结肠黏膜切除术(EMR) 胃镜检查|超声内镜下胃检查</t>
  </si>
  <si>
    <t>K63.5:45.4307 48.3600</t>
  </si>
  <si>
    <t>结肠息肉:内镜下结肠黏膜切除术(EMR) 直肠[内镜的]息肉切除术</t>
  </si>
  <si>
    <t>K63.8:</t>
  </si>
  <si>
    <t>肠其他特指的疾病:保守治疗</t>
  </si>
  <si>
    <t>K63.8</t>
  </si>
  <si>
    <t>肠其他特指的疾病</t>
  </si>
  <si>
    <t>K63.8:44.1300x001|44.1301 45.2300|45.2302|45.2303</t>
  </si>
  <si>
    <t>肠其他特指的疾病:胃镜检查|超声内镜下胃检查 结肠镜检查|电子结肠镜检查|超声结肠镜检查</t>
  </si>
  <si>
    <t>K63.8:45.2300|45.2302|45.2303</t>
  </si>
  <si>
    <t>肠其他特指的疾病:结肠镜检查|电子结肠镜检查|超声结肠镜检查</t>
  </si>
  <si>
    <t>K63.8:45.4200</t>
  </si>
  <si>
    <t>肠其他特指的疾病:内镜下大肠息肉切除术</t>
  </si>
  <si>
    <t>K63.9:</t>
  </si>
  <si>
    <t>肠未特指的疾病:保守治疗</t>
  </si>
  <si>
    <t>K63.9</t>
  </si>
  <si>
    <t>肠未特指的疾病</t>
  </si>
  <si>
    <t>K63.9:44.1300x001|44.1301</t>
  </si>
  <si>
    <t>肠未特指的疾病:胃镜检查|超声内镜下胃检查</t>
  </si>
  <si>
    <t>K63.9:44.1300x001|44.1301 45.2300|45.2302|45.2303</t>
  </si>
  <si>
    <t>肠未特指的疾病:胃镜检查|超声内镜下胃检查 结肠镜检查|电子结肠镜检查|超声结肠镜检查</t>
  </si>
  <si>
    <t>K63.9:45.2300|45.2302|45.2303</t>
  </si>
  <si>
    <t>肠未特指的疾病:结肠镜检查|电子结肠镜检查|超声结肠镜检查</t>
  </si>
  <si>
    <t>K64.8:</t>
  </si>
  <si>
    <t>其他特指的痔疮:保守治疗</t>
  </si>
  <si>
    <t>K64.8</t>
  </si>
  <si>
    <t>其他特指的痔疮</t>
  </si>
  <si>
    <t>K64.8:17.98212|17.98211|17.98220|17.98230</t>
  </si>
  <si>
    <t>其他特指的痔疮:环状混合痔硬化剂注射治疗|内痔硬化剂注射治疗|消痔灵注射治疗|枯痔注射治疗</t>
  </si>
  <si>
    <t>17.98212|17.98211|17.98220|17.98230</t>
  </si>
  <si>
    <t>环状混合痔硬化剂注射治疗|内痔硬化剂注射治疗|消痔灵注射治疗|枯痔注射治疗</t>
  </si>
  <si>
    <t>K64.8:17.98212|17.98211|17.98220|17.98230 17.98320</t>
  </si>
  <si>
    <t>其他特指的痔疮:环状混合痔硬化剂注射治疗|内痔硬化剂注射治疗|消痔灵注射治疗|枯痔注射治疗 内痔套扎治疗</t>
  </si>
  <si>
    <t>17.98212|17.98211|17.98220|17.98230 17.98320</t>
  </si>
  <si>
    <t>环状混合痔硬化剂注射治疗|内痔硬化剂注射治疗|消痔灵注射治疗|枯痔注射治疗 内痔套扎治疗</t>
  </si>
  <si>
    <t>K64.8:17.98212|17.98211|17.98220|17.98230 17.98320 17.98330</t>
  </si>
  <si>
    <t>其他特指的痔疮:环状混合痔硬化剂注射治疗|内痔硬化剂注射治疗|消痔灵注射治疗|枯痔注射治疗 内痔套扎治疗 混合痔外剥内扎治疗</t>
  </si>
  <si>
    <t>17.98212|17.98211|17.98220|17.98230 17.98320 17.98330</t>
  </si>
  <si>
    <t>环状混合痔硬化剂注射治疗|内痔硬化剂注射治疗|消痔灵注射治疗|枯痔注射治疗 内痔套扎治疗 混合痔外剥内扎治疗</t>
  </si>
  <si>
    <t>K64.8:17.98212|17.98211|17.98220|17.98230 17.98320 17.98330 45.2300|45.2302|45.2303</t>
  </si>
  <si>
    <t>其他特指的痔疮:环状混合痔硬化剂注射治疗|内痔硬化剂注射治疗|消痔灵注射治疗|枯痔注射治疗 内痔套扎治疗 混合痔外剥内扎治疗 结肠镜检查|电子结肠镜检查|超声结肠镜检查</t>
  </si>
  <si>
    <t>17.98212|17.98211|17.98220|17.98230 17.98320 17.98330 45.2300|45.2302|45.2303</t>
  </si>
  <si>
    <t>环状混合痔硬化剂注射治疗|内痔硬化剂注射治疗|消痔灵注射治疗|枯痔注射治疗 内痔套扎治疗 混合痔外剥内扎治疗 结肠镜检查|电子结肠镜检查|超声结肠镜检查</t>
  </si>
  <si>
    <t>K64.8:17.98212|17.98211|17.98220|17.98230 17.98330</t>
  </si>
  <si>
    <t>其他特指的痔疮:环状混合痔硬化剂注射治疗|内痔硬化剂注射治疗|消痔灵注射治疗|枯痔注射治疗 混合痔外剥内扎治疗</t>
  </si>
  <si>
    <t>17.98212|17.98211|17.98220|17.98230 17.98330</t>
  </si>
  <si>
    <t>环状混合痔硬化剂注射治疗|内痔硬化剂注射治疗|消痔灵注射治疗|枯痔注射治疗 混合痔外剥内扎治疗</t>
  </si>
  <si>
    <t>K64.8:17.98320</t>
  </si>
  <si>
    <t>其他特指的痔疮:内痔套扎治疗</t>
  </si>
  <si>
    <t>17.98320</t>
  </si>
  <si>
    <t>内痔套扎治疗</t>
  </si>
  <si>
    <t>K64.8:17.98320 17.98330</t>
  </si>
  <si>
    <t>其他特指的痔疮:内痔套扎治疗 混合痔外剥内扎治疗</t>
  </si>
  <si>
    <t>17.98320 17.98330</t>
  </si>
  <si>
    <t>内痔套扎治疗 混合痔外剥内扎治疗</t>
  </si>
  <si>
    <t>K64.8:17.98330</t>
  </si>
  <si>
    <t>其他特指的痔疮:混合痔外剥内扎治疗</t>
  </si>
  <si>
    <t>17.98330</t>
  </si>
  <si>
    <t>混合痔外剥内扎治疗</t>
  </si>
  <si>
    <t>K64.8:17.98330 45.2300|45.2302|45.2303</t>
  </si>
  <si>
    <t>其他特指的痔疮:混合痔外剥内扎治疗 结肠镜检查|电子结肠镜检查|超声结肠镜检查</t>
  </si>
  <si>
    <t>17.98330 45.2300|45.2302|45.2303</t>
  </si>
  <si>
    <t>混合痔外剥内扎治疗 结肠镜检查|电子结肠镜检查|超声结肠镜检查</t>
  </si>
  <si>
    <t>K64.8:17.98330 49.4500x004</t>
  </si>
  <si>
    <t>其他特指的痔疮:混合痔外剥内扎治疗 内镜下内痔套扎治疗</t>
  </si>
  <si>
    <t>17.98330 49.4500x004</t>
  </si>
  <si>
    <t>混合痔外剥内扎治疗 内镜下内痔套扎治疗</t>
  </si>
  <si>
    <t>K64.8:44.1300x001|44.1301</t>
  </si>
  <si>
    <t>其他特指的痔疮:胃镜检查|超声内镜下胃检查</t>
  </si>
  <si>
    <t>K64.8:44.1300x001|44.1301 45.2300|45.2302|45.2303</t>
  </si>
  <si>
    <t>其他特指的痔疮:胃镜检查|超声内镜下胃检查 结肠镜检查|电子结肠镜检查|超声结肠镜检查</t>
  </si>
  <si>
    <t>K64.8:45.2300|45.2302|45.2303</t>
  </si>
  <si>
    <t>其他特指的痔疮:结肠镜检查|电子结肠镜检查|超声结肠镜检查</t>
  </si>
  <si>
    <t>K64.8:48.4105</t>
  </si>
  <si>
    <t>其他特指的痔疮:直肠粘膜切除术</t>
  </si>
  <si>
    <t>48.4105</t>
  </si>
  <si>
    <t>直肠粘膜切除术</t>
  </si>
  <si>
    <t>K64.8:49.0400x009</t>
  </si>
  <si>
    <t>其他特指的痔疮:肛周病损切除术</t>
  </si>
  <si>
    <t>K64.8:49.0401 49.4200</t>
  </si>
  <si>
    <t>其他特指的痔疮:肛周脓肿切除术 痔注射</t>
  </si>
  <si>
    <t>49.0401 49.4200</t>
  </si>
  <si>
    <t>肛周脓肿切除术 痔注射</t>
  </si>
  <si>
    <t>K64.8:49.1100 49.4500 49.4600 17.98212|17.98211|17.98220|17.98230</t>
  </si>
  <si>
    <t>其他特指的痔疮:肛门瘘管切开术 痔结扎术 痔切除术 环状混合痔硬化剂注射治疗|内痔硬化剂注射治疗|消痔灵注射治疗|枯痔注射治疗</t>
  </si>
  <si>
    <t>K64.8:49.1200 49.4600 49.4901</t>
  </si>
  <si>
    <t>其他特指的痔疮:肛门瘘管切除术 痔切除术 痔上直肠黏膜环形切除吻合术（PPH术）</t>
  </si>
  <si>
    <t>49.1200 49.4600 49.4901</t>
  </si>
  <si>
    <t>肛门瘘管切除术 痔切除术 痔上直肠黏膜环形切除吻合术（PPH术）</t>
  </si>
  <si>
    <t>K64.8:49.3901 17.98212|17.98211|17.98220|17.98230 17.98320 17.98330</t>
  </si>
  <si>
    <t>其他特指的痔疮:肛裂切除术 环状混合痔硬化剂注射治疗|内痔硬化剂注射治疗|消痔灵注射治疗|枯痔注射治疗 内痔套扎治疗 混合痔外剥内扎治疗</t>
  </si>
  <si>
    <t>49.3901 17.98212|17.98211|17.98220|17.98230 17.98320 17.98330</t>
  </si>
  <si>
    <t>肛裂切除术 环状混合痔硬化剂注射治疗|内痔硬化剂注射治疗|消痔灵注射治疗|枯痔注射治疗 内痔套扎治疗 混合痔外剥内扎治疗</t>
  </si>
  <si>
    <t>K64.8:49.3901 17.98320</t>
  </si>
  <si>
    <t>其他特指的痔疮:肛裂切除术 内痔套扎治疗</t>
  </si>
  <si>
    <t>K64.8:49.3901 17.98330</t>
  </si>
  <si>
    <t>其他特指的痔疮:肛裂切除术 混合痔外剥内扎治疗</t>
  </si>
  <si>
    <t>K64.8:49.3901 49.4600 17.98212|17.98211|17.98220|17.98230 17.98320</t>
  </si>
  <si>
    <t>其他特指的痔疮:肛裂切除术 痔切除术 环状混合痔硬化剂注射治疗|内痔硬化剂注射治疗|消痔灵注射治疗|枯痔注射治疗 内痔套扎治疗</t>
  </si>
  <si>
    <t>K64.8:49.3905 49.4500 49.4600 17.98212|17.98211|17.98220|17.98230</t>
  </si>
  <si>
    <t>其他特指的痔疮:肛门病损切除术 痔结扎术 痔切除术 环状混合痔硬化剂注射治疗|内痔硬化剂注射治疗|消痔灵注射治疗|枯痔注射治疗</t>
  </si>
  <si>
    <t>K64.8:49.3905 49.4500 49.4600 17.98212|17.98211|17.98220|17.98230 44.1300x001|44.1301 45.2300|45.2302|45.2303</t>
  </si>
  <si>
    <t>其他特指的痔疮:肛门病损切除术 痔结扎术 痔切除术 环状混合痔硬化剂注射治疗|内痔硬化剂注射治疗|消痔灵注射治疗|枯痔注射治疗 胃镜检查|超声内镜下胃检查 结肠镜检查|电子结肠镜检查|超声结肠镜检查</t>
  </si>
  <si>
    <t>49.3905 49.4500 49.4600 17.98212|17.98211|17.98220|17.98230 44.1300x001|44.1301 45.2300|45.2302|45.2303</t>
  </si>
  <si>
    <t>肛门病损切除术 痔结扎术 痔切除术 环状混合痔硬化剂注射治疗|内痔硬化剂注射治疗|消痔灵注射治疗|枯痔注射治疗 胃镜检查|超声内镜下胃检查 结肠镜检查|电子结肠镜检查|超声结肠镜检查</t>
  </si>
  <si>
    <t>K64.8:49.3905 49.4500 49.4600 17.98212|17.98211|17.98220|17.98230 45.2300|45.2302|45.2303</t>
  </si>
  <si>
    <t>其他特指的痔疮:肛门病损切除术 痔结扎术 痔切除术 环状混合痔硬化剂注射治疗|内痔硬化剂注射治疗|消痔灵注射治疗|枯痔注射治疗 结肠镜检查|电子结肠镜检查|超声结肠镜检查</t>
  </si>
  <si>
    <t>49.3905 49.4500 49.4600 17.98212|17.98211|17.98220|17.98230 45.2300|45.2302|45.2303</t>
  </si>
  <si>
    <t>肛门病损切除术 痔结扎术 痔切除术 环状混合痔硬化剂注射治疗|内痔硬化剂注射治疗|消痔灵注射治疗|枯痔注射治疗 结肠镜检查|电子结肠镜检查|超声结肠镜检查</t>
  </si>
  <si>
    <t>K64.8:49.3905 49.4500 49.4600 49.4200</t>
  </si>
  <si>
    <t>其他特指的痔疮:肛门病损切除术 痔结扎术 痔切除术 痔注射</t>
  </si>
  <si>
    <t>49.3905 49.4500 49.4600 49.4200</t>
  </si>
  <si>
    <t>肛门病损切除术 痔结扎术 痔切除术 痔注射</t>
  </si>
  <si>
    <t>K64.8:49.3905 49.4500 49.4600 49.5902 17.98212|17.98211|17.98220|17.98230</t>
  </si>
  <si>
    <t>其他特指的痔疮:肛门病损切除术 痔结扎术 痔切除术 肛门括约肌切断术 环状混合痔硬化剂注射治疗|内痔硬化剂注射治疗|消痔灵注射治疗|枯痔注射治疗</t>
  </si>
  <si>
    <t>49.3905 49.4500 49.4600 49.5902 17.98212|17.98211|17.98220|17.98230</t>
  </si>
  <si>
    <t>肛门病损切除术 痔结扎术 痔切除术 肛门括约肌切断术 环状混合痔硬化剂注射治疗|内痔硬化剂注射治疗|消痔灵注射治疗|枯痔注射治疗</t>
  </si>
  <si>
    <t>K64.8:49.3905 49.4600</t>
  </si>
  <si>
    <t>其他特指的痔疮:肛门病损切除术 痔切除术</t>
  </si>
  <si>
    <t>49.3905 49.4600</t>
  </si>
  <si>
    <t>肛门病损切除术 痔切除术</t>
  </si>
  <si>
    <t>K64.8:49.3905 49.4600 17.98212|17.98211|17.98220|17.98230</t>
  </si>
  <si>
    <t>其他特指的痔疮:肛门病损切除术 痔切除术 环状混合痔硬化剂注射治疗|内痔硬化剂注射治疗|消痔灵注射治疗|枯痔注射治疗</t>
  </si>
  <si>
    <t>49.3905 49.4600 17.98212|17.98211|17.98220|17.98230</t>
  </si>
  <si>
    <t>肛门病损切除术 痔切除术 环状混合痔硬化剂注射治疗|内痔硬化剂注射治疗|消痔灵注射治疗|枯痔注射治疗</t>
  </si>
  <si>
    <t>K64.8:49.3905 49.4600 17.98212|17.98211|17.98220|17.98230 17.98320</t>
  </si>
  <si>
    <t>其他特指的痔疮:肛门病损切除术 痔切除术 环状混合痔硬化剂注射治疗|内痔硬化剂注射治疗|消痔灵注射治疗|枯痔注射治疗 内痔套扎治疗</t>
  </si>
  <si>
    <t>49.3905 49.4600 17.98212|17.98211|17.98220|17.98230 17.98320</t>
  </si>
  <si>
    <t>肛门病损切除术 痔切除术 环状混合痔硬化剂注射治疗|内痔硬化剂注射治疗|消痔灵注射治疗|枯痔注射治疗 内痔套扎治疗</t>
  </si>
  <si>
    <t>K64.8:49.3905 49.4600 17.98320 49.4200</t>
  </si>
  <si>
    <t>其他特指的痔疮:肛门病损切除术 痔切除术 内痔套扎治疗 痔注射</t>
  </si>
  <si>
    <t>49.3905 49.4600 17.98320 49.4200</t>
  </si>
  <si>
    <t>肛门病损切除术 痔切除术 内痔套扎治疗 痔注射</t>
  </si>
  <si>
    <t>K64.8:49.3905 49.4600 49.4901</t>
  </si>
  <si>
    <t>其他特指的痔疮:肛门病损切除术 痔切除术 痔上直肠黏膜环形切除吻合术（PPH术）</t>
  </si>
  <si>
    <t>49.3905 49.4600 49.4901</t>
  </si>
  <si>
    <t>肛门病损切除术 痔切除术 痔上直肠黏膜环形切除吻合术（PPH术）</t>
  </si>
  <si>
    <t>K64.8:49.3906 17.98212|17.98211|17.98220|17.98230 17.98320 17.98330</t>
  </si>
  <si>
    <t>其他特指的痔疮:肛乳头切除术 环状混合痔硬化剂注射治疗|内痔硬化剂注射治疗|消痔灵注射治疗|枯痔注射治疗 内痔套扎治疗 混合痔外剥内扎治疗</t>
  </si>
  <si>
    <t>49.3906 17.98212|17.98211|17.98220|17.98230 17.98320 17.98330</t>
  </si>
  <si>
    <t>肛乳头切除术 环状混合痔硬化剂注射治疗|内痔硬化剂注射治疗|消痔灵注射治疗|枯痔注射治疗 内痔套扎治疗 混合痔外剥内扎治疗</t>
  </si>
  <si>
    <t>K64.8:49.3906 17.98320</t>
  </si>
  <si>
    <t>其他特指的痔疮:肛乳头切除术 内痔套扎治疗</t>
  </si>
  <si>
    <t>49.3906 17.98320</t>
  </si>
  <si>
    <t>肛乳头切除术 内痔套扎治疗</t>
  </si>
  <si>
    <t>K64.8:49.3906 17.98320 17.98330</t>
  </si>
  <si>
    <t>其他特指的痔疮:肛乳头切除术 内痔套扎治疗 混合痔外剥内扎治疗</t>
  </si>
  <si>
    <t>49.3906 17.98320 17.98330</t>
  </si>
  <si>
    <t>肛乳头切除术 内痔套扎治疗 混合痔外剥内扎治疗</t>
  </si>
  <si>
    <t>K64.8:49.3906 17.98330</t>
  </si>
  <si>
    <t>其他特指的痔疮:肛乳头切除术 混合痔外剥内扎治疗</t>
  </si>
  <si>
    <t>49.3906 17.98330</t>
  </si>
  <si>
    <t>肛乳头切除术 混合痔外剥内扎治疗</t>
  </si>
  <si>
    <t>K64.8:49.3906 17.98330 49.4500x004</t>
  </si>
  <si>
    <t>其他特指的痔疮:肛乳头切除术 混合痔外剥内扎治疗 内镜下内痔套扎治疗</t>
  </si>
  <si>
    <t>49.3906 17.98330 49.4500x004</t>
  </si>
  <si>
    <t>肛乳头切除术 混合痔外剥内扎治疗 内镜下内痔套扎治疗</t>
  </si>
  <si>
    <t>K64.8:49.3906 49.4600 17.98212|17.98211|17.98220|17.98230 17.98320</t>
  </si>
  <si>
    <t>其他特指的痔疮:肛乳头切除术 痔切除术 环状混合痔硬化剂注射治疗|内痔硬化剂注射治疗|消痔灵注射治疗|枯痔注射治疗 内痔套扎治疗</t>
  </si>
  <si>
    <t>K64.8:49.3906 49.4600 17.98212|17.98211|17.98220|17.98230 17.98320 44.1300x001|44.1301 45.2300|45.2302|45.2303</t>
  </si>
  <si>
    <t>其他特指的痔疮:肛乳头切除术 痔切除术 环状混合痔硬化剂注射治疗|内痔硬化剂注射治疗|消痔灵注射治疗|枯痔注射治疗 内痔套扎治疗 胃镜检查|超声内镜下胃检查 结肠镜检查|电子结肠镜检查|超声结肠镜检查</t>
  </si>
  <si>
    <t>49.3906 49.4600 17.98212|17.98211|17.98220|17.98230 17.98320 44.1300x001|44.1301 45.2300|45.2302|45.2303</t>
  </si>
  <si>
    <t>肛乳头切除术 痔切除术 环状混合痔硬化剂注射治疗|内痔硬化剂注射治疗|消痔灵注射治疗|枯痔注射治疗 内痔套扎治疗 胃镜检查|超声内镜下胃检查 结肠镜检查|电子结肠镜检查|超声结肠镜检查</t>
  </si>
  <si>
    <t>K64.8:49.3906 49.4600 17.98212|17.98211|17.98220|17.98230 17.98320 45.2300|45.2302|45.2303</t>
  </si>
  <si>
    <t>其他特指的痔疮:肛乳头切除术 痔切除术 环状混合痔硬化剂注射治疗|内痔硬化剂注射治疗|消痔灵注射治疗|枯痔注射治疗 内痔套扎治疗 结肠镜检查|电子结肠镜检查|超声结肠镜检查</t>
  </si>
  <si>
    <t>49.3906 49.4600 17.98212|17.98211|17.98220|17.98230 17.98320 45.2300|45.2302|45.2303</t>
  </si>
  <si>
    <t>肛乳头切除术 痔切除术 环状混合痔硬化剂注射治疗|内痔硬化剂注射治疗|消痔灵注射治疗|枯痔注射治疗 内痔套扎治疗 结肠镜检查|电子结肠镜检查|超声结肠镜检查</t>
  </si>
  <si>
    <t>K64.8:49.3906 49.4600 17.98212|17.98211|17.98220|17.98230 17.98320 49.2100</t>
  </si>
  <si>
    <t>其他特指的痔疮:肛乳头切除术 痔切除术 环状混合痔硬化剂注射治疗|内痔硬化剂注射治疗|消痔灵注射治疗|枯痔注射治疗 内痔套扎治疗 肛门镜检查</t>
  </si>
  <si>
    <t>49.3906 49.4600 17.98212|17.98211|17.98220|17.98230 17.98320 49.2100</t>
  </si>
  <si>
    <t>肛乳头切除术 痔切除术 环状混合痔硬化剂注射治疗|内痔硬化剂注射治疗|消痔灵注射治疗|枯痔注射治疗 内痔套扎治疗 肛门镜检查</t>
  </si>
  <si>
    <t>K64.8:49.3906 49.4600 17.98212|17.98211|17.98220|17.98230 17.98330</t>
  </si>
  <si>
    <t>其他特指的痔疮:肛乳头切除术 痔切除术 环状混合痔硬化剂注射治疗|内痔硬化剂注射治疗|消痔灵注射治疗|枯痔注射治疗 混合痔外剥内扎治疗</t>
  </si>
  <si>
    <t>49.3906 49.4600 17.98212|17.98211|17.98220|17.98230 17.98330</t>
  </si>
  <si>
    <t>肛乳头切除术 痔切除术 环状混合痔硬化剂注射治疗|内痔硬化剂注射治疗|消痔灵注射治疗|枯痔注射治疗 混合痔外剥内扎治疗</t>
  </si>
  <si>
    <t>K64.8:49.3906 49.4600 17.98212|17.98211|17.98220|17.98230 17.98330 49.2100</t>
  </si>
  <si>
    <t>其他特指的痔疮:肛乳头切除术 痔切除术 环状混合痔硬化剂注射治疗|内痔硬化剂注射治疗|消痔灵注射治疗|枯痔注射治疗 混合痔外剥内扎治疗 肛门镜检查</t>
  </si>
  <si>
    <t>49.3906 49.4600 17.98212|17.98211|17.98220|17.98230 17.98330 49.2100</t>
  </si>
  <si>
    <t>肛乳头切除术 痔切除术 环状混合痔硬化剂注射治疗|内痔硬化剂注射治疗|消痔灵注射治疗|枯痔注射治疗 混合痔外剥内扎治疗 肛门镜检查</t>
  </si>
  <si>
    <t>K64.8:49.3906 49.4600 17.98320</t>
  </si>
  <si>
    <t>其他特指的痔疮:肛乳头切除术 痔切除术 内痔套扎治疗</t>
  </si>
  <si>
    <t>49.3906 49.4600 17.98320</t>
  </si>
  <si>
    <t>肛乳头切除术 痔切除术 内痔套扎治疗</t>
  </si>
  <si>
    <t>K64.8:49.3906 49.4600 17.98320 45.2300|45.2302|45.2303</t>
  </si>
  <si>
    <t>其他特指的痔疮:肛乳头切除术 痔切除术 内痔套扎治疗 结肠镜检查|电子结肠镜检查|超声结肠镜检查</t>
  </si>
  <si>
    <t>49.3906 49.4600 17.98320 45.2300|45.2302|45.2303</t>
  </si>
  <si>
    <t>肛乳头切除术 痔切除术 内痔套扎治疗 结肠镜检查|电子结肠镜检查|超声结肠镜检查</t>
  </si>
  <si>
    <t>K64.8:49.3906 49.4600 17.98320 49.4200</t>
  </si>
  <si>
    <t>其他特指的痔疮:肛乳头切除术 痔切除术 内痔套扎治疗 痔注射</t>
  </si>
  <si>
    <t>K64.8:49.3906 49.4600 49.4200</t>
  </si>
  <si>
    <t>其他特指的痔疮:肛乳头切除术 痔切除术 痔注射</t>
  </si>
  <si>
    <t>49.3906 49.4600 49.4200</t>
  </si>
  <si>
    <t>肛乳头切除术 痔切除术 痔注射</t>
  </si>
  <si>
    <t>K64.8:49.4200</t>
  </si>
  <si>
    <t>其他特指的痔疮:痔注射</t>
  </si>
  <si>
    <t>49.4200</t>
  </si>
  <si>
    <t>痔注射</t>
  </si>
  <si>
    <t>K64.8:49.4500</t>
  </si>
  <si>
    <t>其他特指的痔疮:痔结扎术</t>
  </si>
  <si>
    <t>49.4500</t>
  </si>
  <si>
    <t>痔结扎术</t>
  </si>
  <si>
    <t>K64.8:49.4500 17.98212|17.98211|17.98220|17.98230</t>
  </si>
  <si>
    <t>其他特指的痔疮:痔结扎术 环状混合痔硬化剂注射治疗|内痔硬化剂注射治疗|消痔灵注射治疗|枯痔注射治疗</t>
  </si>
  <si>
    <t>49.4500 17.98212|17.98211|17.98220|17.98230</t>
  </si>
  <si>
    <t>痔结扎术 环状混合痔硬化剂注射治疗|内痔硬化剂注射治疗|消痔灵注射治疗|枯痔注射治疗</t>
  </si>
  <si>
    <t>K64.8:49.4500 49.4200</t>
  </si>
  <si>
    <t>其他特指的痔疮:痔结扎术 痔注射</t>
  </si>
  <si>
    <t>49.4500 49.4200</t>
  </si>
  <si>
    <t>痔结扎术 痔注射</t>
  </si>
  <si>
    <t>K64.8:49.4500 49.4600</t>
  </si>
  <si>
    <t>其他特指的痔疮:痔结扎术 痔切除术</t>
  </si>
  <si>
    <t>49.4500 49.4600</t>
  </si>
  <si>
    <t>痔结扎术 痔切除术</t>
  </si>
  <si>
    <t>K64.8:49.4500 49.4600 17.98212|17.98211|17.98220|17.98230</t>
  </si>
  <si>
    <t>其他特指的痔疮:痔结扎术 痔切除术 环状混合痔硬化剂注射治疗|内痔硬化剂注射治疗|消痔灵注射治疗|枯痔注射治疗</t>
  </si>
  <si>
    <t>49.4500 49.4600 17.98212|17.98211|17.98220|17.98230</t>
  </si>
  <si>
    <t>痔结扎术 痔切除术 环状混合痔硬化剂注射治疗|内痔硬化剂注射治疗|消痔灵注射治疗|枯痔注射治疗</t>
  </si>
  <si>
    <t>K64.8:49.4500 49.4600 17.98212|17.98211|17.98220|17.98230 43.4100x014|43.4105</t>
  </si>
  <si>
    <t>其他特指的痔疮:痔结扎术 痔切除术 环状混合痔硬化剂注射治疗|内痔硬化剂注射治疗|消痔灵注射治疗|枯痔注射治疗 胃镜下胃病损切除术|内镜下胃息肉切除术</t>
  </si>
  <si>
    <t>49.4500 49.4600 17.98212|17.98211|17.98220|17.98230 43.4100x014|43.4105</t>
  </si>
  <si>
    <t>痔结扎术 痔切除术 环状混合痔硬化剂注射治疗|内痔硬化剂注射治疗|消痔灵注射治疗|枯痔注射治疗 胃镜下胃病损切除术|内镜下胃息肉切除术</t>
  </si>
  <si>
    <t>K64.8:49.4500 49.4600 17.98212|17.98211|17.98220|17.98230 43.4107</t>
  </si>
  <si>
    <t>其他特指的痔疮:痔结扎术 痔切除术 环状混合痔硬化剂注射治疗|内痔硬化剂注射治疗|消痔灵注射治疗|枯痔注射治疗 内镜下胃黏膜下剥离术[ESD]</t>
  </si>
  <si>
    <t>49.4500 49.4600 17.98212|17.98211|17.98220|17.98230 43.4107</t>
  </si>
  <si>
    <t>痔结扎术 痔切除术 环状混合痔硬化剂注射治疗|内痔硬化剂注射治疗|消痔灵注射治疗|枯痔注射治疗 内镜下胃黏膜下剥离术[ESD]</t>
  </si>
  <si>
    <t>K64.8:49.4500 49.4600 17.98212|17.98211|17.98220|17.98230 44.1300x001|44.1301 45.2300|45.2302|45.2303</t>
  </si>
  <si>
    <t>其他特指的痔疮:痔结扎术 痔切除术 环状混合痔硬化剂注射治疗|内痔硬化剂注射治疗|消痔灵注射治疗|枯痔注射治疗 胃镜检查|超声内镜下胃检查 结肠镜检查|电子结肠镜检查|超声结肠镜检查</t>
  </si>
  <si>
    <t>49.4500 49.4600 17.98212|17.98211|17.98220|17.98230 44.1300x001|44.1301 45.2300|45.2302|45.2303</t>
  </si>
  <si>
    <t>痔结扎术 痔切除术 环状混合痔硬化剂注射治疗|内痔硬化剂注射治疗|消痔灵注射治疗|枯痔注射治疗 胃镜检查|超声内镜下胃检查 结肠镜检查|电子结肠镜检查|超声结肠镜检查</t>
  </si>
  <si>
    <t>K64.8:49.4500 49.4600 17.98212|17.98211|17.98220|17.98230 45.2300|45.2302|45.2303</t>
  </si>
  <si>
    <t>其他特指的痔疮:痔结扎术 痔切除术 环状混合痔硬化剂注射治疗|内痔硬化剂注射治疗|消痔灵注射治疗|枯痔注射治疗 结肠镜检查|电子结肠镜检查|超声结肠镜检查</t>
  </si>
  <si>
    <t>49.4500 49.4600 17.98212|17.98211|17.98220|17.98230 45.2300|45.2302|45.2303</t>
  </si>
  <si>
    <t>痔结扎术 痔切除术 环状混合痔硬化剂注射治疗|内痔硬化剂注射治疗|消痔灵注射治疗|枯痔注射治疗 结肠镜检查|电子结肠镜检查|超声结肠镜检查</t>
  </si>
  <si>
    <t>K64.8:49.4500 49.4600 17.98212|17.98211|17.98220|17.98230 45.4200</t>
  </si>
  <si>
    <t>其他特指的痔疮:痔结扎术 痔切除术 环状混合痔硬化剂注射治疗|内痔硬化剂注射治疗|消痔灵注射治疗|枯痔注射治疗 内镜下大肠息肉切除术</t>
  </si>
  <si>
    <t>49.4500 49.4600 17.98212|17.98211|17.98220|17.98230 45.4200</t>
  </si>
  <si>
    <t>痔结扎术 痔切除术 环状混合痔硬化剂注射治疗|内痔硬化剂注射治疗|消痔灵注射治疗|枯痔注射治疗 内镜下大肠息肉切除术</t>
  </si>
  <si>
    <t>K64.8:49.4500 49.4600 17.98212|17.98211|17.98220|17.98230 45.4200x003</t>
  </si>
  <si>
    <t>其他特指的痔疮:痔结扎术 痔切除术 环状混合痔硬化剂注射治疗|内痔硬化剂注射治疗|消痔灵注射治疗|枯痔注射治疗 纤维结肠镜下结肠息肉切除术</t>
  </si>
  <si>
    <t>49.4500 49.4600 17.98212|17.98211|17.98220|17.98230 45.4200x003</t>
  </si>
  <si>
    <t>痔结扎术 痔切除术 环状混合痔硬化剂注射治疗|内痔硬化剂注射治疗|消痔灵注射治疗|枯痔注射治疗 纤维结肠镜下结肠息肉切除术</t>
  </si>
  <si>
    <t>K64.8:49.4500 49.4600 17.98212|17.98211|17.98220|17.98230 45.4302</t>
  </si>
  <si>
    <t>其他特指的痔疮:痔结扎术 痔切除术 环状混合痔硬化剂注射治疗|内痔硬化剂注射治疗|消痔灵注射治疗|枯痔注射治疗 内镜下结肠病损切除术</t>
  </si>
  <si>
    <t>49.4500 49.4600 17.98212|17.98211|17.98220|17.98230 45.4302</t>
  </si>
  <si>
    <t>痔结扎术 痔切除术 环状混合痔硬化剂注射治疗|内痔硬化剂注射治疗|消痔灵注射治疗|枯痔注射治疗 内镜下结肠病损切除术</t>
  </si>
  <si>
    <t>K64.8:49.4500 49.4600 17.98212|17.98211|17.98220|17.98230 45.4304</t>
  </si>
  <si>
    <t>其他特指的痔疮:痔结扎术 痔切除术 环状混合痔硬化剂注射治疗|内痔硬化剂注射治疗|消痔灵注射治疗|枯痔注射治疗 内镜下结肠止血术</t>
  </si>
  <si>
    <t>49.4500 49.4600 17.98212|17.98211|17.98220|17.98230 45.4304</t>
  </si>
  <si>
    <t>痔结扎术 痔切除术 环状混合痔硬化剂注射治疗|内痔硬化剂注射治疗|消痔灵注射治疗|枯痔注射治疗 内镜下结肠止血术</t>
  </si>
  <si>
    <t>K64.8:49.4500 49.4600 17.98212|17.98211|17.98220|17.98230 45.4307</t>
  </si>
  <si>
    <t>其他特指的痔疮:痔结扎术 痔切除术 环状混合痔硬化剂注射治疗|内痔硬化剂注射治疗|消痔灵注射治疗|枯痔注射治疗 内镜下结肠黏膜切除术(EMR)</t>
  </si>
  <si>
    <t>49.4500 49.4600 17.98212|17.98211|17.98220|17.98230 45.4307</t>
  </si>
  <si>
    <t>痔结扎术 痔切除术 环状混合痔硬化剂注射治疗|内痔硬化剂注射治疗|消痔灵注射治疗|枯痔注射治疗 内镜下结肠黏膜切除术(EMR)</t>
  </si>
  <si>
    <t>K64.8:49.4500 49.4600 17.98212|17.98211|17.98220|17.98230 48.3600</t>
  </si>
  <si>
    <t>其他特指的痔疮:痔结扎术 痔切除术 环状混合痔硬化剂注射治疗|内痔硬化剂注射治疗|消痔灵注射治疗|枯痔注射治疗 直肠[内镜的]息肉切除术</t>
  </si>
  <si>
    <t>49.4500 49.4600 17.98212|17.98211|17.98220|17.98230 48.3600</t>
  </si>
  <si>
    <t>痔结扎术 痔切除术 环状混合痔硬化剂注射治疗|内痔硬化剂注射治疗|消痔灵注射治疗|枯痔注射治疗 直肠[内镜的]息肉切除术</t>
  </si>
  <si>
    <t>K64.8:49.4500 49.4600 17.98212|17.98211|17.98220|17.98230 48.3600x002</t>
  </si>
  <si>
    <t>其他特指的痔疮:痔结扎术 痔切除术 环状混合痔硬化剂注射治疗|内痔硬化剂注射治疗|消痔灵注射治疗|枯痔注射治疗 内镜下直肠病损切除术</t>
  </si>
  <si>
    <t>49.4500 49.4600 17.98212|17.98211|17.98220|17.98230 48.3600x002</t>
  </si>
  <si>
    <t>痔结扎术 痔切除术 环状混合痔硬化剂注射治疗|内痔硬化剂注射治疗|消痔灵注射治疗|枯痔注射治疗 内镜下直肠病损切除术</t>
  </si>
  <si>
    <t>K64.8:49.4500 49.4600 17.98212|17.98211|17.98220|17.98230 48.3600x004</t>
  </si>
  <si>
    <t>其他特指的痔疮:痔结扎术 痔切除术 环状混合痔硬化剂注射治疗|内痔硬化剂注射治疗|消痔灵注射治疗|枯痔注射治疗 内镜下直肠黏膜切除术(EMR)</t>
  </si>
  <si>
    <t>49.4500 49.4600 17.98212|17.98211|17.98220|17.98230 48.3600x004</t>
  </si>
  <si>
    <t>痔结扎术 痔切除术 环状混合痔硬化剂注射治疗|内痔硬化剂注射治疗|消痔灵注射治疗|枯痔注射治疗 内镜下直肠黏膜切除术(EMR)</t>
  </si>
  <si>
    <t>K64.8:49.4500 49.4600 49.4200</t>
  </si>
  <si>
    <t>其他特指的痔疮:痔结扎术 痔切除术 痔注射</t>
  </si>
  <si>
    <t>49.4500 49.4600 49.4200</t>
  </si>
  <si>
    <t>痔结扎术 痔切除术 痔注射</t>
  </si>
  <si>
    <t>K64.8:49.4500 49.4600 49.5902 17.98212|17.98211|17.98220|17.98230</t>
  </si>
  <si>
    <t>其他特指的痔疮:痔结扎术 痔切除术 肛门括约肌切断术 环状混合痔硬化剂注射治疗|内痔硬化剂注射治疗|消痔灵注射治疗|枯痔注射治疗</t>
  </si>
  <si>
    <t>K64.8:49.4500 49.4600 49.5903 17.98212|17.98211|17.98220|17.98230</t>
  </si>
  <si>
    <t>其他特指的痔疮:痔结扎术 痔切除术 肛门括约肌切开术 环状混合痔硬化剂注射治疗|内痔硬化剂注射治疗|消痔灵注射治疗|枯痔注射治疗</t>
  </si>
  <si>
    <t>49.4500 49.4600 49.5903 17.98212|17.98211|17.98220|17.98230</t>
  </si>
  <si>
    <t>痔结扎术 痔切除术 肛门括约肌切开术 环状混合痔硬化剂注射治疗|内痔硬化剂注射治疗|消痔灵注射治疗|枯痔注射治疗</t>
  </si>
  <si>
    <t>K64.8:49.4500 49.4700</t>
  </si>
  <si>
    <t>其他特指的痔疮:痔结扎术 血栓性痔清除术</t>
  </si>
  <si>
    <t>49.4500 49.4700</t>
  </si>
  <si>
    <t>痔结扎术 血栓性痔清除术</t>
  </si>
  <si>
    <t>K64.8:49.4500 49.4700 17.98212|17.98211|17.98220|17.98230</t>
  </si>
  <si>
    <t>其他特指的痔疮:痔结扎术 血栓性痔清除术 环状混合痔硬化剂注射治疗|内痔硬化剂注射治疗|消痔灵注射治疗|枯痔注射治疗</t>
  </si>
  <si>
    <t>49.4500 49.4700 17.98212|17.98211|17.98220|17.98230</t>
  </si>
  <si>
    <t>痔结扎术 血栓性痔清除术 环状混合痔硬化剂注射治疗|内痔硬化剂注射治疗|消痔灵注射治疗|枯痔注射治疗</t>
  </si>
  <si>
    <t>K64.8:49.4500x004</t>
  </si>
  <si>
    <t>其他特指的痔疮:内镜下内痔套扎治疗</t>
  </si>
  <si>
    <t>49.4500x004</t>
  </si>
  <si>
    <t>内镜下内痔套扎治疗</t>
  </si>
  <si>
    <t>K64.8:49.4500x004 44.1300x001|44.1301</t>
  </si>
  <si>
    <t>其他特指的痔疮:内镜下内痔套扎治疗 胃镜检查|超声内镜下胃检查</t>
  </si>
  <si>
    <t>49.4500x004 44.1300x001|44.1301</t>
  </si>
  <si>
    <t>内镜下内痔套扎治疗 胃镜检查|超声内镜下胃检查</t>
  </si>
  <si>
    <t>K64.8:49.4501</t>
  </si>
  <si>
    <t>其他特指的痔疮:超声引导下痔结扎术</t>
  </si>
  <si>
    <t>49.4501</t>
  </si>
  <si>
    <t>超声引导下痔结扎术</t>
  </si>
  <si>
    <t>K64.8:49.4501 49.4601</t>
  </si>
  <si>
    <t>其他特指的痔疮:超声引导下痔结扎术 痔切除术伴肛门成形术</t>
  </si>
  <si>
    <t>49.4501 49.4601</t>
  </si>
  <si>
    <t>超声引导下痔结扎术 痔切除术伴肛门成形术</t>
  </si>
  <si>
    <t>K64.8:49.4501 49.4601 49.4200</t>
  </si>
  <si>
    <t>其他特指的痔疮:超声引导下痔结扎术 痔切除术伴肛门成形术 痔注射</t>
  </si>
  <si>
    <t>49.4501 49.4601 49.4200</t>
  </si>
  <si>
    <t>超声引导下痔结扎术 痔切除术伴肛门成形术 痔注射</t>
  </si>
  <si>
    <t>K64.8:49.4600</t>
  </si>
  <si>
    <t>其他特指的痔疮:痔切除术</t>
  </si>
  <si>
    <t>49.4600</t>
  </si>
  <si>
    <t>痔切除术</t>
  </si>
  <si>
    <t>K64.8:49.4600 17.98212|17.98211|17.98220|17.98230</t>
  </si>
  <si>
    <t>其他特指的痔疮:痔切除术 环状混合痔硬化剂注射治疗|内痔硬化剂注射治疗|消痔灵注射治疗|枯痔注射治疗</t>
  </si>
  <si>
    <t>49.4600 17.98212|17.98211|17.98220|17.98230</t>
  </si>
  <si>
    <t>痔切除术 环状混合痔硬化剂注射治疗|内痔硬化剂注射治疗|消痔灵注射治疗|枯痔注射治疗</t>
  </si>
  <si>
    <t>K64.8:49.4600 17.98212|17.98211|17.98220|17.98230 17.98320</t>
  </si>
  <si>
    <t>其他特指的痔疮:痔切除术 环状混合痔硬化剂注射治疗|内痔硬化剂注射治疗|消痔灵注射治疗|枯痔注射治疗 内痔套扎治疗</t>
  </si>
  <si>
    <t>49.4600 17.98212|17.98211|17.98220|17.98230 17.98320</t>
  </si>
  <si>
    <t>痔切除术 环状混合痔硬化剂注射治疗|内痔硬化剂注射治疗|消痔灵注射治疗|枯痔注射治疗 内痔套扎治疗</t>
  </si>
  <si>
    <t>K64.8:49.4600 17.98212|17.98211|17.98220|17.98230 17.98320 44.1300x001|44.1301 45.2300|45.2302|45.2303</t>
  </si>
  <si>
    <t>其他特指的痔疮:痔切除术 环状混合痔硬化剂注射治疗|内痔硬化剂注射治疗|消痔灵注射治疗|枯痔注射治疗 内痔套扎治疗 胃镜检查|超声内镜下胃检查 结肠镜检查|电子结肠镜检查|超声结肠镜检查</t>
  </si>
  <si>
    <t>49.4600 17.98212|17.98211|17.98220|17.98230 17.98320 44.1300x001|44.1301 45.2300|45.2302|45.2303</t>
  </si>
  <si>
    <t>痔切除术 环状混合痔硬化剂注射治疗|内痔硬化剂注射治疗|消痔灵注射治疗|枯痔注射治疗 内痔套扎治疗 胃镜检查|超声内镜下胃检查 结肠镜检查|电子结肠镜检查|超声结肠镜检查</t>
  </si>
  <si>
    <t>K64.8:49.4600 17.98212|17.98211|17.98220|17.98230 17.98320 45.2300|45.2302|45.2303</t>
  </si>
  <si>
    <t>其他特指的痔疮:痔切除术 环状混合痔硬化剂注射治疗|内痔硬化剂注射治疗|消痔灵注射治疗|枯痔注射治疗 内痔套扎治疗 结肠镜检查|电子结肠镜检查|超声结肠镜检查</t>
  </si>
  <si>
    <t>49.4600 17.98212|17.98211|17.98220|17.98230 17.98320 45.2300|45.2302|45.2303</t>
  </si>
  <si>
    <t>痔切除术 环状混合痔硬化剂注射治疗|内痔硬化剂注射治疗|消痔灵注射治疗|枯痔注射治疗 内痔套扎治疗 结肠镜检查|电子结肠镜检查|超声结肠镜检查</t>
  </si>
  <si>
    <t>K64.8:49.4600 17.98212|17.98211|17.98220|17.98230 17.98320 45.4200</t>
  </si>
  <si>
    <t>其他特指的痔疮:痔切除术 环状混合痔硬化剂注射治疗|内痔硬化剂注射治疗|消痔灵注射治疗|枯痔注射治疗 内痔套扎治疗 内镜下大肠息肉切除术</t>
  </si>
  <si>
    <t>49.4600 17.98212|17.98211|17.98220|17.98230 17.98320 45.4200</t>
  </si>
  <si>
    <t>痔切除术 环状混合痔硬化剂注射治疗|内痔硬化剂注射治疗|消痔灵注射治疗|枯痔注射治疗 内痔套扎治疗 内镜下大肠息肉切除术</t>
  </si>
  <si>
    <t>K64.8:49.4600 17.98212|17.98211|17.98220|17.98230 17.98320 45.4200 44.1300x001|44.1301</t>
  </si>
  <si>
    <t>其他特指的痔疮:痔切除术 环状混合痔硬化剂注射治疗|内痔硬化剂注射治疗|消痔灵注射治疗|枯痔注射治疗 内痔套扎治疗 内镜下大肠息肉切除术 胃镜检查|超声内镜下胃检查</t>
  </si>
  <si>
    <t>49.4600 17.98212|17.98211|17.98220|17.98230 17.98320 45.4200 44.1300x001|44.1301</t>
  </si>
  <si>
    <t>痔切除术 环状混合痔硬化剂注射治疗|内痔硬化剂注射治疗|消痔灵注射治疗|枯痔注射治疗 内痔套扎治疗 内镜下大肠息肉切除术 胃镜检查|超声内镜下胃检查</t>
  </si>
  <si>
    <t>K64.8:49.4600 17.98212|17.98211|17.98220|17.98230 17.98320 45.4200x003</t>
  </si>
  <si>
    <t>其他特指的痔疮:痔切除术 环状混合痔硬化剂注射治疗|内痔硬化剂注射治疗|消痔灵注射治疗|枯痔注射治疗 内痔套扎治疗 纤维结肠镜下结肠息肉切除术</t>
  </si>
  <si>
    <t>49.4600 17.98212|17.98211|17.98220|17.98230 17.98320 45.4200x003</t>
  </si>
  <si>
    <t>痔切除术 环状混合痔硬化剂注射治疗|内痔硬化剂注射治疗|消痔灵注射治疗|枯痔注射治疗 内痔套扎治疗 纤维结肠镜下结肠息肉切除术</t>
  </si>
  <si>
    <t>K64.8:49.4600 17.98212|17.98211|17.98220|17.98230 17.98320 45.4302</t>
  </si>
  <si>
    <t>其他特指的痔疮:痔切除术 环状混合痔硬化剂注射治疗|内痔硬化剂注射治疗|消痔灵注射治疗|枯痔注射治疗 内痔套扎治疗 内镜下结肠病损切除术</t>
  </si>
  <si>
    <t>49.4600 17.98212|17.98211|17.98220|17.98230 17.98320 45.4302</t>
  </si>
  <si>
    <t>痔切除术 环状混合痔硬化剂注射治疗|内痔硬化剂注射治疗|消痔灵注射治疗|枯痔注射治疗 内痔套扎治疗 内镜下结肠病损切除术</t>
  </si>
  <si>
    <t>K64.8:49.4600 17.98212|17.98211|17.98220|17.98230 17.98320 48.3602</t>
  </si>
  <si>
    <t>其他特指的痔疮:痔切除术 环状混合痔硬化剂注射治疗|内痔硬化剂注射治疗|消痔灵注射治疗|枯痔注射治疗 内痔套扎治疗 直肠-乙状结肠镜下直肠息肉切除术</t>
  </si>
  <si>
    <t>49.4600 17.98212|17.98211|17.98220|17.98230 17.98320 48.3602</t>
  </si>
  <si>
    <t>痔切除术 环状混合痔硬化剂注射治疗|内痔硬化剂注射治疗|消痔灵注射治疗|枯痔注射治疗 内痔套扎治疗 直肠-乙状结肠镜下直肠息肉切除术</t>
  </si>
  <si>
    <t>K64.8:49.4600 17.98212|17.98211|17.98220|17.98230 17.98320 49.2100</t>
  </si>
  <si>
    <t>其他特指的痔疮:痔切除术 环状混合痔硬化剂注射治疗|内痔硬化剂注射治疗|消痔灵注射治疗|枯痔注射治疗 内痔套扎治疗 肛门镜检查</t>
  </si>
  <si>
    <t>49.4600 17.98212|17.98211|17.98220|17.98230 17.98320 49.2100</t>
  </si>
  <si>
    <t>痔切除术 环状混合痔硬化剂注射治疗|内痔硬化剂注射治疗|消痔灵注射治疗|枯痔注射治疗 内痔套扎治疗 肛门镜检查</t>
  </si>
  <si>
    <t>K64.8:49.4600 17.98212|17.98211|17.98220|17.98230 17.98330</t>
  </si>
  <si>
    <t>其他特指的痔疮:痔切除术 环状混合痔硬化剂注射治疗|内痔硬化剂注射治疗|消痔灵注射治疗|枯痔注射治疗 混合痔外剥内扎治疗</t>
  </si>
  <si>
    <t>49.4600 17.98212|17.98211|17.98220|17.98230 17.98330</t>
  </si>
  <si>
    <t>痔切除术 环状混合痔硬化剂注射治疗|内痔硬化剂注射治疗|消痔灵注射治疗|枯痔注射治疗 混合痔外剥内扎治疗</t>
  </si>
  <si>
    <t>K64.8:49.4600 17.98212|17.98211|17.98220|17.98230 17.98330 49.2100</t>
  </si>
  <si>
    <t>其他特指的痔疮:痔切除术 环状混合痔硬化剂注射治疗|内痔硬化剂注射治疗|消痔灵注射治疗|枯痔注射治疗 混合痔外剥内扎治疗 肛门镜检查</t>
  </si>
  <si>
    <t>49.4600 17.98212|17.98211|17.98220|17.98230 17.98330 49.2100</t>
  </si>
  <si>
    <t>痔切除术 环状混合痔硬化剂注射治疗|内痔硬化剂注射治疗|消痔灵注射治疗|枯痔注射治疗 混合痔外剥内扎治疗 肛门镜检查</t>
  </si>
  <si>
    <t>K64.8:49.4600 17.98320</t>
  </si>
  <si>
    <t>其他特指的痔疮:痔切除术 内痔套扎治疗</t>
  </si>
  <si>
    <t>49.4600 17.98320</t>
  </si>
  <si>
    <t>痔切除术 内痔套扎治疗</t>
  </si>
  <si>
    <t>K64.8:49.4600 17.98320 45.2300|45.2302|45.2303</t>
  </si>
  <si>
    <t>其他特指的痔疮:痔切除术 内痔套扎治疗 结肠镜检查|电子结肠镜检查|超声结肠镜检查</t>
  </si>
  <si>
    <t>49.4600 17.98320 45.2300|45.2302|45.2303</t>
  </si>
  <si>
    <t>痔切除术 内痔套扎治疗 结肠镜检查|电子结肠镜检查|超声结肠镜检查</t>
  </si>
  <si>
    <t>K64.8:49.4600 17.98320 45.4200x003</t>
  </si>
  <si>
    <t>其他特指的痔疮:痔切除术 内痔套扎治疗 纤维结肠镜下结肠息肉切除术</t>
  </si>
  <si>
    <t>49.4600 17.98320 45.4200x003</t>
  </si>
  <si>
    <t>痔切除术 内痔套扎治疗 纤维结肠镜下结肠息肉切除术</t>
  </si>
  <si>
    <t>K64.8:49.4600 17.98320 49.4200</t>
  </si>
  <si>
    <t>其他特指的痔疮:痔切除术 内痔套扎治疗 痔注射</t>
  </si>
  <si>
    <t>49.4600 17.98320 49.4200</t>
  </si>
  <si>
    <t>痔切除术 内痔套扎治疗 痔注射</t>
  </si>
  <si>
    <t>K64.8:49.4600 17.98320 49.4200 45.2300|45.2302|45.2303</t>
  </si>
  <si>
    <t>其他特指的痔疮:痔切除术 内痔套扎治疗 痔注射 结肠镜检查|电子结肠镜检查|超声结肠镜检查</t>
  </si>
  <si>
    <t>49.4600 17.98320 49.4200 45.2300|45.2302|45.2303</t>
  </si>
  <si>
    <t>痔切除术 内痔套扎治疗 痔注射 结肠镜检查|电子结肠镜检查|超声结肠镜检查</t>
  </si>
  <si>
    <t>K64.8:49.4600 45.2300|45.2302|45.2303</t>
  </si>
  <si>
    <t>其他特指的痔疮:痔切除术 结肠镜检查|电子结肠镜检查|超声结肠镜检查</t>
  </si>
  <si>
    <t>49.4600 45.2300|45.2302|45.2303</t>
  </si>
  <si>
    <t>痔切除术 结肠镜检查|电子结肠镜检查|超声结肠镜检查</t>
  </si>
  <si>
    <t>K64.8:49.4600 49.4200</t>
  </si>
  <si>
    <t>其他特指的痔疮:痔切除术 痔注射</t>
  </si>
  <si>
    <t>49.4600 49.4200</t>
  </si>
  <si>
    <t>痔切除术 痔注射</t>
  </si>
  <si>
    <t>K64.8:49.4600 49.4500x004</t>
  </si>
  <si>
    <t>其他特指的痔疮:痔切除术 内镜下内痔套扎治疗</t>
  </si>
  <si>
    <t>49.4600 49.4500x004</t>
  </si>
  <si>
    <t>痔切除术 内镜下内痔套扎治疗</t>
  </si>
  <si>
    <t>K64.8:49.4600 49.4700</t>
  </si>
  <si>
    <t>其他特指的痔疮:痔切除术 血栓性痔清除术</t>
  </si>
  <si>
    <t>49.4600 49.4700</t>
  </si>
  <si>
    <t>痔切除术 血栓性痔清除术</t>
  </si>
  <si>
    <t>K64.8:49.4600 49.4700 17.98212|17.98211|17.98220|17.98230</t>
  </si>
  <si>
    <t>其他特指的痔疮:痔切除术 血栓性痔清除术 环状混合痔硬化剂注射治疗|内痔硬化剂注射治疗|消痔灵注射治疗|枯痔注射治疗</t>
  </si>
  <si>
    <t>49.4600 49.4700 17.98212|17.98211|17.98220|17.98230</t>
  </si>
  <si>
    <t>痔切除术 血栓性痔清除术 环状混合痔硬化剂注射治疗|内痔硬化剂注射治疗|消痔灵注射治疗|枯痔注射治疗</t>
  </si>
  <si>
    <t>K64.8:49.4600 49.4700 17.98212|17.98211|17.98220|17.98230 17.98212|17.98211|17.98220|17.98230</t>
  </si>
  <si>
    <t>其他特指的痔疮:痔切除术 血栓性痔清除术 环状混合痔硬化剂注射治疗|内痔硬化剂注射治疗|消痔灵注射治疗|枯痔注射治疗 环状混合痔硬化剂注射治疗|内痔硬化剂注射治疗|消痔灵注射治疗|枯痔注射治疗</t>
  </si>
  <si>
    <t>49.4600 49.4700 17.98212|17.98211|17.98220|17.98230 17.98212|17.98211|17.98220|17.98230</t>
  </si>
  <si>
    <t>痔切除术 血栓性痔清除术 环状混合痔硬化剂注射治疗|内痔硬化剂注射治疗|消痔灵注射治疗|枯痔注射治疗 环状混合痔硬化剂注射治疗|内痔硬化剂注射治疗|消痔灵注射治疗|枯痔注射治疗</t>
  </si>
  <si>
    <t>K64.8:49.4600 49.4700 17.98212|17.98211|17.98220|17.98230 17.98320</t>
  </si>
  <si>
    <t>其他特指的痔疮:痔切除术 血栓性痔清除术 环状混合痔硬化剂注射治疗|内痔硬化剂注射治疗|消痔灵注射治疗|枯痔注射治疗 内痔套扎治疗</t>
  </si>
  <si>
    <t>49.4600 49.4700 17.98212|17.98211|17.98220|17.98230 17.98320</t>
  </si>
  <si>
    <t>痔切除术 血栓性痔清除术 环状混合痔硬化剂注射治疗|内痔硬化剂注射治疗|消痔灵注射治疗|枯痔注射治疗 内痔套扎治疗</t>
  </si>
  <si>
    <t>K64.8:49.4600 49.4900x002</t>
  </si>
  <si>
    <t>其他特指的痔疮:痔切除术 经肛门吻合器痔切除术</t>
  </si>
  <si>
    <t>49.4600 49.4900x002</t>
  </si>
  <si>
    <t>痔切除术 经肛门吻合器痔切除术</t>
  </si>
  <si>
    <t>K64.8:49.4600 49.4900x003</t>
  </si>
  <si>
    <t>其他特指的痔疮:痔切除术 吻合器痔上黏膜环切术</t>
  </si>
  <si>
    <t>49.4600 49.4900x003</t>
  </si>
  <si>
    <t>痔切除术 吻合器痔上黏膜环切术</t>
  </si>
  <si>
    <t>K64.8:49.4600 49.4901</t>
  </si>
  <si>
    <t>其他特指的痔疮:痔切除术 痔上直肠黏膜环形切除吻合术（PPH术）</t>
  </si>
  <si>
    <t>49.4600 49.4901</t>
  </si>
  <si>
    <t>痔切除术 痔上直肠黏膜环形切除吻合术（PPH术）</t>
  </si>
  <si>
    <t>K64.8:49.4600 49.4901 44.1300x001|44.1301 45.2300|45.2302|45.2303</t>
  </si>
  <si>
    <t>其他特指的痔疮:痔切除术 痔上直肠黏膜环形切除吻合术（PPH术） 胃镜检查|超声内镜下胃检查 结肠镜检查|电子结肠镜检查|超声结肠镜检查</t>
  </si>
  <si>
    <t>49.4600 49.4901 44.1300x001|44.1301 45.2300|45.2302|45.2303</t>
  </si>
  <si>
    <t>痔切除术 痔上直肠黏膜环形切除吻合术（PPH术） 胃镜检查|超声内镜下胃检查 结肠镜检查|电子结肠镜检查|超声结肠镜检查</t>
  </si>
  <si>
    <t>K64.8:49.4600 49.4901 45.2300|45.2302|45.2303</t>
  </si>
  <si>
    <t>其他特指的痔疮:痔切除术 痔上直肠黏膜环形切除吻合术（PPH术） 结肠镜检查|电子结肠镜检查|超声结肠镜检查</t>
  </si>
  <si>
    <t>49.4600 49.4901 45.2300|45.2302|45.2303</t>
  </si>
  <si>
    <t>痔切除术 痔上直肠黏膜环形切除吻合术（PPH术） 结肠镜检查|电子结肠镜检查|超声结肠镜检查</t>
  </si>
  <si>
    <t>K64.8:49.4600 49.4901 49.5902</t>
  </si>
  <si>
    <t>其他特指的痔疮:痔切除术 痔上直肠黏膜环形切除吻合术（PPH术） 肛门括约肌切断术</t>
  </si>
  <si>
    <t>49.4600 49.4901 49.5902</t>
  </si>
  <si>
    <t>痔切除术 痔上直肠黏膜环形切除吻合术（PPH术） 肛门括约肌切断术</t>
  </si>
  <si>
    <t>K64.8:49.4600 49.5902 17.98320 49.4200</t>
  </si>
  <si>
    <t>其他特指的痔疮:痔切除术 肛门括约肌切断术 内痔套扎治疗 痔注射</t>
  </si>
  <si>
    <t>K64.8:49.4601</t>
  </si>
  <si>
    <t>其他特指的痔疮:痔切除术伴肛门成形术</t>
  </si>
  <si>
    <t>K64.8:49.4601 45.2301</t>
  </si>
  <si>
    <t>其他特指的痔疮:痔切除术伴肛门成形术 可曲性光学纤维结肠镜检查</t>
  </si>
  <si>
    <t>49.4601 45.2301</t>
  </si>
  <si>
    <t>痔切除术伴肛门成形术 可曲性光学纤维结肠镜检查</t>
  </si>
  <si>
    <t>K64.8:49.4601 49.4900x002</t>
  </si>
  <si>
    <t>其他特指的痔疮:痔切除术伴肛门成形术 经肛门吻合器痔切除术</t>
  </si>
  <si>
    <t>49.4601 49.4900x002</t>
  </si>
  <si>
    <t>痔切除术伴肛门成形术 经肛门吻合器痔切除术</t>
  </si>
  <si>
    <t>K64.8:49.4700</t>
  </si>
  <si>
    <t>其他特指的痔疮:血栓性痔清除术</t>
  </si>
  <si>
    <t>49.4700</t>
  </si>
  <si>
    <t>血栓性痔清除术</t>
  </si>
  <si>
    <t>K64.8:49.4700 17.98212|17.98211|17.98220|17.98230</t>
  </si>
  <si>
    <t>其他特指的痔疮:血栓性痔清除术 环状混合痔硬化剂注射治疗|内痔硬化剂注射治疗|消痔灵注射治疗|枯痔注射治疗</t>
  </si>
  <si>
    <t>49.4700 17.98212|17.98211|17.98220|17.98230</t>
  </si>
  <si>
    <t>血栓性痔清除术 环状混合痔硬化剂注射治疗|内痔硬化剂注射治疗|消痔灵注射治疗|枯痔注射治疗</t>
  </si>
  <si>
    <t>K64.8:49.4701</t>
  </si>
  <si>
    <t>其他特指的痔疮:血栓痔剥离术</t>
  </si>
  <si>
    <t>49.4701</t>
  </si>
  <si>
    <t>血栓痔剥离术</t>
  </si>
  <si>
    <t>K64.8:49.4701 49.4901</t>
  </si>
  <si>
    <t>其他特指的痔疮:血栓痔剥离术 痔上直肠黏膜环形切除吻合术（PPH术）</t>
  </si>
  <si>
    <t>49.4701 49.4901</t>
  </si>
  <si>
    <t>血栓痔剥离术 痔上直肠黏膜环形切除吻合术（PPH术）</t>
  </si>
  <si>
    <t>K64.8:49.4900x002</t>
  </si>
  <si>
    <t>其他特指的痔疮:经肛门吻合器痔切除术</t>
  </si>
  <si>
    <t>49.4900x002</t>
  </si>
  <si>
    <t>经肛门吻合器痔切除术</t>
  </si>
  <si>
    <t>K64.8:49.4900x003</t>
  </si>
  <si>
    <t>其他特指的痔疮:吻合器痔上黏膜环切术</t>
  </si>
  <si>
    <t>K64.8:49.4900x003 45.2300|45.2302|45.2303</t>
  </si>
  <si>
    <t>其他特指的痔疮:吻合器痔上黏膜环切术 结肠镜检查|电子结肠镜检查|超声结肠镜检查</t>
  </si>
  <si>
    <t>49.4900x003 45.2300|45.2302|45.2303</t>
  </si>
  <si>
    <t>吻合器痔上黏膜环切术 结肠镜检查|电子结肠镜检查|超声结肠镜检查</t>
  </si>
  <si>
    <t>K64.8:49.4901</t>
  </si>
  <si>
    <t>其他特指的痔疮:痔上直肠黏膜环形切除吻合术（PPH术）</t>
  </si>
  <si>
    <t>49.4901</t>
  </si>
  <si>
    <t>痔上直肠黏膜环形切除吻合术（PPH术）</t>
  </si>
  <si>
    <t>K64.8:49.4901 45.2300|45.2302|45.2303</t>
  </si>
  <si>
    <t>其他特指的痔疮:痔上直肠黏膜环形切除吻合术（PPH术） 结肠镜检查|电子结肠镜检查|超声结肠镜检查</t>
  </si>
  <si>
    <t>49.4901 45.2300|45.2302|45.2303</t>
  </si>
  <si>
    <t>痔上直肠黏膜环形切除吻合术（PPH术） 结肠镜检查|电子结肠镜检查|超声结肠镜检查</t>
  </si>
  <si>
    <t>K64.9:</t>
  </si>
  <si>
    <t>未特指的痔疮:保守治疗</t>
  </si>
  <si>
    <t>K64.9</t>
  </si>
  <si>
    <t>未特指的痔疮</t>
  </si>
  <si>
    <t>K64.9:17.98320 17.98330</t>
  </si>
  <si>
    <t>未特指的痔疮:内痔套扎治疗 混合痔外剥内扎治疗</t>
  </si>
  <si>
    <t>K64.9:17.98330 49.4500x004</t>
  </si>
  <si>
    <t>未特指的痔疮:混合痔外剥内扎治疗 内镜下内痔套扎治疗</t>
  </si>
  <si>
    <t>K64.9:44.1300x001|44.1301 45.2300|45.2302|45.2303</t>
  </si>
  <si>
    <t>未特指的痔疮:胃镜检查|超声内镜下胃检查 结肠镜检查|电子结肠镜检查|超声结肠镜检查</t>
  </si>
  <si>
    <t>K64.9:49.3905 49.4901</t>
  </si>
  <si>
    <t>未特指的痔疮:肛门病损切除术 痔上直肠黏膜环形切除吻合术（PPH术）</t>
  </si>
  <si>
    <t>49.3905 49.4901</t>
  </si>
  <si>
    <t>肛门病损切除术 痔上直肠黏膜环形切除吻合术（PPH术）</t>
  </si>
  <si>
    <t>K64.9:49.3906 17.98320</t>
  </si>
  <si>
    <t>未特指的痔疮:肛乳头切除术 内痔套扎治疗</t>
  </si>
  <si>
    <t>K64.9:49.3906 17.98320 17.98330</t>
  </si>
  <si>
    <t>未特指的痔疮:肛乳头切除术 内痔套扎治疗 混合痔外剥内扎治疗</t>
  </si>
  <si>
    <t>K64.9:49.3906 49.4600 17.98212|17.98211|17.98220|17.98230 17.98320</t>
  </si>
  <si>
    <t>未特指的痔疮:肛乳头切除术 痔切除术 环状混合痔硬化剂注射治疗|内痔硬化剂注射治疗|消痔灵注射治疗|枯痔注射治疗 内痔套扎治疗</t>
  </si>
  <si>
    <t>K64.9:49.3906 49.4600 17.98212|17.98211|17.98220|17.98230 17.98320 45.2300|45.2302|45.2303</t>
  </si>
  <si>
    <t>未特指的痔疮:肛乳头切除术 痔切除术 环状混合痔硬化剂注射治疗|内痔硬化剂注射治疗|消痔灵注射治疗|枯痔注射治疗 内痔套扎治疗 结肠镜检查|电子结肠镜检查|超声结肠镜检查</t>
  </si>
  <si>
    <t>K64.9:49.3906 49.4600 17.98212|17.98211|17.98220|17.98230 17.98320 49.2100</t>
  </si>
  <si>
    <t>未特指的痔疮:肛乳头切除术 痔切除术 环状混合痔硬化剂注射治疗|内痔硬化剂注射治疗|消痔灵注射治疗|枯痔注射治疗 内痔套扎治疗 肛门镜检查</t>
  </si>
  <si>
    <t>K64.9:49.3906 49.4600 17.98212|17.98211|17.98220|17.98230 17.98330 49.2100</t>
  </si>
  <si>
    <t>未特指的痔疮:肛乳头切除术 痔切除术 环状混合痔硬化剂注射治疗|内痔硬化剂注射治疗|消痔灵注射治疗|枯痔注射治疗 混合痔外剥内扎治疗 肛门镜检查</t>
  </si>
  <si>
    <t>K64.9:49.3906 49.4600 17.98320</t>
  </si>
  <si>
    <t>未特指的痔疮:肛乳头切除术 痔切除术 内痔套扎治疗</t>
  </si>
  <si>
    <t>K64.9:49.4500</t>
  </si>
  <si>
    <t>未特指的痔疮:痔结扎术</t>
  </si>
  <si>
    <t>K64.9:49.4500 49.4600 17.95610 93.3503</t>
  </si>
  <si>
    <t>未特指的痔疮:痔结扎术 痔切除术 中药淋洗治疗 红外线照射</t>
  </si>
  <si>
    <t>49.4500 49.4600 17.95610 93.3503</t>
  </si>
  <si>
    <t>痔结扎术 痔切除术 中药淋洗治疗 红外线照射</t>
  </si>
  <si>
    <t>K64.9:49.4500 49.4600 17.98212|17.98211|17.98220|17.98230</t>
  </si>
  <si>
    <t>未特指的痔疮:痔结扎术 痔切除术 环状混合痔硬化剂注射治疗|内痔硬化剂注射治疗|消痔灵注射治疗|枯痔注射治疗</t>
  </si>
  <si>
    <t>K64.9:49.4500 49.4600 17.98212|17.98211|17.98220|17.98230 45.2300|45.2302|45.2303</t>
  </si>
  <si>
    <t>未特指的痔疮:痔结扎术 痔切除术 环状混合痔硬化剂注射治疗|内痔硬化剂注射治疗|消痔灵注射治疗|枯痔注射治疗 结肠镜检查|电子结肠镜检查|超声结肠镜检查</t>
  </si>
  <si>
    <t>K64.9:49.4500 49.4600 49.4200</t>
  </si>
  <si>
    <t>未特指的痔疮:痔结扎术 痔切除术 痔注射</t>
  </si>
  <si>
    <t>K64.9:49.4500 49.4901</t>
  </si>
  <si>
    <t>未特指的痔疮:痔结扎术 痔上直肠黏膜环形切除吻合术（PPH术）</t>
  </si>
  <si>
    <t>49.4500 49.4901</t>
  </si>
  <si>
    <t>痔结扎术 痔上直肠黏膜环形切除吻合术（PPH术）</t>
  </si>
  <si>
    <t>K64.9:49.4600</t>
  </si>
  <si>
    <t>未特指的痔疮:痔切除术</t>
  </si>
  <si>
    <t>K64.9:49.4600 17.98212|17.98211|17.98220|17.98230</t>
  </si>
  <si>
    <t>未特指的痔疮:痔切除术 环状混合痔硬化剂注射治疗|内痔硬化剂注射治疗|消痔灵注射治疗|枯痔注射治疗</t>
  </si>
  <si>
    <t>K64.9:49.4600 17.98212|17.98211|17.98220|17.98230 17.98320</t>
  </si>
  <si>
    <t>未特指的痔疮:痔切除术 环状混合痔硬化剂注射治疗|内痔硬化剂注射治疗|消痔灵注射治疗|枯痔注射治疗 内痔套扎治疗</t>
  </si>
  <si>
    <t>K64.9:49.4600 17.98212|17.98211|17.98220|17.98230 17.98320 44.1300x001|44.1301 45.2300|45.2302|45.2303</t>
  </si>
  <si>
    <t>未特指的痔疮:痔切除术 环状混合痔硬化剂注射治疗|内痔硬化剂注射治疗|消痔灵注射治疗|枯痔注射治疗 内痔套扎治疗 胃镜检查|超声内镜下胃检查 结肠镜检查|电子结肠镜检查|超声结肠镜检查</t>
  </si>
  <si>
    <t>K64.9:49.4600 17.98212|17.98211|17.98220|17.98230 17.98320 45.2300|45.2302|45.2303</t>
  </si>
  <si>
    <t>未特指的痔疮:痔切除术 环状混合痔硬化剂注射治疗|内痔硬化剂注射治疗|消痔灵注射治疗|枯痔注射治疗 内痔套扎治疗 结肠镜检查|电子结肠镜检查|超声结肠镜检查</t>
  </si>
  <si>
    <t>K64.9:49.4600 17.98212|17.98211|17.98220|17.98230 17.98320 49.2100</t>
  </si>
  <si>
    <t>未特指的痔疮:痔切除术 环状混合痔硬化剂注射治疗|内痔硬化剂注射治疗|消痔灵注射治疗|枯痔注射治疗 内痔套扎治疗 肛门镜检查</t>
  </si>
  <si>
    <t>K64.9:49.4600 17.98212|17.98211|17.98220|17.98230 17.98330</t>
  </si>
  <si>
    <t>未特指的痔疮:痔切除术 环状混合痔硬化剂注射治疗|内痔硬化剂注射治疗|消痔灵注射治疗|枯痔注射治疗 混合痔外剥内扎治疗</t>
  </si>
  <si>
    <t>K64.9:49.4600 17.98212|17.98211|17.98220|17.98230 17.98330 49.2100</t>
  </si>
  <si>
    <t>未特指的痔疮:痔切除术 环状混合痔硬化剂注射治疗|内痔硬化剂注射治疗|消痔灵注射治疗|枯痔注射治疗 混合痔外剥内扎治疗 肛门镜检查</t>
  </si>
  <si>
    <t>K64.9:49.4600 17.98320</t>
  </si>
  <si>
    <t>未特指的痔疮:痔切除术 内痔套扎治疗</t>
  </si>
  <si>
    <t>K64.9:49.4600 17.98320 49.4200</t>
  </si>
  <si>
    <t>未特指的痔疮:痔切除术 内痔套扎治疗 痔注射</t>
  </si>
  <si>
    <t>K64.9:49.4600 49.4200</t>
  </si>
  <si>
    <t>未特指的痔疮:痔切除术 痔注射</t>
  </si>
  <si>
    <t>K64.9:49.4600 49.4500x004</t>
  </si>
  <si>
    <t>未特指的痔疮:痔切除术 内镜下内痔套扎治疗</t>
  </si>
  <si>
    <t>K64.9:49.4600 49.4901</t>
  </si>
  <si>
    <t>未特指的痔疮:痔切除术 痔上直肠黏膜环形切除吻合术（PPH术）</t>
  </si>
  <si>
    <t>K64.9:49.4601</t>
  </si>
  <si>
    <t>未特指的痔疮:痔切除术伴肛门成形术</t>
  </si>
  <si>
    <t>K64.9:49.4901</t>
  </si>
  <si>
    <t>未特指的痔疮:痔上直肠黏膜环形切除吻合术（PPH术）</t>
  </si>
  <si>
    <t>K65.0:</t>
  </si>
  <si>
    <t>急性腹膜炎:保守治疗</t>
  </si>
  <si>
    <t>K65.0</t>
  </si>
  <si>
    <t>急性腹膜炎</t>
  </si>
  <si>
    <t>K65.0:44.4100x008</t>
  </si>
  <si>
    <t>急性腹膜炎:胃溃疡穿孔修补术</t>
  </si>
  <si>
    <t>K65.0:44.4102</t>
  </si>
  <si>
    <t>急性腹膜炎:腹腔镜胃溃疡穿孔修补术</t>
  </si>
  <si>
    <t>K65.0:44.4200x001</t>
  </si>
  <si>
    <t>急性腹膜炎:腹腔镜下十二指肠溃疡穿孔修补术</t>
  </si>
  <si>
    <t>K65.0:54.9101|54.9105</t>
  </si>
  <si>
    <t>急性腹膜炎:腹腔穿刺引流术|腹腔穿刺术</t>
  </si>
  <si>
    <t>K65.8:</t>
  </si>
  <si>
    <t>其他的腹膜炎:保守治疗</t>
  </si>
  <si>
    <t>K65.8</t>
  </si>
  <si>
    <t>其他的腹膜炎</t>
  </si>
  <si>
    <t>K65.9:</t>
  </si>
  <si>
    <t>未特指的腹膜炎:保守治疗</t>
  </si>
  <si>
    <t>K65.9</t>
  </si>
  <si>
    <t>未特指的腹膜炎</t>
  </si>
  <si>
    <t>K65.9:44.1300x001|44.1301</t>
  </si>
  <si>
    <t>未特指的腹膜炎:胃镜检查|超声内镜下胃检查</t>
  </si>
  <si>
    <t>K65.9:47.0100</t>
  </si>
  <si>
    <t>未特指的腹膜炎:腹腔镜下阑尾切除术</t>
  </si>
  <si>
    <t>K65.9:54.9101|54.9105</t>
  </si>
  <si>
    <t>未特指的腹膜炎:腹腔穿刺引流术|腹腔穿刺术</t>
  </si>
  <si>
    <t>K66.0:</t>
  </si>
  <si>
    <t>腹膜粘连:保守治疗</t>
  </si>
  <si>
    <t>K66.0</t>
  </si>
  <si>
    <t>腹膜粘连</t>
  </si>
  <si>
    <t>K66.0:17.1200x001 54.5101</t>
  </si>
  <si>
    <t>腹膜粘连:腹腔镜下单侧腹股沟斜疝无张力修补术 腹腔镜下肠粘连松解术</t>
  </si>
  <si>
    <t>K66.0:44.1300x001|44.1301 45.2300|45.2302|45.2303</t>
  </si>
  <si>
    <t>腹膜粘连:胃镜检查|超声内镜下胃检查 结肠镜检查|电子结肠镜检查|超声结肠镜检查</t>
  </si>
  <si>
    <t>K66.0:45.2300|45.2302|45.2303</t>
  </si>
  <si>
    <t>腹膜粘连:结肠镜检查|电子结肠镜检查|超声结肠镜检查</t>
  </si>
  <si>
    <t>K66.0:47.0100 54.5101</t>
  </si>
  <si>
    <t>腹膜粘连:腹腔镜下阑尾切除术 腹腔镜下肠粘连松解术</t>
  </si>
  <si>
    <t>K66.0:54.5903</t>
  </si>
  <si>
    <t>腹膜粘连:肠粘连松解术</t>
  </si>
  <si>
    <t>K70.0:</t>
  </si>
  <si>
    <t>酒精性脂肪肝:保守治疗</t>
  </si>
  <si>
    <t>K70.0</t>
  </si>
  <si>
    <t>酒精性脂肪肝</t>
  </si>
  <si>
    <t>K70.1:</t>
  </si>
  <si>
    <t>酒精性肝炎:保守治疗</t>
  </si>
  <si>
    <t>K70.1</t>
  </si>
  <si>
    <t>酒精性肝炎</t>
  </si>
  <si>
    <t>K70.1:44.1300x001|44.1301</t>
  </si>
  <si>
    <t>酒精性肝炎:胃镜检查|超声内镜下胃检查</t>
  </si>
  <si>
    <t>K70.3:</t>
  </si>
  <si>
    <t>酒精性肝硬变:保守治疗</t>
  </si>
  <si>
    <t>K70.3</t>
  </si>
  <si>
    <t>酒精性肝硬变</t>
  </si>
  <si>
    <t>K70.3:42.3303</t>
  </si>
  <si>
    <t>酒精性肝硬变:内镜黏膜下隧道食管病损切除术</t>
  </si>
  <si>
    <t>42.3303</t>
  </si>
  <si>
    <t>内镜黏膜下隧道食管病损切除术</t>
  </si>
  <si>
    <t>K70.3:42.3307</t>
  </si>
  <si>
    <t>酒精性肝硬变:内镜食管静脉曲张结扎术</t>
  </si>
  <si>
    <t>K70.3:42.9100x002</t>
  </si>
  <si>
    <t>酒精性肝硬变:食管静脉曲张套扎术</t>
  </si>
  <si>
    <t>42.9100x002</t>
  </si>
  <si>
    <t>食管静脉曲张套扎术</t>
  </si>
  <si>
    <t>K70.3:44.1300x001|44.1301</t>
  </si>
  <si>
    <t>酒精性肝硬变:胃镜检查|超声内镜下胃检查</t>
  </si>
  <si>
    <t>K70.3:54.9101|54.9105</t>
  </si>
  <si>
    <t>酒精性肝硬变:腹腔穿刺引流术|腹腔穿刺术</t>
  </si>
  <si>
    <t>K70.4:</t>
  </si>
  <si>
    <t>酒精性肝衰竭:保守治疗</t>
  </si>
  <si>
    <t>K70.4</t>
  </si>
  <si>
    <t>酒精性肝衰竭</t>
  </si>
  <si>
    <t>K70.9:</t>
  </si>
  <si>
    <t>未特指的酒精性肝病:保守治疗</t>
  </si>
  <si>
    <t>K70.9</t>
  </si>
  <si>
    <t>未特指的酒精性肝病</t>
  </si>
  <si>
    <t>K70.9:44.1300x001|44.1301</t>
  </si>
  <si>
    <t>未特指的酒精性肝病:胃镜检查|超声内镜下胃检查</t>
  </si>
  <si>
    <t>K71.1:</t>
  </si>
  <si>
    <t>中毒性肝病伴有肝坏死:保守治疗</t>
  </si>
  <si>
    <t>K71.1</t>
  </si>
  <si>
    <t>中毒性肝病伴有肝坏死</t>
  </si>
  <si>
    <t>K71.6:</t>
  </si>
  <si>
    <t>中毒性肝病伴有肝炎，不可归类在他处者:保守治疗</t>
  </si>
  <si>
    <t>K71.6</t>
  </si>
  <si>
    <t>中毒性肝病伴有肝炎，不可归类在他处者</t>
  </si>
  <si>
    <t>K71.6:44.1300x001|44.1301</t>
  </si>
  <si>
    <t>中毒性肝病伴有肝炎，不可归类在他处者:胃镜检查|超声内镜下胃检查</t>
  </si>
  <si>
    <t>K71.9:</t>
  </si>
  <si>
    <t>未特指的中毒性肝病:保守治疗</t>
  </si>
  <si>
    <t>K71.9</t>
  </si>
  <si>
    <t>未特指的中毒性肝病</t>
  </si>
  <si>
    <t>K72.0:</t>
  </si>
  <si>
    <t>急性和亚急性肝衰竭:保守治疗</t>
  </si>
  <si>
    <t>K72.0</t>
  </si>
  <si>
    <t>急性和亚急性肝衰竭</t>
  </si>
  <si>
    <t>K72.1:</t>
  </si>
  <si>
    <t>慢性肝衰竭:保守治疗</t>
  </si>
  <si>
    <t>K72.1</t>
  </si>
  <si>
    <t>慢性肝衰竭</t>
  </si>
  <si>
    <t>K72.1:54.9101|54.9105</t>
  </si>
  <si>
    <t>慢性肝衰竭:腹腔穿刺引流术|腹腔穿刺术</t>
  </si>
  <si>
    <t>K72.9:</t>
  </si>
  <si>
    <t>未特指的肝衰竭:保守治疗</t>
  </si>
  <si>
    <t>K72.9</t>
  </si>
  <si>
    <t>未特指的肝衰竭</t>
  </si>
  <si>
    <t>K72.9:44.1300x001|44.1301</t>
  </si>
  <si>
    <t>未特指的肝衰竭:胃镜检查|超声内镜下胃检查</t>
  </si>
  <si>
    <t>K72.9:54.9101|54.9105</t>
  </si>
  <si>
    <t>未特指的肝衰竭:腹腔穿刺引流术|腹腔穿刺术</t>
  </si>
  <si>
    <t>K72.9:96.7101|96.7100</t>
  </si>
  <si>
    <t>未特指的肝衰竭:呼吸机治疗[小于96小时|少于96小时连续的持续性侵入性机械性通气</t>
  </si>
  <si>
    <t>K74.0:</t>
  </si>
  <si>
    <t>肝纤维化:保守治疗</t>
  </si>
  <si>
    <t>K74.0</t>
  </si>
  <si>
    <t>肝纤维化</t>
  </si>
  <si>
    <t>K74.1:</t>
  </si>
  <si>
    <t>肝硬化:保守治疗</t>
  </si>
  <si>
    <t>K74.1</t>
  </si>
  <si>
    <t>肝硬化</t>
  </si>
  <si>
    <t>K74.1:44.1300x001|44.1301</t>
  </si>
  <si>
    <t>肝硬化:胃镜检查|超声内镜下胃检查</t>
  </si>
  <si>
    <t>K74.1:54.9101|54.9105</t>
  </si>
  <si>
    <t>肝硬化:腹腔穿刺引流术|腹腔穿刺术</t>
  </si>
  <si>
    <t>K74.3:</t>
  </si>
  <si>
    <t>原发性胆汁型肝硬变:保守治疗</t>
  </si>
  <si>
    <t>K74.3</t>
  </si>
  <si>
    <t>原发性胆汁型肝硬变</t>
  </si>
  <si>
    <t>K74.6:</t>
  </si>
  <si>
    <t>其他和未特指的肝硬变:保守治疗</t>
  </si>
  <si>
    <t>K74.6</t>
  </si>
  <si>
    <t>其他和未特指的肝硬变</t>
  </si>
  <si>
    <t>K74.6:34.9101</t>
  </si>
  <si>
    <t>其他和未特指的肝硬变:胸腔穿刺抽液术</t>
  </si>
  <si>
    <t>K74.6:42.3303</t>
  </si>
  <si>
    <t>其他和未特指的肝硬变:内镜黏膜下隧道食管病损切除术</t>
  </si>
  <si>
    <t>K74.6:42.3303 44.1300x001|44.1301</t>
  </si>
  <si>
    <t>其他和未特指的肝硬变:内镜黏膜下隧道食管病损切除术 胃镜检查|超声内镜下胃检查</t>
  </si>
  <si>
    <t>42.3303 44.1300x001|44.1301</t>
  </si>
  <si>
    <t>内镜黏膜下隧道食管病损切除术 胃镜检查|超声内镜下胃检查</t>
  </si>
  <si>
    <t>K74.6:42.3307</t>
  </si>
  <si>
    <t>其他和未特指的肝硬变:内镜食管静脉曲张结扎术</t>
  </si>
  <si>
    <t>K74.6:42.3307 44.1300x001|44.1301</t>
  </si>
  <si>
    <t>其他和未特指的肝硬变:内镜食管静脉曲张结扎术 胃镜检查|超声内镜下胃检查</t>
  </si>
  <si>
    <t>42.3307 44.1300x001|44.1301</t>
  </si>
  <si>
    <t>内镜食管静脉曲张结扎术 胃镜检查|超声内镜下胃检查</t>
  </si>
  <si>
    <t>K74.6:42.9100x002</t>
  </si>
  <si>
    <t>其他和未特指的肝硬变:食管静脉曲张套扎术</t>
  </si>
  <si>
    <t>K74.6:42.9100x002 44.1300x001|44.1301</t>
  </si>
  <si>
    <t>其他和未特指的肝硬变:食管静脉曲张套扎术 胃镜检查|超声内镜下胃检查</t>
  </si>
  <si>
    <t>42.9100x002 44.1300x001|44.1301</t>
  </si>
  <si>
    <t>食管静脉曲张套扎术 胃镜检查|超声内镜下胃检查</t>
  </si>
  <si>
    <t>K74.6:43.4100x020</t>
  </si>
  <si>
    <t>其他和未特指的肝硬变:内镜下胃底静脉曲张组织胶注射术</t>
  </si>
  <si>
    <t>43.4100x020</t>
  </si>
  <si>
    <t>内镜下胃底静脉曲张组织胶注射术</t>
  </si>
  <si>
    <t>K74.6:43.4100x020 44.1300x001|44.1301</t>
  </si>
  <si>
    <t>其他和未特指的肝硬变:内镜下胃底静脉曲张组织胶注射术 胃镜检查|超声内镜下胃检查</t>
  </si>
  <si>
    <t>43.4100x020 44.1300x001|44.1301</t>
  </si>
  <si>
    <t>内镜下胃底静脉曲张组织胶注射术 胃镜检查|超声内镜下胃检查</t>
  </si>
  <si>
    <t>K74.6:44.1300x001|44.1301</t>
  </si>
  <si>
    <t>其他和未特指的肝硬变:胃镜检查|超声内镜下胃检查</t>
  </si>
  <si>
    <t>K74.6:44.1300x001|44.1301 45.2300|45.2302|45.2303</t>
  </si>
  <si>
    <t>其他和未特指的肝硬变:胃镜检查|超声内镜下胃检查 结肠镜检查|电子结肠镜检查|超声结肠镜检查</t>
  </si>
  <si>
    <t>K74.6:44.1401</t>
  </si>
  <si>
    <t>其他和未特指的肝硬变:胃镜下活组织检查</t>
  </si>
  <si>
    <t>K74.6:45.1300x004</t>
  </si>
  <si>
    <t>其他和未特指的肝硬变:胃-十二指肠镜检查</t>
  </si>
  <si>
    <t>K74.6:45.2300|45.2302|45.2303</t>
  </si>
  <si>
    <t>其他和未特指的肝硬变:结肠镜检查|电子结肠镜检查|超声结肠镜检查</t>
  </si>
  <si>
    <t>K74.6:54.9101|54.9105</t>
  </si>
  <si>
    <t>其他和未特指的肝硬变:腹腔穿刺引流术|腹腔穿刺术</t>
  </si>
  <si>
    <t>K74.6:96.7101|96.7100 96.0400</t>
  </si>
  <si>
    <t>其他和未特指的肝硬变:呼吸机治疗[小于96小时|少于96小时连续的持续性侵入性机械性通气 气管内插管</t>
  </si>
  <si>
    <t>K74.6:99.0401</t>
  </si>
  <si>
    <t>其他和未特指的肝硬变:红细胞输入</t>
  </si>
  <si>
    <t>K75.0:</t>
  </si>
  <si>
    <t>肝脓肿:保守治疗</t>
  </si>
  <si>
    <t>K75.0</t>
  </si>
  <si>
    <t>肝脓肿</t>
  </si>
  <si>
    <t>K75.0:50.0x04</t>
  </si>
  <si>
    <t>肝脓肿:腹腔镜下肝脓肿切开引流术</t>
  </si>
  <si>
    <t>50.0x04</t>
  </si>
  <si>
    <t>腹腔镜下肝脓肿切开引流术</t>
  </si>
  <si>
    <t>K75.0:50.9102</t>
  </si>
  <si>
    <t>肝脓肿:肝脓肿穿刺引流术</t>
  </si>
  <si>
    <t>50.9102</t>
  </si>
  <si>
    <t>肝脓肿穿刺引流术</t>
  </si>
  <si>
    <t>K75.0:50.9103</t>
  </si>
  <si>
    <t>肝脓肿:肝囊肿穿刺引流术</t>
  </si>
  <si>
    <t>50.9103</t>
  </si>
  <si>
    <t>肝囊肿穿刺引流术</t>
  </si>
  <si>
    <t>K75.4:</t>
  </si>
  <si>
    <t>自身免疫性肝炎:保守治疗</t>
  </si>
  <si>
    <t>K75.4</t>
  </si>
  <si>
    <t>自身免疫性肝炎</t>
  </si>
  <si>
    <t>K75.8:</t>
  </si>
  <si>
    <t>其他特指的炎性肝脏疾病:保守治疗</t>
  </si>
  <si>
    <t>K75.8</t>
  </si>
  <si>
    <t>其他特指的炎性肝脏疾病</t>
  </si>
  <si>
    <t>K76.0:</t>
  </si>
  <si>
    <t>脂肪肝，不可归类在他处者:保守治疗</t>
  </si>
  <si>
    <t>K76.0</t>
  </si>
  <si>
    <t>脂肪肝，不可归类在他处者</t>
  </si>
  <si>
    <t>K76.0:17.91100|17.912A0|17.91350|17.91210|17.91110|17.91180|17.91190|17.91230|17.91240</t>
  </si>
  <si>
    <t>脂肪肝，不可归类在他处者:毫针治疗|电针治疗|温针灸治疗|耳针治疗|头针治疗|靳三针治疗|金针治疗|皮内针治疗|火针治疗</t>
  </si>
  <si>
    <t>K76.0:17.91100|17.912A0|17.91350|17.91210|17.91110|17.91180|17.91190|17.91230|17.91240 93.3900x001</t>
  </si>
  <si>
    <t>脂肪肝，不可归类在他处者:毫针治疗|电针治疗|温针灸治疗|耳针治疗|头针治疗|靳三针治疗|金针治疗|皮内针治疗|火针治疗 物理疗法</t>
  </si>
  <si>
    <t>K76.0:17.91320|17.91330</t>
  </si>
  <si>
    <t>脂肪肝，不可归类在他处者:隔物灸治疗|悬灸治疗</t>
  </si>
  <si>
    <t>K76.0:44.1300x001|44.1301</t>
  </si>
  <si>
    <t>脂肪肝，不可归类在他处者:胃镜检查|超声内镜下胃检查</t>
  </si>
  <si>
    <t>K76.0:44.1300x001|44.1301 45.2300|45.2302|45.2303</t>
  </si>
  <si>
    <t>脂肪肝，不可归类在他处者:胃镜检查|超声内镜下胃检查 结肠镜检查|电子结肠镜检查|超声结肠镜检查</t>
  </si>
  <si>
    <t>K76.0:45.2300|45.2302|45.2303</t>
  </si>
  <si>
    <t>脂肪肝，不可归类在他处者:结肠镜检查|电子结肠镜检查|超声结肠镜检查</t>
  </si>
  <si>
    <t>K76.0:51.2300</t>
  </si>
  <si>
    <t>脂肪肝，不可归类在他处者:腹腔镜下胆囊切除术</t>
  </si>
  <si>
    <t>K76.0:56.0x00x005</t>
  </si>
  <si>
    <t>脂肪肝，不可归类在他处者:经尿道输尿管镜输尿管激光碎石术</t>
  </si>
  <si>
    <t>56.0x00x005</t>
  </si>
  <si>
    <t>经尿道输尿管镜输尿管激光碎石术</t>
  </si>
  <si>
    <t>K76.0:56.0x00x005 59.8x00x001|59.8x00x005|59.8x00x006 59.8x03|59.8x00x007</t>
  </si>
  <si>
    <t>脂肪肝，不可归类在他处者:经尿道输尿管镜输尿管激光碎石术 膀胱镜下输尿管扩张术|经尿道膀胱镜输尿管镜输尿管扩张术|经尿道膀胱镜输尿管扩张术 经尿道输尿管支架置入术|直视下输尿管支架置入</t>
  </si>
  <si>
    <t>56.0x00x005 59.8x00x001|59.8x00x005|59.8x00x006 59.8x03|59.8x00x007</t>
  </si>
  <si>
    <t>经尿道输尿管镜输尿管激光碎石术 膀胱镜下输尿管扩张术|经尿道膀胱镜输尿管镜输尿管扩张术|经尿道膀胱镜输尿管扩张术 经尿道输尿管支架置入术|直视下输尿管支架置入</t>
  </si>
  <si>
    <t>K76.0:56.0x00x005 59.8x03|59.8x00x007</t>
  </si>
  <si>
    <t>脂肪肝，不可归类在他处者:经尿道输尿管镜输尿管激光碎石术 经尿道输尿管支架置入术|直视下输尿管支架置入</t>
  </si>
  <si>
    <t>56.0x00x005 59.8x03|59.8x00x007</t>
  </si>
  <si>
    <t>经尿道输尿管镜输尿管激光碎石术 经尿道输尿管支架置入术|直视下输尿管支架置入</t>
  </si>
  <si>
    <t>K76.0:56.0x02 59.8x03|59.8x00x007</t>
  </si>
  <si>
    <t>脂肪肝，不可归类在他处者:经尿道输尿管/肾盂取石术 经尿道输尿管支架置入术|直视下输尿管支架置入</t>
  </si>
  <si>
    <t>56.0x02 59.8x03|59.8x00x007</t>
  </si>
  <si>
    <t>经尿道输尿管/肾盂取石术 经尿道输尿管支架置入术|直视下输尿管支架置入</t>
  </si>
  <si>
    <t>K76.0:93.9000|93.9000x002|93.9000x003|93.9001|93.9100</t>
  </si>
  <si>
    <t>脂肪肝，不可归类在他处者:无创机械性通气|无创呼吸机辅助通气(双水平气道正压[BiPAP])|无创呼吸机辅助通气(高频通气[HFPPV])|持续性气道正压通气（CPAP）|间歇性正压通气[IPPB]</t>
  </si>
  <si>
    <t>K76.0:98.5103</t>
  </si>
  <si>
    <t>脂肪肝，不可归类在他处者:输尿管体外冲击波碎石术</t>
  </si>
  <si>
    <t>98.5103</t>
  </si>
  <si>
    <t>输尿管体外冲击波碎石术</t>
  </si>
  <si>
    <t>K76.4:</t>
  </si>
  <si>
    <t>紫癜样肝病:保守治疗</t>
  </si>
  <si>
    <t>K76.4</t>
  </si>
  <si>
    <t>紫癜样肝病</t>
  </si>
  <si>
    <t>K76.6:</t>
  </si>
  <si>
    <t>门静脉高压:保守治疗</t>
  </si>
  <si>
    <t>K76.6</t>
  </si>
  <si>
    <t>门静脉高压</t>
  </si>
  <si>
    <t>K76.6:41.5x00 44.9100x002 51.2200|51.2100</t>
  </si>
  <si>
    <t>门静脉高压:全脾切除术 门奇静脉断流术[食管-胃底静脉结扎术] 胆囊切除术|部分胆囊切除术</t>
  </si>
  <si>
    <t>41.5x00 44.9100x002 51.2200|51.2100</t>
  </si>
  <si>
    <t>全脾切除术 门奇静脉断流术[食管-胃底静脉结扎术] 胆囊切除术|部分胆囊切除术</t>
  </si>
  <si>
    <t>K76.7:</t>
  </si>
  <si>
    <t>肝肾综合征:保守治疗</t>
  </si>
  <si>
    <t>K76.7</t>
  </si>
  <si>
    <t>肝肾综合征</t>
  </si>
  <si>
    <t>K76.8:</t>
  </si>
  <si>
    <t>其他特指的肝病:保守治疗</t>
  </si>
  <si>
    <t>K76.8</t>
  </si>
  <si>
    <t>其他特指的肝病</t>
  </si>
  <si>
    <t>K76.8:17.91100|17.912A0|17.91350|17.91210|17.91110|17.91180|17.91190|17.91230|17.91240</t>
  </si>
  <si>
    <t>其他特指的肝病:毫针治疗|电针治疗|温针灸治疗|耳针治疗|头针治疗|靳三针治疗|金针治疗|皮内针治疗|火针治疗</t>
  </si>
  <si>
    <t>K76.8:17.91100|17.912A0|17.91350|17.91210|17.91110|17.91180|17.91190|17.91230|17.91240 93.3900x001</t>
  </si>
  <si>
    <t>其他特指的肝病:毫针治疗|电针治疗|温针灸治疗|耳针治疗|头针治疗|靳三针治疗|金针治疗|皮内针治疗|火针治疗 物理疗法</t>
  </si>
  <si>
    <t>K76.8:17.91320|17.91330</t>
  </si>
  <si>
    <t>其他特指的肝病:隔物灸治疗|悬灸治疗</t>
  </si>
  <si>
    <t>K76.8:44.1300x001|44.1301</t>
  </si>
  <si>
    <t>其他特指的肝病:胃镜检查|超声内镜下胃检查</t>
  </si>
  <si>
    <t>K76.8:44.1300x001|44.1301 45.2300|45.2302|45.2303</t>
  </si>
  <si>
    <t>其他特指的肝病:胃镜检查|超声内镜下胃检查 结肠镜检查|电子结肠镜检查|超声结肠镜检查</t>
  </si>
  <si>
    <t>K76.8:45.2300|45.2302|45.2303</t>
  </si>
  <si>
    <t>其他特指的肝病:结肠镜检查|电子结肠镜检查|超声结肠镜检查</t>
  </si>
  <si>
    <t>K76.8:50.0x03</t>
  </si>
  <si>
    <t>其他特指的肝病:腹腔镜下肝囊肿开窗引流术</t>
  </si>
  <si>
    <t>50.0x03</t>
  </si>
  <si>
    <t>腹腔镜下肝囊肿开窗引流术</t>
  </si>
  <si>
    <t>K76.8:50.2205</t>
  </si>
  <si>
    <t>其他特指的肝病:腹腔镜下肝部分切除术</t>
  </si>
  <si>
    <t>K76.8:50.2205 50.0x03</t>
  </si>
  <si>
    <t>其他特指的肝病:腹腔镜下肝部分切除术 腹腔镜下肝囊肿开窗引流术</t>
  </si>
  <si>
    <t>50.2205 50.0x03</t>
  </si>
  <si>
    <t>腹腔镜下肝部分切除术 腹腔镜下肝囊肿开窗引流术</t>
  </si>
  <si>
    <t>K76.8:54.9101|54.9105</t>
  </si>
  <si>
    <t>其他特指的肝病:腹腔穿刺引流术|腹腔穿刺术</t>
  </si>
  <si>
    <t>K76.8:56.0x00x005 59.8x03|59.8x00x007</t>
  </si>
  <si>
    <t>其他特指的肝病:经尿道输尿管镜输尿管激光碎石术 经尿道输尿管支架置入术|直视下输尿管支架置入</t>
  </si>
  <si>
    <t>K76.8:86.0400x011</t>
  </si>
  <si>
    <t>其他特指的肝病:皮肤和皮下组织切开引流术</t>
  </si>
  <si>
    <t>K76.8:93.9000|93.9000x002|93.9000x003|93.9001|93.9100</t>
  </si>
  <si>
    <t>其他特指的肝病:无创机械性通气|无创呼吸机辅助通气(双水平气道正压[BiPAP])|无创呼吸机辅助通气(高频通气[HFPPV])|持续性气道正压通气（CPAP）|间歇性正压通气[IPPB]</t>
  </si>
  <si>
    <t>K76.9:</t>
  </si>
  <si>
    <t>未特指的肝病:保守治疗</t>
  </si>
  <si>
    <t>K76.9</t>
  </si>
  <si>
    <t>未特指的肝病</t>
  </si>
  <si>
    <t>K80.0:</t>
  </si>
  <si>
    <t>胆囊结石伴有急性胆囊炎:保守治疗</t>
  </si>
  <si>
    <t>K80.0</t>
  </si>
  <si>
    <t>胆囊结石伴有急性胆囊炎</t>
  </si>
  <si>
    <t>K80.0:44.1300x001|44.1301</t>
  </si>
  <si>
    <t>胆囊结石伴有急性胆囊炎:胃镜检查|超声内镜下胃检查</t>
  </si>
  <si>
    <t>K80.0:44.1300x001|44.1301 45.2300|45.2302|45.2303</t>
  </si>
  <si>
    <t>胆囊结石伴有急性胆囊炎:胃镜检查|超声内镜下胃检查 结肠镜检查|电子结肠镜检查|超声结肠镜检查</t>
  </si>
  <si>
    <t>K80.0:51.2200|51.2100</t>
  </si>
  <si>
    <t>胆囊结石伴有急性胆囊炎:胆囊切除术|部分胆囊切除术</t>
  </si>
  <si>
    <t>51.2200|51.2100</t>
  </si>
  <si>
    <t>胆囊切除术|部分胆囊切除术</t>
  </si>
  <si>
    <t>K80.0:51.2300</t>
  </si>
  <si>
    <t>胆囊结石伴有急性胆囊炎:腹腔镜下胆囊切除术</t>
  </si>
  <si>
    <t>K80.0:51.2300 44.1300x001|44.1301</t>
  </si>
  <si>
    <t>胆囊结石伴有急性胆囊炎:腹腔镜下胆囊切除术 胃镜检查|超声内镜下胃检查</t>
  </si>
  <si>
    <t>51.2300 44.1300x001|44.1301</t>
  </si>
  <si>
    <t>腹腔镜下胆囊切除术 胃镜检查|超声内镜下胃检查</t>
  </si>
  <si>
    <t>K80.0:51.2300 54.2100</t>
  </si>
  <si>
    <t>胆囊结石伴有急性胆囊炎:腹腔镜下胆囊切除术 腹腔镜检查</t>
  </si>
  <si>
    <t>51.2300 54.2100</t>
  </si>
  <si>
    <t>腹腔镜下胆囊切除术 腹腔镜检查</t>
  </si>
  <si>
    <t>K80.0:51.2300 54.5100</t>
  </si>
  <si>
    <t>胆囊结石伴有急性胆囊炎:腹腔镜下胆囊切除术 腹腔镜下腹膜粘连松解术</t>
  </si>
  <si>
    <t>51.2300 54.5100</t>
  </si>
  <si>
    <t>腹腔镜下胆囊切除术 腹腔镜下腹膜粘连松解术</t>
  </si>
  <si>
    <t>K80.0:51.2300 54.5100x005</t>
  </si>
  <si>
    <t>胆囊结石伴有急性胆囊炎:腹腔镜下胆囊切除术 腹腔镜下腹腔粘连松解术</t>
  </si>
  <si>
    <t>51.2300 54.5100x005</t>
  </si>
  <si>
    <t>腹腔镜下胆囊切除术 腹腔镜下腹腔粘连松解术</t>
  </si>
  <si>
    <t>K80.0:51.2300 54.5101</t>
  </si>
  <si>
    <t>胆囊结石伴有急性胆囊炎:腹腔镜下胆囊切除术 腹腔镜下肠粘连松解术</t>
  </si>
  <si>
    <t>51.2300 54.5101</t>
  </si>
  <si>
    <t>腹腔镜下胆囊切除术 腹腔镜下肠粘连松解术</t>
  </si>
  <si>
    <t>K80.0:51.2300 54.5901</t>
  </si>
  <si>
    <t>胆囊结石伴有急性胆囊炎:腹腔镜下胆囊切除术 腹腔粘连松解术</t>
  </si>
  <si>
    <t>51.2300 54.5901</t>
  </si>
  <si>
    <t>腹腔镜下胆囊切除术 腹腔粘连松解术</t>
  </si>
  <si>
    <t>K80.0:51.2300 96.7101|96.7100</t>
  </si>
  <si>
    <t>胆囊结石伴有急性胆囊炎:腹腔镜下胆囊切除术 呼吸机治疗[小于96小时|少于96小时连续的持续性侵入性机械性通气</t>
  </si>
  <si>
    <t>51.2300 96.7101|96.7100</t>
  </si>
  <si>
    <t>腹腔镜下胆囊切除术 呼吸机治疗[小于96小时|少于96小时连续的持续性侵入性机械性通气</t>
  </si>
  <si>
    <t>K80.0:51.2300 99.7700x001</t>
  </si>
  <si>
    <t>胆囊结石伴有急性胆囊炎:腹腔镜下胆囊切除术 屏障物置入</t>
  </si>
  <si>
    <t>51.2300 99.7700x001</t>
  </si>
  <si>
    <t>腹腔镜下胆囊切除术 屏障物置入</t>
  </si>
  <si>
    <t>K80.0:51.2401|51.2400</t>
  </si>
  <si>
    <t>胆囊结石伴有急性胆囊炎:腹腔镜下胆囊病损切除术|腹腔镜下部分胆囊切除术</t>
  </si>
  <si>
    <t>51.2401|51.2400</t>
  </si>
  <si>
    <t>腹腔镜下胆囊病损切除术|腹腔镜下部分胆囊切除术</t>
  </si>
  <si>
    <t>K80.0:54.2100 51.2200|51.2100</t>
  </si>
  <si>
    <t>胆囊结石伴有急性胆囊炎:腹腔镜检查 胆囊切除术|部分胆囊切除术</t>
  </si>
  <si>
    <t>54.2100 51.2200|51.2100</t>
  </si>
  <si>
    <t>腹腔镜检查 胆囊切除术|部分胆囊切除术</t>
  </si>
  <si>
    <t>K80.1:</t>
  </si>
  <si>
    <t>胆囊结石伴有其他胆囊炎:保守治疗</t>
  </si>
  <si>
    <t>K80.1</t>
  </si>
  <si>
    <t>胆囊结石伴有其他胆囊炎</t>
  </si>
  <si>
    <t>K80.1:17.91320|17.91330</t>
  </si>
  <si>
    <t>胆囊结石伴有其他胆囊炎:隔物灸治疗|悬灸治疗</t>
  </si>
  <si>
    <t>K80.1:44.1300x001|44.1301</t>
  </si>
  <si>
    <t>胆囊结石伴有其他胆囊炎:胃镜检查|超声内镜下胃检查</t>
  </si>
  <si>
    <t>K80.1:44.1300x001|44.1301 45.2300|45.2302|45.2303</t>
  </si>
  <si>
    <t>胆囊结石伴有其他胆囊炎:胃镜检查|超声内镜下胃检查 结肠镜检查|电子结肠镜检查|超声结肠镜检查</t>
  </si>
  <si>
    <t>K80.1:47.0100 51.2300</t>
  </si>
  <si>
    <t>胆囊结石伴有其他胆囊炎:腹腔镜下阑尾切除术 腹腔镜下胆囊切除术</t>
  </si>
  <si>
    <t>47.0100 51.2300</t>
  </si>
  <si>
    <t>腹腔镜下阑尾切除术 腹腔镜下胆囊切除术</t>
  </si>
  <si>
    <t>K80.1:50.0x03 51.2300</t>
  </si>
  <si>
    <t>胆囊结石伴有其他胆囊炎:腹腔镜下肝囊肿开窗引流术 腹腔镜下胆囊切除术</t>
  </si>
  <si>
    <t>50.0x03 51.2300</t>
  </si>
  <si>
    <t>腹腔镜下肝囊肿开窗引流术 腹腔镜下胆囊切除术</t>
  </si>
  <si>
    <t>K80.1:51.0405</t>
  </si>
  <si>
    <t>胆囊结石伴有其他胆囊炎:腹腔镜下胆囊切开取石术</t>
  </si>
  <si>
    <t>51.0405</t>
  </si>
  <si>
    <t>腹腔镜下胆囊切开取石术</t>
  </si>
  <si>
    <t>K80.1:51.2200|51.2100</t>
  </si>
  <si>
    <t>胆囊结石伴有其他胆囊炎:胆囊切除术|部分胆囊切除术</t>
  </si>
  <si>
    <t>K80.1:51.2300</t>
  </si>
  <si>
    <t>胆囊结石伴有其他胆囊炎:腹腔镜下胆囊切除术</t>
  </si>
  <si>
    <t>K80.1:51.2300 44.1300x001|44.1301</t>
  </si>
  <si>
    <t>胆囊结石伴有其他胆囊炎:腹腔镜下胆囊切除术 胃镜检查|超声内镜下胃检查</t>
  </si>
  <si>
    <t>K80.1:51.2300 44.1300x001|44.1301 45.2300|45.2302|45.2303</t>
  </si>
  <si>
    <t>胆囊结石伴有其他胆囊炎:腹腔镜下胆囊切除术 胃镜检查|超声内镜下胃检查 结肠镜检查|电子结肠镜检查|超声结肠镜检查</t>
  </si>
  <si>
    <t>51.2300 44.1300x001|44.1301 45.2300|45.2302|45.2303</t>
  </si>
  <si>
    <t>腹腔镜下胆囊切除术 胃镜检查|超声内镜下胃检查 结肠镜检查|电子结肠镜检查|超声结肠镜检查</t>
  </si>
  <si>
    <t>K80.1:51.2300 51.8701 51.8803 54.5101</t>
  </si>
  <si>
    <t>胆囊结石伴有其他胆囊炎:腹腔镜下胆囊切除术 腹腔镜下胆总管T管引流术 腹腔镜下胆总管切开取石术 腹腔镜下肠粘连松解术</t>
  </si>
  <si>
    <t>51.2300 51.8701 51.8803 54.5101</t>
  </si>
  <si>
    <t>腹腔镜下胆囊切除术 腹腔镜下胆总管T管引流术 腹腔镜下胆总管切开取石术 腹腔镜下肠粘连松解术</t>
  </si>
  <si>
    <t>K80.1:51.2300 54.2100</t>
  </si>
  <si>
    <t>胆囊结石伴有其他胆囊炎:腹腔镜下胆囊切除术 腹腔镜检查</t>
  </si>
  <si>
    <t>K80.1:51.2300 54.5100x005</t>
  </si>
  <si>
    <t>胆囊结石伴有其他胆囊炎:腹腔镜下胆囊切除术 腹腔镜下腹腔粘连松解术</t>
  </si>
  <si>
    <t>K80.1:51.2300 54.5101</t>
  </si>
  <si>
    <t>胆囊结石伴有其他胆囊炎:腹腔镜下胆囊切除术 腹腔镜下肠粘连松解术</t>
  </si>
  <si>
    <t>K80.1:51.2301 44.1300x001|44.1301</t>
  </si>
  <si>
    <t>胆囊结石伴有其他胆囊炎:腹腔镜下残余胆囊切除术 胃镜检查|超声内镜下胃检查</t>
  </si>
  <si>
    <t>51.2301 44.1300x001|44.1301</t>
  </si>
  <si>
    <t>腹腔镜下残余胆囊切除术 胃镜检查|超声内镜下胃检查</t>
  </si>
  <si>
    <t>K80.1:51.2401|51.2400</t>
  </si>
  <si>
    <t>胆囊结石伴有其他胆囊炎:腹腔镜下胆囊病损切除术|腹腔镜下部分胆囊切除术</t>
  </si>
  <si>
    <t>K80.1:51.4100x001 51.2200|51.2100</t>
  </si>
  <si>
    <t>胆囊结石伴有其他胆囊炎:胆总管切开取石术 胆囊切除术|部分胆囊切除术</t>
  </si>
  <si>
    <t>51.4100x001 51.2200|51.2100</t>
  </si>
  <si>
    <t>胆总管切开取石术 胆囊切除术|部分胆囊切除术</t>
  </si>
  <si>
    <t>K80.2:</t>
  </si>
  <si>
    <t>胆囊结石不伴有胆囊炎:保守治疗</t>
  </si>
  <si>
    <t>K80.2</t>
  </si>
  <si>
    <t>胆囊结石不伴有胆囊炎</t>
  </si>
  <si>
    <t>K80.2:17.91100|17.912A0|17.91350|17.91210|17.91110|17.91180|17.91190|17.91230|17.91240</t>
  </si>
  <si>
    <t>胆囊结石不伴有胆囊炎:毫针治疗|电针治疗|温针灸治疗|耳针治疗|头针治疗|靳三针治疗|金针治疗|皮内针治疗|火针治疗</t>
  </si>
  <si>
    <t>K80.2:17.91320|17.91330</t>
  </si>
  <si>
    <t>胆囊结石不伴有胆囊炎:隔物灸治疗|悬灸治疗</t>
  </si>
  <si>
    <t>K80.2:44.1300x001|44.1301</t>
  </si>
  <si>
    <t>胆囊结石不伴有胆囊炎:胃镜检查|超声内镜下胃检查</t>
  </si>
  <si>
    <t>K80.2:44.1300x001|44.1301 45.2300|45.2302|45.2303</t>
  </si>
  <si>
    <t>胆囊结石不伴有胆囊炎:胃镜检查|超声内镜下胃检查 结肠镜检查|电子结肠镜检查|超声结肠镜检查</t>
  </si>
  <si>
    <t>K80.2:51.2300</t>
  </si>
  <si>
    <t>胆囊结石不伴有胆囊炎:腹腔镜下胆囊切除术</t>
  </si>
  <si>
    <t>K80.2:80.4900x002|17.96110|17.96100|83.9105</t>
  </si>
  <si>
    <t>胆囊结石不伴有胆囊炎:脊柱关节松解术|脊柱针刀治疗|针刀治疗|针刀松解术</t>
  </si>
  <si>
    <t>K80.2:93.9000|93.9000x002|93.9000x003|93.9001|93.9100</t>
  </si>
  <si>
    <t>胆囊结石不伴有胆囊炎:无创机械性通气|无创呼吸机辅助通气(双水平气道正压[BiPAP])|无创呼吸机辅助通气(高频通气[HFPPV])|持续性气道正压通气（CPAP）|间歇性正压通气[IPPB]</t>
  </si>
  <si>
    <t>K80.3:</t>
  </si>
  <si>
    <t>胆管结石伴有胆管炎:保守治疗</t>
  </si>
  <si>
    <t>K80.3</t>
  </si>
  <si>
    <t>胆管结石伴有胆管炎</t>
  </si>
  <si>
    <t>K80.3:44.1300x001|44.1301</t>
  </si>
  <si>
    <t>胆管结石伴有胆管炎:胃镜检查|超声内镜下胃检查</t>
  </si>
  <si>
    <t>K80.3:50.2200</t>
  </si>
  <si>
    <t>胆管结石伴有胆管炎:部分肝切除术</t>
  </si>
  <si>
    <t>K80.3:50.2205</t>
  </si>
  <si>
    <t>胆管结石伴有胆管炎:腹腔镜下肝部分切除术</t>
  </si>
  <si>
    <t>K80.3:50.3x00</t>
  </si>
  <si>
    <t>胆管结石伴有胆管炎:肝叶切除术</t>
  </si>
  <si>
    <t>50.3x00</t>
  </si>
  <si>
    <t>肝叶切除术</t>
  </si>
  <si>
    <t>K80.3:50.3x01</t>
  </si>
  <si>
    <t>胆管结石伴有胆管炎:右半肝切除术</t>
  </si>
  <si>
    <t>K80.3:50.3x02</t>
  </si>
  <si>
    <t>胆管结石伴有胆管炎:左半肝切除术</t>
  </si>
  <si>
    <t>K80.3:50.3x03</t>
  </si>
  <si>
    <t>胆管结石伴有胆管炎:肝叶部分切除术</t>
  </si>
  <si>
    <t>50.3x03</t>
  </si>
  <si>
    <t>肝叶部分切除术</t>
  </si>
  <si>
    <t>K80.3:50.3x05</t>
  </si>
  <si>
    <t>胆管结石伴有胆管炎:腹腔镜下肝叶切除术</t>
  </si>
  <si>
    <t>K80.3:50.3x06</t>
  </si>
  <si>
    <t>胆管结石伴有胆管炎:腹腔镜下半肝切除术</t>
  </si>
  <si>
    <t>K80.3:51.1000</t>
  </si>
  <si>
    <t>胆管结石伴有胆管炎:内镜逆行胰胆管造影[ERCP]</t>
  </si>
  <si>
    <t>51.1000</t>
  </si>
  <si>
    <t>内镜逆行胰胆管造影[ERCP]</t>
  </si>
  <si>
    <t>K80.3:51.1104 51.2300 51.8701 51.8803 54.5100x005 51.1101</t>
  </si>
  <si>
    <t>胆管结石伴有胆管炎:腹腔镜下胆总管探查术 腹腔镜下胆囊切除术 腹腔镜下胆总管T管引流术 腹腔镜下胆总管切开取石术 腹腔镜下腹腔粘连松解术 术中胆道镜检查</t>
  </si>
  <si>
    <t>51.1104 51.2300 51.8701 51.8803 54.5100x005 51.1101</t>
  </si>
  <si>
    <t>腹腔镜下胆总管探查术 腹腔镜下胆囊切除术 腹腔镜下胆总管T管引流术 腹腔镜下胆总管切开取石术 腹腔镜下腹腔粘连松解术 术中胆道镜检查</t>
  </si>
  <si>
    <t>K80.3:51.2300</t>
  </si>
  <si>
    <t>胆管结石伴有胆管炎:腹腔镜下胆囊切除术</t>
  </si>
  <si>
    <t>K80.3:51.2300 51.7100 51.8803 51.1102</t>
  </si>
  <si>
    <t>胆管结石伴有胆管炎:腹腔镜下胆囊切除术 胆总管单纯缝合术 腹腔镜下胆总管切开取石术 胆道镜检查术</t>
  </si>
  <si>
    <t>51.2300 51.7100 51.8803 51.1102</t>
  </si>
  <si>
    <t>腹腔镜下胆囊切除术 胆总管单纯缝合术 腹腔镜下胆总管切开取石术 胆道镜检查术</t>
  </si>
  <si>
    <t>K80.3:51.2300 51.7100 51.8803 51.8803</t>
  </si>
  <si>
    <t>胆管结石伴有胆管炎:腹腔镜下胆囊切除术 胆总管单纯缝合术 腹腔镜下胆总管切开取石术 腹腔镜下胆总管切开取石术</t>
  </si>
  <si>
    <t>51.2300 51.7100 51.8803 51.8803</t>
  </si>
  <si>
    <t>腹腔镜下胆囊切除术 胆总管单纯缝合术 腹腔镜下胆总管切开取石术 腹腔镜下胆总管切开取石术</t>
  </si>
  <si>
    <t>K80.3:51.2300 51.8701 51.8803</t>
  </si>
  <si>
    <t>胆管结石伴有胆管炎:腹腔镜下胆囊切除术 腹腔镜下胆总管T管引流术 腹腔镜下胆总管切开取石术</t>
  </si>
  <si>
    <t>51.2300 51.8701 51.8803</t>
  </si>
  <si>
    <t>腹腔镜下胆囊切除术 腹腔镜下胆总管T管引流术 腹腔镜下胆总管切开取石术</t>
  </si>
  <si>
    <t>K80.3:51.2300 51.8701 51.8803 51.1101</t>
  </si>
  <si>
    <t>胆管结石伴有胆管炎:腹腔镜下胆囊切除术 腹腔镜下胆总管T管引流术 腹腔镜下胆总管切开取石术 术中胆道镜检查</t>
  </si>
  <si>
    <t>51.2300 51.8701 51.8803 51.1101</t>
  </si>
  <si>
    <t>腹腔镜下胆囊切除术 腹腔镜下胆总管T管引流术 腹腔镜下胆总管切开取石术 术中胆道镜检查</t>
  </si>
  <si>
    <t>K80.3:51.2300 51.8701 51.8803 51.8805</t>
  </si>
  <si>
    <t>胆管结石伴有胆管炎:腹腔镜下胆囊切除术 腹腔镜下胆总管T管引流术 腹腔镜下胆总管切开取石术 腹腔镜-胆道镜联合探查取石术</t>
  </si>
  <si>
    <t>51.2300 51.8701 51.8803 51.8805</t>
  </si>
  <si>
    <t>腹腔镜下胆囊切除术 腹腔镜下胆总管T管引流术 腹腔镜下胆总管切开取石术 腹腔镜-胆道镜联合探查取石术</t>
  </si>
  <si>
    <t>K80.3:51.2300 51.8701 51.8803 54.5100x005 51.1101</t>
  </si>
  <si>
    <t>胆管结石伴有胆管炎:腹腔镜下胆囊切除术 腹腔镜下胆总管T管引流术 腹腔镜下胆总管切开取石术 腹腔镜下腹腔粘连松解术 术中胆道镜检查</t>
  </si>
  <si>
    <t>51.2300 51.8701 51.8803 54.5100x005 51.1101</t>
  </si>
  <si>
    <t>腹腔镜下胆囊切除术 腹腔镜下胆总管T管引流术 腹腔镜下胆总管切开取石术 腹腔镜下腹腔粘连松解术 术中胆道镜检查</t>
  </si>
  <si>
    <t>K80.3:51.2300 51.8701 51.8806|51.8801</t>
  </si>
  <si>
    <t>胆管结石伴有胆管炎:腹腔镜下胆囊切除术 腹腔镜下胆总管T管引流术 胆道镜下胆管结石取出术|胆道镜下胆管取石术</t>
  </si>
  <si>
    <t>51.2300 51.8701 51.8806|51.8801</t>
  </si>
  <si>
    <t>腹腔镜下胆囊切除术 腹腔镜下胆总管T管引流术 胆道镜下胆管结石取出术|胆道镜下胆管取石术</t>
  </si>
  <si>
    <t>K80.3:51.2300 51.8803</t>
  </si>
  <si>
    <t>胆管结石伴有胆管炎:腹腔镜下胆囊切除术 腹腔镜下胆总管切开取石术</t>
  </si>
  <si>
    <t>51.2300 51.8803</t>
  </si>
  <si>
    <t>腹腔镜下胆囊切除术 腹腔镜下胆总管切开取石术</t>
  </si>
  <si>
    <t>K80.3:51.2300 51.8803 51.1101</t>
  </si>
  <si>
    <t>胆管结石伴有胆管炎:腹腔镜下胆囊切除术 腹腔镜下胆总管切开取石术 术中胆道镜检查</t>
  </si>
  <si>
    <t>51.2300 51.8803 51.1101</t>
  </si>
  <si>
    <t>腹腔镜下胆囊切除术 腹腔镜下胆总管切开取石术 术中胆道镜检查</t>
  </si>
  <si>
    <t>K80.3:51.2300 51.8803 51.1102</t>
  </si>
  <si>
    <t>胆管结石伴有胆管炎:腹腔镜下胆囊切除术 腹腔镜下胆总管切开取石术 胆道镜检查术</t>
  </si>
  <si>
    <t>51.2300 51.8803 51.1102</t>
  </si>
  <si>
    <t>腹腔镜下胆囊切除术 腹腔镜下胆总管切开取石术 胆道镜检查术</t>
  </si>
  <si>
    <t>K80.3:51.2300 51.8803 51.8700x003|51.8702</t>
  </si>
  <si>
    <t>胆管结石伴有胆管炎:腹腔镜下胆囊切除术 腹腔镜下胆总管切开取石术 内镜下胆管支架置入术|内镜下肝管支架置入术</t>
  </si>
  <si>
    <t>51.2300 51.8803 51.8700x003|51.8702</t>
  </si>
  <si>
    <t>腹腔镜下胆囊切除术 腹腔镜下胆总管切开取石术 内镜下胆管支架置入术|内镜下肝管支架置入术</t>
  </si>
  <si>
    <t>K80.3:51.2300 51.8803 51.8700x003|51.8702 51.1101</t>
  </si>
  <si>
    <t>胆管结石伴有胆管炎:腹腔镜下胆囊切除术 腹腔镜下胆总管切开取石术 内镜下胆管支架置入术|内镜下肝管支架置入术 术中胆道镜检查</t>
  </si>
  <si>
    <t>51.2300 51.8803 51.8700x003|51.8702 51.1101</t>
  </si>
  <si>
    <t>腹腔镜下胆囊切除术 腹腔镜下胆总管切开取石术 内镜下胆管支架置入术|内镜下肝管支架置入术 术中胆道镜检查</t>
  </si>
  <si>
    <t>K80.3:51.2300 51.8803 51.8700x003|51.8702 51.1102</t>
  </si>
  <si>
    <t>胆管结石伴有胆管炎:腹腔镜下胆囊切除术 腹腔镜下胆总管切开取石术 内镜下胆管支架置入术|内镜下肝管支架置入术 胆道镜检查术</t>
  </si>
  <si>
    <t>51.2300 51.8803 51.8700x003|51.8702 51.1102</t>
  </si>
  <si>
    <t>腹腔镜下胆囊切除术 腹腔镜下胆总管切开取石术 内镜下胆管支架置入术|内镜下肝管支架置入术 胆道镜检查术</t>
  </si>
  <si>
    <t>K80.3:51.2300 51.8803 51.8803</t>
  </si>
  <si>
    <t>胆管结石伴有胆管炎:腹腔镜下胆囊切除术 腹腔镜下胆总管切开取石术 腹腔镜下胆总管切开取石术</t>
  </si>
  <si>
    <t>51.2300 51.8803 51.8803</t>
  </si>
  <si>
    <t>腹腔镜下胆囊切除术 腹腔镜下胆总管切开取石术 腹腔镜下胆总管切开取石术</t>
  </si>
  <si>
    <t>K80.3:51.2300 51.8803 51.8803 51.8700x003|51.8702</t>
  </si>
  <si>
    <t>胆管结石伴有胆管炎:腹腔镜下胆囊切除术 腹腔镜下胆总管切开取石术 腹腔镜下胆总管切开取石术 内镜下胆管支架置入术|内镜下肝管支架置入术</t>
  </si>
  <si>
    <t>51.2300 51.8803 51.8803 51.8700x003|51.8702</t>
  </si>
  <si>
    <t>腹腔镜下胆囊切除术 腹腔镜下胆总管切开取石术 腹腔镜下胆总管切开取石术 内镜下胆管支架置入术|内镜下肝管支架置入术</t>
  </si>
  <si>
    <t>K80.3:51.2300 51.8803 51.8803 96.7101|96.7100 51.8700x003|51.8702</t>
  </si>
  <si>
    <t>胆管结石伴有胆管炎:腹腔镜下胆囊切除术 腹腔镜下胆总管切开取石术 腹腔镜下胆总管切开取石术 呼吸机治疗[小于96小时|少于96小时连续的持续性侵入性机械性通气 内镜下胆管支架置入术|内镜下肝管支架置入术</t>
  </si>
  <si>
    <t>51.2300 51.8803 51.8803 96.7101|96.7100 51.8700x003|51.8702</t>
  </si>
  <si>
    <t>腹腔镜下胆囊切除术 腹腔镜下胆总管切开取石术 腹腔镜下胆总管切开取石术 呼吸机治疗[小于96小时|少于96小时连续的持续性侵入性机械性通气 内镜下胆管支架置入术|内镜下肝管支架置入术</t>
  </si>
  <si>
    <t>K80.3:51.2300 51.8803 51.8805</t>
  </si>
  <si>
    <t>胆管结石伴有胆管炎:腹腔镜下胆囊切除术 腹腔镜下胆总管切开取石术 腹腔镜-胆道镜联合探查取石术</t>
  </si>
  <si>
    <t>51.2300 51.8803 51.8805</t>
  </si>
  <si>
    <t>腹腔镜下胆囊切除术 腹腔镜下胆总管切开取石术 腹腔镜-胆道镜联合探查取石术</t>
  </si>
  <si>
    <t>K80.3:51.2300 51.8803 54.5100 51.8700x003|51.8702</t>
  </si>
  <si>
    <t>胆管结石伴有胆管炎:腹腔镜下胆囊切除术 腹腔镜下胆总管切开取石术 腹腔镜下腹膜粘连松解术 内镜下胆管支架置入术|内镜下肝管支架置入术</t>
  </si>
  <si>
    <t>51.2300 51.8803 54.5100 51.8700x003|51.8702</t>
  </si>
  <si>
    <t>腹腔镜下胆囊切除术 腹腔镜下胆总管切开取石术 腹腔镜下腹膜粘连松解术 内镜下胆管支架置入术|内镜下肝管支架置入术</t>
  </si>
  <si>
    <t>K80.3:51.2300 51.8803 54.5100x005 51.8700x003|51.8702</t>
  </si>
  <si>
    <t>胆管结石伴有胆管炎:腹腔镜下胆囊切除术 腹腔镜下胆总管切开取石术 腹腔镜下腹腔粘连松解术 内镜下胆管支架置入术|内镜下肝管支架置入术</t>
  </si>
  <si>
    <t>51.2300 51.8803 54.5100x005 51.8700x003|51.8702</t>
  </si>
  <si>
    <t>腹腔镜下胆囊切除术 腹腔镜下胆总管切开取石术 腹腔镜下腹腔粘连松解术 内镜下胆管支架置入术|内镜下肝管支架置入术</t>
  </si>
  <si>
    <t>K80.3:51.2300 51.8803 54.5100x005 51.8700x003|51.8702 51.1102</t>
  </si>
  <si>
    <t>胆管结石伴有胆管炎:腹腔镜下胆囊切除术 腹腔镜下胆总管切开取石术 腹腔镜下腹腔粘连松解术 内镜下胆管支架置入术|内镜下肝管支架置入术 胆道镜检查术</t>
  </si>
  <si>
    <t>51.2300 51.8803 54.5100x005 51.8700x003|51.8702 51.1102</t>
  </si>
  <si>
    <t>腹腔镜下胆囊切除术 腹腔镜下胆总管切开取石术 腹腔镜下腹腔粘连松解术 内镜下胆管支架置入术|内镜下肝管支架置入术 胆道镜检查术</t>
  </si>
  <si>
    <t>K80.3:51.4100x001</t>
  </si>
  <si>
    <t>胆管结石伴有胆管炎:胆总管切开取石术</t>
  </si>
  <si>
    <t>51.4100x001</t>
  </si>
  <si>
    <t>胆总管切开取石术</t>
  </si>
  <si>
    <t>K80.3:51.4100x001 51.2200|51.2100</t>
  </si>
  <si>
    <t>胆管结石伴有胆管炎:胆总管切开取石术 胆囊切除术|部分胆囊切除术</t>
  </si>
  <si>
    <t>K80.3:51.4900x002 51.2200|51.2100</t>
  </si>
  <si>
    <t>胆管结石伴有胆管炎:胆管切开取石术 胆囊切除术|部分胆囊切除术</t>
  </si>
  <si>
    <t>51.4900x002 51.2200|51.2100</t>
  </si>
  <si>
    <t>胆管切开取石术 胆囊切除术|部分胆囊切除术</t>
  </si>
  <si>
    <t>K80.3:51.4903</t>
  </si>
  <si>
    <t>胆管结石伴有胆管炎:胆管切开取石术（伴T管引流）</t>
  </si>
  <si>
    <t>51.4903</t>
  </si>
  <si>
    <t>胆管切开取石术（伴T管引流）</t>
  </si>
  <si>
    <t>K80.3:51.8503 51.8600x002 51.8800 51.1000</t>
  </si>
  <si>
    <t>胆管结石伴有胆管炎:内镜下十二指肠乳头肌切开术(EST) 内镜下鼻胆管引流术 内镜去除胆管结石 内镜逆行胰胆管造影[ERCP]</t>
  </si>
  <si>
    <t>51.8503 51.8600x002 51.8800 51.1000</t>
  </si>
  <si>
    <t>内镜下十二指肠乳头肌切开术(EST) 内镜下鼻胆管引流术 内镜去除胆管结石 内镜逆行胰胆管造影[ERCP]</t>
  </si>
  <si>
    <t>K80.3:51.8503 51.8600x002 51.8802 44.1300x001|44.1301 51.1000</t>
  </si>
  <si>
    <t>胆管结石伴有胆管炎:内镜下十二指肠乳头肌切开术(EST) 内镜下鼻胆管引流术 十二指肠镜下胆总管切开取石术 胃镜检查|超声内镜下胃检查 内镜逆行胰胆管造影[ERCP]</t>
  </si>
  <si>
    <t>51.8503 51.8600x002 51.8802 44.1300x001|44.1301 51.1000</t>
  </si>
  <si>
    <t>内镜下十二指肠乳头肌切开术(EST) 内镜下鼻胆管引流术 十二指肠镜下胆总管切开取石术 胃镜检查|超声内镜下胃检查 内镜逆行胰胆管造影[ERCP]</t>
  </si>
  <si>
    <t>K80.3:51.8503 51.8600x002 51.8802 51.1000</t>
  </si>
  <si>
    <t>胆管结石伴有胆管炎:内镜下十二指肠乳头肌切开术(EST) 内镜下鼻胆管引流术 十二指肠镜下胆总管切开取石术 内镜逆行胰胆管造影[ERCP]</t>
  </si>
  <si>
    <t>51.8503 51.8600x002 51.8802 51.1000</t>
  </si>
  <si>
    <t>内镜下十二指肠乳头肌切开术(EST) 内镜下鼻胆管引流术 十二指肠镜下胆总管切开取石术 内镜逆行胰胆管造影[ERCP]</t>
  </si>
  <si>
    <t>K80.3:51.8803</t>
  </si>
  <si>
    <t>胆管结石伴有胆管炎:腹腔镜下胆总管切开取石术</t>
  </si>
  <si>
    <t>51.8803</t>
  </si>
  <si>
    <t>腹腔镜下胆总管切开取石术</t>
  </si>
  <si>
    <t>K80.3:51.8803 54.5100x005 51.1101</t>
  </si>
  <si>
    <t>胆管结石伴有胆管炎:腹腔镜下胆总管切开取石术 腹腔镜下腹腔粘连松解术 术中胆道镜检查</t>
  </si>
  <si>
    <t>51.8803 54.5100x005 51.1101</t>
  </si>
  <si>
    <t>腹腔镜下胆总管切开取石术 腹腔镜下腹腔粘连松解术 术中胆道镜检查</t>
  </si>
  <si>
    <t>K80.3:51.9800x001|51.9800x012|51.9800x013</t>
  </si>
  <si>
    <t>胆管结石伴有胆管炎:超声引导下经皮肝穿刺胆管引流术|经皮肝穿刺胆管引流术|经皮肝穿刺肝胆管引流术</t>
  </si>
  <si>
    <t>K80.3:96.7101|96.7100</t>
  </si>
  <si>
    <t>胆管结石伴有胆管炎:呼吸机治疗[小于96小时|少于96小时连续的持续性侵入性机械性通气</t>
  </si>
  <si>
    <t>K80.4:</t>
  </si>
  <si>
    <t>胆管结石伴有胆囊炎:保守治疗</t>
  </si>
  <si>
    <t>K80.4</t>
  </si>
  <si>
    <t>胆管结石伴有胆囊炎</t>
  </si>
  <si>
    <t>K80.4:51.2300</t>
  </si>
  <si>
    <t>胆管结石伴有胆囊炎:腹腔镜下胆囊切除术</t>
  </si>
  <si>
    <t>K80.5:</t>
  </si>
  <si>
    <t>胆管结石不伴有胆管炎或胆囊炎:保守治疗</t>
  </si>
  <si>
    <t>K80.5</t>
  </si>
  <si>
    <t>胆管结石不伴有胆管炎或胆囊炎</t>
  </si>
  <si>
    <t>K80.5:44.1300x001|44.1301</t>
  </si>
  <si>
    <t>胆管结石不伴有胆管炎或胆囊炎:胃镜检查|超声内镜下胃检查</t>
  </si>
  <si>
    <t>K81.0:</t>
  </si>
  <si>
    <t>急性胆囊炎:保守治疗</t>
  </si>
  <si>
    <t>K81.0</t>
  </si>
  <si>
    <t>急性胆囊炎</t>
  </si>
  <si>
    <t>K81.0:44.1300x001|44.1301</t>
  </si>
  <si>
    <t>急性胆囊炎:胃镜检查|超声内镜下胃检查</t>
  </si>
  <si>
    <t>K81.0:51.2200|51.2100</t>
  </si>
  <si>
    <t>急性胆囊炎:胆囊切除术|部分胆囊切除术</t>
  </si>
  <si>
    <t>K81.0:51.2300</t>
  </si>
  <si>
    <t>急性胆囊炎:腹腔镜下胆囊切除术</t>
  </si>
  <si>
    <t>K81.0:51.2300 54.5100x005</t>
  </si>
  <si>
    <t>急性胆囊炎:腹腔镜下胆囊切除术 腹腔镜下腹腔粘连松解术</t>
  </si>
  <si>
    <t>K81.1:</t>
  </si>
  <si>
    <t>慢性胆囊炎:保守治疗</t>
  </si>
  <si>
    <t>K81.1</t>
  </si>
  <si>
    <t>慢性胆囊炎</t>
  </si>
  <si>
    <t>K81.1:17.91320|17.91330</t>
  </si>
  <si>
    <t>慢性胆囊炎:隔物灸治疗|悬灸治疗</t>
  </si>
  <si>
    <t>K81.1:17.95720</t>
  </si>
  <si>
    <t>慢性胆囊炎:中药湿热敷治疗</t>
  </si>
  <si>
    <t>K81.1:51.2300</t>
  </si>
  <si>
    <t>慢性胆囊炎:腹腔镜下胆囊切除术</t>
  </si>
  <si>
    <t>K81.9:</t>
  </si>
  <si>
    <t>未特指的胆囊炎:保守治疗</t>
  </si>
  <si>
    <t>K81.9</t>
  </si>
  <si>
    <t>未特指的胆囊炎</t>
  </si>
  <si>
    <t>K82.8:</t>
  </si>
  <si>
    <t>胆囊其他特指的疾病:保守治疗</t>
  </si>
  <si>
    <t>K82.8</t>
  </si>
  <si>
    <t>胆囊其他特指的疾病</t>
  </si>
  <si>
    <t>K82.8:17.91100|17.912A0|17.91350|17.91210|17.91110|17.91180|17.91190|17.91230|17.91240</t>
  </si>
  <si>
    <t>胆囊其他特指的疾病:毫针治疗|电针治疗|温针灸治疗|耳针治疗|头针治疗|靳三针治疗|金针治疗|皮内针治疗|火针治疗</t>
  </si>
  <si>
    <t>K82.8:17.91100|17.912A0|17.91350|17.91210|17.91110|17.91180|17.91190|17.91230|17.91240 93.3900x001</t>
  </si>
  <si>
    <t>胆囊其他特指的疾病:毫针治疗|电针治疗|温针灸治疗|耳针治疗|头针治疗|靳三针治疗|金针治疗|皮内针治疗|火针治疗 物理疗法</t>
  </si>
  <si>
    <t>K82.8:17.91320|17.91330</t>
  </si>
  <si>
    <t>胆囊其他特指的疾病:隔物灸治疗|悬灸治疗</t>
  </si>
  <si>
    <t>K82.8:44.1300x001|44.1301</t>
  </si>
  <si>
    <t>胆囊其他特指的疾病:胃镜检查|超声内镜下胃检查</t>
  </si>
  <si>
    <t>K82.8:44.1300x001|44.1301 45.2300|45.2302|45.2303</t>
  </si>
  <si>
    <t>胆囊其他特指的疾病:胃镜检查|超声内镜下胃检查 结肠镜检查|电子结肠镜检查|超声结肠镜检查</t>
  </si>
  <si>
    <t>K82.8:51.2300</t>
  </si>
  <si>
    <t>胆囊其他特指的疾病:腹腔镜下胆囊切除术</t>
  </si>
  <si>
    <t>K83.0:</t>
  </si>
  <si>
    <t>胆管炎:保守治疗</t>
  </si>
  <si>
    <t>K83.0</t>
  </si>
  <si>
    <t>胆管炎</t>
  </si>
  <si>
    <t>K83.0:44.1300x001|44.1301</t>
  </si>
  <si>
    <t>胆管炎:胃镜检查|超声内镜下胃检查</t>
  </si>
  <si>
    <t>K83.0:51.9800x001|51.9800x012|51.9800x013</t>
  </si>
  <si>
    <t>胆管炎:超声引导下经皮肝穿刺胆管引流术|经皮肝穿刺胆管引流术|经皮肝穿刺肝胆管引流术</t>
  </si>
  <si>
    <t>K83.1:</t>
  </si>
  <si>
    <t>胆管梗阻:保守治疗</t>
  </si>
  <si>
    <t>K83.1</t>
  </si>
  <si>
    <t>胆管梗阻</t>
  </si>
  <si>
    <t>K83.1:51.9800x001|51.9800x012|51.9800x013</t>
  </si>
  <si>
    <t>胆管梗阻:超声引导下经皮肝穿刺胆管引流术|经皮肝穿刺胆管引流术|经皮肝穿刺肝胆管引流术</t>
  </si>
  <si>
    <t>K83.1:51.9901</t>
  </si>
  <si>
    <t>胆管梗阻:胆道内假体置换术</t>
  </si>
  <si>
    <t>51.9901</t>
  </si>
  <si>
    <t>胆道内假体置换术</t>
  </si>
  <si>
    <t>K83.8:</t>
  </si>
  <si>
    <t>胆道其他特指的疾病:保守治疗</t>
  </si>
  <si>
    <t>K83.8</t>
  </si>
  <si>
    <t>胆道其他特指的疾病</t>
  </si>
  <si>
    <t>K83.8:44.1300x001|44.1301</t>
  </si>
  <si>
    <t>胆道其他特指的疾病:胃镜检查|超声内镜下胃检查</t>
  </si>
  <si>
    <t>K83.8:44.1300x001|44.1301 45.2300|45.2302|45.2303</t>
  </si>
  <si>
    <t>胆道其他特指的疾病:胃镜检查|超声内镜下胃检查 结肠镜检查|电子结肠镜检查|超声结肠镜检查</t>
  </si>
  <si>
    <t>K85.0:</t>
  </si>
  <si>
    <t>特发性急性胰腺炎:保守治疗</t>
  </si>
  <si>
    <t>K85.0</t>
  </si>
  <si>
    <t>特发性急性胰腺炎</t>
  </si>
  <si>
    <t>K85.1:</t>
  </si>
  <si>
    <t>胆汁型急性胰腺炎:保守治疗</t>
  </si>
  <si>
    <t>K85.1</t>
  </si>
  <si>
    <t>胆汁型急性胰腺炎</t>
  </si>
  <si>
    <t>K85.1:51.2300</t>
  </si>
  <si>
    <t>胆汁型急性胰腺炎:腹腔镜下胆囊切除术</t>
  </si>
  <si>
    <t>K85.1:51.8503 51.1000</t>
  </si>
  <si>
    <t>胆汁型急性胰腺炎:内镜下十二指肠乳头肌切开术(EST) 内镜逆行胰胆管造影[ERCP]</t>
  </si>
  <si>
    <t>51.8503 51.1000</t>
  </si>
  <si>
    <t>内镜下十二指肠乳头肌切开术(EST) 内镜逆行胰胆管造影[ERCP]</t>
  </si>
  <si>
    <t>K85.2:</t>
  </si>
  <si>
    <t>酒精性急性胰腺炎:保守治疗</t>
  </si>
  <si>
    <t>K85.2</t>
  </si>
  <si>
    <t>酒精性急性胰腺炎</t>
  </si>
  <si>
    <t>K85.8:</t>
  </si>
  <si>
    <t>其他的急性胰腺炎:保守治疗</t>
  </si>
  <si>
    <t>K85.8</t>
  </si>
  <si>
    <t>其他的急性胰腺炎</t>
  </si>
  <si>
    <t>K85.9:</t>
  </si>
  <si>
    <t>未特指的急性胰腺炎:保守治疗</t>
  </si>
  <si>
    <t>K85.9</t>
  </si>
  <si>
    <t>未特指的急性胰腺炎</t>
  </si>
  <si>
    <t>K85.9:44.1300x001|44.1301</t>
  </si>
  <si>
    <t>未特指的急性胰腺炎:胃镜检查|超声内镜下胃检查</t>
  </si>
  <si>
    <t>K85.9:96.7101|96.7100</t>
  </si>
  <si>
    <t>未特指的急性胰腺炎:呼吸机治疗[小于96小时|少于96小时连续的持续性侵入性机械性通气</t>
  </si>
  <si>
    <t>K86.1:</t>
  </si>
  <si>
    <t>其他的慢性胰腺炎:保守治疗</t>
  </si>
  <si>
    <t>K86.1</t>
  </si>
  <si>
    <t>其他的慢性胰腺炎</t>
  </si>
  <si>
    <t>K86.2:</t>
  </si>
  <si>
    <t>胰腺囊肿:保守治疗</t>
  </si>
  <si>
    <t>K86.2</t>
  </si>
  <si>
    <t>胰腺囊肿</t>
  </si>
  <si>
    <t>K86.8:</t>
  </si>
  <si>
    <t>胰腺其他特指的疾病:保守治疗</t>
  </si>
  <si>
    <t>K86.8</t>
  </si>
  <si>
    <t>胰腺其他特指的疾病</t>
  </si>
  <si>
    <t>K91.2:</t>
  </si>
  <si>
    <t>手术后吸收不良，不可归类在他处者:保守治疗</t>
  </si>
  <si>
    <t>K91.2</t>
  </si>
  <si>
    <t>手术后吸收不良，不可归类在他处者</t>
  </si>
  <si>
    <t>K91.3:</t>
  </si>
  <si>
    <t>手术后肠梗阻:保守治疗</t>
  </si>
  <si>
    <t>K91.3</t>
  </si>
  <si>
    <t>手术后肠梗阻</t>
  </si>
  <si>
    <t>K91.3:45.2300|45.2302|45.2303</t>
  </si>
  <si>
    <t>手术后肠梗阻:结肠镜检查|电子结肠镜检查|超声结肠镜检查</t>
  </si>
  <si>
    <t>K91.5:</t>
  </si>
  <si>
    <t>胆囊切除术后综合征:保守治疗</t>
  </si>
  <si>
    <t>K91.5</t>
  </si>
  <si>
    <t>胆囊切除术后综合征</t>
  </si>
  <si>
    <t>K91.8:</t>
  </si>
  <si>
    <t>消化系统的其他操作后疾患，不可归类在他处者:保守治疗</t>
  </si>
  <si>
    <t>K91.8</t>
  </si>
  <si>
    <t>消化系统的其他操作后疾患，不可归类在他处者</t>
  </si>
  <si>
    <t>K91.8:42.9202</t>
  </si>
  <si>
    <t>消化系统的其他操作后疾患，不可归类在他处者:内镜下食管扩张术</t>
  </si>
  <si>
    <t>K91.8:44.1300x001|44.1301</t>
  </si>
  <si>
    <t>消化系统的其他操作后疾患，不可归类在他处者:胃镜检查|超声内镜下胃检查</t>
  </si>
  <si>
    <t>K91.8:44.1300x001|44.1301 45.2300|45.2302|45.2303</t>
  </si>
  <si>
    <t>消化系统的其他操作后疾患，不可归类在他处者:胃镜检查|超声内镜下胃检查 结肠镜检查|电子结肠镜检查|超声结肠镜检查</t>
  </si>
  <si>
    <t>K91.8:44.1401</t>
  </si>
  <si>
    <t>消化系统的其他操作后疾患，不可归类在他处者:胃镜下活组织检查</t>
  </si>
  <si>
    <t>K91.8:45.2300|45.2302|45.2303</t>
  </si>
  <si>
    <t>消化系统的其他操作后疾患，不可归类在他处者:结肠镜检查|电子结肠镜检查|超声结肠镜检查</t>
  </si>
  <si>
    <t>K91.8:54.5101</t>
  </si>
  <si>
    <t>消化系统的其他操作后疾患，不可归类在他处者:腹腔镜下肠粘连松解术</t>
  </si>
  <si>
    <t>K92.2:</t>
  </si>
  <si>
    <t>未特指的胃肠出血:保守治疗</t>
  </si>
  <si>
    <t>K92.2</t>
  </si>
  <si>
    <t>未特指的胃肠出血</t>
  </si>
  <si>
    <t>K92.2:44.1300x001|44.1301</t>
  </si>
  <si>
    <t>未特指的胃肠出血:胃镜检查|超声内镜下胃检查</t>
  </si>
  <si>
    <t>K92.2:44.1300x001|44.1301 45.2300|45.2302|45.2303</t>
  </si>
  <si>
    <t>未特指的胃肠出血:胃镜检查|超声内镜下胃检查 结肠镜检查|电子结肠镜检查|超声结肠镜检查</t>
  </si>
  <si>
    <t>K92.2:44.1401</t>
  </si>
  <si>
    <t>未特指的胃肠出血:胃镜下活组织检查</t>
  </si>
  <si>
    <t>K92.2:45.1300x004</t>
  </si>
  <si>
    <t>未特指的胃肠出血:胃-十二指肠镜检查</t>
  </si>
  <si>
    <t>K92.2:45.1302</t>
  </si>
  <si>
    <t>未特指的胃肠出血:胶囊内镜检查术</t>
  </si>
  <si>
    <t>K92.2:45.2300|45.2302|45.2303</t>
  </si>
  <si>
    <t>未特指的胃肠出血:结肠镜检查|电子结肠镜检查|超声结肠镜检查</t>
  </si>
  <si>
    <t>K92.2:93.9000|93.9000x002|93.9000x003|93.9001|93.9100</t>
  </si>
  <si>
    <t>未特指的胃肠出血:无创机械性通气|无创呼吸机辅助通气(双水平气道正压[BiPAP])|无创呼吸机辅助通气(高频通气[HFPPV])|持续性气道正压通气（CPAP）|间歇性正压通气[IPPB]</t>
  </si>
  <si>
    <t>K92.2:96.7101|96.7100</t>
  </si>
  <si>
    <t>未特指的胃肠出血:呼吸机治疗[小于96小时|少于96小时连续的持续性侵入性机械性通气</t>
  </si>
  <si>
    <t>K92.2:96.7101|96.7100 38.9303 96.0400</t>
  </si>
  <si>
    <t>未特指的胃肠出血:呼吸机治疗[小于96小时|少于96小时连续的持续性侵入性机械性通气 锁骨下静脉穿刺中心静脉置管术 气管内插管</t>
  </si>
  <si>
    <t>K92.2:96.7101|96.7100 96.0400</t>
  </si>
  <si>
    <t>未特指的胃肠出血:呼吸机治疗[小于96小时|少于96小时连续的持续性侵入性机械性通气 气管内插管</t>
  </si>
  <si>
    <t>K92.2:99.0301</t>
  </si>
  <si>
    <t>未特指的胃肠出血:输血</t>
  </si>
  <si>
    <t>K92.2:99.0401</t>
  </si>
  <si>
    <t>未特指的胃肠出血:红细胞输入</t>
  </si>
  <si>
    <t>K92.8:</t>
  </si>
  <si>
    <t>消化系统其他特指的疾病:保守治疗</t>
  </si>
  <si>
    <t>K92.8</t>
  </si>
  <si>
    <t>消化系统其他特指的疾病</t>
  </si>
  <si>
    <t>K92.9:</t>
  </si>
  <si>
    <t>消化系统未特指的疾病:保守治疗</t>
  </si>
  <si>
    <t>K92.9</t>
  </si>
  <si>
    <t>消化系统未特指的疾病</t>
  </si>
  <si>
    <t>K92.9:44.1300x001|44.1301</t>
  </si>
  <si>
    <t>消化系统未特指的疾病:胃镜检查|超声内镜下胃检查</t>
  </si>
  <si>
    <t>K92.9:44.1300x001|44.1301 45.2300|45.2302|45.2303</t>
  </si>
  <si>
    <t>消化系统未特指的疾病:胃镜检查|超声内镜下胃检查 结肠镜检查|电子结肠镜检查|超声结肠镜检查</t>
  </si>
  <si>
    <t>K92.9:45.2300|45.2302|45.2303</t>
  </si>
  <si>
    <t>消化系统未特指的疾病:结肠镜检查|电子结肠镜检查|超声结肠镜检查</t>
  </si>
  <si>
    <t>L01.0:</t>
  </si>
  <si>
    <t>脓疱病[任何器官][任何部位]:保守治疗</t>
  </si>
  <si>
    <t>L01.0</t>
  </si>
  <si>
    <t>脓疱病[任何器官][任何部位]</t>
  </si>
  <si>
    <t>L02.0:</t>
  </si>
  <si>
    <t>面部皮肤脓肿、疖和痈:保守治疗</t>
  </si>
  <si>
    <t>L02.0</t>
  </si>
  <si>
    <t>面部皮肤脓肿、疖和痈</t>
  </si>
  <si>
    <t>L02.0:27.0x10</t>
  </si>
  <si>
    <t>面部皮肤脓肿、疖和痈:面部脓肿引流术</t>
  </si>
  <si>
    <t>L02.0:86.0400x011</t>
  </si>
  <si>
    <t>面部皮肤脓肿、疖和痈:皮肤和皮下组织切开引流术</t>
  </si>
  <si>
    <t>L02.0:86.2200x011|86.2201</t>
  </si>
  <si>
    <t>面部皮肤脓肿、疖和痈:皮肤和皮下坏死组织切除清创术|皮肤伤口切除性清创术</t>
  </si>
  <si>
    <t>L02.0:86.3x02</t>
  </si>
  <si>
    <t>面部皮肤脓肿、疖和痈:皮肤病损切除术</t>
  </si>
  <si>
    <t>L02.1:</t>
  </si>
  <si>
    <t>颈部皮肤脓肿、疖和痈:保守治疗</t>
  </si>
  <si>
    <t>L02.1</t>
  </si>
  <si>
    <t>颈部皮肤脓肿、疖和痈</t>
  </si>
  <si>
    <t>L02.1:83.0904</t>
  </si>
  <si>
    <t>颈部皮肤脓肿、疖和痈:软组织切开引流术</t>
  </si>
  <si>
    <t>83.0904</t>
  </si>
  <si>
    <t>软组织切开引流术</t>
  </si>
  <si>
    <t>L02.1:86.0100x002</t>
  </si>
  <si>
    <t>颈部皮肤脓肿、疖和痈:皮肤和皮下组织脓肿抽吸术</t>
  </si>
  <si>
    <t>86.0100x002</t>
  </si>
  <si>
    <t>皮肤和皮下组织脓肿抽吸术</t>
  </si>
  <si>
    <t>L02.1:86.0400x011</t>
  </si>
  <si>
    <t>颈部皮肤脓肿、疖和痈:皮肤和皮下组织切开引流术</t>
  </si>
  <si>
    <t>L02.1:86.0401</t>
  </si>
  <si>
    <t>颈部皮肤脓肿、疖和痈:创面封闭式负压引流术（VSD)</t>
  </si>
  <si>
    <t>L02.2:</t>
  </si>
  <si>
    <t>躯干皮肤脓肿、疖和痈:保守治疗</t>
  </si>
  <si>
    <t>L02.2</t>
  </si>
  <si>
    <t>躯干皮肤脓肿、疖和痈</t>
  </si>
  <si>
    <t>L02.2:34.0101</t>
  </si>
  <si>
    <t>躯干皮肤脓肿、疖和痈:胸壁切开引流术</t>
  </si>
  <si>
    <t>34.0101</t>
  </si>
  <si>
    <t>胸壁切开引流术</t>
  </si>
  <si>
    <t>L02.2:34.4x01</t>
  </si>
  <si>
    <t>躯干皮肤脓肿、疖和痈:胸壁病损切除术</t>
  </si>
  <si>
    <t>L02.2:54.0x00x001</t>
  </si>
  <si>
    <t>躯干皮肤脓肿、疖和痈:骶部脓肿切开引流术</t>
  </si>
  <si>
    <t>54.0x00x001</t>
  </si>
  <si>
    <t>骶部脓肿切开引流术</t>
  </si>
  <si>
    <t>L02.2:54.0x00x004</t>
  </si>
  <si>
    <t>躯干皮肤脓肿、疖和痈:腹壁脓肿切开引流术</t>
  </si>
  <si>
    <t>54.0x00x004</t>
  </si>
  <si>
    <t>腹壁脓肿切开引流术</t>
  </si>
  <si>
    <t>L02.2:54.0x00x013</t>
  </si>
  <si>
    <t>躯干皮肤脓肿、疖和痈:腹股沟脓肿切开引流术</t>
  </si>
  <si>
    <t>54.0x00x013</t>
  </si>
  <si>
    <t>腹股沟脓肿切开引流术</t>
  </si>
  <si>
    <t>L02.2:71.0900x001</t>
  </si>
  <si>
    <t>躯干皮肤脓肿、疖和痈:会阴切开引流术</t>
  </si>
  <si>
    <t>71.0900x001</t>
  </si>
  <si>
    <t>会阴切开引流术</t>
  </si>
  <si>
    <t>L02.2:83.0904</t>
  </si>
  <si>
    <t>躯干皮肤脓肿、疖和痈:软组织切开引流术</t>
  </si>
  <si>
    <t>L02.2:86.0100x002</t>
  </si>
  <si>
    <t>躯干皮肤脓肿、疖和痈:皮肤和皮下组织脓肿抽吸术</t>
  </si>
  <si>
    <t>L02.2:86.0400x011</t>
  </si>
  <si>
    <t>躯干皮肤脓肿、疖和痈:皮肤和皮下组织切开引流术</t>
  </si>
  <si>
    <t>L02.2:86.0401</t>
  </si>
  <si>
    <t>躯干皮肤脓肿、疖和痈:创面封闭式负压引流术（VSD)</t>
  </si>
  <si>
    <t>L02.2:86.3x02</t>
  </si>
  <si>
    <t>躯干皮肤脓肿、疖和痈:皮肤病损切除术</t>
  </si>
  <si>
    <t>L02.2:86.3x03</t>
  </si>
  <si>
    <t>躯干皮肤脓肿、疖和痈:皮下组织病损切除术</t>
  </si>
  <si>
    <t>L02.3:</t>
  </si>
  <si>
    <t>臀部皮肤脓肿、疖和痈:保守治疗</t>
  </si>
  <si>
    <t>L02.3</t>
  </si>
  <si>
    <t>臀部皮肤脓肿、疖和痈</t>
  </si>
  <si>
    <t>L02.3:49.0100</t>
  </si>
  <si>
    <t>臀部皮肤脓肿、疖和痈:肛周脓肿切开术</t>
  </si>
  <si>
    <t>L02.3:49.0100x004</t>
  </si>
  <si>
    <t>臀部皮肤脓肿、疖和痈:肛周脓肿切开引流术</t>
  </si>
  <si>
    <t>L02.3:83.0904</t>
  </si>
  <si>
    <t>臀部皮肤脓肿、疖和痈:软组织切开引流术</t>
  </si>
  <si>
    <t>L02.3:86.0400x011</t>
  </si>
  <si>
    <t>臀部皮肤脓肿、疖和痈:皮肤和皮下组织切开引流术</t>
  </si>
  <si>
    <t>L02.3:86.0400x011 86.2200x011|86.2201</t>
  </si>
  <si>
    <t>臀部皮肤脓肿、疖和痈:皮肤和皮下组织切开引流术 皮肤和皮下坏死组织切除清创术|皮肤伤口切除性清创术</t>
  </si>
  <si>
    <t>L02.3:86.4x00</t>
  </si>
  <si>
    <t>臀部皮肤脓肿、疖和痈:皮肤病损根治性切除术</t>
  </si>
  <si>
    <t>L02.4:</t>
  </si>
  <si>
    <t>肢体皮肤脓肿、疖和痈:保守治疗</t>
  </si>
  <si>
    <t>L02.4</t>
  </si>
  <si>
    <t>肢体皮肤脓肿、疖和痈</t>
  </si>
  <si>
    <t>L02.4:83.0904</t>
  </si>
  <si>
    <t>肢体皮肤脓肿、疖和痈:软组织切开引流术</t>
  </si>
  <si>
    <t>L02.4:83.3900x017</t>
  </si>
  <si>
    <t>肢体皮肤脓肿、疖和痈:软组织病损切除术</t>
  </si>
  <si>
    <t>L02.4:86.0100x002</t>
  </si>
  <si>
    <t>肢体皮肤脓肿、疖和痈:皮肤和皮下组织脓肿抽吸术</t>
  </si>
  <si>
    <t>L02.4:86.0400x011</t>
  </si>
  <si>
    <t>肢体皮肤脓肿、疖和痈:皮肤和皮下组织切开引流术</t>
  </si>
  <si>
    <t>L02.4:86.0401</t>
  </si>
  <si>
    <t>肢体皮肤脓肿、疖和痈:创面封闭式负压引流术（VSD)</t>
  </si>
  <si>
    <t>L02.4:86.3x00</t>
  </si>
  <si>
    <t>肢体皮肤脓肿、疖和痈:皮肤和皮下组织的病损或组织其他局部切除术或破坏术</t>
  </si>
  <si>
    <t>L02.8:</t>
  </si>
  <si>
    <t>其他部位的皮肤脓肿、疖和痈:保守治疗</t>
  </si>
  <si>
    <t>L02.8</t>
  </si>
  <si>
    <t>其他部位的皮肤脓肿、疖和痈</t>
  </si>
  <si>
    <t>L02.8:83.0904</t>
  </si>
  <si>
    <t>其他部位的皮肤脓肿、疖和痈:软组织切开引流术</t>
  </si>
  <si>
    <t>L02.8:86.0100x002</t>
  </si>
  <si>
    <t>其他部位的皮肤脓肿、疖和痈:皮肤和皮下组织脓肿抽吸术</t>
  </si>
  <si>
    <t>L02.8:86.0400x011</t>
  </si>
  <si>
    <t>其他部位的皮肤脓肿、疖和痈:皮肤和皮下组织切开引流术</t>
  </si>
  <si>
    <t>L02.8:86.3x02</t>
  </si>
  <si>
    <t>其他部位的皮肤脓肿、疖和痈:皮肤病损切除术</t>
  </si>
  <si>
    <t>L02.8:86.4x00</t>
  </si>
  <si>
    <t>其他部位的皮肤脓肿、疖和痈:皮肤病损根治性切除术</t>
  </si>
  <si>
    <t>L02.9:</t>
  </si>
  <si>
    <t>未特指的皮肤脓肿、疖和痈:保守治疗</t>
  </si>
  <si>
    <t>L02.9</t>
  </si>
  <si>
    <t>未特指的皮肤脓肿、疖和痈</t>
  </si>
  <si>
    <t>L02.9:83.0904</t>
  </si>
  <si>
    <t>未特指的皮肤脓肿、疖和痈:软组织切开引流术</t>
  </si>
  <si>
    <t>L02.9:86.0400x011</t>
  </si>
  <si>
    <t>未特指的皮肤脓肿、疖和痈:皮肤和皮下组织切开引流术</t>
  </si>
  <si>
    <t>L02.9:86.3x02</t>
  </si>
  <si>
    <t>未特指的皮肤脓肿、疖和痈:皮肤病损切除术</t>
  </si>
  <si>
    <t>L02.9:86.4x00</t>
  </si>
  <si>
    <t>未特指的皮肤脓肿、疖和痈:皮肤病损根治性切除术</t>
  </si>
  <si>
    <t>L03.0:</t>
  </si>
  <si>
    <t>指和趾的蜂窝织炎:保守治疗</t>
  </si>
  <si>
    <t>L03.0</t>
  </si>
  <si>
    <t>指和趾的蜂窝织炎</t>
  </si>
  <si>
    <t>L03.0:86.0400x011</t>
  </si>
  <si>
    <t>指和趾的蜂窝织炎:皮肤和皮下组织切开引流术</t>
  </si>
  <si>
    <t>L03.0:86.0401</t>
  </si>
  <si>
    <t>指和趾的蜂窝织炎:创面封闭式负压引流术（VSD)</t>
  </si>
  <si>
    <t>L03.0:86.2300x001 86.2300x005</t>
  </si>
  <si>
    <t>指和趾的蜂窝织炎:甲床去除术 拔甲术</t>
  </si>
  <si>
    <t>86.2300x001 86.2300x005</t>
  </si>
  <si>
    <t>甲床去除术 拔甲术</t>
  </si>
  <si>
    <t>L03.0:86.2300x001 86.8900 86.2300x005</t>
  </si>
  <si>
    <t>指和趾的蜂窝织炎:甲床去除术 皮肤和皮下组织的其他修补术和重建术 拔甲术</t>
  </si>
  <si>
    <t>86.2300x001 86.8900 86.2300x005</t>
  </si>
  <si>
    <t>甲床去除术 皮肤和皮下组织的其他修补术和重建术 拔甲术</t>
  </si>
  <si>
    <t>L03.0:86.2300x005</t>
  </si>
  <si>
    <t>指和趾的蜂窝织炎:拔甲术</t>
  </si>
  <si>
    <t>86.2300x005</t>
  </si>
  <si>
    <t>拔甲术</t>
  </si>
  <si>
    <t>L03.1:</t>
  </si>
  <si>
    <t>肢体其他部位的蜂窝织炎:保守治疗</t>
  </si>
  <si>
    <t>L03.1</t>
  </si>
  <si>
    <t>肢体其他部位的蜂窝织炎</t>
  </si>
  <si>
    <t>L03.1:86.0400x011</t>
  </si>
  <si>
    <t>肢体其他部位的蜂窝织炎:皮肤和皮下组织切开引流术</t>
  </si>
  <si>
    <t>L03.2:</t>
  </si>
  <si>
    <t>面部蜂窝织炎:保守治疗</t>
  </si>
  <si>
    <t>L03.2</t>
  </si>
  <si>
    <t>面部蜂窝织炎</t>
  </si>
  <si>
    <t>L03.3:</t>
  </si>
  <si>
    <t>躯干蜂窝织炎:保守治疗</t>
  </si>
  <si>
    <t>L03.3</t>
  </si>
  <si>
    <t>躯干蜂窝织炎</t>
  </si>
  <si>
    <t>L03.3:86.0400x011</t>
  </si>
  <si>
    <t>躯干蜂窝织炎:皮肤和皮下组织切开引流术</t>
  </si>
  <si>
    <t>L03.8:</t>
  </si>
  <si>
    <t>其他部位的蜂窝织炎:保守治疗</t>
  </si>
  <si>
    <t>L03.8</t>
  </si>
  <si>
    <t>其他部位的蜂窝织炎</t>
  </si>
  <si>
    <t>L03.8:86.0400x011</t>
  </si>
  <si>
    <t>其他部位的蜂窝织炎:皮肤和皮下组织切开引流术</t>
  </si>
  <si>
    <t>L03.9:</t>
  </si>
  <si>
    <t>未特指的蜂窝织炎:保守治疗</t>
  </si>
  <si>
    <t>L03.9</t>
  </si>
  <si>
    <t>未特指的蜂窝织炎</t>
  </si>
  <si>
    <t>L03.9:86.0400x011</t>
  </si>
  <si>
    <t>未特指的蜂窝织炎:皮肤和皮下组织切开引流术</t>
  </si>
  <si>
    <t>L04.0:</t>
  </si>
  <si>
    <t>面、头和颈部急性淋巴结炎:保守治疗</t>
  </si>
  <si>
    <t>L04.0</t>
  </si>
  <si>
    <t>面、头和颈部急性淋巴结炎</t>
  </si>
  <si>
    <t>L04.0:40.2900x021</t>
  </si>
  <si>
    <t>面、头和颈部急性淋巴结炎:颈淋巴结切除术</t>
  </si>
  <si>
    <t>L04.9:</t>
  </si>
  <si>
    <t>未特指的急性淋巴结炎:保守治疗</t>
  </si>
  <si>
    <t>L04.9</t>
  </si>
  <si>
    <t>未特指的急性淋巴结炎</t>
  </si>
  <si>
    <t>L05.9:86.2102</t>
  </si>
  <si>
    <t>藏毛囊肿不伴有脓肿:藏毛窦切除术</t>
  </si>
  <si>
    <t>L05.9</t>
  </si>
  <si>
    <t>藏毛囊肿不伴有脓肿</t>
  </si>
  <si>
    <t>86.2102</t>
  </si>
  <si>
    <t>藏毛窦切除术</t>
  </si>
  <si>
    <t>L08.8:</t>
  </si>
  <si>
    <t>皮肤和皮下组织其他特指的局部感染:保守治疗</t>
  </si>
  <si>
    <t>L08.8</t>
  </si>
  <si>
    <t>皮肤和皮下组织其他特指的局部感染</t>
  </si>
  <si>
    <t>L08.8:86.0400x011</t>
  </si>
  <si>
    <t>皮肤和皮下组织其他特指的局部感染:皮肤和皮下组织切开引流术</t>
  </si>
  <si>
    <t>L08.8:86.2200x011|86.2201</t>
  </si>
  <si>
    <t>皮肤和皮下组织其他特指的局部感染:皮肤和皮下坏死组织切除清创术|皮肤伤口切除性清创术</t>
  </si>
  <si>
    <t>L08.9:</t>
  </si>
  <si>
    <t>皮肤和皮下组织未特指的局部感染:保守治疗</t>
  </si>
  <si>
    <t>L08.9</t>
  </si>
  <si>
    <t>皮肤和皮下组织未特指的局部感染</t>
  </si>
  <si>
    <t>L08.9:86.0100x002</t>
  </si>
  <si>
    <t>皮肤和皮下组织未特指的局部感染:皮肤和皮下组织脓肿抽吸术</t>
  </si>
  <si>
    <t>L08.9:86.0400x011</t>
  </si>
  <si>
    <t>皮肤和皮下组织未特指的局部感染:皮肤和皮下组织切开引流术</t>
  </si>
  <si>
    <t>L08.9:86.0400x011 86.2200</t>
  </si>
  <si>
    <t>皮肤和皮下组织未特指的局部感染:皮肤和皮下组织切开引流术 伤口、感染或烧伤的切除性清创术</t>
  </si>
  <si>
    <t>L08.9:86.0401</t>
  </si>
  <si>
    <t>皮肤和皮下组织未特指的局部感染:创面封闭式负压引流术（VSD)</t>
  </si>
  <si>
    <t>L08.9:86.0900x002</t>
  </si>
  <si>
    <t>皮肤和皮下组织未特指的局部感染:皮肤和皮下组织切开探查术</t>
  </si>
  <si>
    <t>L08.9:86.2200</t>
  </si>
  <si>
    <t>皮肤和皮下组织未特指的局部感染:伤口、感染或烧伤的切除性清创术</t>
  </si>
  <si>
    <t>L08.9:86.2200x011|86.2201</t>
  </si>
  <si>
    <t>皮肤和皮下组织未特指的局部感染:皮肤和皮下坏死组织切除清创术|皮肤伤口切除性清创术</t>
  </si>
  <si>
    <t>L08.9:86.3x02</t>
  </si>
  <si>
    <t>皮肤和皮下组织未特指的局部感染:皮肤病损切除术</t>
  </si>
  <si>
    <t>L08.9:86.3x03</t>
  </si>
  <si>
    <t>皮肤和皮下组织未特指的局部感染:皮下组织病损切除术</t>
  </si>
  <si>
    <t>L08.9:86.5900x006|86.5901|86.5902</t>
  </si>
  <si>
    <t>皮肤和皮下组织未特指的局部感染:皮肤缝合术|伤口裂开缝合术|头皮裂伤清创缝合术</t>
  </si>
  <si>
    <t>L10.9:</t>
  </si>
  <si>
    <t>未特指的天疱疮:保守治疗</t>
  </si>
  <si>
    <t>L10.9</t>
  </si>
  <si>
    <t>未特指的天疱疮</t>
  </si>
  <si>
    <t>L10.9:86.1100</t>
  </si>
  <si>
    <t>未特指的天疱疮:皮肤和皮下组织的活组织检查</t>
  </si>
  <si>
    <t>L12.0:</t>
  </si>
  <si>
    <t>大疱性类天疱疮:保守治疗</t>
  </si>
  <si>
    <t>L12.0</t>
  </si>
  <si>
    <t>大疱性类天疱疮</t>
  </si>
  <si>
    <t>L12.0:86.1100</t>
  </si>
  <si>
    <t>大疱性类天疱疮:皮肤和皮下组织的活组织检查</t>
  </si>
  <si>
    <t>L20.8:</t>
  </si>
  <si>
    <t>其他的特应性皮炎:保守治疗</t>
  </si>
  <si>
    <t>L20.8</t>
  </si>
  <si>
    <t>其他的特应性皮炎</t>
  </si>
  <si>
    <t>L20.9:</t>
  </si>
  <si>
    <t>未特指的特应性皮炎:保守治疗</t>
  </si>
  <si>
    <t>L20.9</t>
  </si>
  <si>
    <t>未特指的特应性皮炎</t>
  </si>
  <si>
    <t>L23.3:</t>
  </si>
  <si>
    <t>药物接触皮肤引起的变应性接触性皮炎:保守治疗</t>
  </si>
  <si>
    <t>L23.3</t>
  </si>
  <si>
    <t>药物接触皮肤引起的变应性接触性皮炎</t>
  </si>
  <si>
    <t>L23.9:</t>
  </si>
  <si>
    <t>未特指原因的变应性接触性皮炎:保守治疗</t>
  </si>
  <si>
    <t>L23.9</t>
  </si>
  <si>
    <t>未特指原因的变应性接触性皮炎</t>
  </si>
  <si>
    <t>L25.9:</t>
  </si>
  <si>
    <t>未特指原因的未特指的接触性皮炎:保守治疗</t>
  </si>
  <si>
    <t>L25.9</t>
  </si>
  <si>
    <t>未特指原因的未特指的接触性皮炎</t>
  </si>
  <si>
    <t>L26.x:</t>
  </si>
  <si>
    <t>剥脱性皮炎:保守治疗</t>
  </si>
  <si>
    <t>L26.x</t>
  </si>
  <si>
    <t>剥脱性皮炎</t>
  </si>
  <si>
    <t>L27.0:</t>
  </si>
  <si>
    <t>药物和药剂引起的全身性皮疹:保守治疗</t>
  </si>
  <si>
    <t>L27.0</t>
  </si>
  <si>
    <t>药物和药剂引起的全身性皮疹</t>
  </si>
  <si>
    <t>L28.1:</t>
  </si>
  <si>
    <t>结节性痒疹:保守治疗</t>
  </si>
  <si>
    <t>L28.1</t>
  </si>
  <si>
    <t>结节性痒疹</t>
  </si>
  <si>
    <t>L28.1:86.1100</t>
  </si>
  <si>
    <t>结节性痒疹:皮肤和皮下组织的活组织检查</t>
  </si>
  <si>
    <t>L28.2:</t>
  </si>
  <si>
    <t>其他痒疹:保守治疗</t>
  </si>
  <si>
    <t>L28.2</t>
  </si>
  <si>
    <t>其他痒疹</t>
  </si>
  <si>
    <t>L29.8:</t>
  </si>
  <si>
    <t>其他的瘙痒（症）:保守治疗</t>
  </si>
  <si>
    <t>L29.8</t>
  </si>
  <si>
    <t>其他的瘙痒（症）</t>
  </si>
  <si>
    <t>L29.9:</t>
  </si>
  <si>
    <t>未特指的瘙痒（症）:保守治疗</t>
  </si>
  <si>
    <t>L29.9</t>
  </si>
  <si>
    <t>未特指的瘙痒（症）</t>
  </si>
  <si>
    <t>L30.2:</t>
  </si>
  <si>
    <t>皮肤自体致敏:保守治疗</t>
  </si>
  <si>
    <t>L30.2</t>
  </si>
  <si>
    <t>皮肤自体致敏</t>
  </si>
  <si>
    <t>L30.3:</t>
  </si>
  <si>
    <t>感染性皮炎:保守治疗</t>
  </si>
  <si>
    <t>L30.3</t>
  </si>
  <si>
    <t>感染性皮炎</t>
  </si>
  <si>
    <t>L30.8:</t>
  </si>
  <si>
    <t>其他特指的皮炎:保守治疗</t>
  </si>
  <si>
    <t>L30.8</t>
  </si>
  <si>
    <t>其他特指的皮炎</t>
  </si>
  <si>
    <t>L30.9:</t>
  </si>
  <si>
    <t>未特指的皮炎:保守治疗</t>
  </si>
  <si>
    <t>L30.9</t>
  </si>
  <si>
    <t>未特指的皮炎</t>
  </si>
  <si>
    <t>L30.9:86.1100</t>
  </si>
  <si>
    <t>未特指的皮炎:皮肤和皮下组织的活组织检查</t>
  </si>
  <si>
    <t>L40.0:</t>
  </si>
  <si>
    <t>寻常性银屑病:保守治疗</t>
  </si>
  <si>
    <t>L40.0</t>
  </si>
  <si>
    <t>寻常性银屑病</t>
  </si>
  <si>
    <t>L40.0:86.1100</t>
  </si>
  <si>
    <t>寻常性银屑病:皮肤和皮下组织的活组织检查</t>
  </si>
  <si>
    <t>L40.1:86.1100</t>
  </si>
  <si>
    <t>全身脓疱性银屑病:皮肤和皮下组织的活组织检查</t>
  </si>
  <si>
    <t>L40.1</t>
  </si>
  <si>
    <t>全身脓疱性银屑病</t>
  </si>
  <si>
    <t>L40.5:</t>
  </si>
  <si>
    <t>关节病型银屑病（M07.0-M07.3*，M09.0*）:保守治疗</t>
  </si>
  <si>
    <t>L40.5</t>
  </si>
  <si>
    <t>关节病型银屑病（M07.0-M07.3*，M09.0*）</t>
  </si>
  <si>
    <t>L40.8:</t>
  </si>
  <si>
    <t>其他的银屑病:保守治疗</t>
  </si>
  <si>
    <t>L40.8</t>
  </si>
  <si>
    <t>其他的银屑病</t>
  </si>
  <si>
    <t>L40.8:86.1100</t>
  </si>
  <si>
    <t>其他的银屑病:皮肤和皮下组织的活组织检查</t>
  </si>
  <si>
    <t>L40.9:</t>
  </si>
  <si>
    <t>未特指的银屑病:保守治疗</t>
  </si>
  <si>
    <t>L40.9</t>
  </si>
  <si>
    <t>未特指的银屑病</t>
  </si>
  <si>
    <t>L40.9:86.1100</t>
  </si>
  <si>
    <t>未特指的银屑病:皮肤和皮下组织的活组织检查</t>
  </si>
  <si>
    <t>L50.8:</t>
  </si>
  <si>
    <t>其他的荨麻疹:保守治疗</t>
  </si>
  <si>
    <t>L50.8</t>
  </si>
  <si>
    <t>其他的荨麻疹</t>
  </si>
  <si>
    <t>L50.9:</t>
  </si>
  <si>
    <t>未特指的荨麻疹:保守治疗</t>
  </si>
  <si>
    <t>L50.9</t>
  </si>
  <si>
    <t>未特指的荨麻疹</t>
  </si>
  <si>
    <t>L51.8:</t>
  </si>
  <si>
    <t>其他的多形性红斑:保守治疗</t>
  </si>
  <si>
    <t>L51.8</t>
  </si>
  <si>
    <t>其他的多形性红斑</t>
  </si>
  <si>
    <t>L51.9:</t>
  </si>
  <si>
    <t>未特指的多形性红斑:保守治疗</t>
  </si>
  <si>
    <t>L51.9</t>
  </si>
  <si>
    <t>未特指的多形性红斑</t>
  </si>
  <si>
    <t>L52.x:</t>
  </si>
  <si>
    <t>结节性红斑:保守治疗</t>
  </si>
  <si>
    <t>L52.x</t>
  </si>
  <si>
    <t>结节性红斑</t>
  </si>
  <si>
    <t>L53.9:</t>
  </si>
  <si>
    <t>未特指的红斑性情况:保守治疗</t>
  </si>
  <si>
    <t>L53.9</t>
  </si>
  <si>
    <t>未特指的红斑性情况</t>
  </si>
  <si>
    <t>L53.9:86.1100</t>
  </si>
  <si>
    <t>未特指的红斑性情况:皮肤和皮下组织的活组织检查</t>
  </si>
  <si>
    <t>L56.4:</t>
  </si>
  <si>
    <t>多形性日光疹:保守治疗</t>
  </si>
  <si>
    <t>L56.4</t>
  </si>
  <si>
    <t>多形性日光疹</t>
  </si>
  <si>
    <t>L57.8:</t>
  </si>
  <si>
    <t>慢性暴露于非电离辐射下引起的其他皮肤改变:保守治疗</t>
  </si>
  <si>
    <t>L57.8</t>
  </si>
  <si>
    <t>慢性暴露于非电离辐射下引起的其他皮肤改变</t>
  </si>
  <si>
    <t>L58.9:</t>
  </si>
  <si>
    <t>未特指的放射性皮炎:保守治疗</t>
  </si>
  <si>
    <t>L58.9</t>
  </si>
  <si>
    <t>未特指的放射性皮炎</t>
  </si>
  <si>
    <t>L60.0:86.2300x005</t>
  </si>
  <si>
    <t>嵌甲:拔甲术</t>
  </si>
  <si>
    <t>L60.0</t>
  </si>
  <si>
    <t>嵌甲</t>
  </si>
  <si>
    <t>L60.0:86.2301</t>
  </si>
  <si>
    <t>嵌甲:指(趾)甲去除术</t>
  </si>
  <si>
    <t>86.2301</t>
  </si>
  <si>
    <t>指(趾)甲去除术</t>
  </si>
  <si>
    <t>L72.0:</t>
  </si>
  <si>
    <t>表皮囊肿:保守治疗</t>
  </si>
  <si>
    <t>L72.0</t>
  </si>
  <si>
    <t>表皮囊肿</t>
  </si>
  <si>
    <t>L72.0:08.2000x006</t>
  </si>
  <si>
    <t>表皮囊肿:眼睑病损切除术</t>
  </si>
  <si>
    <t>L72.0:18.2101</t>
  </si>
  <si>
    <t>表皮囊肿:耳前病损切除术</t>
  </si>
  <si>
    <t>18.2101</t>
  </si>
  <si>
    <t>耳前病损切除术</t>
  </si>
  <si>
    <t>L72.0:18.2900x003</t>
  </si>
  <si>
    <t>表皮囊肿:耳廓病损切除术</t>
  </si>
  <si>
    <t>L72.0:18.2900x003 18.1200</t>
  </si>
  <si>
    <t>表皮囊肿:耳廓病损切除术 外耳活组织检查</t>
  </si>
  <si>
    <t>18.2900x003 18.1200</t>
  </si>
  <si>
    <t>耳廓病损切除术 外耳活组织检查</t>
  </si>
  <si>
    <t>L72.0:20.5100x002</t>
  </si>
  <si>
    <t>表皮囊肿:耳后病损切除术</t>
  </si>
  <si>
    <t>L72.0:21.3201</t>
  </si>
  <si>
    <t>表皮囊肿:鼻部皮肤病损切除术</t>
  </si>
  <si>
    <t>L72.0:27.9900x005</t>
  </si>
  <si>
    <t>表皮囊肿:面部病损切除术</t>
  </si>
  <si>
    <t>L72.0:27.9900x005 86.7500x011</t>
  </si>
  <si>
    <t>表皮囊肿:面部病损切除术 邻近皮瓣修复术</t>
  </si>
  <si>
    <t>27.9900x005 86.7500x011</t>
  </si>
  <si>
    <t>面部病损切除术 邻近皮瓣修复术</t>
  </si>
  <si>
    <t>L72.0:34.4x01</t>
  </si>
  <si>
    <t>表皮囊肿:胸壁病损切除术</t>
  </si>
  <si>
    <t>L72.0:54.3x03</t>
  </si>
  <si>
    <t>表皮囊肿:腹股沟病损切除术</t>
  </si>
  <si>
    <t>L72.0:77.5900</t>
  </si>
  <si>
    <t>表皮囊肿:其他�囊肿切除术</t>
  </si>
  <si>
    <t>77.5900</t>
  </si>
  <si>
    <t>其他�囊肿切除术</t>
  </si>
  <si>
    <t>L72.0:82.2900x001</t>
  </si>
  <si>
    <t>表皮囊肿:手部软组织病损切除术</t>
  </si>
  <si>
    <t>L72.0:83.3900x017</t>
  </si>
  <si>
    <t>表皮囊肿:软组织病损切除术</t>
  </si>
  <si>
    <t>L72.0:85.2100x003</t>
  </si>
  <si>
    <t>表皮囊肿:乳房病损切除术</t>
  </si>
  <si>
    <t>L72.0:86.0400x011</t>
  </si>
  <si>
    <t>表皮囊肿:皮肤和皮下组织切开引流术</t>
  </si>
  <si>
    <t>L72.0:86.3x00</t>
  </si>
  <si>
    <t>表皮囊肿:皮肤和皮下组织的病损或组织其他局部切除术或破坏术</t>
  </si>
  <si>
    <t>L72.0:86.3x02</t>
  </si>
  <si>
    <t>表皮囊肿:皮肤病损切除术</t>
  </si>
  <si>
    <t>L72.0:86.3x02 86.7500x011</t>
  </si>
  <si>
    <t>表皮囊肿:皮肤病损切除术 邻近皮瓣修复术</t>
  </si>
  <si>
    <t>L72.0:86.3x03</t>
  </si>
  <si>
    <t>表皮囊肿:皮下组织病损切除术</t>
  </si>
  <si>
    <t>L72.0:86.3x13</t>
  </si>
  <si>
    <t>表皮囊肿:颈部皮下组织病损切除术</t>
  </si>
  <si>
    <t>L72.0:86.4x00</t>
  </si>
  <si>
    <t>表皮囊肿:皮肤病损根治性切除术</t>
  </si>
  <si>
    <t>L72.0:86.4x01</t>
  </si>
  <si>
    <t>表皮囊肿:头.面.颈皮肤病损根治切除术</t>
  </si>
  <si>
    <t>L72.0:86.4x02</t>
  </si>
  <si>
    <t>表皮囊肿:躯干皮肤病损根治性切除术</t>
  </si>
  <si>
    <t>L72.1:</t>
  </si>
  <si>
    <t>毛根鞘囊肿:保守治疗</t>
  </si>
  <si>
    <t>L72.1</t>
  </si>
  <si>
    <t>毛根鞘囊肿</t>
  </si>
  <si>
    <t>L72.1:18.2900x003</t>
  </si>
  <si>
    <t>毛根鞘囊肿:耳廓病损切除术</t>
  </si>
  <si>
    <t>L72.1:20.5100x002</t>
  </si>
  <si>
    <t>毛根鞘囊肿:耳后病损切除术</t>
  </si>
  <si>
    <t>L72.1:27.9900x005</t>
  </si>
  <si>
    <t>毛根鞘囊肿:面部病损切除术</t>
  </si>
  <si>
    <t>L72.1:49.0400x009</t>
  </si>
  <si>
    <t>毛根鞘囊肿:肛周病损切除术</t>
  </si>
  <si>
    <t>L72.1:77.5900</t>
  </si>
  <si>
    <t>毛根鞘囊肿:其他�囊肿切除术</t>
  </si>
  <si>
    <t>L72.1:82.2900x001</t>
  </si>
  <si>
    <t>毛根鞘囊肿:手部软组织病损切除术</t>
  </si>
  <si>
    <t>L72.1:83.3101</t>
  </si>
  <si>
    <t>毛根鞘囊肿:腱鞘囊肿切除术</t>
  </si>
  <si>
    <t>L72.1:83.3200x007</t>
  </si>
  <si>
    <t>毛根鞘囊肿:躯干肌肉病损切除术</t>
  </si>
  <si>
    <t>L72.1:83.3900</t>
  </si>
  <si>
    <t>毛根鞘囊肿:其他软组织病损的切除术</t>
  </si>
  <si>
    <t>L72.1:83.3900x017</t>
  </si>
  <si>
    <t>毛根鞘囊肿:软组织病损切除术</t>
  </si>
  <si>
    <t>L72.1:83.3902</t>
  </si>
  <si>
    <t>毛根鞘囊肿:腘窝囊肿切除术</t>
  </si>
  <si>
    <t>L72.1:83.3904</t>
  </si>
  <si>
    <t>毛根鞘囊肿:颈部软组织病损切除术</t>
  </si>
  <si>
    <t>L72.1:86.0400x011</t>
  </si>
  <si>
    <t>毛根鞘囊肿:皮肤和皮下组织切开引流术</t>
  </si>
  <si>
    <t>L72.1:86.0502</t>
  </si>
  <si>
    <t>毛根鞘囊肿:皮肤和皮下组织异物切开取出术</t>
  </si>
  <si>
    <t>L72.1:86.0900x002</t>
  </si>
  <si>
    <t>毛根鞘囊肿:皮肤和皮下组织切开探查术</t>
  </si>
  <si>
    <t>L72.1:86.1100</t>
  </si>
  <si>
    <t>毛根鞘囊肿:皮肤和皮下组织的活组织检查</t>
  </si>
  <si>
    <t>L72.1:86.3x00</t>
  </si>
  <si>
    <t>毛根鞘囊肿:皮肤和皮下组织的病损或组织其他局部切除术或破坏术</t>
  </si>
  <si>
    <t>L72.1:86.3x02</t>
  </si>
  <si>
    <t>毛根鞘囊肿:皮肤病损切除术</t>
  </si>
  <si>
    <t>L72.1:86.3x03</t>
  </si>
  <si>
    <t>毛根鞘囊肿:皮下组织病损切除术</t>
  </si>
  <si>
    <t>L72.1:86.3x13</t>
  </si>
  <si>
    <t>毛根鞘囊肿:颈部皮下组织病损切除术</t>
  </si>
  <si>
    <t>L72.1:86.4x00</t>
  </si>
  <si>
    <t>毛根鞘囊肿:皮肤病损根治性切除术</t>
  </si>
  <si>
    <t>L72.1:86.4x01</t>
  </si>
  <si>
    <t>毛根鞘囊肿:头.面.颈皮肤病损根治切除术</t>
  </si>
  <si>
    <t>L72.1:86.4x02</t>
  </si>
  <si>
    <t>毛根鞘囊肿:躯干皮肤病损根治性切除术</t>
  </si>
  <si>
    <t>L72.1:86.4x03</t>
  </si>
  <si>
    <t>毛根鞘囊肿:肢体皮肤病损根治切除术</t>
  </si>
  <si>
    <t>L72.8:86.3x00</t>
  </si>
  <si>
    <t>皮肤和皮下组织的其他毛囊囊肿:皮肤和皮下组织的病损或组织其他局部切除术或破坏术</t>
  </si>
  <si>
    <t>L72.8</t>
  </si>
  <si>
    <t>皮肤和皮下组织的其他毛囊囊肿</t>
  </si>
  <si>
    <t>L72.9:20.5100x002</t>
  </si>
  <si>
    <t>皮肤和皮下组织未特指的毛囊囊肿:耳后病损切除术</t>
  </si>
  <si>
    <t>L72.9</t>
  </si>
  <si>
    <t>皮肤和皮下组织未特指的毛囊囊肿</t>
  </si>
  <si>
    <t>L72.9:86.3x00</t>
  </si>
  <si>
    <t>皮肤和皮下组织未特指的毛囊囊肿:皮肤和皮下组织的病损或组织其他局部切除术或破坏术</t>
  </si>
  <si>
    <t>L72.9:86.3x02</t>
  </si>
  <si>
    <t>皮肤和皮下组织未特指的毛囊囊肿:皮肤病损切除术</t>
  </si>
  <si>
    <t>L72.9:86.3x03</t>
  </si>
  <si>
    <t>皮肤和皮下组织未特指的毛囊囊肿:皮下组织病损切除术</t>
  </si>
  <si>
    <t>L72.9:86.4x00</t>
  </si>
  <si>
    <t>皮肤和皮下组织未特指的毛囊囊肿:皮肤病损根治性切除术</t>
  </si>
  <si>
    <t>L73.2:49.0100x004</t>
  </si>
  <si>
    <t>化脓性汗腺炎:肛周脓肿切开引流术</t>
  </si>
  <si>
    <t>L73.2</t>
  </si>
  <si>
    <t>化脓性汗腺炎</t>
  </si>
  <si>
    <t>L73.2:86.3x08</t>
  </si>
  <si>
    <t>化脓性汗腺炎:汗腺病损切除术</t>
  </si>
  <si>
    <t>86.3x08</t>
  </si>
  <si>
    <t>汗腺病损切除术</t>
  </si>
  <si>
    <t>L75.0:86.3x05</t>
  </si>
  <si>
    <t>臭汗症:腋嗅切除术</t>
  </si>
  <si>
    <t>L75.0</t>
  </si>
  <si>
    <t>臭汗症</t>
  </si>
  <si>
    <t>86.3x05</t>
  </si>
  <si>
    <t>腋嗅切除术</t>
  </si>
  <si>
    <t>L75.0:86.3x10x038</t>
  </si>
  <si>
    <t>臭汗症:腋下汗腺切除术</t>
  </si>
  <si>
    <t>86.3x10x038</t>
  </si>
  <si>
    <t>腋下汗腺切除术</t>
  </si>
  <si>
    <t>L80.x:</t>
  </si>
  <si>
    <t>白癜风:保守治疗</t>
  </si>
  <si>
    <t>L80.x</t>
  </si>
  <si>
    <t>白癜风</t>
  </si>
  <si>
    <t>L82.x:08.2000x006</t>
  </si>
  <si>
    <t>脂溢性角化病:眼睑病损切除术</t>
  </si>
  <si>
    <t>L82.x</t>
  </si>
  <si>
    <t>脂溢性角化病</t>
  </si>
  <si>
    <t>L82.x:08.2200x003</t>
  </si>
  <si>
    <t>脂溢性角化病:眼睑小病损切除术</t>
  </si>
  <si>
    <t>L82.x:21.3201</t>
  </si>
  <si>
    <t>脂溢性角化病:鼻部皮肤病损切除术</t>
  </si>
  <si>
    <t>L82.x:27.9900x005</t>
  </si>
  <si>
    <t>脂溢性角化病:面部病损切除术</t>
  </si>
  <si>
    <t>L82.x:86.3x00</t>
  </si>
  <si>
    <t>脂溢性角化病:皮肤和皮下组织的病损或组织其他局部切除术或破坏术</t>
  </si>
  <si>
    <t>L82.x:86.3x02</t>
  </si>
  <si>
    <t>脂溢性角化病:皮肤病损切除术</t>
  </si>
  <si>
    <t>L82.x:86.3x02 86.3x12</t>
  </si>
  <si>
    <t>脂溢性角化病:皮肤病损切除术 皮肤病损激光治疗</t>
  </si>
  <si>
    <t>86.3x02 86.3x12</t>
  </si>
  <si>
    <t>皮肤病损切除术 皮肤病损激光治疗</t>
  </si>
  <si>
    <t>L82.x:86.3x03</t>
  </si>
  <si>
    <t>脂溢性角化病:皮下组织病损切除术</t>
  </si>
  <si>
    <t>L82.x:86.4x00</t>
  </si>
  <si>
    <t>脂溢性角化病:皮肤病损根治性切除术</t>
  </si>
  <si>
    <t>L82.x:86.4x00 86.7500x011</t>
  </si>
  <si>
    <t>脂溢性角化病:皮肤病损根治性切除术 邻近皮瓣修复术</t>
  </si>
  <si>
    <t>L82.x:86.4x01</t>
  </si>
  <si>
    <t>脂溢性角化病:头.面.颈皮肤病损根治切除术</t>
  </si>
  <si>
    <t>L84.x:</t>
  </si>
  <si>
    <t>鸡眼和胼胝:保守治疗</t>
  </si>
  <si>
    <t>L84.x</t>
  </si>
  <si>
    <t>鸡眼和胼胝</t>
  </si>
  <si>
    <t>L84.x:83.3900x017</t>
  </si>
  <si>
    <t>鸡眼和胼胝:软组织病损切除术</t>
  </si>
  <si>
    <t>L84.x:86.3x00</t>
  </si>
  <si>
    <t>鸡眼和胼胝:皮肤和皮下组织的病损或组织其他局部切除术或破坏术</t>
  </si>
  <si>
    <t>L84.x:86.3x02</t>
  </si>
  <si>
    <t>鸡眼和胼胝:皮肤病损切除术</t>
  </si>
  <si>
    <t>L84.x:86.3x03</t>
  </si>
  <si>
    <t>鸡眼和胼胝:皮下组织病损切除术</t>
  </si>
  <si>
    <t>L84.x:86.4x00</t>
  </si>
  <si>
    <t>鸡眼和胼胝:皮肤病损根治性切除术</t>
  </si>
  <si>
    <t>L85.8:27.9900x005</t>
  </si>
  <si>
    <t>其他特指的表皮增厚:面部病损切除术</t>
  </si>
  <si>
    <t>L85.8</t>
  </si>
  <si>
    <t>其他特指的表皮增厚</t>
  </si>
  <si>
    <t>L85.8:86.3x00</t>
  </si>
  <si>
    <t>其他特指的表皮增厚:皮肤和皮下组织的病损或组织其他局部切除术或破坏术</t>
  </si>
  <si>
    <t>L85.8:86.3x02</t>
  </si>
  <si>
    <t>其他特指的表皮增厚:皮肤病损切除术</t>
  </si>
  <si>
    <t>L85.8:86.3x03</t>
  </si>
  <si>
    <t>其他特指的表皮增厚:皮下组织病损切除术</t>
  </si>
  <si>
    <t>L89.0:</t>
  </si>
  <si>
    <t>受压区Ⅰ期褥疮:保守治疗</t>
  </si>
  <si>
    <t>L89.0</t>
  </si>
  <si>
    <t>受压区Ⅰ期褥疮</t>
  </si>
  <si>
    <t>L89.1:</t>
  </si>
  <si>
    <t>受压区Ⅱ期褥疮:保守治疗</t>
  </si>
  <si>
    <t>L89.1</t>
  </si>
  <si>
    <t>受压区Ⅱ期褥疮</t>
  </si>
  <si>
    <t>L89.1:86.0401</t>
  </si>
  <si>
    <t>受压区Ⅱ期褥疮:创面封闭式负压引流术（VSD)</t>
  </si>
  <si>
    <t>L89.1:86.2200x011|86.2201</t>
  </si>
  <si>
    <t>受压区Ⅱ期褥疮:皮肤和皮下坏死组织切除清创术|皮肤伤口切除性清创术</t>
  </si>
  <si>
    <t>L89.2:86.0401</t>
  </si>
  <si>
    <t>受压区Ⅲ期褥疮:创面封闭式负压引流术（VSD)</t>
  </si>
  <si>
    <t>L89.2</t>
  </si>
  <si>
    <t>受压区Ⅲ期褥疮</t>
  </si>
  <si>
    <t>L89.2:86.2200x011|86.2201</t>
  </si>
  <si>
    <t>受压区Ⅲ期褥疮:皮肤和皮下坏死组织切除清创术|皮肤伤口切除性清创术</t>
  </si>
  <si>
    <t>L89.2:93.9000|93.9000x002|93.9000x003|93.9001|93.9100</t>
  </si>
  <si>
    <t>受压区Ⅲ期褥疮:无创机械性通气|无创呼吸机辅助通气(双水平气道正压[BiPAP])|无创呼吸机辅助通气(高频通气[HFPPV])|持续性气道正压通气（CPAP）|间歇性正压通气[IPPB]</t>
  </si>
  <si>
    <t>L89.3:83.0904</t>
  </si>
  <si>
    <t>受压区Ⅳ期褥疮:软组织切开引流术</t>
  </si>
  <si>
    <t>L89.3</t>
  </si>
  <si>
    <t>受压区Ⅳ期褥疮</t>
  </si>
  <si>
    <t>L89.3:83.3900x017</t>
  </si>
  <si>
    <t>受压区Ⅳ期褥疮:软组织病损切除术</t>
  </si>
  <si>
    <t>L89.3:86.0400x011 86.2200</t>
  </si>
  <si>
    <t>受压区Ⅳ期褥疮:皮肤和皮下组织切开引流术 伤口、感染或烧伤的切除性清创术</t>
  </si>
  <si>
    <t>L89.3:86.0401</t>
  </si>
  <si>
    <t>受压区Ⅳ期褥疮:创面封闭式负压引流术（VSD)</t>
  </si>
  <si>
    <t>L89.3:86.0401 86.0401 86.2200x011|86.2201</t>
  </si>
  <si>
    <t>受压区Ⅳ期褥疮:创面封闭式负压引流术（VSD) 创面封闭式负压引流术（VSD) 皮肤和皮下坏死组织切除清创术|皮肤伤口切除性清创术</t>
  </si>
  <si>
    <t>L89.3:86.0401 86.2200</t>
  </si>
  <si>
    <t>受压区Ⅳ期褥疮:创面封闭式负压引流术（VSD) 伤口、感染或烧伤的切除性清创术</t>
  </si>
  <si>
    <t>L89.3:86.0401 86.2200x011|86.2201</t>
  </si>
  <si>
    <t>受压区Ⅳ期褥疮:创面封闭式负压引流术（VSD) 皮肤和皮下坏死组织切除清创术|皮肤伤口切除性清创术</t>
  </si>
  <si>
    <t>L89.3:86.2200</t>
  </si>
  <si>
    <t>受压区Ⅳ期褥疮:伤口、感染或烧伤的切除性清创术</t>
  </si>
  <si>
    <t>L89.3:86.2200x011|86.2201</t>
  </si>
  <si>
    <t>受压区Ⅳ期褥疮:皮肤和皮下坏死组织切除清创术|皮肤伤口切除性清创术</t>
  </si>
  <si>
    <t>L89.3:86.7400x026</t>
  </si>
  <si>
    <t>受压区Ⅳ期褥疮:带蒂皮瓣移植术</t>
  </si>
  <si>
    <t>86.7400x026</t>
  </si>
  <si>
    <t>带蒂皮瓣移植术</t>
  </si>
  <si>
    <t>L89.3:93.9000|93.9000x002|93.9000x003|93.9001|93.9100</t>
  </si>
  <si>
    <t>受压区Ⅳ期褥疮:无创机械性通气|无创呼吸机辅助通气(双水平气道正压[BiPAP])|无创呼吸机辅助通气(高频通气[HFPPV])|持续性气道正压通气（CPAP）|间歇性正压通气[IPPB]</t>
  </si>
  <si>
    <t>L89.9:</t>
  </si>
  <si>
    <t>未特指的受压区褥疮:保守治疗</t>
  </si>
  <si>
    <t>L89.9</t>
  </si>
  <si>
    <t>未特指的受压区褥疮</t>
  </si>
  <si>
    <t>L89.9:86.0400x011</t>
  </si>
  <si>
    <t>未特指的受压区褥疮:皮肤和皮下组织切开引流术</t>
  </si>
  <si>
    <t>L89.9:86.0401</t>
  </si>
  <si>
    <t>未特指的受压区褥疮:创面封闭式负压引流术（VSD)</t>
  </si>
  <si>
    <t>L89.9:86.0401 86.2200x011|86.2201</t>
  </si>
  <si>
    <t>未特指的受压区褥疮:创面封闭式负压引流术（VSD) 皮肤和皮下坏死组织切除清创术|皮肤伤口切除性清创术</t>
  </si>
  <si>
    <t>L89.9:86.2200x011|86.2201</t>
  </si>
  <si>
    <t>未特指的受压区褥疮:皮肤和皮下坏死组织切除清创术|皮肤伤口切除性清创术</t>
  </si>
  <si>
    <t>L89.9:86.2200x011|86.2201 86.3x02</t>
  </si>
  <si>
    <t>未特指的受压区褥疮:皮肤和皮下坏死组织切除清创术|皮肤伤口切除性清创术 皮肤病损切除术</t>
  </si>
  <si>
    <t>L89.9:86.3x00</t>
  </si>
  <si>
    <t>未特指的受压区褥疮:皮肤和皮下组织的病损或组织其他局部切除术或破坏术</t>
  </si>
  <si>
    <t>L89.9:93.9000|93.9000x002|93.9000x003|93.9001|93.9100</t>
  </si>
  <si>
    <t>未特指的受压区褥疮:无创机械性通气|无创呼吸机辅助通气(双水平气道正压[BiPAP])|无创呼吸机辅助通气(高频通气[HFPPV])|持续性气道正压通气（CPAP）|间歇性正压通气[IPPB]</t>
  </si>
  <si>
    <t>L90.5:18.2900x003</t>
  </si>
  <si>
    <t>皮肤瘢痕情况和纤维化:耳廓病损切除术</t>
  </si>
  <si>
    <t>L90.5</t>
  </si>
  <si>
    <t>皮肤瘢痕情况和纤维化</t>
  </si>
  <si>
    <t>L90.5:86.3x01</t>
  </si>
  <si>
    <t>皮肤瘢痕情况和纤维化:皮肤瘢痕切除术</t>
  </si>
  <si>
    <t>86.3x01</t>
  </si>
  <si>
    <t>皮肤瘢痕切除术</t>
  </si>
  <si>
    <t>L90.5:86.8401</t>
  </si>
  <si>
    <t>皮肤瘢痕情况和纤维化:皮肤瘢痕松解术</t>
  </si>
  <si>
    <t>86.8401</t>
  </si>
  <si>
    <t>皮肤瘢痕松解术</t>
  </si>
  <si>
    <t>L91.0:18.2900x003</t>
  </si>
  <si>
    <t>瘢痕疙瘩:耳廓病损切除术</t>
  </si>
  <si>
    <t>L91.0</t>
  </si>
  <si>
    <t>瘢痕疙瘩</t>
  </si>
  <si>
    <t>L92.3:86.0502</t>
  </si>
  <si>
    <t>皮肤和皮下组织异物性肉芽肿:皮肤和皮下组织异物切开取出术</t>
  </si>
  <si>
    <t>L92.3</t>
  </si>
  <si>
    <t>皮肤和皮下组织异物性肉芽肿</t>
  </si>
  <si>
    <t>L92.8:</t>
  </si>
  <si>
    <t>皮肤和皮下组织其他肉芽肿性疾患:保守治疗</t>
  </si>
  <si>
    <t>L92.8</t>
  </si>
  <si>
    <t>皮肤和皮下组织其他肉芽肿性疾患</t>
  </si>
  <si>
    <t>L92.9:86.3x00</t>
  </si>
  <si>
    <t>皮肤和皮下组织未特指的肉芽肿性疾患:皮肤和皮下组织的病损或组织其他局部切除术或破坏术</t>
  </si>
  <si>
    <t>L92.9</t>
  </si>
  <si>
    <t>皮肤和皮下组织未特指的肉芽肿性疾患</t>
  </si>
  <si>
    <t>L92.9:86.3x03</t>
  </si>
  <si>
    <t>皮肤和皮下组织未特指的肉芽肿性疾患:皮下组织病损切除术</t>
  </si>
  <si>
    <t>L95.9:</t>
  </si>
  <si>
    <t>局限于皮肤未特指的血管炎:保守治疗</t>
  </si>
  <si>
    <t>L95.9</t>
  </si>
  <si>
    <t>局限于皮肤未特指的血管炎</t>
  </si>
  <si>
    <t>L97.x:</t>
  </si>
  <si>
    <t>下肢溃疡，不可归类在他处者:保守治疗</t>
  </si>
  <si>
    <t>L97.x</t>
  </si>
  <si>
    <t>下肢溃疡，不可归类在他处者</t>
  </si>
  <si>
    <t>L97.x:80.8800</t>
  </si>
  <si>
    <t>下肢溃疡，不可归类在他处者:足和趾关节病损的其他局部切除术或破坏术</t>
  </si>
  <si>
    <t>L97.x:86.0400x011 86.2200</t>
  </si>
  <si>
    <t>下肢溃疡，不可归类在他处者:皮肤和皮下组织切开引流术 伤口、感染或烧伤的切除性清创术</t>
  </si>
  <si>
    <t>L97.x:86.0401</t>
  </si>
  <si>
    <t>下肢溃疡，不可归类在他处者:创面封闭式负压引流术（VSD)</t>
  </si>
  <si>
    <t>L97.x:86.0401 86.2200x011|86.2201</t>
  </si>
  <si>
    <t>下肢溃疡，不可归类在他处者:创面封闭式负压引流术（VSD) 皮肤和皮下坏死组织切除清创术|皮肤伤口切除性清创术</t>
  </si>
  <si>
    <t>L97.x:86.2200</t>
  </si>
  <si>
    <t>下肢溃疡，不可归类在他处者:伤口、感染或烧伤的切除性清创术</t>
  </si>
  <si>
    <t>L97.x:86.2200x011|86.2201</t>
  </si>
  <si>
    <t>下肢溃疡，不可归类在他处者:皮肤和皮下坏死组织切除清创术|皮肤伤口切除性清创术</t>
  </si>
  <si>
    <t>L97.x:86.3x02</t>
  </si>
  <si>
    <t>下肢溃疡，不可归类在他处者:皮肤病损切除术</t>
  </si>
  <si>
    <t>L98.4:</t>
  </si>
  <si>
    <t>皮肤慢性溃疡，不可归类在他处者:保守治疗</t>
  </si>
  <si>
    <t>L98.4</t>
  </si>
  <si>
    <t>皮肤慢性溃疡，不可归类在他处者</t>
  </si>
  <si>
    <t>L98.4:86.0400x011 86.2200 86.2200 86.7500x011</t>
  </si>
  <si>
    <t>皮肤慢性溃疡，不可归类在他处者:皮肤和皮下组织切开引流术 伤口、感染或烧伤的切除性清创术 伤口、感染或烧伤的切除性清创术 邻近皮瓣修复术</t>
  </si>
  <si>
    <t>86.0400x011 86.2200 86.2200 86.7500x011</t>
  </si>
  <si>
    <t>皮肤和皮下组织切开引流术 伤口、感染或烧伤的切除性清创术 伤口、感染或烧伤的切除性清创术 邻近皮瓣修复术</t>
  </si>
  <si>
    <t>L98.4:86.0401</t>
  </si>
  <si>
    <t>皮肤慢性溃疡，不可归类在他处者:创面封闭式负压引流术（VSD)</t>
  </si>
  <si>
    <t>L98.4:86.0401 86.6906</t>
  </si>
  <si>
    <t>皮肤慢性溃疡，不可归类在他处者:创面封闭式负压引流术（VSD) 下肢植皮术</t>
  </si>
  <si>
    <t>86.0401 86.6906</t>
  </si>
  <si>
    <t>创面封闭式负压引流术（VSD) 下肢植皮术</t>
  </si>
  <si>
    <t>L98.4:86.1100</t>
  </si>
  <si>
    <t>皮肤慢性溃疡，不可归类在他处者:皮肤和皮下组织的活组织检查</t>
  </si>
  <si>
    <t>L98.4:86.2200</t>
  </si>
  <si>
    <t>皮肤慢性溃疡，不可归类在他处者:伤口、感染或烧伤的切除性清创术</t>
  </si>
  <si>
    <t>L98.4:86.2200x011|86.2201</t>
  </si>
  <si>
    <t>皮肤慢性溃疡，不可归类在他处者:皮肤和皮下坏死组织切除清创术|皮肤伤口切除性清创术</t>
  </si>
  <si>
    <t>L98.4:86.3x00</t>
  </si>
  <si>
    <t>皮肤慢性溃疡，不可归类在他处者:皮肤和皮下组织的病损或组织其他局部切除术或破坏术</t>
  </si>
  <si>
    <t>L98.4:86.3x02</t>
  </si>
  <si>
    <t>皮肤慢性溃疡，不可归类在他处者:皮肤病损切除术</t>
  </si>
  <si>
    <t>L98.4:86.6601</t>
  </si>
  <si>
    <t>皮肤慢性溃疡，不可归类在他处者:同种皮片移植术</t>
  </si>
  <si>
    <t>86.6601</t>
  </si>
  <si>
    <t>同种皮片移植术</t>
  </si>
  <si>
    <t>L98.8:</t>
  </si>
  <si>
    <t>皮肤和皮下组织其他特指的疾患:保守治疗</t>
  </si>
  <si>
    <t>L98.8</t>
  </si>
  <si>
    <t>皮肤和皮下组织其他特指的疾患</t>
  </si>
  <si>
    <t>L98.8:54.4x00x012</t>
  </si>
  <si>
    <t>皮肤和皮下组织其他特指的疾患:骶尾部病损切除术</t>
  </si>
  <si>
    <t>54.4x00x012</t>
  </si>
  <si>
    <t>骶尾部病损切除术</t>
  </si>
  <si>
    <t>L98.8:86.3x02</t>
  </si>
  <si>
    <t>皮肤和皮下组织其他特指的疾患:皮肤病损切除术</t>
  </si>
  <si>
    <t>M00.9:</t>
  </si>
  <si>
    <t>未特指的化脓性关节炎:保守治疗</t>
  </si>
  <si>
    <t>M00.9</t>
  </si>
  <si>
    <t>未特指的化脓性关节炎</t>
  </si>
  <si>
    <t>M00.9:80.1600x001</t>
  </si>
  <si>
    <t>未特指的化脓性关节炎:膝关节切开引流术</t>
  </si>
  <si>
    <t>80.1600x001</t>
  </si>
  <si>
    <t>膝关节切开引流术</t>
  </si>
  <si>
    <t>M00.9:80.2600 80.7601</t>
  </si>
  <si>
    <t>未特指的化脓性关节炎:关节镜膝关节检查 关节镜膝关节滑膜切除术</t>
  </si>
  <si>
    <t>80.2600 80.7601</t>
  </si>
  <si>
    <t>关节镜膝关节检查 关节镜膝关节滑膜切除术</t>
  </si>
  <si>
    <t>M00.9:86.0400x011</t>
  </si>
  <si>
    <t>未特指的化脓性关节炎:皮肤和皮下组织切开引流术</t>
  </si>
  <si>
    <t>M05.3:</t>
  </si>
  <si>
    <t>类风湿性关节炎，累及其他器官和系统:保守治疗</t>
  </si>
  <si>
    <t>M05.3</t>
  </si>
  <si>
    <t>类风湿性关节炎，累及其他器官和系统</t>
  </si>
  <si>
    <t>M05.9:</t>
  </si>
  <si>
    <t>未特指的血清反应阳性的类风湿性关节炎:保守治疗</t>
  </si>
  <si>
    <t>M05.9</t>
  </si>
  <si>
    <t>未特指的血清反应阳性的类风湿性关节炎</t>
  </si>
  <si>
    <t>M05.9:17.91100|17.912A0|17.91350|17.91210|17.91110|17.91180|17.91190|17.91230|17.91240</t>
  </si>
  <si>
    <t>未特指的血清反应阳性的类风湿性关节炎:毫针治疗|电针治疗|温针灸治疗|耳针治疗|头针治疗|靳三针治疗|金针治疗|皮内针治疗|火针治疗</t>
  </si>
  <si>
    <t>M05.9:81.9100 81.9201</t>
  </si>
  <si>
    <t>未特指的血清反应阳性的类风湿性关节炎:关节穿刺术 关节治疗性物质注射</t>
  </si>
  <si>
    <t>81.9100 81.9201</t>
  </si>
  <si>
    <t>关节穿刺术 关节治疗性物质注射</t>
  </si>
  <si>
    <t>M05.9:81.9201</t>
  </si>
  <si>
    <t>未特指的血清反应阳性的类风湿性关节炎:关节治疗性物质注射</t>
  </si>
  <si>
    <t>M06.0:</t>
  </si>
  <si>
    <t>血清反应阴性的类风湿性关节炎:保守治疗</t>
  </si>
  <si>
    <t>M06.0</t>
  </si>
  <si>
    <t>血清反应阴性的类风湿性关节炎</t>
  </si>
  <si>
    <t>M06.8:</t>
  </si>
  <si>
    <t>其他特指的类风湿性关节炎:保守治疗</t>
  </si>
  <si>
    <t>M06.8</t>
  </si>
  <si>
    <t>其他特指的类风湿性关节炎</t>
  </si>
  <si>
    <t>M06.9:</t>
  </si>
  <si>
    <t>未特指的类风湿性关节炎:保守治疗</t>
  </si>
  <si>
    <t>M06.9</t>
  </si>
  <si>
    <t>未特指的类风湿性关节炎</t>
  </si>
  <si>
    <t>M06.9:17.91100|17.912A0|17.91350|17.91210|17.91110|17.91180|17.91190|17.91230|17.91240</t>
  </si>
  <si>
    <t>未特指的类风湿性关节炎:毫针治疗|电针治疗|温针灸治疗|耳针治疗|头针治疗|靳三针治疗|金针治疗|皮内针治疗|火针治疗</t>
  </si>
  <si>
    <t>M06.9:80.4900x002|17.96110|17.96100|83.9105 17.91100|17.912A0|17.91350|17.91210|17.91110|17.91180|17.91190|17.91230|17.91240</t>
  </si>
  <si>
    <t>未特指的类风湿性关节炎:脊柱关节松解术|脊柱针刀治疗|针刀治疗|针刀松解术 毫针治疗|电针治疗|温针灸治疗|耳针治疗|头针治疗|靳三针治疗|金针治疗|皮内针治疗|火针治疗</t>
  </si>
  <si>
    <t>M06.9:80.4900x002|17.96110|17.96100|83.9105 17.91100|17.912A0|17.91350|17.91210|17.91110|17.91180|17.91190|17.91230|17.91240 17.91100|17.912A0|17.91350|17.91210|17.91110|17.91180|17.91190|17.91230|17.91240</t>
  </si>
  <si>
    <t>未特指的类风湿性关节炎:脊柱关节松解术|脊柱针刀治疗|针刀治疗|针刀松解术 毫针治疗|电针治疗|温针灸治疗|耳针治疗|头针治疗|靳三针治疗|金针治疗|皮内针治疗|火针治疗 毫针治疗|电针治疗|温针灸治疗|耳针治疗|头针治疗|靳三针治疗|金针治疗|皮内针治疗|火针治疗</t>
  </si>
  <si>
    <t>80.4900x002|17.96110|17.96100|83.9105 17.91100|17.912A0|17.91350|17.91210|17.91110|17.91180|17.91190|17.91230|17.91240 17.91100|17.912A0|17.91350|17.91210|17.91110|17.91180|17.91190|17.91230|17.91240</t>
  </si>
  <si>
    <t>脊柱关节松解术|脊柱针刀治疗|针刀治疗|针刀松解术 毫针治疗|电针治疗|温针灸治疗|耳针治疗|头针治疗|靳三针治疗|金针治疗|皮内针治疗|火针治疗 毫针治疗|电针治疗|温针灸治疗|耳针治疗|头针治疗|靳三针治疗|金针治疗|皮内针治疗|火针治疗</t>
  </si>
  <si>
    <t>M06.9:81.5400</t>
  </si>
  <si>
    <t>未特指的类风湿性关节炎:全部膝关节置换</t>
  </si>
  <si>
    <t>81.5400</t>
  </si>
  <si>
    <t>全部膝关节置换</t>
  </si>
  <si>
    <t>M06.9:81.9201</t>
  </si>
  <si>
    <t>未特指的类风湿性关节炎:关节治疗性物质注射</t>
  </si>
  <si>
    <t>M10.0:</t>
  </si>
  <si>
    <t>特发性痛风:保守治疗</t>
  </si>
  <si>
    <t>M10.0</t>
  </si>
  <si>
    <t>特发性痛风</t>
  </si>
  <si>
    <t>M10.0:17.91100|17.912A0|17.91350|17.91210|17.91110|17.91180|17.91190|17.91230|17.91240</t>
  </si>
  <si>
    <t>特发性痛风:毫针治疗|电针治疗|温针灸治疗|耳针治疗|头针治疗|靳三针治疗|金针治疗|皮内针治疗|火针治疗</t>
  </si>
  <si>
    <t>M10.0:17.91370</t>
  </si>
  <si>
    <t>特发性痛风:雷火灸治疗</t>
  </si>
  <si>
    <t>17.91370</t>
  </si>
  <si>
    <t>雷火灸治疗</t>
  </si>
  <si>
    <t>M10.0:80.7601</t>
  </si>
  <si>
    <t>特发性痛风:关节镜膝关节滑膜切除术</t>
  </si>
  <si>
    <t>80.7601</t>
  </si>
  <si>
    <t>关节镜膝关节滑膜切除术</t>
  </si>
  <si>
    <t>M10.0:80.8401</t>
  </si>
  <si>
    <t>特发性痛风:指关节病损切除术</t>
  </si>
  <si>
    <t>80.8401</t>
  </si>
  <si>
    <t>指关节病损切除术</t>
  </si>
  <si>
    <t>M10.0:80.8602</t>
  </si>
  <si>
    <t>特发性痛风:关节镜膝关节病损切除术</t>
  </si>
  <si>
    <t>80.8602</t>
  </si>
  <si>
    <t>关节镜膝关节病损切除术</t>
  </si>
  <si>
    <t>M10.0:81.9100</t>
  </si>
  <si>
    <t>特发性痛风:关节穿刺术</t>
  </si>
  <si>
    <t>81.9100</t>
  </si>
  <si>
    <t>关节穿刺术</t>
  </si>
  <si>
    <t>M10.0:81.9201</t>
  </si>
  <si>
    <t>特发性痛风:关节治疗性物质注射</t>
  </si>
  <si>
    <t>M10.0:83.3900x017</t>
  </si>
  <si>
    <t>特发性痛风:软组织病损切除术</t>
  </si>
  <si>
    <t>M10.0:86.3x00</t>
  </si>
  <si>
    <t>特发性痛风:皮肤和皮下组织的病损或组织其他局部切除术或破坏术</t>
  </si>
  <si>
    <t>M10.0:86.3x03</t>
  </si>
  <si>
    <t>特发性痛风:皮下组织病损切除术</t>
  </si>
  <si>
    <t>M10.3:</t>
  </si>
  <si>
    <t>肾功能损害引起的痛风:保守治疗</t>
  </si>
  <si>
    <t>M10.3</t>
  </si>
  <si>
    <t>肾功能损害引起的痛风</t>
  </si>
  <si>
    <t>M10.9:</t>
  </si>
  <si>
    <t>未特指的痛风:保守治疗</t>
  </si>
  <si>
    <t>M10.9</t>
  </si>
  <si>
    <t>未特指的痛风</t>
  </si>
  <si>
    <t>M10.9:80.8201</t>
  </si>
  <si>
    <t>未特指的痛风:肘关节病损切除术</t>
  </si>
  <si>
    <t>80.8201</t>
  </si>
  <si>
    <t>肘关节病损切除术</t>
  </si>
  <si>
    <t>M10.9:80.8701</t>
  </si>
  <si>
    <t>未特指的痛风:踝关节病损切除术</t>
  </si>
  <si>
    <t>80.8701</t>
  </si>
  <si>
    <t>踝关节病损切除术</t>
  </si>
  <si>
    <t>M10.9:80.8800</t>
  </si>
  <si>
    <t>未特指的痛风:足和趾关节病损的其他局部切除术或破坏术</t>
  </si>
  <si>
    <t>M10.9:82.2900x001</t>
  </si>
  <si>
    <t>未特指的痛风:手部软组织病损切除术</t>
  </si>
  <si>
    <t>M10.9:83.3900x017</t>
  </si>
  <si>
    <t>未特指的痛风:软组织病损切除术</t>
  </si>
  <si>
    <t>M10.9:86.2200x011|86.2201</t>
  </si>
  <si>
    <t>未特指的痛风:皮肤和皮下坏死组织切除清创术|皮肤伤口切除性清创术</t>
  </si>
  <si>
    <t>M10.9:86.3x00</t>
  </si>
  <si>
    <t>未特指的痛风:皮肤和皮下组织的病损或组织其他局部切除术或破坏术</t>
  </si>
  <si>
    <t>M10.9:86.3x02</t>
  </si>
  <si>
    <t>未特指的痛风:皮肤病损切除术</t>
  </si>
  <si>
    <t>M10.9:86.3x03</t>
  </si>
  <si>
    <t>未特指的痛风:皮下组织病损切除术</t>
  </si>
  <si>
    <t>M10.9:86.4x00</t>
  </si>
  <si>
    <t>未特指的痛风:皮肤病损根治性切除术</t>
  </si>
  <si>
    <t>M12.5:</t>
  </si>
  <si>
    <t>创伤性关节病:保守治疗</t>
  </si>
  <si>
    <t>M12.5</t>
  </si>
  <si>
    <t>创伤性关节病</t>
  </si>
  <si>
    <t>M13.0:</t>
  </si>
  <si>
    <t>未特指的多关节炎:保守治疗</t>
  </si>
  <si>
    <t>M13.0</t>
  </si>
  <si>
    <t>未特指的多关节炎</t>
  </si>
  <si>
    <t>M13.1:</t>
  </si>
  <si>
    <t>单关节炎，不可归类在他处者:保守治疗</t>
  </si>
  <si>
    <t>M13.1</t>
  </si>
  <si>
    <t>单关节炎，不可归类在他处者</t>
  </si>
  <si>
    <t>M13.8:</t>
  </si>
  <si>
    <t>其他特指的关节炎:保守治疗</t>
  </si>
  <si>
    <t>M13.8</t>
  </si>
  <si>
    <t>其他特指的关节炎</t>
  </si>
  <si>
    <t>M13.9:</t>
  </si>
  <si>
    <t>未特指的关节炎:保守治疗</t>
  </si>
  <si>
    <t>M13.9</t>
  </si>
  <si>
    <t>未特指的关节炎</t>
  </si>
  <si>
    <t>M13.9:17.91100|17.912A0|17.91350|17.91210|17.91110|17.91180|17.91190|17.91230|17.91240</t>
  </si>
  <si>
    <t>未特指的关节炎:毫针治疗|电针治疗|温针灸治疗|耳针治疗|头针治疗|靳三针治疗|金针治疗|皮内针治疗|火针治疗</t>
  </si>
  <si>
    <t>M15.9:</t>
  </si>
  <si>
    <t>未特指的多关节病:保守治疗</t>
  </si>
  <si>
    <t>M15.9</t>
  </si>
  <si>
    <t>未特指的多关节病</t>
  </si>
  <si>
    <t>M15.9:17.91100|17.912A0|17.91350|17.91210|17.91110|17.91180|17.91190|17.91230|17.91240</t>
  </si>
  <si>
    <t>未特指的多关节病:毫针治疗|电针治疗|温针灸治疗|耳针治疗|头针治疗|靳三针治疗|金针治疗|皮内针治疗|火针治疗</t>
  </si>
  <si>
    <t>M15.9:81.9201</t>
  </si>
  <si>
    <t>未特指的多关节病:关节治疗性物质注射</t>
  </si>
  <si>
    <t>M16.0:</t>
  </si>
  <si>
    <t>原发性双侧髋关节病:保守治疗</t>
  </si>
  <si>
    <t>M16.0</t>
  </si>
  <si>
    <t>原发性双侧髋关节病</t>
  </si>
  <si>
    <t>M16.1:</t>
  </si>
  <si>
    <t>其他原发性髋关节病:保守治疗</t>
  </si>
  <si>
    <t>M16.1</t>
  </si>
  <si>
    <t>其他原发性髋关节病</t>
  </si>
  <si>
    <t>M16.1:00.7400 81.5100 80.4501|80.4500x001 80.7500</t>
  </si>
  <si>
    <t>其他原发性髋关节病:髋轴面，金属与聚乙烯 全髋关节置换 髋关节松解术|髋关节囊松解术 髋关节滑膜切除术</t>
  </si>
  <si>
    <t>00.7400 81.5100 80.4501|80.4500x001 80.7500</t>
  </si>
  <si>
    <t>髋轴面，金属与聚乙烯 全髋关节置换 髋关节松解术|髋关节囊松解术 髋关节滑膜切除术</t>
  </si>
  <si>
    <t>M16.1:00.7400 81.5100 80.4501|80.4500x001 80.7500 81.9201</t>
  </si>
  <si>
    <t>其他原发性髋关节病:髋轴面，金属与聚乙烯 全髋关节置换 髋关节松解术|髋关节囊松解术 髋关节滑膜切除术 关节治疗性物质注射</t>
  </si>
  <si>
    <t>00.7400 81.5100 80.4501|80.4500x001 80.7500 81.9201</t>
  </si>
  <si>
    <t>髋轴面，金属与聚乙烯 全髋关节置换 髋关节松解术|髋关节囊松解术 髋关节滑膜切除术 关节治疗性物质注射</t>
  </si>
  <si>
    <t>M16.1:00.7700 81.5100 80.4501|80.4500x001 80.7500 81.9201</t>
  </si>
  <si>
    <t>其他原发性髋关节病:髋轴面，陶瓷与聚乙烯 全髋关节置换 髋关节松解术|髋关节囊松解术 髋关节滑膜切除术 关节治疗性物质注射</t>
  </si>
  <si>
    <t>00.7700 81.5100 80.4501|80.4500x001 80.7500 81.9201</t>
  </si>
  <si>
    <t>髋轴面，陶瓷与聚乙烯 全髋关节置换 髋关节松解术|髋关节囊松解术 髋关节滑膜切除术 关节治疗性物质注射</t>
  </si>
  <si>
    <t>M16.7:00.7400 81.5100 80.4501|80.4500x001 80.7500 80.8501</t>
  </si>
  <si>
    <t>其他的继发性髋关节病:髋轴面，金属与聚乙烯 全髋关节置换 髋关节松解术|髋关节囊松解术 髋关节滑膜切除术 髋关节病损切除术</t>
  </si>
  <si>
    <t>M16.7</t>
  </si>
  <si>
    <t>其他的继发性髋关节病</t>
  </si>
  <si>
    <t>00.7400 81.5100 80.4501|80.4500x001 80.7500 80.8501</t>
  </si>
  <si>
    <t>髋轴面，金属与聚乙烯 全髋关节置换 髋关节松解术|髋关节囊松解术 髋关节滑膜切除术 髋关节病损切除术</t>
  </si>
  <si>
    <t>M16.9:</t>
  </si>
  <si>
    <t>未特指的髋关节病:保守治疗</t>
  </si>
  <si>
    <t>M16.9</t>
  </si>
  <si>
    <t>未特指的髋关节病</t>
  </si>
  <si>
    <t>M17.0:</t>
  </si>
  <si>
    <t>原发性双侧膝关节病:保守治疗</t>
  </si>
  <si>
    <t>M17.0</t>
  </si>
  <si>
    <t>原发性双侧膝关节病</t>
  </si>
  <si>
    <t>M17.0:00.7400 81.5400x007</t>
  </si>
  <si>
    <t>原发性双侧膝关节病:髋轴面，金属与聚乙烯 膝关节双间室置换术</t>
  </si>
  <si>
    <t>00.7400 81.5400x007</t>
  </si>
  <si>
    <t>髋轴面，金属与聚乙烯 膝关节双间室置换术</t>
  </si>
  <si>
    <t>M17.0:04.2x02 83.0201 81.9201</t>
  </si>
  <si>
    <t>原发性双侧膝关节病:周围神经破坏术 肌肉筋膜切开减压术 关节治疗性物质注射</t>
  </si>
  <si>
    <t>04.2x02 83.0201 81.9201</t>
  </si>
  <si>
    <t>周围神经破坏术 肌肉筋膜切开减压术 关节治疗性物质注射</t>
  </si>
  <si>
    <t>M17.0:04.2x02 83.9104 81.9201</t>
  </si>
  <si>
    <t>原发性双侧膝关节病:周围神经破坏术 筋膜松解术 关节治疗性物质注射</t>
  </si>
  <si>
    <t>04.2x02 83.9104 81.9201</t>
  </si>
  <si>
    <t>周围神经破坏术 筋膜松解术 关节治疗性物质注射</t>
  </si>
  <si>
    <t>M17.0:04.8100x003</t>
  </si>
  <si>
    <t>原发性双侧膝关节病:周围神经麻醉止痛</t>
  </si>
  <si>
    <t>M17.0:17.91100|17.912A0|17.91350|17.91210|17.91110|17.91180|17.91190|17.91230|17.91240</t>
  </si>
  <si>
    <t>原发性双侧膝关节病:毫针治疗|电针治疗|温针灸治疗|耳针治疗|头针治疗|靳三针治疗|金针治疗|皮内针治疗|火针治疗</t>
  </si>
  <si>
    <t>M17.0:17.91100|17.912A0|17.91350|17.91210|17.91110|17.91180|17.91190|17.91230|17.91240 17.92500</t>
  </si>
  <si>
    <t>原发性双侧膝关节病:毫针治疗|电针治疗|温针灸治疗|耳针治疗|头针治疗|靳三针治疗|金针治疗|皮内针治疗|火针治疗 基本手法推拿治疗</t>
  </si>
  <si>
    <t>17.91100|17.912A0|17.91350|17.91210|17.91110|17.91180|17.91190|17.91230|17.91240 17.92500</t>
  </si>
  <si>
    <t>毫针治疗|电针治疗|温针灸治疗|耳针治疗|头针治疗|靳三针治疗|金针治疗|皮内针治疗|火针治疗 基本手法推拿治疗</t>
  </si>
  <si>
    <t>M17.0:77.2700x001</t>
  </si>
  <si>
    <t>原发性双侧膝关节病:腓骨截骨术</t>
  </si>
  <si>
    <t>77.2700x001</t>
  </si>
  <si>
    <t>腓骨截骨术</t>
  </si>
  <si>
    <t>M17.0:80.4601 17.95420 17.95430 39.9700x001</t>
  </si>
  <si>
    <t>原发性双侧膝关节病:膝关节松解术 中药熏药治疗 中药硬膏热贴敷治疗 灌注治疗术</t>
  </si>
  <si>
    <t>80.4601 17.95420 17.95430 39.9700x001</t>
  </si>
  <si>
    <t>膝关节松解术 中药熏药治疗 中药硬膏热贴敷治疗 灌注治疗术</t>
  </si>
  <si>
    <t>M17.0:80.4900x002|17.96110|17.96100|83.9105</t>
  </si>
  <si>
    <t>原发性双侧膝关节病:脊柱关节松解术|脊柱针刀治疗|针刀治疗|针刀松解术</t>
  </si>
  <si>
    <t>M17.0:80.4900x002|17.96110|17.96100|83.9105 17.91100|17.912A0|17.91350|17.91210|17.91110|17.91180|17.91190|17.91230|17.91240</t>
  </si>
  <si>
    <t>原发性双侧膝关节病:脊柱关节松解术|脊柱针刀治疗|针刀治疗|针刀松解术 毫针治疗|电针治疗|温针灸治疗|耳针治疗|头针治疗|靳三针治疗|金针治疗|皮内针治疗|火针治疗</t>
  </si>
  <si>
    <t>M17.0:80.4900x002|17.96110|17.96100|83.9105 17.91100|17.912A0|17.91350|17.91210|17.91110|17.91180|17.91190|17.91230|17.91240 17.91100|17.912A0|17.91350|17.91210|17.91110|17.91180|17.91190|17.91230|17.91240</t>
  </si>
  <si>
    <t>原发性双侧膝关节病:脊柱关节松解术|脊柱针刀治疗|针刀治疗|针刀松解术 毫针治疗|电针治疗|温针灸治疗|耳针治疗|头针治疗|靳三针治疗|金针治疗|皮内针治疗|火针治疗 毫针治疗|电针治疗|温针灸治疗|耳针治疗|头针治疗|靳三针治疗|金针治疗|皮内针治疗|火针治疗</t>
  </si>
  <si>
    <t>M17.0:80.4900x002|17.96110|17.96100|83.9105 80.4900x002|17.96110|17.96100|83.9105 17.91100|17.912A0|17.91350|17.91210|17.91110|17.91180|17.91190|17.91230|17.91240</t>
  </si>
  <si>
    <t>原发性双侧膝关节病:脊柱关节松解术|脊柱针刀治疗|针刀治疗|针刀松解术 脊柱关节松解术|脊柱针刀治疗|针刀治疗|针刀松解术 毫针治疗|电针治疗|温针灸治疗|耳针治疗|头针治疗|靳三针治疗|金针治疗|皮内针治疗|火针治疗</t>
  </si>
  <si>
    <t>80.4900x002|17.96110|17.96100|83.9105 80.4900x002|17.96110|17.96100|83.9105 17.91100|17.912A0|17.91350|17.91210|17.91110|17.91180|17.91190|17.91230|17.91240</t>
  </si>
  <si>
    <t>脊柱关节松解术|脊柱针刀治疗|针刀治疗|针刀松解术 脊柱关节松解术|脊柱针刀治疗|针刀治疗|针刀松解术 毫针治疗|电针治疗|温针灸治疗|耳针治疗|头针治疗|靳三针治疗|金针治疗|皮内针治疗|火针治疗</t>
  </si>
  <si>
    <t>M17.0:80.4900x002|17.96110|17.96100|83.9105 81.9201</t>
  </si>
  <si>
    <t>原发性双侧膝关节病:脊柱关节松解术|脊柱针刀治疗|针刀治疗|针刀松解术 关节治疗性物质注射</t>
  </si>
  <si>
    <t>80.4900x002|17.96110|17.96100|83.9105 81.9201</t>
  </si>
  <si>
    <t>脊柱关节松解术|脊柱针刀治疗|针刀治疗|针刀松解术 关节治疗性物质注射</t>
  </si>
  <si>
    <t>M17.0:80.4900x002|17.96110|17.96100|83.9105 81.9201 81.9201</t>
  </si>
  <si>
    <t>原发性双侧膝关节病:脊柱关节松解术|脊柱针刀治疗|针刀治疗|针刀松解术 关节治疗性物质注射 关节治疗性物质注射</t>
  </si>
  <si>
    <t>80.4900x002|17.96110|17.96100|83.9105 81.9201 81.9201</t>
  </si>
  <si>
    <t>脊柱关节松解术|脊柱针刀治疗|针刀治疗|针刀松解术 关节治疗性物质注射 关节治疗性物质注射</t>
  </si>
  <si>
    <t>M17.0:81.5400</t>
  </si>
  <si>
    <t>原发性双侧膝关节病:全部膝关节置换</t>
  </si>
  <si>
    <t>M17.0:81.5400 80.4601 80.7600 80.8601</t>
  </si>
  <si>
    <t>原发性双侧膝关节病:全部膝关节置换 膝关节松解术 膝关节滑膜切除术 膝关节病损切除术</t>
  </si>
  <si>
    <t>81.5400 80.4601 80.7600 80.8601</t>
  </si>
  <si>
    <t>全部膝关节置换 膝关节松解术 膝关节滑膜切除术 膝关节病损切除术</t>
  </si>
  <si>
    <t>M17.0:81.5400 80.4601 80.7600 81.9201</t>
  </si>
  <si>
    <t>原发性双侧膝关节病:全部膝关节置换 膝关节松解术 膝关节滑膜切除术 关节治疗性物质注射</t>
  </si>
  <si>
    <t>81.5400 80.4601 80.7600 81.9201</t>
  </si>
  <si>
    <t>全部膝关节置换 膝关节松解术 膝关节滑膜切除术 关节治疗性物质注射</t>
  </si>
  <si>
    <t>M17.0:81.5400x004</t>
  </si>
  <si>
    <t>原发性双侧膝关节病:膝关节单髁表面置换术</t>
  </si>
  <si>
    <t>81.5400x004</t>
  </si>
  <si>
    <t>膝关节单髁表面置换术</t>
  </si>
  <si>
    <t>M17.0:81.5400x007 80.4601 80.7600</t>
  </si>
  <si>
    <t>原发性双侧膝关节病:膝关节双间室置换术 膝关节松解术 膝关节滑膜切除术</t>
  </si>
  <si>
    <t>81.5400x007 80.4601 80.7600</t>
  </si>
  <si>
    <t>膝关节双间室置换术 膝关节松解术 膝关节滑膜切除术</t>
  </si>
  <si>
    <t>M17.0:81.5401</t>
  </si>
  <si>
    <t>原发性双侧膝关节病:部分膝关节置换术</t>
  </si>
  <si>
    <t>81.5401</t>
  </si>
  <si>
    <t>部分膝关节置换术</t>
  </si>
  <si>
    <t>M17.0:81.9100</t>
  </si>
  <si>
    <t>原发性双侧膝关节病:关节穿刺术</t>
  </si>
  <si>
    <t>M17.0:81.9201</t>
  </si>
  <si>
    <t>原发性双侧膝关节病:关节治疗性物质注射</t>
  </si>
  <si>
    <t>M17.0:83.9104</t>
  </si>
  <si>
    <t>原发性双侧膝关节病:筋膜松解术</t>
  </si>
  <si>
    <t>83.9104</t>
  </si>
  <si>
    <t>筋膜松解术</t>
  </si>
  <si>
    <t>M17.0:83.9104 81.9201</t>
  </si>
  <si>
    <t>原发性双侧膝关节病:筋膜松解术 关节治疗性物质注射</t>
  </si>
  <si>
    <t>83.9104 81.9201</t>
  </si>
  <si>
    <t>筋膜松解术 关节治疗性物质注射</t>
  </si>
  <si>
    <t>M17.0:86.3x03</t>
  </si>
  <si>
    <t>原发性双侧膝关节病:皮下组织病损切除术</t>
  </si>
  <si>
    <t>M17.1:</t>
  </si>
  <si>
    <t>其他的原发性膝关节病:保守治疗</t>
  </si>
  <si>
    <t>M17.1</t>
  </si>
  <si>
    <t>其他的原发性膝关节病</t>
  </si>
  <si>
    <t>M17.1:00.7400 81.5400</t>
  </si>
  <si>
    <t>其他的原发性膝关节病:髋轴面，金属与聚乙烯 全部膝关节置换</t>
  </si>
  <si>
    <t>00.7400 81.5400</t>
  </si>
  <si>
    <t>髋轴面，金属与聚乙烯 全部膝关节置换</t>
  </si>
  <si>
    <t>M17.1:04.2x02 83.0201 81.9201</t>
  </si>
  <si>
    <t>其他的原发性膝关节病:周围神经破坏术 肌肉筋膜切开减压术 关节治疗性物质注射</t>
  </si>
  <si>
    <t>M17.1:04.8100x003</t>
  </si>
  <si>
    <t>其他的原发性膝关节病:周围神经麻醉止痛</t>
  </si>
  <si>
    <t>M17.1:17.91100|17.912A0|17.91350|17.91210|17.91110|17.91180|17.91190|17.91230|17.91240</t>
  </si>
  <si>
    <t>其他的原发性膝关节病:毫针治疗|电针治疗|温针灸治疗|耳针治疗|头针治疗|靳三针治疗|金针治疗|皮内针治疗|火针治疗</t>
  </si>
  <si>
    <t>M17.1:17.91100|17.912A0|17.91350|17.91210|17.91110|17.91180|17.91190|17.91230|17.91240 17.95510</t>
  </si>
  <si>
    <t>其他的原发性膝关节病:毫针治疗|电针治疗|温针灸治疗|耳针治疗|头针治疗|靳三针治疗|金针治疗|皮内针治疗|火针治疗 中药局部熏洗治疗</t>
  </si>
  <si>
    <t>17.91100|17.912A0|17.91350|17.91210|17.91110|17.91180|17.91190|17.91230|17.91240 17.95510</t>
  </si>
  <si>
    <t>毫针治疗|电针治疗|温针灸治疗|耳针治疗|头针治疗|靳三针治疗|金针治疗|皮内针治疗|火针治疗 中药局部熏洗治疗</t>
  </si>
  <si>
    <t>M17.1:17.91100|17.912A0|17.91350|17.91210|17.91110|17.91180|17.91190|17.91230|17.91240 93.3503</t>
  </si>
  <si>
    <t>其他的原发性膝关节病:毫针治疗|电针治疗|温针灸治疗|耳针治疗|头针治疗|靳三针治疗|金针治疗|皮内针治疗|火针治疗 红外线照射</t>
  </si>
  <si>
    <t>M17.1:17.95720</t>
  </si>
  <si>
    <t>其他的原发性膝关节病:中药湿热敷治疗</t>
  </si>
  <si>
    <t>M17.1:77.2700x001</t>
  </si>
  <si>
    <t>其他的原发性膝关节病:腓骨截骨术</t>
  </si>
  <si>
    <t>M17.1:80.2600</t>
  </si>
  <si>
    <t>其他的原发性膝关节病:关节镜膝关节检查</t>
  </si>
  <si>
    <t>80.2600</t>
  </si>
  <si>
    <t>关节镜膝关节检查</t>
  </si>
  <si>
    <t>M17.1:80.2600 80.7601</t>
  </si>
  <si>
    <t>其他的原发性膝关节病:关节镜膝关节检查 关节镜膝关节滑膜切除术</t>
  </si>
  <si>
    <t>M17.1:80.4900x002|17.96110|17.96100|83.9105</t>
  </si>
  <si>
    <t>其他的原发性膝关节病:脊柱关节松解术|脊柱针刀治疗|针刀治疗|针刀松解术</t>
  </si>
  <si>
    <t>M17.1:80.4900x002|17.96110|17.96100|83.9105 17.91100|17.912A0|17.91350|17.91210|17.91110|17.91180|17.91190|17.91230|17.91240</t>
  </si>
  <si>
    <t>其他的原发性膝关节病:脊柱关节松解术|脊柱针刀治疗|针刀治疗|针刀松解术 毫针治疗|电针治疗|温针灸治疗|耳针治疗|头针治疗|靳三针治疗|金针治疗|皮内针治疗|火针治疗</t>
  </si>
  <si>
    <t>M17.1:80.4900x002|17.96110|17.96100|83.9105 17.91100|17.912A0|17.91350|17.91210|17.91110|17.91180|17.91190|17.91230|17.91240 17.91100|17.912A0|17.91350|17.91210|17.91110|17.91180|17.91190|17.91230|17.91240</t>
  </si>
  <si>
    <t>其他的原发性膝关节病:脊柱关节松解术|脊柱针刀治疗|针刀治疗|针刀松解术 毫针治疗|电针治疗|温针灸治疗|耳针治疗|头针治疗|靳三针治疗|金针治疗|皮内针治疗|火针治疗 毫针治疗|电针治疗|温针灸治疗|耳针治疗|头针治疗|靳三针治疗|金针治疗|皮内针治疗|火针治疗</t>
  </si>
  <si>
    <t>M17.1:80.4900x002|17.96110|17.96100|83.9105 81.9201</t>
  </si>
  <si>
    <t>其他的原发性膝关节病:脊柱关节松解术|脊柱针刀治疗|针刀治疗|针刀松解术 关节治疗性物质注射</t>
  </si>
  <si>
    <t>M17.1:80.7601</t>
  </si>
  <si>
    <t>其他的原发性膝关节病:关节镜膝关节滑膜切除术</t>
  </si>
  <si>
    <t>M17.1:80.8602</t>
  </si>
  <si>
    <t>其他的原发性膝关节病:关节镜膝关节病损切除术</t>
  </si>
  <si>
    <t>M17.1:81.4700x005</t>
  </si>
  <si>
    <t>其他的原发性膝关节病:膝关节镜下半月板成形术</t>
  </si>
  <si>
    <t>81.4700x005</t>
  </si>
  <si>
    <t>膝关节镜下半月板成形术</t>
  </si>
  <si>
    <t>M17.1:81.5400</t>
  </si>
  <si>
    <t>其他的原发性膝关节病:全部膝关节置换</t>
  </si>
  <si>
    <t>M17.1:81.5400 78.4600x002 80.4601 80.7600</t>
  </si>
  <si>
    <t>其他的原发性膝关节病:全部膝关节置换 髌骨成形术 膝关节松解术 膝关节滑膜切除术</t>
  </si>
  <si>
    <t>81.5400 78.4600x002 80.4601 80.7600</t>
  </si>
  <si>
    <t>全部膝关节置换 髌骨成形术 膝关节松解术 膝关节滑膜切除术</t>
  </si>
  <si>
    <t>M17.1:81.5400 78.4600x002 80.4601 80.7600 80.8601</t>
  </si>
  <si>
    <t>其他的原发性膝关节病:全部膝关节置换 髌骨成形术 膝关节松解术 膝关节滑膜切除术 膝关节病损切除术</t>
  </si>
  <si>
    <t>81.5400 78.4600x002 80.4601 80.7600 80.8601</t>
  </si>
  <si>
    <t>全部膝关节置换 髌骨成形术 膝关节松解术 膝关节滑膜切除术 膝关节病损切除术</t>
  </si>
  <si>
    <t>M17.1:81.5400 80.4601 80.7600</t>
  </si>
  <si>
    <t>其他的原发性膝关节病:全部膝关节置换 膝关节松解术 膝关节滑膜切除术</t>
  </si>
  <si>
    <t>81.5400 80.4601 80.7600</t>
  </si>
  <si>
    <t>全部膝关节置换 膝关节松解术 膝关节滑膜切除术</t>
  </si>
  <si>
    <t>M17.1:81.5400 80.4601 80.7600 80.8601</t>
  </si>
  <si>
    <t>其他的原发性膝关节病:全部膝关节置换 膝关节松解术 膝关节滑膜切除术 膝关节病损切除术</t>
  </si>
  <si>
    <t>M17.1:81.5400 80.4601 80.7600 81.9201</t>
  </si>
  <si>
    <t>其他的原发性膝关节病:全部膝关节置换 膝关节松解术 膝关节滑膜切除术 关节治疗性物质注射</t>
  </si>
  <si>
    <t>M17.1:81.5400 80.4601 81.9201</t>
  </si>
  <si>
    <t>其他的原发性膝关节病:全部膝关节置换 膝关节松解术 关节治疗性物质注射</t>
  </si>
  <si>
    <t>81.5400 80.4601 81.9201</t>
  </si>
  <si>
    <t>全部膝关节置换 膝关节松解术 关节治疗性物质注射</t>
  </si>
  <si>
    <t>M17.1:81.5400x004</t>
  </si>
  <si>
    <t>其他的原发性膝关节病:膝关节单髁表面置换术</t>
  </si>
  <si>
    <t>M17.1:81.5400x004 80.4601 80.7600</t>
  </si>
  <si>
    <t>其他的原发性膝关节病:膝关节单髁表面置换术 膝关节松解术 膝关节滑膜切除术</t>
  </si>
  <si>
    <t>81.5400x004 80.4601 80.7600</t>
  </si>
  <si>
    <t>膝关节单髁表面置换术 膝关节松解术 膝关节滑膜切除术</t>
  </si>
  <si>
    <t>M17.1:81.5400x004 80.4601 80.7600 80.8601</t>
  </si>
  <si>
    <t>其他的原发性膝关节病:膝关节单髁表面置换术 膝关节松解术 膝关节滑膜切除术 膝关节病损切除术</t>
  </si>
  <si>
    <t>81.5400x004 80.4601 80.7600 80.8601</t>
  </si>
  <si>
    <t>膝关节单髁表面置换术 膝关节松解术 膝关节滑膜切除术 膝关节病损切除术</t>
  </si>
  <si>
    <t>M17.1:81.5400x004 80.4601 80.7600 81.9201</t>
  </si>
  <si>
    <t>其他的原发性膝关节病:膝关节单髁表面置换术 膝关节松解术 膝关节滑膜切除术 关节治疗性物质注射</t>
  </si>
  <si>
    <t>81.5400x004 80.4601 80.7600 81.9201</t>
  </si>
  <si>
    <t>膝关节单髁表面置换术 膝关节松解术 膝关节滑膜切除术 关节治疗性物质注射</t>
  </si>
  <si>
    <t>M17.1:81.5400x007</t>
  </si>
  <si>
    <t>其他的原发性膝关节病:膝关节双间室置换术</t>
  </si>
  <si>
    <t>81.5400x007</t>
  </si>
  <si>
    <t>膝关节双间室置换术</t>
  </si>
  <si>
    <t>M17.1:81.5400x007 80.4601 80.7600</t>
  </si>
  <si>
    <t>其他的原发性膝关节病:膝关节双间室置换术 膝关节松解术 膝关节滑膜切除术</t>
  </si>
  <si>
    <t>M17.1:81.5400x007 80.4601 80.7600 80.8601</t>
  </si>
  <si>
    <t>其他的原发性膝关节病:膝关节双间室置换术 膝关节松解术 膝关节滑膜切除术 膝关节病损切除术</t>
  </si>
  <si>
    <t>81.5400x007 80.4601 80.7600 80.8601</t>
  </si>
  <si>
    <t>膝关节双间室置换术 膝关节松解术 膝关节滑膜切除术 膝关节病损切除术</t>
  </si>
  <si>
    <t>M17.1:81.5401</t>
  </si>
  <si>
    <t>其他的原发性膝关节病:部分膝关节置换术</t>
  </si>
  <si>
    <t>M17.1:81.9100</t>
  </si>
  <si>
    <t>其他的原发性膝关节病:关节穿刺术</t>
  </si>
  <si>
    <t>M17.1:81.9201</t>
  </si>
  <si>
    <t>其他的原发性膝关节病:关节治疗性物质注射</t>
  </si>
  <si>
    <t>M17.1:81.9201 99.0500</t>
  </si>
  <si>
    <t>其他的原发性膝关节病:关节治疗性物质注射 输入血小板</t>
  </si>
  <si>
    <t>81.9201 99.0500</t>
  </si>
  <si>
    <t>关节治疗性物质注射 输入血小板</t>
  </si>
  <si>
    <t>M17.1:83.9104</t>
  </si>
  <si>
    <t>其他的原发性膝关节病:筋膜松解术</t>
  </si>
  <si>
    <t>M17.1:99.0500</t>
  </si>
  <si>
    <t>其他的原发性膝关节病:输入血小板</t>
  </si>
  <si>
    <t>99.0500</t>
  </si>
  <si>
    <t>输入血小板</t>
  </si>
  <si>
    <t>M17.2:</t>
  </si>
  <si>
    <t>创伤后双侧膝关节病:保守治疗</t>
  </si>
  <si>
    <t>M17.2</t>
  </si>
  <si>
    <t>创伤后双侧膝关节病</t>
  </si>
  <si>
    <t>M17.3:</t>
  </si>
  <si>
    <t>其他的创伤后膝关节病:保守治疗</t>
  </si>
  <si>
    <t>M17.3</t>
  </si>
  <si>
    <t>其他的创伤后膝关节病</t>
  </si>
  <si>
    <t>M17.3:81.5400 80.4601 80.7600</t>
  </si>
  <si>
    <t>其他的创伤后膝关节病:全部膝关节置换 膝关节松解术 膝关节滑膜切除术</t>
  </si>
  <si>
    <t>M17.4:</t>
  </si>
  <si>
    <t>其他的继发性双侧膝关节病:保守治疗</t>
  </si>
  <si>
    <t>M17.4</t>
  </si>
  <si>
    <t>其他的继发性双侧膝关节病</t>
  </si>
  <si>
    <t>M17.5:</t>
  </si>
  <si>
    <t>其他的继发性膝关节病:保守治疗</t>
  </si>
  <si>
    <t>M17.5</t>
  </si>
  <si>
    <t>其他的继发性膝关节病</t>
  </si>
  <si>
    <t>M17.5:00.8000</t>
  </si>
  <si>
    <t>其他的继发性膝关节病:膝关节置换修复术，全部（所有成分）</t>
  </si>
  <si>
    <t>00.8000</t>
  </si>
  <si>
    <t>膝关节置换修复术，全部（所有成分）</t>
  </si>
  <si>
    <t>M17.5:81.5400</t>
  </si>
  <si>
    <t>其他的继发性膝关节病:全部膝关节置换</t>
  </si>
  <si>
    <t>M17.5:81.5400 80.4601 80.7600</t>
  </si>
  <si>
    <t>其他的继发性膝关节病:全部膝关节置换 膝关节松解术 膝关节滑膜切除术</t>
  </si>
  <si>
    <t>M17.5:81.5400x004</t>
  </si>
  <si>
    <t>其他的继发性膝关节病:膝关节单髁表面置换术</t>
  </si>
  <si>
    <t>M17.9:</t>
  </si>
  <si>
    <t>未特指的膝关节病:保守治疗</t>
  </si>
  <si>
    <t>M17.9</t>
  </si>
  <si>
    <t>未特指的膝关节病</t>
  </si>
  <si>
    <t>M17.9:17.91100|17.912A0|17.91350|17.91210|17.91110|17.91180|17.91190|17.91230|17.91240</t>
  </si>
  <si>
    <t>未特指的膝关节病:毫针治疗|电针治疗|温针灸治疗|耳针治疗|头针治疗|靳三针治疗|金针治疗|皮内针治疗|火针治疗</t>
  </si>
  <si>
    <t>M17.9:17.91100|17.912A0|17.91350|17.91210|17.91110|17.91180|17.91190|17.91230|17.91240 93.3900x001</t>
  </si>
  <si>
    <t>未特指的膝关节病:毫针治疗|电针治疗|温针灸治疗|耳针治疗|头针治疗|靳三针治疗|金针治疗|皮内针治疗|火针治疗 物理疗法</t>
  </si>
  <si>
    <t>M17.9:80.4900x002|17.96110|17.96100|83.9105 81.9201</t>
  </si>
  <si>
    <t>未特指的膝关节病:脊柱关节松解术|脊柱针刀治疗|针刀治疗|针刀松解术 关节治疗性物质注射</t>
  </si>
  <si>
    <t>M17.9:81.5400</t>
  </si>
  <si>
    <t>未特指的膝关节病:全部膝关节置换</t>
  </si>
  <si>
    <t>M17.9:81.5400 80.4601 80.7600 81.9201</t>
  </si>
  <si>
    <t>未特指的膝关节病:全部膝关节置换 膝关节松解术 膝关节滑膜切除术 关节治疗性物质注射</t>
  </si>
  <si>
    <t>M17.9:81.5400x004 80.4601 81.9201</t>
  </si>
  <si>
    <t>未特指的膝关节病:膝关节单髁表面置换术 膝关节松解术 关节治疗性物质注射</t>
  </si>
  <si>
    <t>81.5400x004 80.4601 81.9201</t>
  </si>
  <si>
    <t>膝关节单髁表面置换术 膝关节松解术 关节治疗性物质注射</t>
  </si>
  <si>
    <t>M17.9:81.9100</t>
  </si>
  <si>
    <t>未特指的膝关节病:关节穿刺术</t>
  </si>
  <si>
    <t>M17.9:81.9201</t>
  </si>
  <si>
    <t>未特指的膝关节病:关节治疗性物质注射</t>
  </si>
  <si>
    <t>M17.9:93.9000|93.9000x002|93.9000x003|93.9001|93.9100</t>
  </si>
  <si>
    <t>未特指的膝关节病:无创机械性通气|无创呼吸机辅助通气(双水平气道正压[BiPAP])|无创呼吸机辅助通气(高频通气[HFPPV])|持续性气道正压通气（CPAP）|间歇性正压通气[IPPB]</t>
  </si>
  <si>
    <t>M19.9:</t>
  </si>
  <si>
    <t>未特指的关节病:保守治疗</t>
  </si>
  <si>
    <t>M19.9</t>
  </si>
  <si>
    <t>未特指的关节病</t>
  </si>
  <si>
    <t>M19.9:17.91100|17.912A0|17.91350|17.91210|17.91110|17.91180|17.91190|17.91230|17.91240</t>
  </si>
  <si>
    <t>未特指的关节病:毫针治疗|电针治疗|温针灸治疗|耳针治疗|头针治疗|靳三针治疗|金针治疗|皮内针治疗|火针治疗</t>
  </si>
  <si>
    <t>M19.9:80.4900x002|17.96110|17.96100|83.9105</t>
  </si>
  <si>
    <t>未特指的关节病:脊柱关节松解术|脊柱针刀治疗|针刀治疗|针刀松解术</t>
  </si>
  <si>
    <t>M23.1:80.6x04</t>
  </si>
  <si>
    <t>盘状半月板（先天性）:膝盘状半月板切除术</t>
  </si>
  <si>
    <t>M23.1</t>
  </si>
  <si>
    <t>盘状半月板（先天性）</t>
  </si>
  <si>
    <t>80.6x04</t>
  </si>
  <si>
    <t>膝盘状半月板切除术</t>
  </si>
  <si>
    <t>M23.1:81.4700x005</t>
  </si>
  <si>
    <t>盘状半月板（先天性）:膝关节镜下半月板成形术</t>
  </si>
  <si>
    <t>M23.2:</t>
  </si>
  <si>
    <t>陈旧性撕裂或损伤引起的半月板紊乱:保守治疗</t>
  </si>
  <si>
    <t>M23.2</t>
  </si>
  <si>
    <t>陈旧性撕裂或损伤引起的半月板紊乱</t>
  </si>
  <si>
    <t>M23.2:17.91100|17.912A0|17.91350|17.91210|17.91110|17.91180|17.91190|17.91230|17.91240</t>
  </si>
  <si>
    <t>陈旧性撕裂或损伤引起的半月板紊乱:毫针治疗|电针治疗|温针灸治疗|耳针治疗|头针治疗|靳三针治疗|金针治疗|皮内针治疗|火针治疗</t>
  </si>
  <si>
    <t>M23.2:80.2600</t>
  </si>
  <si>
    <t>陈旧性撕裂或损伤引起的半月板紊乱:关节镜膝关节检查</t>
  </si>
  <si>
    <t>M23.2:80.2600 80.7601 81.4700x005</t>
  </si>
  <si>
    <t>陈旧性撕裂或损伤引起的半月板紊乱:关节镜膝关节检查 关节镜膝关节滑膜切除术 膝关节镜下半月板成形术</t>
  </si>
  <si>
    <t>80.2600 80.7601 81.4700x005</t>
  </si>
  <si>
    <t>关节镜膝关节检查 关节镜膝关节滑膜切除术 膝关节镜下半月板成形术</t>
  </si>
  <si>
    <t>M23.2:80.2600 80.7601 81.4700x013 81.9201 99.0500</t>
  </si>
  <si>
    <t>陈旧性撕裂或损伤引起的半月板紊乱:关节镜膝关节检查 关节镜膝关节滑膜切除术 膝关节镜下半月板缝合术 关节治疗性物质注射 输入血小板</t>
  </si>
  <si>
    <t>80.2600 80.7601 81.4700x013 81.9201 99.0500</t>
  </si>
  <si>
    <t>关节镜膝关节检查 关节镜膝关节滑膜切除术 膝关节镜下半月板缝合术 关节治疗性物质注射 输入血小板</t>
  </si>
  <si>
    <t>M23.2:80.6x06 80.7600</t>
  </si>
  <si>
    <t>陈旧性撕裂或损伤引起的半月板紊乱:关节镜膝关节半月板部分切除术 膝关节滑膜切除术</t>
  </si>
  <si>
    <t>80.6x06 80.7600</t>
  </si>
  <si>
    <t>关节镜膝关节半月板部分切除术 膝关节滑膜切除术</t>
  </si>
  <si>
    <t>M23.2:80.6x08</t>
  </si>
  <si>
    <t>陈旧性撕裂或损伤引起的半月板紊乱:关节镜膝外侧半月板部分切除术</t>
  </si>
  <si>
    <t>80.6x08</t>
  </si>
  <si>
    <t>关节镜膝外侧半月板部分切除术</t>
  </si>
  <si>
    <t>M23.2:80.7600 81.4700x005</t>
  </si>
  <si>
    <t>陈旧性撕裂或损伤引起的半月板紊乱:膝关节滑膜切除术 膝关节镜下半月板成形术</t>
  </si>
  <si>
    <t>80.7600 81.4700x005</t>
  </si>
  <si>
    <t>膝关节滑膜切除术 膝关节镜下半月板成形术</t>
  </si>
  <si>
    <t>M23.2:80.7601 81.4700x005</t>
  </si>
  <si>
    <t>陈旧性撕裂或损伤引起的半月板紊乱:关节镜膝关节滑膜切除术 膝关节镜下半月板成形术</t>
  </si>
  <si>
    <t>80.7601 81.4700x005</t>
  </si>
  <si>
    <t>关节镜膝关节滑膜切除术 膝关节镜下半月板成形术</t>
  </si>
  <si>
    <t>M23.2:80.7601 81.4700x005 81.4700x013</t>
  </si>
  <si>
    <t>陈旧性撕裂或损伤引起的半月板紊乱:关节镜膝关节滑膜切除术 膝关节镜下半月板成形术 膝关节镜下半月板缝合术</t>
  </si>
  <si>
    <t>80.7601 81.4700x005 81.4700x013</t>
  </si>
  <si>
    <t>关节镜膝关节滑膜切除术 膝关节镜下半月板成形术 膝关节镜下半月板缝合术</t>
  </si>
  <si>
    <t>M23.2:80.7601 81.4700x005 83.3902</t>
  </si>
  <si>
    <t>陈旧性撕裂或损伤引起的半月板紊乱:关节镜膝关节滑膜切除术 膝关节镜下半月板成形术 腘窝囊肿切除术</t>
  </si>
  <si>
    <t>80.7601 81.4700x005 83.3902</t>
  </si>
  <si>
    <t>关节镜膝关节滑膜切除术 膝关节镜下半月板成形术 腘窝囊肿切除术</t>
  </si>
  <si>
    <t>M23.2:80.7601 81.4700x013</t>
  </si>
  <si>
    <t>陈旧性撕裂或损伤引起的半月板紊乱:关节镜膝关节滑膜切除术 膝关节镜下半月板缝合术</t>
  </si>
  <si>
    <t>80.7601 81.4700x013</t>
  </si>
  <si>
    <t>关节镜膝关节滑膜切除术 膝关节镜下半月板缝合术</t>
  </si>
  <si>
    <t>M23.2:80.8602 81.4700x013</t>
  </si>
  <si>
    <t>陈旧性撕裂或损伤引起的半月板紊乱:关节镜膝关节病损切除术 膝关节镜下半月板缝合术</t>
  </si>
  <si>
    <t>80.8602 81.4700x013</t>
  </si>
  <si>
    <t>关节镜膝关节病损切除术 膝关节镜下半月板缝合术</t>
  </si>
  <si>
    <t>M23.2:81.4700x005</t>
  </si>
  <si>
    <t>陈旧性撕裂或损伤引起的半月板紊乱:膝关节镜下半月板成形术</t>
  </si>
  <si>
    <t>M23.2:81.4700x005 81.4700x013</t>
  </si>
  <si>
    <t>陈旧性撕裂或损伤引起的半月板紊乱:膝关节镜下半月板成形术 膝关节镜下半月板缝合术</t>
  </si>
  <si>
    <t>81.4700x005 81.4700x013</t>
  </si>
  <si>
    <t>膝关节镜下半月板成形术 膝关节镜下半月板缝合术</t>
  </si>
  <si>
    <t>M23.2:81.4700x013</t>
  </si>
  <si>
    <t>陈旧性撕裂或损伤引起的半月板紊乱:膝关节镜下半月板缝合术</t>
  </si>
  <si>
    <t>81.4700x013</t>
  </si>
  <si>
    <t>膝关节镜下半月板缝合术</t>
  </si>
  <si>
    <t>M23.2:81.9201</t>
  </si>
  <si>
    <t>陈旧性撕裂或损伤引起的半月板紊乱:关节治疗性物质注射</t>
  </si>
  <si>
    <t>M23.3:</t>
  </si>
  <si>
    <t>其他的半月板紊乱:保守治疗</t>
  </si>
  <si>
    <t>M23.3</t>
  </si>
  <si>
    <t>其他的半月板紊乱</t>
  </si>
  <si>
    <t>M23.3:17.91100|17.912A0|17.91350|17.91210|17.91110|17.91180|17.91190|17.91230|17.91240</t>
  </si>
  <si>
    <t>其他的半月板紊乱:毫针治疗|电针治疗|温针灸治疗|耳针治疗|头针治疗|靳三针治疗|金针治疗|皮内针治疗|火针治疗</t>
  </si>
  <si>
    <t>M23.3:17.91100|17.912A0|17.91350|17.91210|17.91110|17.91180|17.91190|17.91230|17.91240 93.3503</t>
  </si>
  <si>
    <t>其他的半月板紊乱:毫针治疗|电针治疗|温针灸治疗|耳针治疗|头针治疗|靳三针治疗|金针治疗|皮内针治疗|火针治疗 红外线照射</t>
  </si>
  <si>
    <t>M23.3:80.2600</t>
  </si>
  <si>
    <t>其他的半月板紊乱:关节镜膝关节检查</t>
  </si>
  <si>
    <t>M23.3:80.2600 80.7601 81.4700x005</t>
  </si>
  <si>
    <t>其他的半月板紊乱:关节镜膝关节检查 关节镜膝关节滑膜切除术 膝关节镜下半月板成形术</t>
  </si>
  <si>
    <t>M23.3:80.6x07</t>
  </si>
  <si>
    <t>其他的半月板紊乱:关节镜膝内侧半月板部分切除术</t>
  </si>
  <si>
    <t>80.6x07</t>
  </si>
  <si>
    <t>关节镜膝内侧半月板部分切除术</t>
  </si>
  <si>
    <t>M23.3:80.6x07 80.7600</t>
  </si>
  <si>
    <t>其他的半月板紊乱:关节镜膝内侧半月板部分切除术 膝关节滑膜切除术</t>
  </si>
  <si>
    <t>80.6x07 80.7600</t>
  </si>
  <si>
    <t>关节镜膝内侧半月板部分切除术 膝关节滑膜切除术</t>
  </si>
  <si>
    <t>M23.3:80.6x07 80.7601</t>
  </si>
  <si>
    <t>其他的半月板紊乱:关节镜膝内侧半月板部分切除术 关节镜膝关节滑膜切除术</t>
  </si>
  <si>
    <t>80.6x07 80.7601</t>
  </si>
  <si>
    <t>关节镜膝内侧半月板部分切除术 关节镜膝关节滑膜切除术</t>
  </si>
  <si>
    <t>M23.3:80.6x08</t>
  </si>
  <si>
    <t>其他的半月板紊乱:关节镜膝外侧半月板部分切除术</t>
  </si>
  <si>
    <t>M23.3:80.7601 81.4700x005</t>
  </si>
  <si>
    <t>其他的半月板紊乱:关节镜膝关节滑膜切除术 膝关节镜下半月板成形术</t>
  </si>
  <si>
    <t>M23.3:80.7601 81.4700x005 83.3902</t>
  </si>
  <si>
    <t>其他的半月板紊乱:关节镜膝关节滑膜切除术 膝关节镜下半月板成形术 腘窝囊肿切除术</t>
  </si>
  <si>
    <t>M23.3:80.7601 81.4700x013</t>
  </si>
  <si>
    <t>其他的半月板紊乱:关节镜膝关节滑膜切除术 膝关节镜下半月板缝合术</t>
  </si>
  <si>
    <t>M23.3:80.7601 81.4700x013 81.9201</t>
  </si>
  <si>
    <t>其他的半月板紊乱:关节镜膝关节滑膜切除术 膝关节镜下半月板缝合术 关节治疗性物质注射</t>
  </si>
  <si>
    <t>80.7601 81.4700x013 81.9201</t>
  </si>
  <si>
    <t>关节镜膝关节滑膜切除术 膝关节镜下半月板缝合术 关节治疗性物质注射</t>
  </si>
  <si>
    <t>M23.3:80.8602 81.4700x013</t>
  </si>
  <si>
    <t>其他的半月板紊乱:关节镜膝关节病损切除术 膝关节镜下半月板缝合术</t>
  </si>
  <si>
    <t>M23.3:81.4700x005</t>
  </si>
  <si>
    <t>其他的半月板紊乱:膝关节镜下半月板成形术</t>
  </si>
  <si>
    <t>M23.3:81.4700x013</t>
  </si>
  <si>
    <t>其他的半月板紊乱:膝关节镜下半月板缝合术</t>
  </si>
  <si>
    <t>M23.3:81.9100</t>
  </si>
  <si>
    <t>其他的半月板紊乱:关节穿刺术</t>
  </si>
  <si>
    <t>M23.3:81.9201</t>
  </si>
  <si>
    <t>其他的半月板紊乱:关节治疗性物质注射</t>
  </si>
  <si>
    <t>M23.4:80.1601</t>
  </si>
  <si>
    <t>膝关节游离体:膝关节游离体取出术</t>
  </si>
  <si>
    <t>M23.4</t>
  </si>
  <si>
    <t>膝关节游离体</t>
  </si>
  <si>
    <t>80.1601</t>
  </si>
  <si>
    <t>膝关节游离体取出术</t>
  </si>
  <si>
    <t>M23.8:</t>
  </si>
  <si>
    <t>其他的膝关节内紊乱:保守治疗</t>
  </si>
  <si>
    <t>M23.8</t>
  </si>
  <si>
    <t>其他的膝关节内紊乱</t>
  </si>
  <si>
    <t>M23.8:17.91100|17.912A0|17.91350|17.91210|17.91110|17.91180|17.91190|17.91230|17.91240</t>
  </si>
  <si>
    <t>其他的膝关节内紊乱:毫针治疗|电针治疗|温针灸治疗|耳针治疗|头针治疗|靳三针治疗|金针治疗|皮内针治疗|火针治疗</t>
  </si>
  <si>
    <t>M23.8:17.91100|17.912A0|17.91350|17.91210|17.91110|17.91180|17.91190|17.91230|17.91240 93.3503</t>
  </si>
  <si>
    <t>其他的膝关节内紊乱:毫针治疗|电针治疗|温针灸治疗|耳针治疗|头针治疗|靳三针治疗|金针治疗|皮内针治疗|火针治疗 红外线照射</t>
  </si>
  <si>
    <t>M23.8:81.9201</t>
  </si>
  <si>
    <t>其他的膝关节内紊乱:关节治疗性物质注射</t>
  </si>
  <si>
    <t>M23.9:</t>
  </si>
  <si>
    <t>未特指的膝关节内紊乱:保守治疗</t>
  </si>
  <si>
    <t>M23.9</t>
  </si>
  <si>
    <t>未特指的膝关节内紊乱</t>
  </si>
  <si>
    <t>M24.2:</t>
  </si>
  <si>
    <t>韧带疾患:保守治疗</t>
  </si>
  <si>
    <t>M24.2</t>
  </si>
  <si>
    <t>韧带疾患</t>
  </si>
  <si>
    <t>M24.2:17.91100|17.912A0|17.91350|17.91210|17.91110|17.91180|17.91190|17.91230|17.91240</t>
  </si>
  <si>
    <t>韧带疾患:毫针治疗|电针治疗|温针灸治疗|耳针治疗|头针治疗|靳三针治疗|金针治疗|皮内针治疗|火针治疗</t>
  </si>
  <si>
    <t>M24.3:</t>
  </si>
  <si>
    <t>关节病理性脱位和不全脱位，不可归类在他处者:保守治疗</t>
  </si>
  <si>
    <t>M24.3</t>
  </si>
  <si>
    <t>关节病理性脱位和不全脱位，不可归类在他处者</t>
  </si>
  <si>
    <t>M24.6:</t>
  </si>
  <si>
    <t>关节强硬:保守治疗</t>
  </si>
  <si>
    <t>M24.6</t>
  </si>
  <si>
    <t>关节强硬</t>
  </si>
  <si>
    <t>M24.8:</t>
  </si>
  <si>
    <t>其他特指的关节紊乱，不可归类在他处者:保守治疗</t>
  </si>
  <si>
    <t>M24.8</t>
  </si>
  <si>
    <t>其他特指的关节紊乱，不可归类在他处者</t>
  </si>
  <si>
    <t>M24.8:79.8100x003|79.8100x006</t>
  </si>
  <si>
    <t>其他特指的关节紊乱，不可归类在他处者:肩关节脱位切开复位内固定术|肩锁关节脱位切开复位内固定术</t>
  </si>
  <si>
    <t>79.8100x003|79.8100x006</t>
  </si>
  <si>
    <t>肩关节脱位切开复位内固定术|肩锁关节脱位切开复位内固定术</t>
  </si>
  <si>
    <t>M24.8:93.3503</t>
  </si>
  <si>
    <t>其他特指的关节紊乱，不可归类在他处者:红外线照射</t>
  </si>
  <si>
    <t>M24.9:</t>
  </si>
  <si>
    <t>未特指的关节紊乱:保守治疗</t>
  </si>
  <si>
    <t>M24.9</t>
  </si>
  <si>
    <t>未特指的关节紊乱</t>
  </si>
  <si>
    <t>M24.9:17.91100|17.912A0|17.91350|17.91210|17.91110|17.91180|17.91190|17.91230|17.91240</t>
  </si>
  <si>
    <t>未特指的关节紊乱:毫针治疗|电针治疗|温针灸治疗|耳针治疗|头针治疗|靳三针治疗|金针治疗|皮内针治疗|火针治疗</t>
  </si>
  <si>
    <t>M24.9:17.91100|17.912A0|17.91350|17.91210|17.91110|17.91180|17.91190|17.91230|17.91240 17.91320|17.91330</t>
  </si>
  <si>
    <t>未特指的关节紊乱:毫针治疗|电针治疗|温针灸治疗|耳针治疗|头针治疗|靳三针治疗|金针治疗|皮内针治疗|火针治疗 隔物灸治疗|悬灸治疗</t>
  </si>
  <si>
    <t>M24.9:17.91100|17.912A0|17.91350|17.91210|17.91110|17.91180|17.91190|17.91230|17.91240 17.91320|17.91330 17.95420</t>
  </si>
  <si>
    <t>未特指的关节紊乱:毫针治疗|电针治疗|温针灸治疗|耳针治疗|头针治疗|靳三针治疗|金针治疗|皮内针治疗|火针治疗 隔物灸治疗|悬灸治疗 中药熏药治疗</t>
  </si>
  <si>
    <t>17.91100|17.912A0|17.91350|17.91210|17.91110|17.91180|17.91190|17.91230|17.91240 17.91320|17.91330 17.95420</t>
  </si>
  <si>
    <t>毫针治疗|电针治疗|温针灸治疗|耳针治疗|头针治疗|靳三针治疗|金针治疗|皮内针治疗|火针治疗 隔物灸治疗|悬灸治疗 中药熏药治疗</t>
  </si>
  <si>
    <t>M24.9:17.91100|17.912A0|17.91350|17.91210|17.91110|17.91180|17.91190|17.91230|17.91240 17.92110|17.92220|17.92280</t>
  </si>
  <si>
    <t>未特指的关节紊乱:毫针治疗|电针治疗|温针灸治疗|耳针治疗|头针治疗|靳三针治疗|金针治疗|皮内针治疗|火针治疗 颈椎病推拿治疗|眩晕推拿治疗|面瘫推拿治疗</t>
  </si>
  <si>
    <t>17.91100|17.912A0|17.91350|17.91210|17.91110|17.91180|17.91190|17.91230|17.91240 17.92110|17.92220|17.92280</t>
  </si>
  <si>
    <t>毫针治疗|电针治疗|温针灸治疗|耳针治疗|头针治疗|靳三针治疗|金针治疗|皮内针治疗|火针治疗 颈椎病推拿治疗|眩晕推拿治疗|面瘫推拿治疗</t>
  </si>
  <si>
    <t>M24.9:17.91100|17.912A0|17.91350|17.91210|17.91110|17.91180|17.91190|17.91230|17.91240 17.92110|17.92220|17.92280 17.92640</t>
  </si>
  <si>
    <t>未特指的关节紊乱:毫针治疗|电针治疗|温针灸治疗|耳针治疗|头针治疗|靳三针治疗|金针治疗|皮内针治疗|火针治疗 颈椎病推拿治疗|眩晕推拿治疗|面瘫推拿治疗 腰椎小关节紊乱推拿治疗</t>
  </si>
  <si>
    <t>17.91100|17.912A0|17.91350|17.91210|17.91110|17.91180|17.91190|17.91230|17.91240 17.92110|17.92220|17.92280 17.92640</t>
  </si>
  <si>
    <t>毫针治疗|电针治疗|温针灸治疗|耳针治疗|头针治疗|靳三针治疗|金针治疗|皮内针治疗|火针治疗 颈椎病推拿治疗|眩晕推拿治疗|面瘫推拿治疗 腰椎小关节紊乱推拿治疗</t>
  </si>
  <si>
    <t>M24.9:17.91100|17.912A0|17.91350|17.91210|17.91110|17.91180|17.91190|17.91230|17.91240 17.92620</t>
  </si>
  <si>
    <t>未特指的关节紊乱:毫针治疗|电针治疗|温针灸治疗|耳针治疗|头针治疗|靳三针治疗|金针治疗|皮内针治疗|火针治疗 颈椎小关节紊乱推拿治疗</t>
  </si>
  <si>
    <t>17.91100|17.912A0|17.91350|17.91210|17.91110|17.91180|17.91190|17.91230|17.91240 17.92620</t>
  </si>
  <si>
    <t>毫针治疗|电针治疗|温针灸治疗|耳针治疗|头针治疗|靳三针治疗|金针治疗|皮内针治疗|火针治疗 颈椎小关节紊乱推拿治疗</t>
  </si>
  <si>
    <t>M24.9:17.91100|17.912A0|17.91350|17.91210|17.91110|17.91180|17.91190|17.91230|17.91240 17.92640</t>
  </si>
  <si>
    <t>未特指的关节紊乱:毫针治疗|电针治疗|温针灸治疗|耳针治疗|头针治疗|靳三针治疗|金针治疗|皮内针治疗|火针治疗 腰椎小关节紊乱推拿治疗</t>
  </si>
  <si>
    <t>17.91100|17.912A0|17.91350|17.91210|17.91110|17.91180|17.91190|17.91230|17.91240 17.92640</t>
  </si>
  <si>
    <t>毫针治疗|电针治疗|温针灸治疗|耳针治疗|头针治疗|靳三针治疗|金针治疗|皮内针治疗|火针治疗 腰椎小关节紊乱推拿治疗</t>
  </si>
  <si>
    <t>M24.9:17.91100|17.912A0|17.91350|17.91210|17.91110|17.91180|17.91190|17.91230|17.91240 17.94100 17.95720</t>
  </si>
  <si>
    <t>未特指的关节紊乱:毫针治疗|电针治疗|温针灸治疗|耳针治疗|头针治疗|靳三针治疗|金针治疗|皮内针治疗|火针治疗 拔罐治疗 中药湿热敷治疗</t>
  </si>
  <si>
    <t>17.91100|17.912A0|17.91350|17.91210|17.91110|17.91180|17.91190|17.91230|17.91240 17.94100 17.95720</t>
  </si>
  <si>
    <t>毫针治疗|电针治疗|温针灸治疗|耳针治疗|头针治疗|靳三针治疗|金针治疗|皮内针治疗|火针治疗 拔罐治疗 中药湿热敷治疗</t>
  </si>
  <si>
    <t>M24.9:17.91100|17.912A0|17.91350|17.91210|17.91110|17.91180|17.91190|17.91230|17.91240 17.95420</t>
  </si>
  <si>
    <t>未特指的关节紊乱:毫针治疗|电针治疗|温针灸治疗|耳针治疗|头针治疗|靳三针治疗|金针治疗|皮内针治疗|火针治疗 中药熏药治疗</t>
  </si>
  <si>
    <t>17.91100|17.912A0|17.91350|17.91210|17.91110|17.91180|17.91190|17.91230|17.91240 17.95420</t>
  </si>
  <si>
    <t>毫针治疗|电针治疗|温针灸治疗|耳针治疗|头针治疗|靳三针治疗|金针治疗|皮内针治疗|火针治疗 中药熏药治疗</t>
  </si>
  <si>
    <t>M24.9:17.91100|17.912A0|17.91350|17.91210|17.91110|17.91180|17.91190|17.91230|17.91240 17.95720</t>
  </si>
  <si>
    <t>未特指的关节紊乱:毫针治疗|电针治疗|温针灸治疗|耳针治疗|头针治疗|靳三针治疗|金针治疗|皮内针治疗|火针治疗 中药湿热敷治疗</t>
  </si>
  <si>
    <t>M24.9:17.91100|17.912A0|17.91350|17.91210|17.91110|17.91180|17.91190|17.91230|17.91240 93.3503</t>
  </si>
  <si>
    <t>未特指的关节紊乱:毫针治疗|电针治疗|温针灸治疗|耳针治疗|头针治疗|靳三针治疗|金针治疗|皮内针治疗|火针治疗 红外线照射</t>
  </si>
  <si>
    <t>M24.9:17.91100|17.912A0|17.91350|17.91210|17.91110|17.91180|17.91190|17.91230|17.91240 93.3900x001</t>
  </si>
  <si>
    <t>未特指的关节紊乱:毫针治疗|电针治疗|温针灸治疗|耳针治疗|头针治疗|靳三针治疗|金针治疗|皮内针治疗|火针治疗 物理疗法</t>
  </si>
  <si>
    <t>M24.9:80.4900x002|17.96110|17.96100|83.9105</t>
  </si>
  <si>
    <t>未特指的关节紊乱:脊柱关节松解术|脊柱针刀治疗|针刀治疗|针刀松解术</t>
  </si>
  <si>
    <t>M25.4:</t>
  </si>
  <si>
    <t>关节渗出:保守治疗</t>
  </si>
  <si>
    <t>M25.4</t>
  </si>
  <si>
    <t>关节渗出</t>
  </si>
  <si>
    <t>M25.4:17.91100|17.912A0|17.91350|17.91210|17.91110|17.91180|17.91190|17.91230|17.91240</t>
  </si>
  <si>
    <t>关节渗出:毫针治疗|电针治疗|温针灸治疗|耳针治疗|头针治疗|靳三针治疗|金针治疗|皮内针治疗|火针治疗</t>
  </si>
  <si>
    <t>M25.4:81.9100</t>
  </si>
  <si>
    <t>关节渗出:关节穿刺术</t>
  </si>
  <si>
    <t>M25.5:</t>
  </si>
  <si>
    <t>关节痛:保守治疗</t>
  </si>
  <si>
    <t>M25.5</t>
  </si>
  <si>
    <t>关节痛</t>
  </si>
  <si>
    <t>M25.5:17.91100|17.912A0|17.91350|17.91210|17.91110|17.91180|17.91190|17.91230|17.91240</t>
  </si>
  <si>
    <t>关节痛:毫针治疗|电针治疗|温针灸治疗|耳针治疗|头针治疗|靳三针治疗|金针治疗|皮内针治疗|火针治疗</t>
  </si>
  <si>
    <t>M25.5:81.9201</t>
  </si>
  <si>
    <t>关节痛:关节治疗性物质注射</t>
  </si>
  <si>
    <t>M25.6:</t>
  </si>
  <si>
    <t>关节僵硬，不可归类在他处者:保守治疗</t>
  </si>
  <si>
    <t>M25.6</t>
  </si>
  <si>
    <t>关节僵硬，不可归类在他处者</t>
  </si>
  <si>
    <t>M25.6:17.91100|17.912A0|17.91350|17.91210|17.91110|17.91180|17.91190|17.91230|17.91240</t>
  </si>
  <si>
    <t>关节僵硬，不可归类在他处者:毫针治疗|电针治疗|温针灸治疗|耳针治疗|头针治疗|靳三针治疗|金针治疗|皮内针治疗|火针治疗</t>
  </si>
  <si>
    <t>M25.6:78.6903 80.4401</t>
  </si>
  <si>
    <t>关节僵硬，不可归类在他处者:指骨内固定装置去除术 指关节松解术</t>
  </si>
  <si>
    <t>78.6903 80.4401</t>
  </si>
  <si>
    <t>指骨内固定装置去除术 指关节松解术</t>
  </si>
  <si>
    <t>M25.6:80.4101</t>
  </si>
  <si>
    <t>关节僵硬，不可归类在他处者:肩关节松解术</t>
  </si>
  <si>
    <t>80.4101</t>
  </si>
  <si>
    <t>肩关节松解术</t>
  </si>
  <si>
    <t>M25.6:81.9201</t>
  </si>
  <si>
    <t>关节僵硬，不可归类在他处者:关节治疗性物质注射</t>
  </si>
  <si>
    <t>M25.8:</t>
  </si>
  <si>
    <t>其他特指的关节疾患:保守治疗</t>
  </si>
  <si>
    <t>M25.8</t>
  </si>
  <si>
    <t>其他特指的关节疾患</t>
  </si>
  <si>
    <t>M25.8:80.7200</t>
  </si>
  <si>
    <t>其他特指的关节疾患:肘关节滑膜切除术</t>
  </si>
  <si>
    <t>80.7200</t>
  </si>
  <si>
    <t>肘关节滑膜切除术</t>
  </si>
  <si>
    <t>M25.8:80.8201</t>
  </si>
  <si>
    <t>其他特指的关节疾患:肘关节病损切除术</t>
  </si>
  <si>
    <t>M25.8:83.3101</t>
  </si>
  <si>
    <t>其他特指的关节疾患:腱鞘囊肿切除术</t>
  </si>
  <si>
    <t>M25.8:83.3902</t>
  </si>
  <si>
    <t>其他特指的关节疾患:腘窝囊肿切除术</t>
  </si>
  <si>
    <t>M25.9:</t>
  </si>
  <si>
    <t>未特指的关节疾患:保守治疗</t>
  </si>
  <si>
    <t>M25.9</t>
  </si>
  <si>
    <t>未特指的关节疾患</t>
  </si>
  <si>
    <t>M30.0:</t>
  </si>
  <si>
    <t>结节性多动脉炎:保守治疗</t>
  </si>
  <si>
    <t>M30.0</t>
  </si>
  <si>
    <t>结节性多动脉炎</t>
  </si>
  <si>
    <t>M30.3:</t>
  </si>
  <si>
    <t>黏膜皮肤淋巴结综合征[川崎病]:保守治疗</t>
  </si>
  <si>
    <t>M30.3</t>
  </si>
  <si>
    <t>黏膜皮肤淋巴结综合征[川崎病]</t>
  </si>
  <si>
    <t>M31.8:</t>
  </si>
  <si>
    <t>其他特指的坏死性血管病:保守治疗</t>
  </si>
  <si>
    <t>M31.8</t>
  </si>
  <si>
    <t>其他特指的坏死性血管病</t>
  </si>
  <si>
    <t>M32.1:</t>
  </si>
  <si>
    <t>系统性红斑狼疮，累及器官或系统:保守治疗</t>
  </si>
  <si>
    <t>M32.1</t>
  </si>
  <si>
    <t>系统性红斑狼疮，累及器官或系统</t>
  </si>
  <si>
    <t>M32.1:55.2300x001</t>
  </si>
  <si>
    <t>系统性红斑狼疮，累及器官或系统:超声引导下肾穿刺活检</t>
  </si>
  <si>
    <t>55.2300x001</t>
  </si>
  <si>
    <t>超声引导下肾穿刺活检</t>
  </si>
  <si>
    <t>M32.1:55.2301</t>
  </si>
  <si>
    <t>系统性红斑狼疮，累及器官或系统:肾穿刺活组织检查</t>
  </si>
  <si>
    <t>55.2301</t>
  </si>
  <si>
    <t>肾穿刺活组织检查</t>
  </si>
  <si>
    <t>M32.9:</t>
  </si>
  <si>
    <t>未特指的系统性红斑狼疮:保守治疗</t>
  </si>
  <si>
    <t>M32.9</t>
  </si>
  <si>
    <t>未特指的系统性红斑狼疮</t>
  </si>
  <si>
    <t>M33.1:</t>
  </si>
  <si>
    <t>其他的皮肌炎:保守治疗</t>
  </si>
  <si>
    <t>M33.1</t>
  </si>
  <si>
    <t>其他的皮肌炎</t>
  </si>
  <si>
    <t>M33.2:</t>
  </si>
  <si>
    <t>多肌炎:保守治疗</t>
  </si>
  <si>
    <t>M33.2</t>
  </si>
  <si>
    <t>多肌炎</t>
  </si>
  <si>
    <t>M34.0:</t>
  </si>
  <si>
    <t>进行性全身性硬皮病:保守治疗</t>
  </si>
  <si>
    <t>M34.0</t>
  </si>
  <si>
    <t>进行性全身性硬皮病</t>
  </si>
  <si>
    <t>M35.0:</t>
  </si>
  <si>
    <t>干燥综合征[舍格伦]:保守治疗</t>
  </si>
  <si>
    <t>M35.0</t>
  </si>
  <si>
    <t>干燥综合征[舍格伦]</t>
  </si>
  <si>
    <t>M35.0:27.2300</t>
  </si>
  <si>
    <t>干燥综合征[舍格伦]:唇活组织检查</t>
  </si>
  <si>
    <t>27.2300</t>
  </si>
  <si>
    <t>唇活组织检查</t>
  </si>
  <si>
    <t>M35.1:</t>
  </si>
  <si>
    <t>其他重叠综合征:保守治疗</t>
  </si>
  <si>
    <t>M35.1</t>
  </si>
  <si>
    <t>其他重叠综合征</t>
  </si>
  <si>
    <t>M35.2:</t>
  </si>
  <si>
    <t>贝赫切特[贝切特]病:保守治疗</t>
  </si>
  <si>
    <t>M35.2</t>
  </si>
  <si>
    <t>贝赫切特[贝切特]病</t>
  </si>
  <si>
    <t>M35.9:</t>
  </si>
  <si>
    <t>结缔组织未特指的系统性受累:保守治疗</t>
  </si>
  <si>
    <t>M35.9</t>
  </si>
  <si>
    <t>结缔组织未特指的系统性受累</t>
  </si>
  <si>
    <t>M41.9:</t>
  </si>
  <si>
    <t>未特指的脊柱侧弯:保守治疗</t>
  </si>
  <si>
    <t>M41.9</t>
  </si>
  <si>
    <t>未特指的脊柱侧弯</t>
  </si>
  <si>
    <t>M41.9:17.91100|17.912A0|17.91350|17.91210|17.91110|17.91180|17.91190|17.91230|17.91240</t>
  </si>
  <si>
    <t>未特指的脊柱侧弯:毫针治疗|电针治疗|温针灸治疗|耳针治疗|头针治疗|靳三针治疗|金针治疗|皮内针治疗|火针治疗</t>
  </si>
  <si>
    <t>M43.0:</t>
  </si>
  <si>
    <t>脊椎骨脱离:保守治疗</t>
  </si>
  <si>
    <t>M43.0</t>
  </si>
  <si>
    <t>脊椎骨脱离</t>
  </si>
  <si>
    <t>M43.0:03.0900x006|03.0900x026 03.6x02 79.8900x006 80.5100x008 81.0700x002 81.0801 81.6200 84.5100x005</t>
  </si>
  <si>
    <t>脊椎骨脱离:腰椎椎板切除减压术|腰椎后路椎板切除减压术 脊髓神经根粘连松解术 腰椎脱位切开复位内固定术 前入路颈椎间盘切除术 腰骶外侧横突融合术 腰椎椎体间融合术，后入路 2-3个椎骨融合或再融合 塑胶脊椎融合物置入术</t>
  </si>
  <si>
    <t>03.0900x006|03.0900x026 03.6x02 79.8900x006 80.5100x008 81.0700x002 81.0801 81.6200 84.5100x005</t>
  </si>
  <si>
    <t>腰椎椎板切除减压术|腰椎后路椎板切除减压术 脊髓神经根粘连松解术 腰椎脱位切开复位内固定术 前入路颈椎间盘切除术 腰骶外侧横突融合术 腰椎椎体间融合术，后入路 2-3个椎骨融合或再融合 塑胶脊椎融合物置入术</t>
  </si>
  <si>
    <t>M43.0:03.0900x006|03.0900x026 03.6x02 79.8900x006 80.5100x008 81.0801 78.0900x010 81.6200 84.5100</t>
  </si>
  <si>
    <t>脊椎骨脱离:腰椎椎板切除减压术|腰椎后路椎板切除减压术 脊髓神经根粘连松解术 腰椎脱位切开复位内固定术 前入路颈椎间盘切除术 腰椎椎体间融合术，后入路 腰椎植骨术 2-3个椎骨融合或再融合 椎体脊椎融合装置的置入</t>
  </si>
  <si>
    <t>03.0900x006|03.0900x026 03.6x02 79.8900x006 80.5100x008 81.0801 78.0900x010 81.6200 84.5100</t>
  </si>
  <si>
    <t>腰椎椎板切除减压术|腰椎后路椎板切除减压术 脊髓神经根粘连松解术 腰椎脱位切开复位内固定术 前入路颈椎间盘切除术 腰椎椎体间融合术，后入路 腰椎植骨术 2-3个椎骨融合或再融合 椎体脊椎融合装置的置入</t>
  </si>
  <si>
    <t>M43.0:03.0900x006|03.0900x026 03.6x02 79.8900x006 81.0700x002 81.0801 78.0900x010 81.6200 84.5100x005</t>
  </si>
  <si>
    <t>脊椎骨脱离:腰椎椎板切除减压术|腰椎后路椎板切除减压术 脊髓神经根粘连松解术 腰椎脱位切开复位内固定术 腰骶外侧横突融合术 腰椎椎体间融合术，后入路 腰椎植骨术 2-3个椎骨融合或再融合 塑胶脊椎融合物置入术</t>
  </si>
  <si>
    <t>03.0900x006|03.0900x026 03.6x02 79.8900x006 81.0700x002 81.0801 78.0900x010 81.6200 84.5100x005</t>
  </si>
  <si>
    <t>腰椎椎板切除减压术|腰椎后路椎板切除减压术 脊髓神经根粘连松解术 腰椎脱位切开复位内固定术 腰骶外侧横突融合术 腰椎椎体间融合术，后入路 腰椎植骨术 2-3个椎骨融合或再融合 塑胶脊椎融合物置入术</t>
  </si>
  <si>
    <t>M43.0:03.0900x006|03.0900x026 03.6x02 79.8900x007 81.0700x002 81.0801 78.0900x010 81.6200 84.5100</t>
  </si>
  <si>
    <t>脊椎骨脱离:腰椎椎板切除减压术|腰椎后路椎板切除减压术 脊髓神经根粘连松解术 腰椎脱位切开复位术 腰骶外侧横突融合术 腰椎椎体间融合术，后入路 腰椎植骨术 2-3个椎骨融合或再融合 椎体脊椎融合装置的置入</t>
  </si>
  <si>
    <t>03.0900x006|03.0900x026 03.6x02 79.8900x007 81.0700x002 81.0801 78.0900x010 81.6200 84.5100</t>
  </si>
  <si>
    <t>腰椎椎板切除减压术|腰椎后路椎板切除减压术 脊髓神经根粘连松解术 腰椎脱位切开复位术 腰骶外侧横突融合术 腰椎椎体间融合术，后入路 腰椎植骨术 2-3个椎骨融合或再融合 椎体脊椎融合装置的置入</t>
  </si>
  <si>
    <t>M43.0:03.0900x006|03.0900x026 03.6x02 80.5100x008 81.0700x002 81.0801 78.0900x010 81.6200 84.5100</t>
  </si>
  <si>
    <t>脊椎骨脱离:腰椎椎板切除减压术|腰椎后路椎板切除减压术 脊髓神经根粘连松解术 前入路颈椎间盘切除术 腰骶外侧横突融合术 腰椎椎体间融合术，后入路 腰椎植骨术 2-3个椎骨融合或再融合 椎体脊椎融合装置的置入</t>
  </si>
  <si>
    <t>03.0900x006|03.0900x026 03.6x02 80.5100x008 81.0700x002 81.0801 78.0900x010 81.6200 84.5100</t>
  </si>
  <si>
    <t>腰椎椎板切除减压术|腰椎后路椎板切除减压术 脊髓神经根粘连松解术 前入路颈椎间盘切除术 腰骶外侧横突融合术 腰椎椎体间融合术，后入路 腰椎植骨术 2-3个椎骨融合或再融合 椎体脊椎融合装置的置入</t>
  </si>
  <si>
    <t>M43.0:03.0900x006|03.0900x026 03.6x02 80.5108 81.0701 81.0801 78.0900x010 81.6200 84.5100</t>
  </si>
  <si>
    <t>脊椎骨脱离:腰椎椎板切除减压术|腰椎后路椎板切除减压术 脊髓神经根粘连松解术 腰椎间盘切除伴椎管减压术 腰椎后柱融合术，后入路 腰椎椎体间融合术，后入路 腰椎植骨术 2-3个椎骨融合或再融合 椎体脊椎融合装置的置入</t>
  </si>
  <si>
    <t>03.0900x006|03.0900x026 03.6x02 80.5108 81.0701 81.0801 78.0900x010 81.6200 84.5100</t>
  </si>
  <si>
    <t>腰椎椎板切除减压术|腰椎后路椎板切除减压术 脊髓神经根粘连松解术 腰椎间盘切除伴椎管减压术 腰椎后柱融合术，后入路 腰椎椎体间融合术，后入路 腰椎植骨术 2-3个椎骨融合或再融合 椎体脊椎融合装置的置入</t>
  </si>
  <si>
    <t>M43.0:03.0900x006|03.0900x026 03.6x02 80.5108 81.0702 81.0802 78.0900x011 81.6200 84.5100</t>
  </si>
  <si>
    <t>脊椎骨脱离:腰椎椎板切除减压术|腰椎后路椎板切除减压术 脊髓神经根粘连松解术 腰椎间盘切除伴椎管减压术 腰骶椎后柱融合术，后入路 腰骶椎椎体间融合术，后入路 骶椎植骨术 2-3个椎骨融合或再融合 椎体脊椎融合装置的置入</t>
  </si>
  <si>
    <t>03.0900x006|03.0900x026 03.6x02 80.5108 81.0702 81.0802 78.0900x011 81.6200 84.5100</t>
  </si>
  <si>
    <t>腰椎椎板切除减压术|腰椎后路椎板切除减压术 脊髓神经根粘连松解术 腰椎间盘切除伴椎管减压术 腰骶椎后柱融合术，后入路 腰骶椎椎体间融合术，后入路 骶椎植骨术 2-3个椎骨融合或再融合 椎体脊椎融合装置的置入</t>
  </si>
  <si>
    <t>M43.0:03.0900x006|03.0900x026 03.6x02 80.5108 81.0800 78.0900x010 78.0900x011 81.6200 84.5100</t>
  </si>
  <si>
    <t>脊椎骨脱离:腰椎椎板切除减压术|腰椎后路椎板切除减压术 脊髓神经根粘连松解术 腰椎间盘切除伴椎管减压术 前柱腰和腰骶部融合，后路法 腰椎植骨术 骶椎植骨术 2-3个椎骨融合或再融合 椎体脊椎融合装置的置入</t>
  </si>
  <si>
    <t>03.0900x006|03.0900x026 03.6x02 80.5108 81.0800 78.0900x010 78.0900x011 81.6200 84.5100</t>
  </si>
  <si>
    <t>腰椎椎板切除减压术|腰椎后路椎板切除减压术 脊髓神经根粘连松解术 腰椎间盘切除伴椎管减压术 前柱腰和腰骶部融合，后路法 腰椎植骨术 骶椎植骨术 2-3个椎骨融合或再融合 椎体脊椎融合装置的置入</t>
  </si>
  <si>
    <t>M43.0:03.0900x006|03.0900x026 79.8900x006 80.5100x008 81.0700x002 81.0801 78.0900x010 81.6200 84.5100x005</t>
  </si>
  <si>
    <t>脊椎骨脱离:腰椎椎板切除减压术|腰椎后路椎板切除减压术 腰椎脱位切开复位内固定术 前入路颈椎间盘切除术 腰骶外侧横突融合术 腰椎椎体间融合术，后入路 腰椎植骨术 2-3个椎骨融合或再融合 塑胶脊椎融合物置入术</t>
  </si>
  <si>
    <t>03.0900x006|03.0900x026 79.8900x006 80.5100x008 81.0700x002 81.0801 78.0900x010 81.6200 84.5100x005</t>
  </si>
  <si>
    <t>腰椎椎板切除减压术|腰椎后路椎板切除减压术 腰椎脱位切开复位内固定术 前入路颈椎间盘切除术 腰骶外侧横突融合术 腰椎椎体间融合术，后入路 腰椎植骨术 2-3个椎骨融合或再融合 塑胶脊椎融合物置入术</t>
  </si>
  <si>
    <t>M43.0:17.91100|17.912A0|17.91350|17.91210|17.91110|17.91180|17.91190|17.91230|17.91240</t>
  </si>
  <si>
    <t>脊椎骨脱离:毫针治疗|电针治疗|温针灸治疗|耳针治疗|头针治疗|靳三针治疗|金针治疗|皮内针治疗|火针治疗</t>
  </si>
  <si>
    <t>M43.0:17.91100|17.912A0|17.91350|17.91210|17.91110|17.91180|17.91190|17.91230|17.91240 93.3503</t>
  </si>
  <si>
    <t>脊椎骨脱离:毫针治疗|电针治疗|温针灸治疗|耳针治疗|头针治疗|靳三针治疗|金针治疗|皮内针治疗|火针治疗 红外线照射</t>
  </si>
  <si>
    <t>M43.0:17.91100|17.912A0|17.91350|17.91210|17.91110|17.91180|17.91190|17.91230|17.91240 93.3900x001</t>
  </si>
  <si>
    <t>脊椎骨脱离:毫针治疗|电针治疗|温针灸治疗|耳针治疗|头针治疗|靳三针治疗|金针治疗|皮内针治疗|火针治疗 物理疗法</t>
  </si>
  <si>
    <t>M43.0:80.4900x002|17.96110|17.96100|83.9105</t>
  </si>
  <si>
    <t>脊椎骨脱离:脊柱关节松解术|脊柱针刀治疗|针刀治疗|针刀松解术</t>
  </si>
  <si>
    <t>M43.0:80.4900x002|17.96110|17.96100|83.9105 17.91100|17.912A0|17.91350|17.91210|17.91110|17.91180|17.91190|17.91230|17.91240</t>
  </si>
  <si>
    <t>脊椎骨脱离:脊柱关节松解术|脊柱针刀治疗|针刀治疗|针刀松解术 毫针治疗|电针治疗|温针灸治疗|耳针治疗|头针治疗|靳三针治疗|金针治疗|皮内针治疗|火针治疗</t>
  </si>
  <si>
    <t>M43.0:80.4900x002|17.96110|17.96100|83.9105 17.91100|17.912A0|17.91350|17.91210|17.91110|17.91180|17.91190|17.91230|17.91240 17.91100|17.912A0|17.91350|17.91210|17.91110|17.91180|17.91190|17.91230|17.91240</t>
  </si>
  <si>
    <t>脊椎骨脱离:脊柱关节松解术|脊柱针刀治疗|针刀治疗|针刀松解术 毫针治疗|电针治疗|温针灸治疗|耳针治疗|头针治疗|靳三针治疗|金针治疗|皮内针治疗|火针治疗 毫针治疗|电针治疗|温针灸治疗|耳针治疗|头针治疗|靳三针治疗|金针治疗|皮内针治疗|火针治疗</t>
  </si>
  <si>
    <t>M43.0:80.5100x013 81.0801 81.6200 84.5100x005</t>
  </si>
  <si>
    <t>脊椎骨脱离:后入路腰椎间盘切除术 腰椎椎体间融合术，后入路 2-3个椎骨融合或再融合 塑胶脊椎融合物置入术</t>
  </si>
  <si>
    <t>80.5100x013 81.0801 81.6200 84.5100x005</t>
  </si>
  <si>
    <t>后入路腰椎间盘切除术 腰椎椎体间融合术，后入路 2-3个椎骨融合或再融合 塑胶脊椎融合物置入术</t>
  </si>
  <si>
    <t>M43.0:80.5100x013 81.0802 81.6200 84.5100x005</t>
  </si>
  <si>
    <t>脊椎骨脱离:后入路腰椎间盘切除术 腰骶椎椎体间融合术，后入路 2-3个椎骨融合或再融合 塑胶脊椎融合物置入术</t>
  </si>
  <si>
    <t>80.5100x013 81.0802 81.6200 84.5100x005</t>
  </si>
  <si>
    <t>后入路腰椎间盘切除术 腰骶椎椎体间融合术，后入路 2-3个椎骨融合或再融合 塑胶脊椎融合物置入术</t>
  </si>
  <si>
    <t>M43.0:80.5107 81.0801</t>
  </si>
  <si>
    <t>脊椎骨脱离:腰椎间盘切除术 腰椎椎体间融合术，后入路</t>
  </si>
  <si>
    <t>80.5107 81.0801</t>
  </si>
  <si>
    <t>腰椎间盘切除术 腰椎椎体间融合术，后入路</t>
  </si>
  <si>
    <t>M43.0:81.0801</t>
  </si>
  <si>
    <t>脊椎骨脱离:腰椎椎体间融合术，后入路</t>
  </si>
  <si>
    <t>81.0801</t>
  </si>
  <si>
    <t>腰椎椎体间融合术，后入路</t>
  </si>
  <si>
    <t>M43.0:81.0802</t>
  </si>
  <si>
    <t>脊椎骨脱离:腰骶椎椎体间融合术，后入路</t>
  </si>
  <si>
    <t>81.0802</t>
  </si>
  <si>
    <t>腰骶椎椎体间融合术，后入路</t>
  </si>
  <si>
    <t>M43.0:81.6500</t>
  </si>
  <si>
    <t>脊椎骨脱离:经皮椎骨成形术</t>
  </si>
  <si>
    <t>M43.0:81.6600x001</t>
  </si>
  <si>
    <t>脊椎骨脱离:经皮穿刺脊柱后凸成形术</t>
  </si>
  <si>
    <t>M43.0:83.9100x001</t>
  </si>
  <si>
    <t>脊椎骨脱离:关节镜下臀肌挛缩松解术</t>
  </si>
  <si>
    <t>83.9100x001</t>
  </si>
  <si>
    <t>关节镜下臀肌挛缩松解术</t>
  </si>
  <si>
    <t>M43.6:</t>
  </si>
  <si>
    <t>斜颈:保守治疗</t>
  </si>
  <si>
    <t>M43.6</t>
  </si>
  <si>
    <t>斜颈</t>
  </si>
  <si>
    <t>M43.6:83.1900x018</t>
  </si>
  <si>
    <t>斜颈:斜颈腱性条索切断术</t>
  </si>
  <si>
    <t>83.1900x018</t>
  </si>
  <si>
    <t>斜颈腱性条索切断术</t>
  </si>
  <si>
    <t>M43.6:83.1903</t>
  </si>
  <si>
    <t>斜颈:胸锁乳突肌切断术</t>
  </si>
  <si>
    <t>83.1903</t>
  </si>
  <si>
    <t>胸锁乳突肌切断术</t>
  </si>
  <si>
    <t>M45.x:</t>
  </si>
  <si>
    <t>强直性脊柱炎:保守治疗</t>
  </si>
  <si>
    <t>M45.x</t>
  </si>
  <si>
    <t>强直性脊柱炎</t>
  </si>
  <si>
    <t>M45.x:00.7400 81.5100 80.4501|80.4500x001 80.7500</t>
  </si>
  <si>
    <t>强直性脊柱炎:髋轴面，金属与聚乙烯 全髋关节置换 髋关节松解术|髋关节囊松解术 髋关节滑膜切除术</t>
  </si>
  <si>
    <t>M45.x:17.91100|17.912A0|17.91350|17.91210|17.91110|17.91180|17.91190|17.91230|17.91240</t>
  </si>
  <si>
    <t>强直性脊柱炎:毫针治疗|电针治疗|温针灸治疗|耳针治疗|头针治疗|靳三针治疗|金针治疗|皮内针治疗|火针治疗</t>
  </si>
  <si>
    <t>M45.x:80.4900x002|17.96110|17.96100|83.9105</t>
  </si>
  <si>
    <t>强直性脊柱炎:脊柱关节松解术|脊柱针刀治疗|针刀治疗|针刀松解术</t>
  </si>
  <si>
    <t>M46.1:</t>
  </si>
  <si>
    <t>骶髂关节炎，不可归类在他处者:保守治疗</t>
  </si>
  <si>
    <t>M46.1</t>
  </si>
  <si>
    <t>骶髂关节炎，不可归类在他处者</t>
  </si>
  <si>
    <t>M46.4:</t>
  </si>
  <si>
    <t>未特指的关节盘炎:保守治疗</t>
  </si>
  <si>
    <t>M46.4</t>
  </si>
  <si>
    <t>未特指的关节盘炎</t>
  </si>
  <si>
    <t>M46.4:77.4904</t>
  </si>
  <si>
    <t>未特指的关节盘炎:椎骨活组织检查</t>
  </si>
  <si>
    <t>M46.5:</t>
  </si>
  <si>
    <t>其他的感染性脊椎病:保守治疗</t>
  </si>
  <si>
    <t>M46.5</t>
  </si>
  <si>
    <t>其他的感染性脊椎病</t>
  </si>
  <si>
    <t>M46.5:03.0914</t>
  </si>
  <si>
    <t>其他的感染性脊椎病:椎间盘镜下椎管减压术</t>
  </si>
  <si>
    <t>03.0914</t>
  </si>
  <si>
    <t>椎间盘镜下椎管减压术</t>
  </si>
  <si>
    <t>M47.0:</t>
  </si>
  <si>
    <t>脊髓前动脉和椎动脉压迫综合征（G99.2*）:保守治疗</t>
  </si>
  <si>
    <t>M47.0</t>
  </si>
  <si>
    <t>脊髓前动脉和椎动脉压迫综合征（G99.2*）</t>
  </si>
  <si>
    <t>M47.0:17.91100|17.912A0|17.91350|17.91210|17.91110|17.91180|17.91190|17.91230|17.91240</t>
  </si>
  <si>
    <t>脊髓前动脉和椎动脉压迫综合征（G99.2*）:毫针治疗|电针治疗|温针灸治疗|耳针治疗|头针治疗|靳三针治疗|金针治疗|皮内针治疗|火针治疗</t>
  </si>
  <si>
    <t>M47.0:80.4900x002|17.96110|17.96100|83.9105</t>
  </si>
  <si>
    <t>脊髓前动脉和椎动脉压迫综合征（G99.2*）:脊柱关节松解术|脊柱针刀治疗|针刀治疗|针刀松解术</t>
  </si>
  <si>
    <t>M47.1:</t>
  </si>
  <si>
    <t>其他的脊椎关节强硬伴有脊髓病:保守治疗</t>
  </si>
  <si>
    <t>M47.1</t>
  </si>
  <si>
    <t>其他的脊椎关节强硬伴有脊髓病</t>
  </si>
  <si>
    <t>M47.1:03.0900x003</t>
  </si>
  <si>
    <t>其他的脊椎关节强硬伴有脊髓病:颈椎后路单开门椎管减压术</t>
  </si>
  <si>
    <t>03.0900x003</t>
  </si>
  <si>
    <t>颈椎后路单开门椎管减压术</t>
  </si>
  <si>
    <t>M47.1:03.0900x003 03.6x02</t>
  </si>
  <si>
    <t>其他的脊椎关节强硬伴有脊髓病:颈椎后路单开门椎管减压术 脊髓神经根粘连松解术</t>
  </si>
  <si>
    <t>03.0900x003 03.6x02</t>
  </si>
  <si>
    <t>颈椎后路单开门椎管减压术 脊髓神经根粘连松解术</t>
  </si>
  <si>
    <t>M47.1:03.6x02 80.5100 81.0200x001 78.0000x003 78.0900x015 81.6200 84.5100x005</t>
  </si>
  <si>
    <t>其他的脊椎关节强硬伴有脊髓病:脊髓神经根粘连松解术 椎间盘切除术 前入路颈椎融合术 同种异体骨植骨术 颈椎人工骨植骨术 2-3个椎骨融合或再融合 塑胶脊椎融合物置入术</t>
  </si>
  <si>
    <t>03.6x02 80.5100 81.0200x001 78.0000x003 78.0900x015 81.6200 84.5100x005</t>
  </si>
  <si>
    <t>脊髓神经根粘连松解术 椎间盘切除术 前入路颈椎融合术 同种异体骨植骨术 颈椎人工骨植骨术 2-3个椎骨融合或再融合 塑胶脊椎融合物置入术</t>
  </si>
  <si>
    <t>M47.1:03.6x02 80.5102 81.0200x001 78.0000x003 78.0900x008 81.6200 84.5100</t>
  </si>
  <si>
    <t>其他的脊椎关节强硬伴有脊髓病:脊髓神经根粘连松解术 颈椎间盘切除伴椎管减压术 前入路颈椎融合术 同种异体骨植骨术 颈椎植骨术 2-3个椎骨融合或再融合 椎体脊椎融合装置的置入</t>
  </si>
  <si>
    <t>03.6x02 80.5102 81.0200x001 78.0000x003 78.0900x008 81.6200 84.5100</t>
  </si>
  <si>
    <t>脊髓神经根粘连松解术 颈椎间盘切除伴椎管减压术 前入路颈椎融合术 同种异体骨植骨术 颈椎植骨术 2-3个椎骨融合或再融合 椎体脊椎融合装置的置入</t>
  </si>
  <si>
    <t>M47.1:03.6x02 80.5102 81.0200x001 78.0000x003 78.0900x008 81.6300 84.5100</t>
  </si>
  <si>
    <t>其他的脊椎关节强硬伴有脊髓病:脊髓神经根粘连松解术 颈椎间盘切除伴椎管减压术 前入路颈椎融合术 同种异体骨植骨术 颈椎植骨术 4-8个椎骨融合或再融合 椎体脊椎融合装置的置入</t>
  </si>
  <si>
    <t>03.6x02 80.5102 81.0200x001 78.0000x003 78.0900x008 81.6300 84.5100</t>
  </si>
  <si>
    <t>脊髓神经根粘连松解术 颈椎间盘切除伴椎管减压术 前入路颈椎融合术 同种异体骨植骨术 颈椎植骨术 4-8个椎骨融合或再融合 椎体脊椎融合装置的置入</t>
  </si>
  <si>
    <t>M47.1:17.91100|17.912A0|17.91350|17.91210|17.91110|17.91180|17.91190|17.91230|17.91240</t>
  </si>
  <si>
    <t>其他的脊椎关节强硬伴有脊髓病:毫针治疗|电针治疗|温针灸治疗|耳针治疗|头针治疗|靳三针治疗|金针治疗|皮内针治疗|火针治疗</t>
  </si>
  <si>
    <t>M47.1:80.4900x002|17.96110|17.96100|83.9105</t>
  </si>
  <si>
    <t>其他的脊椎关节强硬伴有脊髓病:脊柱关节松解术|脊柱针刀治疗|针刀治疗|针刀松解术</t>
  </si>
  <si>
    <t>M47.1:80.4902</t>
  </si>
  <si>
    <t>其他的脊椎关节强硬伴有脊髓病:脊柱韧带切断术</t>
  </si>
  <si>
    <t>80.4902</t>
  </si>
  <si>
    <t>脊柱韧带切断术</t>
  </si>
  <si>
    <t>M47.1:80.5102 80.9903 81.0200x001 78.0000x003 78.0900x008 81.6300 84.5100</t>
  </si>
  <si>
    <t>其他的脊椎关节强硬伴有脊髓病:颈椎间盘切除伴椎管减压术 椎体次全切除伴椎间盘切除术 前入路颈椎融合术 同种异体骨植骨术 颈椎植骨术 4-8个椎骨融合或再融合 椎体脊椎融合装置的置入</t>
  </si>
  <si>
    <t>80.5102 80.9903 81.0200x001 78.0000x003 78.0900x008 81.6300 84.5100</t>
  </si>
  <si>
    <t>颈椎间盘切除伴椎管减压术 椎体次全切除伴椎间盘切除术 前入路颈椎融合术 同种异体骨植骨术 颈椎植骨术 4-8个椎骨融合或再融合 椎体脊椎融合装置的置入</t>
  </si>
  <si>
    <t>M47.1:80.5102 81.0200x001 78.0000x003 78.0900x008 81.6200 84.5100</t>
  </si>
  <si>
    <t>其他的脊椎关节强硬伴有脊髓病:颈椎间盘切除伴椎管减压术 前入路颈椎融合术 同种异体骨植骨术 颈椎植骨术 2-3个椎骨融合或再融合 椎体脊椎融合装置的置入</t>
  </si>
  <si>
    <t>80.5102 81.0200x001 78.0000x003 78.0900x008 81.6200 84.5100</t>
  </si>
  <si>
    <t>颈椎间盘切除伴椎管减压术 前入路颈椎融合术 同种异体骨植骨术 颈椎植骨术 2-3个椎骨融合或再融合 椎体脊椎融合装置的置入</t>
  </si>
  <si>
    <t>M47.2:</t>
  </si>
  <si>
    <t>其他的脊椎关节强硬伴有神经根病:保守治疗</t>
  </si>
  <si>
    <t>M47.2</t>
  </si>
  <si>
    <t>其他的脊椎关节强硬伴有神经根病</t>
  </si>
  <si>
    <t>M47.2:04.8100x003</t>
  </si>
  <si>
    <t>其他的脊椎关节强硬伴有神经根病:周围神经麻醉止痛</t>
  </si>
  <si>
    <t>M47.2:04.8101</t>
  </si>
  <si>
    <t>其他的脊椎关节强硬伴有神经根病:周围神经阻滞术</t>
  </si>
  <si>
    <t>04.8101</t>
  </si>
  <si>
    <t>周围神经阻滞术</t>
  </si>
  <si>
    <t>M47.2:17.91100|17.912A0|17.91350|17.91210|17.91110|17.91180|17.91190|17.91230|17.91240</t>
  </si>
  <si>
    <t>其他的脊椎关节强硬伴有神经根病:毫针治疗|电针治疗|温针灸治疗|耳针治疗|头针治疗|靳三针治疗|金针治疗|皮内针治疗|火针治疗</t>
  </si>
  <si>
    <t>M47.2:17.91100|17.912A0|17.91350|17.91210|17.91110|17.91180|17.91190|17.91230|17.91240 17.91320|17.91330</t>
  </si>
  <si>
    <t>其他的脊椎关节强硬伴有神经根病:毫针治疗|电针治疗|温针灸治疗|耳针治疗|头针治疗|靳三针治疗|金针治疗|皮内针治疗|火针治疗 隔物灸治疗|悬灸治疗</t>
  </si>
  <si>
    <t>M47.2:17.91100|17.912A0|17.91350|17.91210|17.91110|17.91180|17.91190|17.91230|17.91240 17.92110|17.92220|17.92280</t>
  </si>
  <si>
    <t>其他的脊椎关节强硬伴有神经根病:毫针治疗|电针治疗|温针灸治疗|耳针治疗|头针治疗|靳三针治疗|金针治疗|皮内针治疗|火针治疗 颈椎病推拿治疗|眩晕推拿治疗|面瘫推拿治疗</t>
  </si>
  <si>
    <t>M47.2:17.91100|17.912A0|17.91350|17.91210|17.91110|17.91180|17.91190|17.91230|17.91240 93.3503</t>
  </si>
  <si>
    <t>其他的脊椎关节强硬伴有神经根病:毫针治疗|电针治疗|温针灸治疗|耳针治疗|头针治疗|靳三针治疗|金针治疗|皮内针治疗|火针治疗 红外线照射</t>
  </si>
  <si>
    <t>M47.2:17.91100|17.912A0|17.91350|17.91210|17.91110|17.91180|17.91190|17.91230|17.91240 93.3900x001</t>
  </si>
  <si>
    <t>其他的脊椎关节强硬伴有神经根病:毫针治疗|电针治疗|温针灸治疗|耳针治疗|头针治疗|靳三针治疗|金针治疗|皮内针治疗|火针治疗 物理疗法</t>
  </si>
  <si>
    <t>M47.2:17.92110|17.92220|17.92280</t>
  </si>
  <si>
    <t>其他的脊椎关节强硬伴有神经根病:颈椎病推拿治疗|眩晕推拿治疗|面瘫推拿治疗</t>
  </si>
  <si>
    <t>M47.2:80.4900x002|17.96110|17.96100|83.9105</t>
  </si>
  <si>
    <t>其他的脊椎关节强硬伴有神经根病:脊柱关节松解术|脊柱针刀治疗|针刀治疗|针刀松解术</t>
  </si>
  <si>
    <t>M47.2:80.4900x002|17.96110|17.96100|83.9105 17.91100|17.912A0|17.91350|17.91210|17.91110|17.91180|17.91190|17.91230|17.91240</t>
  </si>
  <si>
    <t>其他的脊椎关节强硬伴有神经根病:脊柱关节松解术|脊柱针刀治疗|针刀治疗|针刀松解术 毫针治疗|电针治疗|温针灸治疗|耳针治疗|头针治疗|靳三针治疗|金针治疗|皮内针治疗|火针治疗</t>
  </si>
  <si>
    <t>M47.2:80.4900x002|17.96110|17.96100|83.9105 17.91100|17.912A0|17.91350|17.91210|17.91110|17.91180|17.91190|17.91230|17.91240 17.91100|17.912A0|17.91350|17.91210|17.91110|17.91180|17.91190|17.91230|17.91240</t>
  </si>
  <si>
    <t>其他的脊椎关节强硬伴有神经根病:脊柱关节松解术|脊柱针刀治疗|针刀治疗|针刀松解术 毫针治疗|电针治疗|温针灸治疗|耳针治疗|头针治疗|靳三针治疗|金针治疗|皮内针治疗|火针治疗 毫针治疗|电针治疗|温针灸治疗|耳针治疗|头针治疗|靳三针治疗|金针治疗|皮内针治疗|火针治疗</t>
  </si>
  <si>
    <t>M47.2:80.4900x002|17.96110|17.96100|83.9105 80.4900x002|17.96110|17.96100|83.9105 17.91100|17.912A0|17.91350|17.91210|17.91110|17.91180|17.91190|17.91230|17.91240</t>
  </si>
  <si>
    <t>其他的脊椎关节强硬伴有神经根病:脊柱关节松解术|脊柱针刀治疗|针刀治疗|针刀松解术 脊柱关节松解术|脊柱针刀治疗|针刀治疗|针刀松解术 毫针治疗|电针治疗|温针灸治疗|耳针治疗|头针治疗|靳三针治疗|金针治疗|皮内针治疗|火针治疗</t>
  </si>
  <si>
    <t>M47.2:81.0200x001 78.0000x003 78.0900x008</t>
  </si>
  <si>
    <t>其他的脊椎关节强硬伴有神经根病:前入路颈椎融合术 同种异体骨植骨术 颈椎植骨术</t>
  </si>
  <si>
    <t>81.0200x001 78.0000x003 78.0900x008</t>
  </si>
  <si>
    <t>前入路颈椎融合术 同种异体骨植骨术 颈椎植骨术</t>
  </si>
  <si>
    <t>M47.2:83.9100x001</t>
  </si>
  <si>
    <t>其他的脊椎关节强硬伴有神经根病:关节镜下臀肌挛缩松解术</t>
  </si>
  <si>
    <t>M47.8:</t>
  </si>
  <si>
    <t>其他的脊椎关节强硬:保守治疗</t>
  </si>
  <si>
    <t>M47.8</t>
  </si>
  <si>
    <t>其他的脊椎关节强硬</t>
  </si>
  <si>
    <t>M47.8:03.0900x003</t>
  </si>
  <si>
    <t>其他的脊椎关节强硬:颈椎后路单开门椎管减压术</t>
  </si>
  <si>
    <t>M47.8:04.2x05 83.0201</t>
  </si>
  <si>
    <t>其他的脊椎关节强硬:脊髓神经根射频消融术 肌肉筋膜切开减压术</t>
  </si>
  <si>
    <t>04.2x05 83.0201</t>
  </si>
  <si>
    <t>脊髓神经根射频消融术 肌肉筋膜切开减压术</t>
  </si>
  <si>
    <t>M47.8:04.8100x003</t>
  </si>
  <si>
    <t>其他的脊椎关节强硬:周围神经麻醉止痛</t>
  </si>
  <si>
    <t>M47.8:17.91100|17.912A0|17.91350|17.91210|17.91110|17.91180|17.91190|17.91230|17.91240</t>
  </si>
  <si>
    <t>其他的脊椎关节强硬:毫针治疗|电针治疗|温针灸治疗|耳针治疗|头针治疗|靳三针治疗|金针治疗|皮内针治疗|火针治疗</t>
  </si>
  <si>
    <t>M47.8:17.91100|17.912A0|17.91350|17.91210|17.91110|17.91180|17.91190|17.91230|17.91240 17.91320|17.91330</t>
  </si>
  <si>
    <t>其他的脊椎关节强硬:毫针治疗|电针治疗|温针灸治疗|耳针治疗|头针治疗|靳三针治疗|金针治疗|皮内针治疗|火针治疗 隔物灸治疗|悬灸治疗</t>
  </si>
  <si>
    <t>M47.8:17.91100|17.912A0|17.91350|17.91210|17.91110|17.91180|17.91190|17.91230|17.91240 17.92110|17.92220|17.92280</t>
  </si>
  <si>
    <t>其他的脊椎关节强硬:毫针治疗|电针治疗|温针灸治疗|耳针治疗|头针治疗|靳三针治疗|金针治疗|皮内针治疗|火针治疗 颈椎病推拿治疗|眩晕推拿治疗|面瘫推拿治疗</t>
  </si>
  <si>
    <t>M47.8:17.91100|17.912A0|17.91350|17.91210|17.91110|17.91180|17.91190|17.91230|17.91240 17.95420</t>
  </si>
  <si>
    <t>其他的脊椎关节强硬:毫针治疗|电针治疗|温针灸治疗|耳针治疗|头针治疗|靳三针治疗|金针治疗|皮内针治疗|火针治疗 中药熏药治疗</t>
  </si>
  <si>
    <t>M47.8:17.91100|17.912A0|17.91350|17.91210|17.91110|17.91180|17.91190|17.91230|17.91240 93.3503</t>
  </si>
  <si>
    <t>其他的脊椎关节强硬:毫针治疗|电针治疗|温针灸治疗|耳针治疗|头针治疗|靳三针治疗|金针治疗|皮内针治疗|火针治疗 红外线照射</t>
  </si>
  <si>
    <t>M47.8:17.91100|17.912A0|17.91350|17.91210|17.91110|17.91180|17.91190|17.91230|17.91240 93.3900x001</t>
  </si>
  <si>
    <t>其他的脊椎关节强硬:毫针治疗|电针治疗|温针灸治疗|耳针治疗|头针治疗|靳三针治疗|金针治疗|皮内针治疗|火针治疗 物理疗法</t>
  </si>
  <si>
    <t>M47.8:17.91320|17.91330</t>
  </si>
  <si>
    <t>其他的脊椎关节强硬:隔物灸治疗|悬灸治疗</t>
  </si>
  <si>
    <t>M47.8:17.92110|17.92220|17.92280</t>
  </si>
  <si>
    <t>其他的脊椎关节强硬:颈椎病推拿治疗|眩晕推拿治疗|面瘫推拿治疗</t>
  </si>
  <si>
    <t>M47.8:17.96500</t>
  </si>
  <si>
    <t>其他的脊椎关节强硬:刃针治疗</t>
  </si>
  <si>
    <t>17.96500</t>
  </si>
  <si>
    <t>刃针治疗</t>
  </si>
  <si>
    <t>M47.8:17.96520</t>
  </si>
  <si>
    <t>其他的脊椎关节强硬:脊柱刃针治疗</t>
  </si>
  <si>
    <t>17.96520</t>
  </si>
  <si>
    <t>脊柱刃针治疗</t>
  </si>
  <si>
    <t>M47.8:31.4200x003</t>
  </si>
  <si>
    <t>其他的脊椎关节强硬:纤维喉镜检查</t>
  </si>
  <si>
    <t>M47.8:80.4900x002|17.96110|17.96100|83.9105</t>
  </si>
  <si>
    <t>其他的脊椎关节强硬:脊柱关节松解术|脊柱针刀治疗|针刀治疗|针刀松解术</t>
  </si>
  <si>
    <t>M47.8:80.4900x002|17.96110|17.96100|83.9105 17.91100|17.912A0|17.91350|17.91210|17.91110|17.91180|17.91190|17.91230|17.91240</t>
  </si>
  <si>
    <t>其他的脊椎关节强硬:脊柱关节松解术|脊柱针刀治疗|针刀治疗|针刀松解术 毫针治疗|电针治疗|温针灸治疗|耳针治疗|头针治疗|靳三针治疗|金针治疗|皮内针治疗|火针治疗</t>
  </si>
  <si>
    <t>M47.8:80.4900x002|17.96110|17.96100|83.9105 17.91100|17.912A0|17.91350|17.91210|17.91110|17.91180|17.91190|17.91230|17.91240 17.91100|17.912A0|17.91350|17.91210|17.91110|17.91180|17.91190|17.91230|17.91240</t>
  </si>
  <si>
    <t>其他的脊椎关节强硬:脊柱关节松解术|脊柱针刀治疗|针刀治疗|针刀松解术 毫针治疗|电针治疗|温针灸治疗|耳针治疗|头针治疗|靳三针治疗|金针治疗|皮内针治疗|火针治疗 毫针治疗|电针治疗|温针灸治疗|耳针治疗|头针治疗|靳三针治疗|金针治疗|皮内针治疗|火针治疗</t>
  </si>
  <si>
    <t>M47.8:80.4901</t>
  </si>
  <si>
    <t>其他的脊椎关节强硬:骶韧带切断术</t>
  </si>
  <si>
    <t>80.4901</t>
  </si>
  <si>
    <t>骶韧带切断术</t>
  </si>
  <si>
    <t>M47.8:80.5102</t>
  </si>
  <si>
    <t>其他的脊椎关节强硬:颈椎间盘切除伴椎管减压术</t>
  </si>
  <si>
    <t>80.5102</t>
  </si>
  <si>
    <t>颈椎间盘切除伴椎管减压术</t>
  </si>
  <si>
    <t>M47.8:80.5200</t>
  </si>
  <si>
    <t>其他的脊椎关节强硬:椎间盘化学溶解术</t>
  </si>
  <si>
    <t>80.5200</t>
  </si>
  <si>
    <t>椎间盘化学溶解术</t>
  </si>
  <si>
    <t>M47.8:80.5200 83.0201</t>
  </si>
  <si>
    <t>其他的脊椎关节强硬:椎间盘化学溶解术 肌肉筋膜切开减压术</t>
  </si>
  <si>
    <t>80.5200 83.0201</t>
  </si>
  <si>
    <t>椎间盘化学溶解术 肌肉筋膜切开减压术</t>
  </si>
  <si>
    <t>M47.8:80.5200 83.9104</t>
  </si>
  <si>
    <t>其他的脊椎关节强硬:椎间盘化学溶解术 筋膜松解术</t>
  </si>
  <si>
    <t>80.5200 83.9104</t>
  </si>
  <si>
    <t>椎间盘化学溶解术 筋膜松解术</t>
  </si>
  <si>
    <t>M47.8:81.0200x001</t>
  </si>
  <si>
    <t>其他的脊椎关节强硬:前入路颈椎融合术</t>
  </si>
  <si>
    <t>81.0200x001</t>
  </si>
  <si>
    <t>前入路颈椎融合术</t>
  </si>
  <si>
    <t>M47.8:81.9201</t>
  </si>
  <si>
    <t>其他的脊椎关节强硬:关节治疗性物质注射</t>
  </si>
  <si>
    <t>M47.8:83.0201 99.0001 99.0200x001</t>
  </si>
  <si>
    <t>其他的脊椎关节强硬:肌肉筋膜切开减压术 自体血液回输 自体血回输</t>
  </si>
  <si>
    <t>83.0201 99.0001 99.0200x001</t>
  </si>
  <si>
    <t>肌肉筋膜切开减压术 自体血液回输 自体血回输</t>
  </si>
  <si>
    <t>M47.8:83.9100x001</t>
  </si>
  <si>
    <t>其他的脊椎关节强硬:关节镜下臀肌挛缩松解术</t>
  </si>
  <si>
    <t>M47.8:83.9104</t>
  </si>
  <si>
    <t>其他的脊椎关节强硬:筋膜松解术</t>
  </si>
  <si>
    <t>M47.8:93.3504</t>
  </si>
  <si>
    <t>其他的脊椎关节强硬:微波疗法</t>
  </si>
  <si>
    <t>M47.8:93.9000|93.9000x002|93.9000x003|93.9001|93.9100</t>
  </si>
  <si>
    <t>其他的脊椎关节强硬:无创机械性通气|无创呼吸机辅助通气(双水平气道正压[BiPAP])|无创呼吸机辅助通气(高频通气[HFPPV])|持续性气道正压通气（CPAP）|间歇性正压通气[IPPB]</t>
  </si>
  <si>
    <t>M48.0:</t>
  </si>
  <si>
    <t>椎管狭窄:保守治疗</t>
  </si>
  <si>
    <t>M48.0</t>
  </si>
  <si>
    <t>椎管狭窄</t>
  </si>
  <si>
    <t>M48.0:03.0900x006|03.0900x026 80.5100x033|80.5100x030|80.5100x026 03.6x02 81.0801</t>
  </si>
  <si>
    <t>椎管狭窄:腰椎椎板切除减压术|腰椎后路椎板切除减压术 椎间盘镜下后入路腰椎间盘切除术|椎间盘镜下后入路胸椎间盘切除术|椎间盘镜下后入路颈椎间盘切除术 脊髓神经根粘连松解术 腰椎椎体间融合术，后入路</t>
  </si>
  <si>
    <t>03.0900x006|03.0900x026 80.5100x033|80.5100x030|80.5100x026 03.6x02 81.0801</t>
  </si>
  <si>
    <t>腰椎椎板切除减压术|腰椎后路椎板切除减压术 椎间盘镜下后入路腰椎间盘切除术|椎间盘镜下后入路胸椎间盘切除术|椎间盘镜下后入路颈椎间盘切除术 脊髓神经根粘连松解术 腰椎椎体间融合术，后入路</t>
  </si>
  <si>
    <t>M48.0:03.0900x010</t>
  </si>
  <si>
    <t>椎管狭窄:椎管减压术</t>
  </si>
  <si>
    <t>03.0900x010</t>
  </si>
  <si>
    <t>椎管减压术</t>
  </si>
  <si>
    <t>M48.0:03.9200x001</t>
  </si>
  <si>
    <t>椎管狭窄:椎管内注射封闭</t>
  </si>
  <si>
    <t>03.9200x001</t>
  </si>
  <si>
    <t>椎管内注射封闭</t>
  </si>
  <si>
    <t>M48.0:17.91100|17.912A0|17.91350|17.91210|17.91110|17.91180|17.91190|17.91230|17.91240</t>
  </si>
  <si>
    <t>椎管狭窄:毫针治疗|电针治疗|温针灸治疗|耳针治疗|头针治疗|靳三针治疗|金针治疗|皮内针治疗|火针治疗</t>
  </si>
  <si>
    <t>M48.0:17.91100|17.912A0|17.91350|17.91210|17.91110|17.91180|17.91190|17.91230|17.91240 17.92650 93.3503</t>
  </si>
  <si>
    <t>椎管狭窄:毫针治疗|电针治疗|温针灸治疗|耳针治疗|头针治疗|靳三针治疗|金针治疗|皮内针治疗|火针治疗 腰椎间盘突出推拿治疗 红外线照射</t>
  </si>
  <si>
    <t>17.91100|17.912A0|17.91350|17.91210|17.91110|17.91180|17.91190|17.91230|17.91240 17.92650 93.3503</t>
  </si>
  <si>
    <t>毫针治疗|电针治疗|温针灸治疗|耳针治疗|头针治疗|靳三针治疗|金针治疗|皮内针治疗|火针治疗 腰椎间盘突出推拿治疗 红外线照射</t>
  </si>
  <si>
    <t>M48.0:17.91100|17.912A0|17.91350|17.91210|17.91110|17.91180|17.91190|17.91230|17.91240 93.3503</t>
  </si>
  <si>
    <t>椎管狭窄:毫针治疗|电针治疗|温针灸治疗|耳针治疗|头针治疗|靳三针治疗|金针治疗|皮内针治疗|火针治疗 红外线照射</t>
  </si>
  <si>
    <t>M48.0:17.91100|17.912A0|17.91350|17.91210|17.91110|17.91180|17.91190|17.91230|17.91240 93.3900x001</t>
  </si>
  <si>
    <t>椎管狭窄:毫针治疗|电针治疗|温针灸治疗|耳针治疗|头针治疗|靳三针治疗|金针治疗|皮内针治疗|火针治疗 物理疗法</t>
  </si>
  <si>
    <t>M48.0:80.4900x002|17.96110|17.96100|83.9105</t>
  </si>
  <si>
    <t>椎管狭窄:脊柱关节松解术|脊柱针刀治疗|针刀治疗|针刀松解术</t>
  </si>
  <si>
    <t>M48.0:81.0801</t>
  </si>
  <si>
    <t>椎管狭窄:腰椎椎体间融合术，后入路</t>
  </si>
  <si>
    <t>M48.0:81.6500</t>
  </si>
  <si>
    <t>椎管狭窄:经皮椎骨成形术</t>
  </si>
  <si>
    <t>M48.0:93.3503</t>
  </si>
  <si>
    <t>椎管狭窄:红外线照射</t>
  </si>
  <si>
    <t>M48.3:</t>
  </si>
  <si>
    <t>创伤性脊椎病:保守治疗</t>
  </si>
  <si>
    <t>M48.3</t>
  </si>
  <si>
    <t>创伤性脊椎病</t>
  </si>
  <si>
    <t>M48.4:</t>
  </si>
  <si>
    <t>脊椎疲劳性骨折:保守治疗</t>
  </si>
  <si>
    <t>M48.4</t>
  </si>
  <si>
    <t>脊椎疲劳性骨折</t>
  </si>
  <si>
    <t>M48.5:</t>
  </si>
  <si>
    <t>椎体塌陷，不可归类在他处者:保守治疗</t>
  </si>
  <si>
    <t>M48.5</t>
  </si>
  <si>
    <t>椎体塌陷，不可归类在他处者</t>
  </si>
  <si>
    <t>M48.8:</t>
  </si>
  <si>
    <t>其他特指的脊椎病:保守治疗</t>
  </si>
  <si>
    <t>M48.8</t>
  </si>
  <si>
    <t>其他特指的脊椎病</t>
  </si>
  <si>
    <t>M48.8:03.0900x003</t>
  </si>
  <si>
    <t>其他特指的脊椎病:颈椎后路单开门椎管减压术</t>
  </si>
  <si>
    <t>M48.8:03.6x02 80.9900x001 03.0900x023</t>
  </si>
  <si>
    <t>其他特指的脊椎病:脊髓神经根粘连松解术 黄韧带部分切除术 胸椎后路椎板切除减压术</t>
  </si>
  <si>
    <t>03.6x02 80.9900x001 03.0900x023</t>
  </si>
  <si>
    <t>脊髓神经根粘连松解术 黄韧带部分切除术 胸椎后路椎板切除减压术</t>
  </si>
  <si>
    <t>M48.9:</t>
  </si>
  <si>
    <t>未特指的脊椎病:保守治疗</t>
  </si>
  <si>
    <t>M48.9</t>
  </si>
  <si>
    <t>未特指的脊椎病</t>
  </si>
  <si>
    <t>M48.9:17.91100|17.912A0|17.91350|17.91210|17.91110|17.91180|17.91190|17.91230|17.91240</t>
  </si>
  <si>
    <t>未特指的脊椎病:毫针治疗|电针治疗|温针灸治疗|耳针治疗|头针治疗|靳三针治疗|金针治疗|皮内针治疗|火针治疗</t>
  </si>
  <si>
    <t>M48.9:17.91100|17.912A0|17.91350|17.91210|17.91110|17.91180|17.91190|17.91230|17.91240 17.92650</t>
  </si>
  <si>
    <t>未特指的脊椎病:毫针治疗|电针治疗|温针灸治疗|耳针治疗|头针治疗|靳三针治疗|金针治疗|皮内针治疗|火针治疗 腰椎间盘突出推拿治疗</t>
  </si>
  <si>
    <t>17.91100|17.912A0|17.91350|17.91210|17.91110|17.91180|17.91190|17.91230|17.91240 17.92650</t>
  </si>
  <si>
    <t>毫针治疗|电针治疗|温针灸治疗|耳针治疗|头针治疗|靳三针治疗|金针治疗|皮内针治疗|火针治疗 腰椎间盘突出推拿治疗</t>
  </si>
  <si>
    <t>M48.9:17.91100|17.912A0|17.91350|17.91210|17.91110|17.91180|17.91190|17.91230|17.91240 93.3503</t>
  </si>
  <si>
    <t>未特指的脊椎病:毫针治疗|电针治疗|温针灸治疗|耳针治疗|头针治疗|靳三针治疗|金针治疗|皮内针治疗|火针治疗 红外线照射</t>
  </si>
  <si>
    <t>M48.9:17.91100|17.912A0|17.91350|17.91210|17.91110|17.91180|17.91190|17.91230|17.91240 93.3900x001</t>
  </si>
  <si>
    <t>未特指的脊椎病:毫针治疗|电针治疗|温针灸治疗|耳针治疗|头针治疗|靳三针治疗|金针治疗|皮内针治疗|火针治疗 物理疗法</t>
  </si>
  <si>
    <t>M48.9:58.6x00|58.6x00x001 60.2902|60.2900x004</t>
  </si>
  <si>
    <t>未特指的脊椎病:尿道扩张|尿道-膀胱连接处扩张术 经尿道前列腺切除术（TURP）|经尿道前列腺等离子电切术</t>
  </si>
  <si>
    <t>58.6x00|58.6x00x001 60.2902|60.2900x004</t>
  </si>
  <si>
    <t>尿道扩张|尿道-膀胱连接处扩张术 经尿道前列腺切除术（TURP）|经尿道前列腺等离子电切术</t>
  </si>
  <si>
    <t>M48.9:80.4900x002|17.96110|17.96100|83.9105</t>
  </si>
  <si>
    <t>未特指的脊椎病:脊柱关节松解术|脊柱针刀治疗|针刀治疗|针刀松解术</t>
  </si>
  <si>
    <t>M48.9:80.4900x002|17.96110|17.96100|83.9105 17.91100|17.912A0|17.91350|17.91210|17.91110|17.91180|17.91190|17.91230|17.91240</t>
  </si>
  <si>
    <t>未特指的脊椎病:脊柱关节松解术|脊柱针刀治疗|针刀治疗|针刀松解术 毫针治疗|电针治疗|温针灸治疗|耳针治疗|头针治疗|靳三针治疗|金针治疗|皮内针治疗|火针治疗</t>
  </si>
  <si>
    <t>M48.9:80.4900x002|17.96110|17.96100|83.9105 17.91100|17.912A0|17.91350|17.91210|17.91110|17.91180|17.91190|17.91230|17.91240 93.3503</t>
  </si>
  <si>
    <t>未特指的脊椎病:脊柱关节松解术|脊柱针刀治疗|针刀治疗|针刀松解术 毫针治疗|电针治疗|温针灸治疗|耳针治疗|头针治疗|靳三针治疗|金针治疗|皮内针治疗|火针治疗 红外线照射</t>
  </si>
  <si>
    <t>80.4900x002|17.96110|17.96100|83.9105 17.91100|17.912A0|17.91350|17.91210|17.91110|17.91180|17.91190|17.91230|17.91240 93.3503</t>
  </si>
  <si>
    <t>脊柱关节松解术|脊柱针刀治疗|针刀治疗|针刀松解术 毫针治疗|电针治疗|温针灸治疗|耳针治疗|头针治疗|靳三针治疗|金针治疗|皮内针治疗|火针治疗 红外线照射</t>
  </si>
  <si>
    <t>M48.9:81.6500</t>
  </si>
  <si>
    <t>未特指的脊椎病:经皮椎骨成形术</t>
  </si>
  <si>
    <t>M48.9:81.6600x001</t>
  </si>
  <si>
    <t>未特指的脊椎病:经皮穿刺脊柱后凸成形术</t>
  </si>
  <si>
    <t>M48.9:93.9000|93.9000x002|93.9000x003|93.9001|93.9100</t>
  </si>
  <si>
    <t>未特指的脊椎病:无创机械性通气|无创呼吸机辅助通气(双水平气道正压[BiPAP])|无创呼吸机辅助通气(高频通气[HFPPV])|持续性气道正压通气（CPAP）|间歇性正压通气[IPPB]</t>
  </si>
  <si>
    <t>M50.0:</t>
  </si>
  <si>
    <t>颈椎间盘疾患伴有脊髓病（G99.2*）:保守治疗</t>
  </si>
  <si>
    <t>M50.0</t>
  </si>
  <si>
    <t>颈椎间盘疾患伴有脊髓病（G99.2*）</t>
  </si>
  <si>
    <t>M50.0:17.91100|17.912A0|17.91350|17.91210|17.91110|17.91180|17.91190|17.91230|17.91240</t>
  </si>
  <si>
    <t>颈椎间盘疾患伴有脊髓病（G99.2*）:毫针治疗|电针治疗|温针灸治疗|耳针治疗|头针治疗|靳三针治疗|金针治疗|皮内针治疗|火针治疗</t>
  </si>
  <si>
    <t>M50.0:81.0200x001</t>
  </si>
  <si>
    <t>颈椎间盘疾患伴有脊髓病（G99.2*）:前入路颈椎融合术</t>
  </si>
  <si>
    <t>M50.1:</t>
  </si>
  <si>
    <t>颈椎间盘疾患伴有神经根病:保守治疗</t>
  </si>
  <si>
    <t>M50.1</t>
  </si>
  <si>
    <t>颈椎间盘疾患伴有神经根病</t>
  </si>
  <si>
    <t>M50.1:17.91100|17.912A0|17.91350|17.91210|17.91110|17.91180|17.91190|17.91230|17.91240</t>
  </si>
  <si>
    <t>颈椎间盘疾患伴有神经根病:毫针治疗|电针治疗|温针灸治疗|耳针治疗|头针治疗|靳三针治疗|金针治疗|皮内针治疗|火针治疗</t>
  </si>
  <si>
    <t>M50.1:80.5200 80.4900x002|17.96110|17.96100|83.9105 03.9102</t>
  </si>
  <si>
    <t>颈椎间盘疾患伴有神经根病:椎间盘化学溶解术 脊柱关节松解术|脊柱针刀治疗|针刀治疗|针刀松解术 脊神经根阻滞术</t>
  </si>
  <si>
    <t>80.5200 80.4900x002|17.96110|17.96100|83.9105 03.9102</t>
  </si>
  <si>
    <t>椎间盘化学溶解术 脊柱关节松解术|脊柱针刀治疗|针刀治疗|针刀松解术 脊神经根阻滞术</t>
  </si>
  <si>
    <t>M50.1:80.5200 80.5900x001 83.9104</t>
  </si>
  <si>
    <t>颈椎间盘疾患伴有神经根病:椎间盘化学溶解术 椎间盘射频消融术 筋膜松解术</t>
  </si>
  <si>
    <t>80.5200 80.5900x001 83.9104</t>
  </si>
  <si>
    <t>椎间盘化学溶解术 椎间盘射频消融术 筋膜松解术</t>
  </si>
  <si>
    <t>M50.1:80.5200 80.5900x001 83.9104 99.0200x001</t>
  </si>
  <si>
    <t>颈椎间盘疾患伴有神经根病:椎间盘化学溶解术 椎间盘射频消融术 筋膜松解术 自体血回输</t>
  </si>
  <si>
    <t>80.5200 80.5900x001 83.9104 99.0200x001</t>
  </si>
  <si>
    <t>椎间盘化学溶解术 椎间盘射频消融术 筋膜松解术 自体血回输</t>
  </si>
  <si>
    <t>M50.1:80.5200 83.9104</t>
  </si>
  <si>
    <t>颈椎间盘疾患伴有神经根病:椎间盘化学溶解术 筋膜松解术</t>
  </si>
  <si>
    <t>M50.1:80.5200 83.9104 99.0200x001</t>
  </si>
  <si>
    <t>颈椎间盘疾患伴有神经根病:椎间盘化学溶解术 筋膜松解术 自体血回输</t>
  </si>
  <si>
    <t>80.5200 83.9104 99.0200x001</t>
  </si>
  <si>
    <t>椎间盘化学溶解术 筋膜松解术 自体血回输</t>
  </si>
  <si>
    <t>M50.2:</t>
  </si>
  <si>
    <t>其他的颈椎间盘移位:保守治疗</t>
  </si>
  <si>
    <t>M50.2</t>
  </si>
  <si>
    <t>其他的颈椎间盘移位</t>
  </si>
  <si>
    <t>M50.2:03.0900x003</t>
  </si>
  <si>
    <t>其他的颈椎间盘移位:颈椎后路单开门椎管减压术</t>
  </si>
  <si>
    <t>M50.2:03.0914 80.5103 80.5900x001</t>
  </si>
  <si>
    <t>其他的颈椎间盘移位:椎间盘镜下椎管减压术 内镜下颈椎间盘切除术 椎间盘射频消融术</t>
  </si>
  <si>
    <t>03.0914 80.5103 80.5900x001</t>
  </si>
  <si>
    <t>椎间盘镜下椎管减压术 内镜下颈椎间盘切除术 椎间盘射频消融术</t>
  </si>
  <si>
    <t>M50.2:17.91100|17.912A0|17.91350|17.91210|17.91110|17.91180|17.91190|17.91230|17.91240</t>
  </si>
  <si>
    <t>其他的颈椎间盘移位:毫针治疗|电针治疗|温针灸治疗|耳针治疗|头针治疗|靳三针治疗|金针治疗|皮内针治疗|火针治疗</t>
  </si>
  <si>
    <t>M50.2:17.91100|17.912A0|17.91350|17.91210|17.91110|17.91180|17.91190|17.91230|17.91240 17.92110|17.92220|17.92280</t>
  </si>
  <si>
    <t>其他的颈椎间盘移位:毫针治疗|电针治疗|温针灸治疗|耳针治疗|头针治疗|靳三针治疗|金针治疗|皮内针治疗|火针治疗 颈椎病推拿治疗|眩晕推拿治疗|面瘫推拿治疗</t>
  </si>
  <si>
    <t>M50.2:17.91100|17.912A0|17.91350|17.91210|17.91110|17.91180|17.91190|17.91230|17.91240 17.92110|17.92220|17.92280 93.3503</t>
  </si>
  <si>
    <t>其他的颈椎间盘移位:毫针治疗|电针治疗|温针灸治疗|耳针治疗|头针治疗|靳三针治疗|金针治疗|皮内针治疗|火针治疗 颈椎病推拿治疗|眩晕推拿治疗|面瘫推拿治疗 红外线照射</t>
  </si>
  <si>
    <t>17.91100|17.912A0|17.91350|17.91210|17.91110|17.91180|17.91190|17.91230|17.91240 17.92110|17.92220|17.92280 93.3503</t>
  </si>
  <si>
    <t>毫针治疗|电针治疗|温针灸治疗|耳针治疗|头针治疗|靳三针治疗|金针治疗|皮内针治疗|火针治疗 颈椎病推拿治疗|眩晕推拿治疗|面瘫推拿治疗 红外线照射</t>
  </si>
  <si>
    <t>M50.2:17.91100|17.912A0|17.91350|17.91210|17.91110|17.91180|17.91190|17.91230|17.91240 93.3503</t>
  </si>
  <si>
    <t>其他的颈椎间盘移位:毫针治疗|电针治疗|温针灸治疗|耳针治疗|头针治疗|靳三针治疗|金针治疗|皮内针治疗|火针治疗 红外线照射</t>
  </si>
  <si>
    <t>M50.2:17.91100|17.912A0|17.91350|17.91210|17.91110|17.91180|17.91190|17.91230|17.91240 93.3900x001</t>
  </si>
  <si>
    <t>其他的颈椎间盘移位:毫针治疗|电针治疗|温针灸治疗|耳针治疗|头针治疗|靳三针治疗|金针治疗|皮内针治疗|火针治疗 物理疗法</t>
  </si>
  <si>
    <t>M50.2:17.91100|17.912A0|17.91350|17.91210|17.91110|17.91180|17.91190|17.91230|17.91240 93.3900x001 93.3900x003</t>
  </si>
  <si>
    <t>其他的颈椎间盘移位:毫针治疗|电针治疗|温针灸治疗|耳针治疗|头针治疗|靳三针治疗|金针治疗|皮内针治疗|火针治疗 物理疗法 按摩手法治疗</t>
  </si>
  <si>
    <t>17.91100|17.912A0|17.91350|17.91210|17.91110|17.91180|17.91190|17.91230|17.91240 93.3900x001 93.3900x003</t>
  </si>
  <si>
    <t>毫针治疗|电针治疗|温针灸治疗|耳针治疗|头针治疗|靳三针治疗|金针治疗|皮内针治疗|火针治疗 物理疗法 按摩手法治疗</t>
  </si>
  <si>
    <t>M50.2:17.92110|17.92220|17.92280</t>
  </si>
  <si>
    <t>其他的颈椎间盘移位:颈椎病推拿治疗|眩晕推拿治疗|面瘫推拿治疗</t>
  </si>
  <si>
    <t>M50.2:17.96520</t>
  </si>
  <si>
    <t>其他的颈椎间盘移位:脊柱刃针治疗</t>
  </si>
  <si>
    <t>M50.2:44.1400 45.2300|45.2302|45.2303</t>
  </si>
  <si>
    <t>其他的颈椎间盘移位:闭合性[内镜的]胃活组织检查 结肠镜检查|电子结肠镜检查|超声结肠镜检查</t>
  </si>
  <si>
    <t>M50.2:80.4900x002|17.96110|17.96100|83.9105</t>
  </si>
  <si>
    <t>其他的颈椎间盘移位:脊柱关节松解术|脊柱针刀治疗|针刀治疗|针刀松解术</t>
  </si>
  <si>
    <t>M50.2:80.4900x002|17.96110|17.96100|83.9105 17.91100|17.912A0|17.91350|17.91210|17.91110|17.91180|17.91190|17.91230|17.91240</t>
  </si>
  <si>
    <t>其他的颈椎间盘移位:脊柱关节松解术|脊柱针刀治疗|针刀治疗|针刀松解术 毫针治疗|电针治疗|温针灸治疗|耳针治疗|头针治疗|靳三针治疗|金针治疗|皮内针治疗|火针治疗</t>
  </si>
  <si>
    <t>M50.2:80.4900x002|17.96110|17.96100|83.9105 44.1300x001|44.1301</t>
  </si>
  <si>
    <t>其他的颈椎间盘移位:脊柱关节松解术|脊柱针刀治疗|针刀治疗|针刀松解术 胃镜检查|超声内镜下胃检查</t>
  </si>
  <si>
    <t>80.4900x002|17.96110|17.96100|83.9105 44.1300x001|44.1301</t>
  </si>
  <si>
    <t>脊柱关节松解术|脊柱针刀治疗|针刀治疗|针刀松解术 胃镜检查|超声内镜下胃检查</t>
  </si>
  <si>
    <t>M50.2:80.5102 81.0200x001 78.0900x008 81.6200</t>
  </si>
  <si>
    <t>其他的颈椎间盘移位:颈椎间盘切除伴椎管减压术 前入路颈椎融合术 颈椎植骨术 2-3个椎骨融合或再融合</t>
  </si>
  <si>
    <t>80.5102 81.0200x001 78.0900x008 81.6200</t>
  </si>
  <si>
    <t>颈椎间盘切除伴椎管减压术 前入路颈椎融合术 颈椎植骨术 2-3个椎骨融合或再融合</t>
  </si>
  <si>
    <t>M50.2:83.9100x001</t>
  </si>
  <si>
    <t>其他的颈椎间盘移位:关节镜下臀肌挛缩松解术</t>
  </si>
  <si>
    <t>M50.2:93.3503</t>
  </si>
  <si>
    <t>其他的颈椎间盘移位:红外线照射</t>
  </si>
  <si>
    <t>M50.2:93.3504</t>
  </si>
  <si>
    <t>其他的颈椎间盘移位:微波疗法</t>
  </si>
  <si>
    <t>M50.2:93.9000|93.9000x002|93.9000x003|93.9001|93.9100</t>
  </si>
  <si>
    <t>其他的颈椎间盘移位:无创机械性通气|无创呼吸机辅助通气(双水平气道正压[BiPAP])|无创呼吸机辅助通气(高频通气[HFPPV])|持续性气道正压通气（CPAP）|间歇性正压通气[IPPB]</t>
  </si>
  <si>
    <t>M50.3:</t>
  </si>
  <si>
    <t>其他的颈椎间盘变性:保守治疗</t>
  </si>
  <si>
    <t>M50.3</t>
  </si>
  <si>
    <t>其他的颈椎间盘变性</t>
  </si>
  <si>
    <t>M50.3:17.91100|17.912A0|17.91350|17.91210|17.91110|17.91180|17.91190|17.91230|17.91240</t>
  </si>
  <si>
    <t>其他的颈椎间盘变性:毫针治疗|电针治疗|温针灸治疗|耳针治疗|头针治疗|靳三针治疗|金针治疗|皮内针治疗|火针治疗</t>
  </si>
  <si>
    <t>M50.8:</t>
  </si>
  <si>
    <t>其他的颈椎间盘疾患:保守治疗</t>
  </si>
  <si>
    <t>M50.8</t>
  </si>
  <si>
    <t>其他的颈椎间盘疾患</t>
  </si>
  <si>
    <t>M50.8:17.91100|17.912A0|17.91350|17.91210|17.91110|17.91180|17.91190|17.91230|17.91240</t>
  </si>
  <si>
    <t>其他的颈椎间盘疾患:毫针治疗|电针治疗|温针灸治疗|耳针治疗|头针治疗|靳三针治疗|金针治疗|皮内针治疗|火针治疗</t>
  </si>
  <si>
    <t>M50.9:</t>
  </si>
  <si>
    <t>未特指的颈椎间盘疾患:保守治疗</t>
  </si>
  <si>
    <t>M50.9</t>
  </si>
  <si>
    <t>未特指的颈椎间盘疾患</t>
  </si>
  <si>
    <t>M51.0:</t>
  </si>
  <si>
    <t>腰和其他椎间盘疾患伴有脊髓病（G99.2*）:保守治疗</t>
  </si>
  <si>
    <t>M51.0</t>
  </si>
  <si>
    <t>腰和其他椎间盘疾患伴有脊髓病（G99.2*）</t>
  </si>
  <si>
    <t>M51.0:03.0900x006|03.0900x026 03.6x02 80.5100x008 81.0700x002 81.0801 78.0900x010 81.6200 84.5100</t>
  </si>
  <si>
    <t>腰和其他椎间盘疾患伴有脊髓病（G99.2*）:腰椎椎板切除减压术|腰椎后路椎板切除减压术 脊髓神经根粘连松解术 前入路颈椎间盘切除术 腰骶外侧横突融合术 腰椎椎体间融合术，后入路 腰椎植骨术 2-3个椎骨融合或再融合 椎体脊椎融合装置的置入</t>
  </si>
  <si>
    <t>M51.0:03.0900x010 03.0912 80.5100x013 81.0801 84.5100x005</t>
  </si>
  <si>
    <t>腰和其他椎间盘疾患伴有脊髓病（G99.2*）:椎管减压术 椎板切除减压术 后入路腰椎间盘切除术 腰椎椎体间融合术，后入路 塑胶脊椎融合物置入术</t>
  </si>
  <si>
    <t>03.0900x010 03.0912 80.5100x013 81.0801 84.5100x005</t>
  </si>
  <si>
    <t>椎管减压术 椎板切除减压术 后入路腰椎间盘切除术 腰椎椎体间融合术，后入路 塑胶脊椎融合物置入术</t>
  </si>
  <si>
    <t>M51.0:03.0900x010 03.6x02 80.5107 80.5900x001</t>
  </si>
  <si>
    <t>腰和其他椎间盘疾患伴有脊髓病（G99.2*）:椎管减压术 脊髓神经根粘连松解术 腰椎间盘切除术 椎间盘射频消融术</t>
  </si>
  <si>
    <t>03.0900x010 03.6x02 80.5107 80.5900x001</t>
  </si>
  <si>
    <t>椎管减压术 脊髓神经根粘连松解术 腰椎间盘切除术 椎间盘射频消融术</t>
  </si>
  <si>
    <t>M51.0:03.0900x010 03.6x02 80.5110 80.5900x001</t>
  </si>
  <si>
    <t>腰和其他椎间盘疾患伴有脊髓病（G99.2*）:椎管减压术 脊髓神经根粘连松解术 内镜下腰椎间盘切除术 椎间盘射频消融术</t>
  </si>
  <si>
    <t>03.0900x010 03.6x02 80.5110 80.5900x001</t>
  </si>
  <si>
    <t>椎管减压术 脊髓神经根粘连松解术 内镜下腰椎间盘切除术 椎间盘射频消融术</t>
  </si>
  <si>
    <t>M51.0:03.0914 03.6x02 80.5110 80.5900x001</t>
  </si>
  <si>
    <t>腰和其他椎间盘疾患伴有脊髓病（G99.2*）:椎间盘镜下椎管减压术 脊髓神经根粘连松解术 内镜下腰椎间盘切除术 椎间盘射频消融术</t>
  </si>
  <si>
    <t>03.0914 03.6x02 80.5110 80.5900x001</t>
  </si>
  <si>
    <t>椎间盘镜下椎管减压术 脊髓神经根粘连松解术 内镜下腰椎间盘切除术 椎间盘射频消融术</t>
  </si>
  <si>
    <t>M51.0:03.0914 03.6x02 80.5111 80.5900x001</t>
  </si>
  <si>
    <t>腰和其他椎间盘疾患伴有脊髓病（G99.2*）:椎间盘镜下椎管减压术 脊髓神经根粘连松解术 内镜下腰椎髓核切除术 椎间盘射频消融术</t>
  </si>
  <si>
    <t>03.0914 03.6x02 80.5111 80.5900x001</t>
  </si>
  <si>
    <t>椎间盘镜下椎管减压术 脊髓神经根粘连松解术 内镜下腰椎髓核切除术 椎间盘射频消融术</t>
  </si>
  <si>
    <t>M51.0:03.0914 80.5110 80.5900x001</t>
  </si>
  <si>
    <t>腰和其他椎间盘疾患伴有脊髓病（G99.2*）:椎间盘镜下椎管减压术 内镜下腰椎间盘切除术 椎间盘射频消融术</t>
  </si>
  <si>
    <t>03.0914 80.5110 80.5900x001</t>
  </si>
  <si>
    <t>椎间盘镜下椎管减压术 内镜下腰椎间盘切除术 椎间盘射频消融术</t>
  </si>
  <si>
    <t>M51.0:03.0914 80.5111 80.5900x001</t>
  </si>
  <si>
    <t>腰和其他椎间盘疾患伴有脊髓病（G99.2*）:椎间盘镜下椎管减压术 内镜下腰椎髓核切除术 椎间盘射频消融术</t>
  </si>
  <si>
    <t>03.0914 80.5111 80.5900x001</t>
  </si>
  <si>
    <t>椎间盘镜下椎管减压术 内镜下腰椎髓核切除术 椎间盘射频消融术</t>
  </si>
  <si>
    <t>M51.0:03.6x02 80.5107 80.5900x001</t>
  </si>
  <si>
    <t>腰和其他椎间盘疾患伴有脊髓病（G99.2*）:脊髓神经根粘连松解术 腰椎间盘切除术 椎间盘射频消融术</t>
  </si>
  <si>
    <t>03.6x02 80.5107 80.5900x001</t>
  </si>
  <si>
    <t>脊髓神经根粘连松解术 腰椎间盘切除术 椎间盘射频消融术</t>
  </si>
  <si>
    <t>M51.0:03.6x02 80.5111 80.5900x001</t>
  </si>
  <si>
    <t>腰和其他椎间盘疾患伴有脊髓病（G99.2*）:脊髓神经根粘连松解术 内镜下腰椎髓核切除术 椎间盘射频消融术</t>
  </si>
  <si>
    <t>03.6x02 80.5111 80.5900x001</t>
  </si>
  <si>
    <t>脊髓神经根粘连松解术 内镜下腰椎髓核切除术 椎间盘射频消融术</t>
  </si>
  <si>
    <t>M51.0:03.9200x001</t>
  </si>
  <si>
    <t>腰和其他椎间盘疾患伴有脊髓病（G99.2*）:椎管内注射封闭</t>
  </si>
  <si>
    <t>M51.0:17.91100|17.912A0|17.91350|17.91210|17.91110|17.91180|17.91190|17.91230|17.91240</t>
  </si>
  <si>
    <t>腰和其他椎间盘疾患伴有脊髓病（G99.2*）:毫针治疗|电针治疗|温针灸治疗|耳针治疗|头针治疗|靳三针治疗|金针治疗|皮内针治疗|火针治疗</t>
  </si>
  <si>
    <t>M51.0:80.4900x002|17.96110|17.96100|83.9105</t>
  </si>
  <si>
    <t>腰和其他椎间盘疾患伴有脊髓病（G99.2*）:脊柱关节松解术|脊柱针刀治疗|针刀治疗|针刀松解术</t>
  </si>
  <si>
    <t>M51.0:80.5100</t>
  </si>
  <si>
    <t>腰和其他椎间盘疾患伴有脊髓病（G99.2*）:椎间盘切除术</t>
  </si>
  <si>
    <t>80.5100</t>
  </si>
  <si>
    <t>椎间盘切除术</t>
  </si>
  <si>
    <t>M51.0:80.5100x013 81.0801 81.6200 84.5100x005</t>
  </si>
  <si>
    <t>腰和其他椎间盘疾患伴有脊髓病（G99.2*）:后入路腰椎间盘切除术 腰椎椎体间融合术，后入路 2-3个椎骨融合或再融合 塑胶脊椎融合物置入术</t>
  </si>
  <si>
    <t>M51.0:80.5100x033|80.5100x030|80.5100x026</t>
  </si>
  <si>
    <t>腰和其他椎间盘疾患伴有脊髓病（G99.2*）:椎间盘镜下后入路腰椎间盘切除术|椎间盘镜下后入路胸椎间盘切除术|椎间盘镜下后入路颈椎间盘切除术</t>
  </si>
  <si>
    <t>80.5100x033|80.5100x030|80.5100x026</t>
  </si>
  <si>
    <t>椎间盘镜下后入路腰椎间盘切除术|椎间盘镜下后入路胸椎间盘切除术|椎间盘镜下后入路颈椎间盘切除术</t>
  </si>
  <si>
    <t>M51.0:80.5100x033|80.5100x030|80.5100x026 03.0900x010 03.6x02 80.5900x001</t>
  </si>
  <si>
    <t>腰和其他椎间盘疾患伴有脊髓病（G99.2*）:椎间盘镜下后入路腰椎间盘切除术|椎间盘镜下后入路胸椎间盘切除术|椎间盘镜下后入路颈椎间盘切除术 椎管减压术 脊髓神经根粘连松解术 椎间盘射频消融术</t>
  </si>
  <si>
    <t>80.5100x033|80.5100x030|80.5100x026 03.0900x010 03.6x02 80.5900x001</t>
  </si>
  <si>
    <t>椎间盘镜下后入路腰椎间盘切除术|椎间盘镜下后入路胸椎间盘切除术|椎间盘镜下后入路颈椎间盘切除术 椎管减压术 脊髓神经根粘连松解术 椎间盘射频消融术</t>
  </si>
  <si>
    <t>M51.0:80.5100x033|80.5100x030|80.5100x026 03.0900x010 80.5900x001</t>
  </si>
  <si>
    <t>腰和其他椎间盘疾患伴有脊髓病（G99.2*）:椎间盘镜下后入路腰椎间盘切除术|椎间盘镜下后入路胸椎间盘切除术|椎间盘镜下后入路颈椎间盘切除术 椎管减压术 椎间盘射频消融术</t>
  </si>
  <si>
    <t>80.5100x033|80.5100x030|80.5100x026 03.0900x010 80.5900x001</t>
  </si>
  <si>
    <t>椎间盘镜下后入路腰椎间盘切除术|椎间盘镜下后入路胸椎间盘切除术|椎间盘镜下后入路颈椎间盘切除术 椎管减压术 椎间盘射频消融术</t>
  </si>
  <si>
    <t>M51.0:80.5100x033|80.5100x030|80.5100x026 03.0904 80.5900x001</t>
  </si>
  <si>
    <t>腰和其他椎间盘疾患伴有脊髓病（G99.2*）:椎间盘镜下后入路腰椎间盘切除术|椎间盘镜下后入路胸椎间盘切除术|椎间盘镜下后入路颈椎间盘切除术 椎间孔减压术 椎间盘射频消融术</t>
  </si>
  <si>
    <t>80.5100x033|80.5100x030|80.5100x026 03.0904 80.5900x001</t>
  </si>
  <si>
    <t>椎间盘镜下后入路腰椎间盘切除术|椎间盘镜下后入路胸椎间盘切除术|椎间盘镜下后入路颈椎间盘切除术 椎间孔减压术 椎间盘射频消融术</t>
  </si>
  <si>
    <t>M51.0:80.5100x033|80.5100x030|80.5100x026 03.0914</t>
  </si>
  <si>
    <t>腰和其他椎间盘疾患伴有脊髓病（G99.2*）:椎间盘镜下后入路腰椎间盘切除术|椎间盘镜下后入路胸椎间盘切除术|椎间盘镜下后入路颈椎间盘切除术 椎间盘镜下椎管减压术</t>
  </si>
  <si>
    <t>80.5100x033|80.5100x030|80.5100x026 03.0914</t>
  </si>
  <si>
    <t>椎间盘镜下后入路腰椎间盘切除术|椎间盘镜下后入路胸椎间盘切除术|椎间盘镜下后入路颈椎间盘切除术 椎间盘镜下椎管减压术</t>
  </si>
  <si>
    <t>M51.0:80.5100x033|80.5100x030|80.5100x026 03.0915 80.5900x001</t>
  </si>
  <si>
    <t>腰和其他椎间盘疾患伴有脊髓病（G99.2*）:椎间盘镜下后入路腰椎间盘切除术|椎间盘镜下后入路胸椎间盘切除术|椎间盘镜下后入路颈椎间盘切除术 椎间盘镜下椎间孔切开术 椎间盘射频消融术</t>
  </si>
  <si>
    <t>80.5100x033|80.5100x030|80.5100x026 03.0915 80.5900x001</t>
  </si>
  <si>
    <t>椎间盘镜下后入路腰椎间盘切除术|椎间盘镜下后入路胸椎间盘切除术|椎间盘镜下后入路颈椎间盘切除术 椎间盘镜下椎间孔切开术 椎间盘射频消融术</t>
  </si>
  <si>
    <t>M51.0:80.5100x033|80.5100x030|80.5100x026 03.6x00 80.5900x001</t>
  </si>
  <si>
    <t>腰和其他椎间盘疾患伴有脊髓病（G99.2*）:椎间盘镜下后入路腰椎间盘切除术|椎间盘镜下后入路胸椎间盘切除术|椎间盘镜下后入路颈椎间盘切除术 脊髓和神经根粘连的松解术 椎间盘射频消融术</t>
  </si>
  <si>
    <t>80.5100x033|80.5100x030|80.5100x026 03.6x00 80.5900x001</t>
  </si>
  <si>
    <t>椎间盘镜下后入路腰椎间盘切除术|椎间盘镜下后入路胸椎间盘切除术|椎间盘镜下后入路颈椎间盘切除术 脊髓和神经根粘连的松解术 椎间盘射频消融术</t>
  </si>
  <si>
    <t>M51.0:80.5100x033|80.5100x030|80.5100x026 03.6x02 80.5900x001</t>
  </si>
  <si>
    <t>腰和其他椎间盘疾患伴有脊髓病（G99.2*）:椎间盘镜下后入路腰椎间盘切除术|椎间盘镜下后入路胸椎间盘切除术|椎间盘镜下后入路颈椎间盘切除术 脊髓神经根粘连松解术 椎间盘射频消融术</t>
  </si>
  <si>
    <t>80.5100x033|80.5100x030|80.5100x026 03.6x02 80.5900x001</t>
  </si>
  <si>
    <t>椎间盘镜下后入路腰椎间盘切除术|椎间盘镜下后入路胸椎间盘切除术|椎间盘镜下后入路颈椎间盘切除术 脊髓神经根粘连松解术 椎间盘射频消融术</t>
  </si>
  <si>
    <t>M51.0:80.5100x033|80.5100x030|80.5100x026 80.5400</t>
  </si>
  <si>
    <t>腰和其他椎间盘疾患伴有脊髓病（G99.2*）:椎间盘镜下后入路腰椎间盘切除术|椎间盘镜下后入路胸椎间盘切除术|椎间盘镜下后入路颈椎间盘切除术 其他和未特指的椎间盘纤维环修补术</t>
  </si>
  <si>
    <t>80.5100x033|80.5100x030|80.5100x026 80.5400</t>
  </si>
  <si>
    <t>椎间盘镜下后入路腰椎间盘切除术|椎间盘镜下后入路胸椎间盘切除术|椎间盘镜下后入路颈椎间盘切除术 其他和未特指的椎间盘纤维环修补术</t>
  </si>
  <si>
    <t>M51.0:80.5100x033|80.5100x030|80.5100x026 80.5900x001</t>
  </si>
  <si>
    <t>腰和其他椎间盘疾患伴有脊髓病（G99.2*）:椎间盘镜下后入路腰椎间盘切除术|椎间盘镜下后入路胸椎间盘切除术|椎间盘镜下后入路颈椎间盘切除术 椎间盘射频消融术</t>
  </si>
  <si>
    <t>80.5100x033|80.5100x030|80.5100x026 80.5900x001</t>
  </si>
  <si>
    <t>椎间盘镜下后入路腰椎间盘切除术|椎间盘镜下后入路胸椎间盘切除术|椎间盘镜下后入路颈椎间盘切除术 椎间盘射频消融术</t>
  </si>
  <si>
    <t>M51.0:80.5107 80.5401</t>
  </si>
  <si>
    <t>腰和其他椎间盘疾患伴有脊髓病（G99.2*）:腰椎间盘切除术 腰椎间盘纤维环缝合术</t>
  </si>
  <si>
    <t>80.5107 80.5401</t>
  </si>
  <si>
    <t>腰椎间盘切除术 腰椎间盘纤维环缝合术</t>
  </si>
  <si>
    <t>M51.0:80.5110</t>
  </si>
  <si>
    <t>腰和其他椎间盘疾患伴有脊髓病（G99.2*）:内镜下腰椎间盘切除术</t>
  </si>
  <si>
    <t>80.5110</t>
  </si>
  <si>
    <t>内镜下腰椎间盘切除术</t>
  </si>
  <si>
    <t>M51.0:80.5111</t>
  </si>
  <si>
    <t>腰和其他椎间盘疾患伴有脊髓病（G99.2*）:内镜下腰椎髓核切除术</t>
  </si>
  <si>
    <t>80.5111</t>
  </si>
  <si>
    <t>内镜下腰椎髓核切除术</t>
  </si>
  <si>
    <t>M51.0:80.5111 80.5400</t>
  </si>
  <si>
    <t>腰和其他椎间盘疾患伴有脊髓病（G99.2*）:内镜下腰椎髓核切除术 其他和未特指的椎间盘纤维环修补术</t>
  </si>
  <si>
    <t>80.5111 80.5400</t>
  </si>
  <si>
    <t>内镜下腰椎髓核切除术 其他和未特指的椎间盘纤维环修补术</t>
  </si>
  <si>
    <t>M51.0:80.5111 80.5900x001</t>
  </si>
  <si>
    <t>腰和其他椎间盘疾患伴有脊髓病（G99.2*）:内镜下腰椎髓核切除术 椎间盘射频消融术</t>
  </si>
  <si>
    <t>80.5111 80.5900x001</t>
  </si>
  <si>
    <t>内镜下腰椎髓核切除术 椎间盘射频消融术</t>
  </si>
  <si>
    <t>M51.0:81.0801</t>
  </si>
  <si>
    <t>腰和其他椎间盘疾患伴有脊髓病（G99.2*）:腰椎椎体间融合术，后入路</t>
  </si>
  <si>
    <t>M51.1:</t>
  </si>
  <si>
    <t>腰和其他椎间盘疾患伴有神经根病（G55.1*）:保守治疗</t>
  </si>
  <si>
    <t>M51.1</t>
  </si>
  <si>
    <t>腰和其他椎间盘疾患伴有神经根病（G55.1*）</t>
  </si>
  <si>
    <t>M51.1:03.0900x006|03.0900x026 03.6x02 80.5100x008 81.0700x002 81.0801 78.0900x010 81.6200 84.5100</t>
  </si>
  <si>
    <t>腰和其他椎间盘疾患伴有神经根病（G55.1*）:腰椎椎板切除减压术|腰椎后路椎板切除减压术 脊髓神经根粘连松解术 前入路颈椎间盘切除术 腰骶外侧横突融合术 腰椎椎体间融合术，后入路 腰椎植骨术 2-3个椎骨融合或再融合 椎体脊椎融合装置的置入</t>
  </si>
  <si>
    <t>M51.1:03.0900x006|03.0900x026 03.6x02 80.5100x008 81.0700x002 81.0801 78.0900x010 81.6200 84.5100x005</t>
  </si>
  <si>
    <t>腰和其他椎间盘疾患伴有神经根病（G55.1*）:腰椎椎板切除减压术|腰椎后路椎板切除减压术 脊髓神经根粘连松解术 前入路颈椎间盘切除术 腰骶外侧横突融合术 腰椎椎体间融合术，后入路 腰椎植骨术 2-3个椎骨融合或再融合 塑胶脊椎融合物置入术</t>
  </si>
  <si>
    <t>03.0900x006|03.0900x026 03.6x02 80.5100x008 81.0700x002 81.0801 78.0900x010 81.6200 84.5100x005</t>
  </si>
  <si>
    <t>腰椎椎板切除减压术|腰椎后路椎板切除减压术 脊髓神经根粘连松解术 前入路颈椎间盘切除术 腰骶外侧横突融合术 腰椎椎体间融合术，后入路 腰椎植骨术 2-3个椎骨融合或再融合 塑胶脊椎融合物置入术</t>
  </si>
  <si>
    <t>M51.1:03.0900x006|03.0900x026 03.6x02 80.5100x008 81.0801 78.0900x010 81.6200 84.5100</t>
  </si>
  <si>
    <t>腰和其他椎间盘疾患伴有神经根病（G55.1*）:腰椎椎板切除减压术|腰椎后路椎板切除减压术 脊髓神经根粘连松解术 前入路颈椎间盘切除术 腰椎椎体间融合术，后入路 腰椎植骨术 2-3个椎骨融合或再融合 椎体脊椎融合装置的置入</t>
  </si>
  <si>
    <t>03.0900x006|03.0900x026 03.6x02 80.5100x008 81.0801 78.0900x010 81.6200 84.5100</t>
  </si>
  <si>
    <t>腰椎椎板切除减压术|腰椎后路椎板切除减压术 脊髓神经根粘连松解术 前入路颈椎间盘切除术 腰椎椎体间融合术，后入路 腰椎植骨术 2-3个椎骨融合或再融合 椎体脊椎融合装置的置入</t>
  </si>
  <si>
    <t>M51.1:03.0900x006|03.0900x026 03.6x02 80.5108</t>
  </si>
  <si>
    <t>腰和其他椎间盘疾患伴有神经根病（G55.1*）:腰椎椎板切除减压术|腰椎后路椎板切除减压术 脊髓神经根粘连松解术 腰椎间盘切除伴椎管减压术</t>
  </si>
  <si>
    <t>03.0900x006|03.0900x026 03.6x02 80.5108</t>
  </si>
  <si>
    <t>腰椎椎板切除减压术|腰椎后路椎板切除减压术 脊髓神经根粘连松解术 腰椎间盘切除伴椎管减压术</t>
  </si>
  <si>
    <t>M51.1:03.0900x006|03.0900x026 03.6x02 80.5108 81.0700 81.0800 78.0900x010 78.0900x011 81.6200</t>
  </si>
  <si>
    <t>腰和其他椎间盘疾患伴有神经根病（G55.1*）:腰椎椎板切除减压术|腰椎后路椎板切除减压术 脊髓神经根粘连松解术 腰椎间盘切除伴椎管减压术 后柱腰和腰骶部融合，后路法 前柱腰和腰骶部融合，后路法 腰椎植骨术 骶椎植骨术 2-3个椎骨融合或再融合</t>
  </si>
  <si>
    <t>03.0900x006|03.0900x026 03.6x02 80.5108 81.0700 81.0800 78.0900x010 78.0900x011 81.6200</t>
  </si>
  <si>
    <t>腰椎椎板切除减压术|腰椎后路椎板切除减压术 脊髓神经根粘连松解术 腰椎间盘切除伴椎管减压术 后柱腰和腰骶部融合，后路法 前柱腰和腰骶部融合，后路法 腰椎植骨术 骶椎植骨术 2-3个椎骨融合或再融合</t>
  </si>
  <si>
    <t>M51.1:03.0900x006|03.0900x026 03.6x02 80.5108 81.0701 81.0801 78.0900x010 81.6200 84.5100</t>
  </si>
  <si>
    <t>腰和其他椎间盘疾患伴有神经根病（G55.1*）:腰椎椎板切除减压术|腰椎后路椎板切除减压术 脊髓神经根粘连松解术 腰椎间盘切除伴椎管减压术 腰椎后柱融合术，后入路 腰椎椎体间融合术，后入路 腰椎植骨术 2-3个椎骨融合或再融合 椎体脊椎融合装置的置入</t>
  </si>
  <si>
    <t>M51.1:03.0900x006|03.0900x026 03.6x02 80.5108 81.0800 78.0900x010 78.0900x011 81.6200 84.5100</t>
  </si>
  <si>
    <t>腰和其他椎间盘疾患伴有神经根病（G55.1*）:腰椎椎板切除减压术|腰椎后路椎板切除减压术 脊髓神经根粘连松解术 腰椎间盘切除伴椎管减压术 前柱腰和腰骶部融合，后路法 腰椎植骨术 骶椎植骨术 2-3个椎骨融合或再融合 椎体脊椎融合装置的置入</t>
  </si>
  <si>
    <t>M51.1:03.0900x006|03.0900x026 03.6x02 80.5108 81.0800 78.0900x010 78.0900x011 81.6200 84.5100x005</t>
  </si>
  <si>
    <t>腰和其他椎间盘疾患伴有神经根病（G55.1*）:腰椎椎板切除减压术|腰椎后路椎板切除减压术 脊髓神经根粘连松解术 腰椎间盘切除伴椎管减压术 前柱腰和腰骶部融合，后路法 腰椎植骨术 骶椎植骨术 2-3个椎骨融合或再融合 塑胶脊椎融合物置入术</t>
  </si>
  <si>
    <t>03.0900x006|03.0900x026 03.6x02 80.5108 81.0800 78.0900x010 78.0900x011 81.6200 84.5100x005</t>
  </si>
  <si>
    <t>腰椎椎板切除减压术|腰椎后路椎板切除减压术 脊髓神经根粘连松解术 腰椎间盘切除伴椎管减压术 前柱腰和腰骶部融合，后路法 腰椎植骨术 骶椎植骨术 2-3个椎骨融合或再融合 塑胶脊椎融合物置入术</t>
  </si>
  <si>
    <t>M51.1:03.0900x006|03.0900x026 03.6x02 80.5108 81.0801 78.0900x010 81.6200 84.5100</t>
  </si>
  <si>
    <t>腰和其他椎间盘疾患伴有神经根病（G55.1*）:腰椎椎板切除减压术|腰椎后路椎板切除减压术 脊髓神经根粘连松解术 腰椎间盘切除伴椎管减压术 腰椎椎体间融合术，后入路 腰椎植骨术 2-3个椎骨融合或再融合 椎体脊椎融合装置的置入</t>
  </si>
  <si>
    <t>03.0900x006|03.0900x026 03.6x02 80.5108 81.0801 78.0900x010 81.6200 84.5100</t>
  </si>
  <si>
    <t>腰椎椎板切除减压术|腰椎后路椎板切除减压术 脊髓神经根粘连松解术 腰椎间盘切除伴椎管减压术 腰椎椎体间融合术，后入路 腰椎植骨术 2-3个椎骨融合或再融合 椎体脊椎融合装置的置入</t>
  </si>
  <si>
    <t>M51.1:03.0900x006|03.0900x026 03.6x02 80.5110 80.5900x001</t>
  </si>
  <si>
    <t>腰和其他椎间盘疾患伴有神经根病（G55.1*）:腰椎椎板切除减压术|腰椎后路椎板切除减压术 脊髓神经根粘连松解术 内镜下腰椎间盘切除术 椎间盘射频消融术</t>
  </si>
  <si>
    <t>03.0900x006|03.0900x026 03.6x02 80.5110 80.5900x001</t>
  </si>
  <si>
    <t>腰椎椎板切除减压术|腰椎后路椎板切除减压术 脊髓神经根粘连松解术 内镜下腰椎间盘切除术 椎间盘射频消融术</t>
  </si>
  <si>
    <t>M51.1:03.0900x006|03.0900x026 03.6x02 80.5110 81.0801</t>
  </si>
  <si>
    <t>腰和其他椎间盘疾患伴有神经根病（G55.1*）:腰椎椎板切除减压术|腰椎后路椎板切除减压术 脊髓神经根粘连松解术 内镜下腰椎间盘切除术 腰椎椎体间融合术，后入路</t>
  </si>
  <si>
    <t>03.0900x006|03.0900x026 03.6x02 80.5110 81.0801</t>
  </si>
  <si>
    <t>腰椎椎板切除减压术|腰椎后路椎板切除减压术 脊髓神经根粘连松解术 内镜下腰椎间盘切除术 腰椎椎体间融合术，后入路</t>
  </si>
  <si>
    <t>M51.1:03.0900x006|03.0900x026 03.6x02 81.0700 81.0800 78.0900x010 78.0900x011 81.6200 84.5100</t>
  </si>
  <si>
    <t>腰和其他椎间盘疾患伴有神经根病（G55.1*）:腰椎椎板切除减压术|腰椎后路椎板切除减压术 脊髓神经根粘连松解术 后柱腰和腰骶部融合，后路法 前柱腰和腰骶部融合，后路法 腰椎植骨术 骶椎植骨术 2-3个椎骨融合或再融合 椎体脊椎融合装置的置入</t>
  </si>
  <si>
    <t>03.0900x006|03.0900x026 03.6x02 81.0700 81.0800 78.0900x010 78.0900x011 81.6200 84.5100</t>
  </si>
  <si>
    <t>腰椎椎板切除减压术|腰椎后路椎板切除减压术 脊髓神经根粘连松解术 后柱腰和腰骶部融合，后路法 前柱腰和腰骶部融合，后路法 腰椎植骨术 骶椎植骨术 2-3个椎骨融合或再融合 椎体脊椎融合装置的置入</t>
  </si>
  <si>
    <t>M51.1:03.0900x006|03.0900x026 03.6x02 81.0800 03.0900x028 78.0900x010 78.0900x011 81.6200 84.5100</t>
  </si>
  <si>
    <t>腰和其他椎间盘疾患伴有神经根病（G55.1*）:腰椎椎板切除减压术|腰椎后路椎板切除减压术 脊髓神经根粘连松解术 前柱腰和腰骶部融合，后路法 骶椎后路椎管减压术 腰椎植骨术 骶椎植骨术 2-3个椎骨融合或再融合 椎体脊椎融合装置的置入</t>
  </si>
  <si>
    <t>03.0900x006|03.0900x026 03.6x02 81.0800 03.0900x028 78.0900x010 78.0900x011 81.6200 84.5100</t>
  </si>
  <si>
    <t>腰椎椎板切除减压术|腰椎后路椎板切除减压术 脊髓神经根粘连松解术 前柱腰和腰骶部融合，后路法 骶椎后路椎管减压术 腰椎植骨术 骶椎植骨术 2-3个椎骨融合或再融合 椎体脊椎融合装置的置入</t>
  </si>
  <si>
    <t>M51.1:03.0900x006|03.0900x026 80.5100x033|80.5100x030|80.5100x026 03.6x02 81.0801 84.5100x005</t>
  </si>
  <si>
    <t>腰和其他椎间盘疾患伴有神经根病（G55.1*）:腰椎椎板切除减压术|腰椎后路椎板切除减压术 椎间盘镜下后入路腰椎间盘切除术|椎间盘镜下后入路胸椎间盘切除术|椎间盘镜下后入路颈椎间盘切除术 脊髓神经根粘连松解术 腰椎椎体间融合术，后入路 塑胶脊椎融合物置入术</t>
  </si>
  <si>
    <t>03.0900x006|03.0900x026 80.5100x033|80.5100x030|80.5100x026 03.6x02 81.0801 84.5100x005</t>
  </si>
  <si>
    <t>腰椎椎板切除减压术|腰椎后路椎板切除减压术 椎间盘镜下后入路腰椎间盘切除术|椎间盘镜下后入路胸椎间盘切除术|椎间盘镜下后入路颈椎间盘切除术 脊髓神经根粘连松解术 腰椎椎体间融合术，后入路 塑胶脊椎融合物置入术</t>
  </si>
  <si>
    <t>M51.1:03.0900x010 03.6x00 80.5107 80.5900x001</t>
  </si>
  <si>
    <t>腰和其他椎间盘疾患伴有神经根病（G55.1*）:椎管减压术 脊髓和神经根粘连的松解术 腰椎间盘切除术 椎间盘射频消融术</t>
  </si>
  <si>
    <t>03.0900x010 03.6x00 80.5107 80.5900x001</t>
  </si>
  <si>
    <t>椎管减压术 脊髓和神经根粘连的松解术 腰椎间盘切除术 椎间盘射频消融术</t>
  </si>
  <si>
    <t>M51.1:03.0900x010 03.6x02 80.5100x038 81.0801 81.6200 84.5100</t>
  </si>
  <si>
    <t>腰和其他椎间盘疾患伴有神经根病（G55.1*）:椎管减压术 脊髓神经根粘连松解术 腰椎间盘髓核切除伴椎板切除术 腰椎椎体间融合术，后入路 2-3个椎骨融合或再融合 椎体脊椎融合装置的置入</t>
  </si>
  <si>
    <t>03.0900x010 03.6x02 80.5100x038 81.0801 81.6200 84.5100</t>
  </si>
  <si>
    <t>椎管减压术 脊髓神经根粘连松解术 腰椎间盘髓核切除伴椎板切除术 腰椎椎体间融合术，后入路 2-3个椎骨融合或再融合 椎体脊椎融合装置的置入</t>
  </si>
  <si>
    <t>M51.1:03.0900x010 03.6x02 80.5110 80.5900x001</t>
  </si>
  <si>
    <t>腰和其他椎间盘疾患伴有神经根病（G55.1*）:椎管减压术 脊髓神经根粘连松解术 内镜下腰椎间盘切除术 椎间盘射频消融术</t>
  </si>
  <si>
    <t>M51.1:03.0900x010 03.6x02 80.5111 80.5900x001</t>
  </si>
  <si>
    <t>腰和其他椎间盘疾患伴有神经根病（G55.1*）:椎管减压术 脊髓神经根粘连松解术 内镜下腰椎髓核切除术 椎间盘射频消融术</t>
  </si>
  <si>
    <t>03.0900x010 03.6x02 80.5111 80.5900x001</t>
  </si>
  <si>
    <t>椎管减压术 脊髓神经根粘连松解术 内镜下腰椎髓核切除术 椎间盘射频消融术</t>
  </si>
  <si>
    <t>M51.1:03.0905 03.6x02 80.5110 80.5900x001</t>
  </si>
  <si>
    <t>腰和其他椎间盘疾患伴有神经根病（G55.1*）:脊神经根减压术 脊髓神经根粘连松解术 内镜下腰椎间盘切除术 椎间盘射频消融术</t>
  </si>
  <si>
    <t>03.0905 03.6x02 80.5110 80.5900x001</t>
  </si>
  <si>
    <t>脊神经根减压术 脊髓神经根粘连松解术 内镜下腰椎间盘切除术 椎间盘射频消融术</t>
  </si>
  <si>
    <t>M51.1:03.0912 03.6x02 80.5100x013 81.0801 84.5100x005</t>
  </si>
  <si>
    <t>腰和其他椎间盘疾患伴有神经根病（G55.1*）:椎板切除减压术 脊髓神经根粘连松解术 后入路腰椎间盘切除术 腰椎椎体间融合术，后入路 塑胶脊椎融合物置入术</t>
  </si>
  <si>
    <t>03.0912 03.6x02 80.5100x013 81.0801 84.5100x005</t>
  </si>
  <si>
    <t>椎板切除减压术 脊髓神经根粘连松解术 后入路腰椎间盘切除术 腰椎椎体间融合术，后入路 塑胶脊椎融合物置入术</t>
  </si>
  <si>
    <t>M51.1:03.0914 80.5110 78.6907 80.5900x001</t>
  </si>
  <si>
    <t>腰和其他椎间盘疾患伴有神经根病（G55.1*）:椎间盘镜下椎管减压术 内镜下腰椎间盘切除术 脊柱内固定装置去除术 椎间盘射频消融术</t>
  </si>
  <si>
    <t>03.0914 80.5110 78.6907 80.5900x001</t>
  </si>
  <si>
    <t>椎间盘镜下椎管减压术 内镜下腰椎间盘切除术 脊柱内固定装置去除术 椎间盘射频消融术</t>
  </si>
  <si>
    <t>M51.1:03.0914 80.5110 80.5900x001</t>
  </si>
  <si>
    <t>腰和其他椎间盘疾患伴有神经根病（G55.1*）:椎间盘镜下椎管减压术 内镜下腰椎间盘切除术 椎间盘射频消融术</t>
  </si>
  <si>
    <t>M51.1:03.0914 80.5111 80.5900x001</t>
  </si>
  <si>
    <t>腰和其他椎间盘疾患伴有神经根病（G55.1*）:椎间盘镜下椎管减压术 内镜下腰椎髓核切除术 椎间盘射频消融术</t>
  </si>
  <si>
    <t>M51.1:03.0914 80.5111 81.6500 80.5900x001</t>
  </si>
  <si>
    <t>腰和其他椎间盘疾患伴有神经根病（G55.1*）:椎间盘镜下椎管减压术 内镜下腰椎髓核切除术 经皮椎骨成形术 椎间盘射频消融术</t>
  </si>
  <si>
    <t>03.0914 80.5111 81.6500 80.5900x001</t>
  </si>
  <si>
    <t>椎间盘镜下椎管减压术 内镜下腰椎髓核切除术 经皮椎骨成形术 椎间盘射频消融术</t>
  </si>
  <si>
    <t>M51.1:03.6x00 80.5107 80.5900x001</t>
  </si>
  <si>
    <t>腰和其他椎间盘疾患伴有神经根病（G55.1*）:脊髓和神经根粘连的松解术 腰椎间盘切除术 椎间盘射频消融术</t>
  </si>
  <si>
    <t>03.6x00 80.5107 80.5900x001</t>
  </si>
  <si>
    <t>脊髓和神经根粘连的松解术 腰椎间盘切除术 椎间盘射频消融术</t>
  </si>
  <si>
    <t>M51.1:03.6x02 80.5100x013 81.0801 84.5100x005</t>
  </si>
  <si>
    <t>腰和其他椎间盘疾患伴有神经根病（G55.1*）:脊髓神经根粘连松解术 后入路腰椎间盘切除术 腰椎椎体间融合术，后入路 塑胶脊椎融合物置入术</t>
  </si>
  <si>
    <t>03.6x02 80.5100x013 81.0801 84.5100x005</t>
  </si>
  <si>
    <t>脊髓神经根粘连松解术 后入路腰椎间盘切除术 腰椎椎体间融合术，后入路 塑胶脊椎融合物置入术</t>
  </si>
  <si>
    <t>M51.1:03.6x02 80.5100x038 81.0801 81.6200 84.5100</t>
  </si>
  <si>
    <t>腰和其他椎间盘疾患伴有神经根病（G55.1*）:脊髓神经根粘连松解术 腰椎间盘髓核切除伴椎板切除术 腰椎椎体间融合术，后入路 2-3个椎骨融合或再融合 椎体脊椎融合装置的置入</t>
  </si>
  <si>
    <t>03.6x02 80.5100x038 81.0801 81.6200 84.5100</t>
  </si>
  <si>
    <t>脊髓神经根粘连松解术 腰椎间盘髓核切除伴椎板切除术 腰椎椎体间融合术，后入路 2-3个椎骨融合或再融合 椎体脊椎融合装置的置入</t>
  </si>
  <si>
    <t>M51.1:03.6x02 80.5107 80.5900x001</t>
  </si>
  <si>
    <t>腰和其他椎间盘疾患伴有神经根病（G55.1*）:脊髓神经根粘连松解术 腰椎间盘切除术 椎间盘射频消融术</t>
  </si>
  <si>
    <t>M51.1:03.6x02 80.5107 81.0801 84.5100x005</t>
  </si>
  <si>
    <t>腰和其他椎间盘疾患伴有神经根病（G55.1*）:脊髓神经根粘连松解术 腰椎间盘切除术 腰椎椎体间融合术，后入路 塑胶脊椎融合物置入术</t>
  </si>
  <si>
    <t>03.6x02 80.5107 81.0801 84.5100x005</t>
  </si>
  <si>
    <t>脊髓神经根粘连松解术 腰椎间盘切除术 腰椎椎体间融合术，后入路 塑胶脊椎融合物置入术</t>
  </si>
  <si>
    <t>M51.1:03.6x02 80.5110 80.5900x001</t>
  </si>
  <si>
    <t>腰和其他椎间盘疾患伴有神经根病（G55.1*）:脊髓神经根粘连松解术 内镜下腰椎间盘切除术 椎间盘射频消融术</t>
  </si>
  <si>
    <t>03.6x02 80.5110 80.5900x001</t>
  </si>
  <si>
    <t>脊髓神经根粘连松解术 内镜下腰椎间盘切除术 椎间盘射频消融术</t>
  </si>
  <si>
    <t>M51.1:03.6x02 80.5111 80.5900x001</t>
  </si>
  <si>
    <t>腰和其他椎间盘疾患伴有神经根病（G55.1*）:脊髓神经根粘连松解术 内镜下腰椎髓核切除术 椎间盘射频消融术</t>
  </si>
  <si>
    <t>M51.1:03.9200x001</t>
  </si>
  <si>
    <t>腰和其他椎间盘疾患伴有神经根病（G55.1*）:椎管内注射封闭</t>
  </si>
  <si>
    <t>M51.1:04.8100x003</t>
  </si>
  <si>
    <t>腰和其他椎间盘疾患伴有神经根病（G55.1*）:周围神经麻醉止痛</t>
  </si>
  <si>
    <t>M51.1:17.91100|17.912A0|17.91350|17.91210|17.91110|17.91180|17.91190|17.91230|17.91240</t>
  </si>
  <si>
    <t>腰和其他椎间盘疾患伴有神经根病（G55.1*）:毫针治疗|电针治疗|温针灸治疗|耳针治疗|头针治疗|靳三针治疗|金针治疗|皮内针治疗|火针治疗</t>
  </si>
  <si>
    <t>M51.1:17.91100|17.912A0|17.91350|17.91210|17.91110|17.91180|17.91190|17.91230|17.91240 17.92650</t>
  </si>
  <si>
    <t>腰和其他椎间盘疾患伴有神经根病（G55.1*）:毫针治疗|电针治疗|温针灸治疗|耳针治疗|头针治疗|靳三针治疗|金针治疗|皮内针治疗|火针治疗 腰椎间盘突出推拿治疗</t>
  </si>
  <si>
    <t>M51.1:17.91100|17.912A0|17.91350|17.91210|17.91110|17.91180|17.91190|17.91230|17.91240 93.3503</t>
  </si>
  <si>
    <t>腰和其他椎间盘疾患伴有神经根病（G55.1*）:毫针治疗|电针治疗|温针灸治疗|耳针治疗|头针治疗|靳三针治疗|金针治疗|皮内针治疗|火针治疗 红外线照射</t>
  </si>
  <si>
    <t>M51.1:17.91100|17.912A0|17.91350|17.91210|17.91110|17.91180|17.91190|17.91230|17.91240 93.3900x001</t>
  </si>
  <si>
    <t>腰和其他椎间盘疾患伴有神经根病（G55.1*）:毫针治疗|电针治疗|温针灸治疗|耳针治疗|头针治疗|靳三针治疗|金针治疗|皮内针治疗|火针治疗 物理疗法</t>
  </si>
  <si>
    <t>M51.1:17.96500</t>
  </si>
  <si>
    <t>腰和其他椎间盘疾患伴有神经根病（G55.1*）:刃针治疗</t>
  </si>
  <si>
    <t>M51.1:78.5900x022|78.5904 80.5100x013 81.0801 81.6200 84.5100</t>
  </si>
  <si>
    <t>腰和其他椎间盘疾患伴有神经根病（G55.1*）:椎弓根钉内固定术|椎骨内固定术 后入路腰椎间盘切除术 腰椎椎体间融合术，后入路 2-3个椎骨融合或再融合 椎体脊椎融合装置的置入</t>
  </si>
  <si>
    <t>78.5900x022|78.5904 80.5100x013 81.0801 81.6200 84.5100</t>
  </si>
  <si>
    <t>椎弓根钉内固定术|椎骨内固定术 后入路腰椎间盘切除术 腰椎椎体间融合术，后入路 2-3个椎骨融合或再融合 椎体脊椎融合装置的置入</t>
  </si>
  <si>
    <t>M51.1:80.4900x002|17.96110|17.96100|83.9105</t>
  </si>
  <si>
    <t>腰和其他椎间盘疾患伴有神经根病（G55.1*）:脊柱关节松解术|脊柱针刀治疗|针刀治疗|针刀松解术</t>
  </si>
  <si>
    <t>M51.1:80.5100</t>
  </si>
  <si>
    <t>腰和其他椎间盘疾患伴有神经根病（G55.1*）:椎间盘切除术</t>
  </si>
  <si>
    <t>M51.1:80.5100x033|80.5100x030|80.5100x026</t>
  </si>
  <si>
    <t>腰和其他椎间盘疾患伴有神经根病（G55.1*）:椎间盘镜下后入路腰椎间盘切除术|椎间盘镜下后入路胸椎间盘切除术|椎间盘镜下后入路颈椎间盘切除术</t>
  </si>
  <si>
    <t>M51.1:80.5100x033|80.5100x030|80.5100x026 03.6x02 80.5900x001</t>
  </si>
  <si>
    <t>腰和其他椎间盘疾患伴有神经根病（G55.1*）:椎间盘镜下后入路腰椎间盘切除术|椎间盘镜下后入路胸椎间盘切除术|椎间盘镜下后入路颈椎间盘切除术 脊髓神经根粘连松解术 椎间盘射频消融术</t>
  </si>
  <si>
    <t>M51.1:80.5100x033|80.5100x030|80.5100x026 03.6x02 81.0801 84.5100x005</t>
  </si>
  <si>
    <t>腰和其他椎间盘疾患伴有神经根病（G55.1*）:椎间盘镜下后入路腰椎间盘切除术|椎间盘镜下后入路胸椎间盘切除术|椎间盘镜下后入路颈椎间盘切除术 脊髓神经根粘连松解术 腰椎椎体间融合术，后入路 塑胶脊椎融合物置入术</t>
  </si>
  <si>
    <t>80.5100x033|80.5100x030|80.5100x026 03.6x02 81.0801 84.5100x005</t>
  </si>
  <si>
    <t>椎间盘镜下后入路腰椎间盘切除术|椎间盘镜下后入路胸椎间盘切除术|椎间盘镜下后入路颈椎间盘切除术 脊髓神经根粘连松解术 腰椎椎体间融合术，后入路 塑胶脊椎融合物置入术</t>
  </si>
  <si>
    <t>M51.1:80.5100x033|80.5100x030|80.5100x026 80.5200</t>
  </si>
  <si>
    <t>腰和其他椎间盘疾患伴有神经根病（G55.1*）:椎间盘镜下后入路腰椎间盘切除术|椎间盘镜下后入路胸椎间盘切除术|椎间盘镜下后入路颈椎间盘切除术 椎间盘化学溶解术</t>
  </si>
  <si>
    <t>80.5100x033|80.5100x030|80.5100x026 80.5200</t>
  </si>
  <si>
    <t>椎间盘镜下后入路腰椎间盘切除术|椎间盘镜下后入路胸椎间盘切除术|椎间盘镜下后入路颈椎间盘切除术 椎间盘化学溶解术</t>
  </si>
  <si>
    <t>M51.1:80.5100x033|80.5100x030|80.5100x026 80.5200 83.9104</t>
  </si>
  <si>
    <t>腰和其他椎间盘疾患伴有神经根病（G55.1*）:椎间盘镜下后入路腰椎间盘切除术|椎间盘镜下后入路胸椎间盘切除术|椎间盘镜下后入路颈椎间盘切除术 椎间盘化学溶解术 筋膜松解术</t>
  </si>
  <si>
    <t>80.5100x033|80.5100x030|80.5100x026 80.5200 83.9104</t>
  </si>
  <si>
    <t>椎间盘镜下后入路腰椎间盘切除术|椎间盘镜下后入路胸椎间盘切除术|椎间盘镜下后入路颈椎间盘切除术 椎间盘化学溶解术 筋膜松解术</t>
  </si>
  <si>
    <t>M51.1:80.5100x033|80.5100x030|80.5100x026 80.5400</t>
  </si>
  <si>
    <t>腰和其他椎间盘疾患伴有神经根病（G55.1*）:椎间盘镜下后入路腰椎间盘切除术|椎间盘镜下后入路胸椎间盘切除术|椎间盘镜下后入路颈椎间盘切除术 其他和未特指的椎间盘纤维环修补术</t>
  </si>
  <si>
    <t>M51.1:80.5100x033|80.5100x030|80.5100x026 80.5900x001</t>
  </si>
  <si>
    <t>腰和其他椎间盘疾患伴有神经根病（G55.1*）:椎间盘镜下后入路腰椎间盘切除术|椎间盘镜下后入路胸椎间盘切除术|椎间盘镜下后入路颈椎间盘切除术 椎间盘射频消融术</t>
  </si>
  <si>
    <t>M51.1:80.5110</t>
  </si>
  <si>
    <t>腰和其他椎间盘疾患伴有神经根病（G55.1*）:内镜下腰椎间盘切除术</t>
  </si>
  <si>
    <t>M51.1:80.5111</t>
  </si>
  <si>
    <t>腰和其他椎间盘疾患伴有神经根病（G55.1*）:内镜下腰椎髓核切除术</t>
  </si>
  <si>
    <t>M51.1:80.5111 80.5200</t>
  </si>
  <si>
    <t>腰和其他椎间盘疾患伴有神经根病（G55.1*）:内镜下腰椎髓核切除术 椎间盘化学溶解术</t>
  </si>
  <si>
    <t>80.5111 80.5200</t>
  </si>
  <si>
    <t>内镜下腰椎髓核切除术 椎间盘化学溶解术</t>
  </si>
  <si>
    <t>M51.1:80.5111 80.5200 80.5900</t>
  </si>
  <si>
    <t>腰和其他椎间盘疾患伴有神经根病（G55.1*）:内镜下腰椎髓核切除术 椎间盘化学溶解术 椎间盘的其他破坏术</t>
  </si>
  <si>
    <t>80.5111 80.5200 80.5900</t>
  </si>
  <si>
    <t>内镜下腰椎髓核切除术 椎间盘化学溶解术 椎间盘的其他破坏术</t>
  </si>
  <si>
    <t>M51.1:80.5111 80.5200 80.5900 83.9104</t>
  </si>
  <si>
    <t>腰和其他椎间盘疾患伴有神经根病（G55.1*）:内镜下腰椎髓核切除术 椎间盘化学溶解术 椎间盘的其他破坏术 筋膜松解术</t>
  </si>
  <si>
    <t>80.5111 80.5200 80.5900 83.9104</t>
  </si>
  <si>
    <t>内镜下腰椎髓核切除术 椎间盘化学溶解术 椎间盘的其他破坏术 筋膜松解术</t>
  </si>
  <si>
    <t>M51.1:80.5111 80.5400</t>
  </si>
  <si>
    <t>腰和其他椎间盘疾患伴有神经根病（G55.1*）:内镜下腰椎髓核切除术 其他和未特指的椎间盘纤维环修补术</t>
  </si>
  <si>
    <t>M51.1:80.5111 80.5900x001</t>
  </si>
  <si>
    <t>腰和其他椎间盘疾患伴有神经根病（G55.1*）:内镜下腰椎髓核切除术 椎间盘射频消融术</t>
  </si>
  <si>
    <t>M51.1:80.5200</t>
  </si>
  <si>
    <t>腰和其他椎间盘疾患伴有神经根病（G55.1*）:椎间盘化学溶解术</t>
  </si>
  <si>
    <t>M51.1:80.5200 03.9102</t>
  </si>
  <si>
    <t>腰和其他椎间盘疾患伴有神经根病（G55.1*）:椎间盘化学溶解术 脊神经根阻滞术</t>
  </si>
  <si>
    <t>80.5200 03.9102</t>
  </si>
  <si>
    <t>椎间盘化学溶解术 脊神经根阻滞术</t>
  </si>
  <si>
    <t>M51.1:80.5200 04.2x05 83.9104</t>
  </si>
  <si>
    <t>腰和其他椎间盘疾患伴有神经根病（G55.1*）:椎间盘化学溶解术 脊髓神经根射频消融术 筋膜松解术</t>
  </si>
  <si>
    <t>80.5200 04.2x05 83.9104</t>
  </si>
  <si>
    <t>椎间盘化学溶解术 脊髓神经根射频消融术 筋膜松解术</t>
  </si>
  <si>
    <t>M51.1:80.5200 80.4900x002|17.96110|17.96100|83.9105 03.9102 17.92650 17.95420 17.95430 99.2902</t>
  </si>
  <si>
    <t>腰和其他椎间盘疾患伴有神经根病（G55.1*）:椎间盘化学溶解术 脊柱关节松解术|脊柱针刀治疗|针刀治疗|针刀松解术 脊神经根阻滞术 腰椎间盘突出推拿治疗 中药熏药治疗 中药硬膏热贴敷治疗 穴位注射</t>
  </si>
  <si>
    <t>80.5200 80.4900x002|17.96110|17.96100|83.9105 03.9102 17.92650 17.95420 17.95430 99.2902</t>
  </si>
  <si>
    <t>椎间盘化学溶解术 脊柱关节松解术|脊柱针刀治疗|针刀治疗|针刀松解术 脊神经根阻滞术 腰椎间盘突出推拿治疗 中药熏药治疗 中药硬膏热贴敷治疗 穴位注射</t>
  </si>
  <si>
    <t>M51.1:80.5200 80.5900 83.0201</t>
  </si>
  <si>
    <t>腰和其他椎间盘疾患伴有神经根病（G55.1*）:椎间盘化学溶解术 椎间盘的其他破坏术 肌肉筋膜切开减压术</t>
  </si>
  <si>
    <t>80.5200 80.5900 83.0201</t>
  </si>
  <si>
    <t>椎间盘化学溶解术 椎间盘的其他破坏术 肌肉筋膜切开减压术</t>
  </si>
  <si>
    <t>M51.1:80.5200 80.5900x001</t>
  </si>
  <si>
    <t>腰和其他椎间盘疾患伴有神经根病（G55.1*）:椎间盘化学溶解术 椎间盘射频消融术</t>
  </si>
  <si>
    <t>80.5200 80.5900x001</t>
  </si>
  <si>
    <t>椎间盘化学溶解术 椎间盘射频消融术</t>
  </si>
  <si>
    <t>M51.1:80.5200 80.5900x001 83.0201</t>
  </si>
  <si>
    <t>腰和其他椎间盘疾患伴有神经根病（G55.1*）:椎间盘化学溶解术 椎间盘射频消融术 肌肉筋膜切开减压术</t>
  </si>
  <si>
    <t>80.5200 80.5900x001 83.0201</t>
  </si>
  <si>
    <t>椎间盘化学溶解术 椎间盘射频消融术 肌肉筋膜切开减压术</t>
  </si>
  <si>
    <t>M51.1:80.5200 80.5900x001 83.9104</t>
  </si>
  <si>
    <t>腰和其他椎间盘疾患伴有神经根病（G55.1*）:椎间盘化学溶解术 椎间盘射频消融术 筋膜松解术</t>
  </si>
  <si>
    <t>M51.1:80.5200 83.0201</t>
  </si>
  <si>
    <t>腰和其他椎间盘疾患伴有神经根病（G55.1*）:椎间盘化学溶解术 肌肉筋膜切开减压术</t>
  </si>
  <si>
    <t>M51.1:80.5200 83.9104</t>
  </si>
  <si>
    <t>腰和其他椎间盘疾患伴有神经根病（G55.1*）:椎间盘化学溶解术 筋膜松解术</t>
  </si>
  <si>
    <t>M51.1:80.5900x001</t>
  </si>
  <si>
    <t>腰和其他椎间盘疾患伴有神经根病（G55.1*）:椎间盘射频消融术</t>
  </si>
  <si>
    <t>80.5900x001</t>
  </si>
  <si>
    <t>椎间盘射频消融术</t>
  </si>
  <si>
    <t>M51.1:83.9104</t>
  </si>
  <si>
    <t>腰和其他椎间盘疾患伴有神经根病（G55.1*）:筋膜松解术</t>
  </si>
  <si>
    <t>M51.1:93.3503</t>
  </si>
  <si>
    <t>腰和其他椎间盘疾患伴有神经根病（G55.1*）:红外线照射</t>
  </si>
  <si>
    <t>M51.2:</t>
  </si>
  <si>
    <t>其他特指的椎间盘移位:保守治疗</t>
  </si>
  <si>
    <t>M51.2</t>
  </si>
  <si>
    <t>其他特指的椎间盘移位</t>
  </si>
  <si>
    <t>M51.2:03.0900x006|03.0900x026 03.6x02 79.8900x006 80.5108 81.0801 78.0900x010 81.6200 84.5100</t>
  </si>
  <si>
    <t>其他特指的椎间盘移位:腰椎椎板切除减压术|腰椎后路椎板切除减压术 脊髓神经根粘连松解术 腰椎脱位切开复位内固定术 腰椎间盘切除伴椎管减压术 腰椎椎体间融合术，后入路 腰椎植骨术 2-3个椎骨融合或再融合 椎体脊椎融合装置的置入</t>
  </si>
  <si>
    <t>03.0900x006|03.0900x026 03.6x02 79.8900x006 80.5108 81.0801 78.0900x010 81.6200 84.5100</t>
  </si>
  <si>
    <t>腰椎椎板切除减压术|腰椎后路椎板切除减压术 脊髓神经根粘连松解术 腰椎脱位切开复位内固定术 腰椎间盘切除伴椎管减压术 腰椎椎体间融合术，后入路 腰椎植骨术 2-3个椎骨融合或再融合 椎体脊椎融合装置的置入</t>
  </si>
  <si>
    <t>M51.2:03.0900x006|03.0900x026 03.6x02 79.8900x006 81.0701 81.0801 78.0900x010 81.6200 84.5100</t>
  </si>
  <si>
    <t>其他特指的椎间盘移位:腰椎椎板切除减压术|腰椎后路椎板切除减压术 脊髓神经根粘连松解术 腰椎脱位切开复位内固定术 腰椎后柱融合术，后入路 腰椎椎体间融合术，后入路 腰椎植骨术 2-3个椎骨融合或再融合 椎体脊椎融合装置的置入</t>
  </si>
  <si>
    <t>03.0900x006|03.0900x026 03.6x02 79.8900x006 81.0701 81.0801 78.0900x010 81.6200 84.5100</t>
  </si>
  <si>
    <t>腰椎椎板切除减压术|腰椎后路椎板切除减压术 脊髓神经根粘连松解术 腰椎脱位切开复位内固定术 腰椎后柱融合术，后入路 腰椎椎体间融合术，后入路 腰椎植骨术 2-3个椎骨融合或再融合 椎体脊椎融合装置的置入</t>
  </si>
  <si>
    <t>M51.2:03.0900x006|03.0900x026 03.6x02 80.5100x008 81.0700x002 81.0801 78.0900x010 81.6200 84.5100</t>
  </si>
  <si>
    <t>其他特指的椎间盘移位:腰椎椎板切除减压术|腰椎后路椎板切除减压术 脊髓神经根粘连松解术 前入路颈椎间盘切除术 腰骶外侧横突融合术 腰椎椎体间融合术，后入路 腰椎植骨术 2-3个椎骨融合或再融合 椎体脊椎融合装置的置入</t>
  </si>
  <si>
    <t>M51.2:03.0900x006|03.0900x026 03.6x02 80.5100x008 81.0700x002 81.0801 78.0900x010 81.6200 84.5100x005</t>
  </si>
  <si>
    <t>其他特指的椎间盘移位:腰椎椎板切除减压术|腰椎后路椎板切除减压术 脊髓神经根粘连松解术 前入路颈椎间盘切除术 腰骶外侧横突融合术 腰椎椎体间融合术，后入路 腰椎植骨术 2-3个椎骨融合或再融合 塑胶脊椎融合物置入术</t>
  </si>
  <si>
    <t>M51.2:03.0900x006|03.0900x026 03.6x02 80.5100x008 81.0800 78.0900x010 78.0900x011 81.6200 84.5100x005</t>
  </si>
  <si>
    <t>其他特指的椎间盘移位:腰椎椎板切除减压术|腰椎后路椎板切除减压术 脊髓神经根粘连松解术 前入路颈椎间盘切除术 前柱腰和腰骶部融合，后路法 腰椎植骨术 骶椎植骨术 2-3个椎骨融合或再融合 塑胶脊椎融合物置入术</t>
  </si>
  <si>
    <t>03.0900x006|03.0900x026 03.6x02 80.5100x008 81.0800 78.0900x010 78.0900x011 81.6200 84.5100x005</t>
  </si>
  <si>
    <t>腰椎椎板切除减压术|腰椎后路椎板切除减压术 脊髓神经根粘连松解术 前入路颈椎间盘切除术 前柱腰和腰骶部融合，后路法 腰椎植骨术 骶椎植骨术 2-3个椎骨融合或再融合 塑胶脊椎融合物置入术</t>
  </si>
  <si>
    <t>M51.2:03.0900x006|03.0900x026 03.6x02 80.5100x008 81.0801 78.0900x010 81.6200 84.5100</t>
  </si>
  <si>
    <t>其他特指的椎间盘移位:腰椎椎板切除减压术|腰椎后路椎板切除减压术 脊髓神经根粘连松解术 前入路颈椎间盘切除术 腰椎椎体间融合术，后入路 腰椎植骨术 2-3个椎骨融合或再融合 椎体脊椎融合装置的置入</t>
  </si>
  <si>
    <t>M51.2:03.0900x006|03.0900x026 03.6x02 80.5108</t>
  </si>
  <si>
    <t>其他特指的椎间盘移位:腰椎椎板切除减压术|腰椎后路椎板切除减压术 脊髓神经根粘连松解术 腰椎间盘切除伴椎管减压术</t>
  </si>
  <si>
    <t>M51.2:03.0900x006|03.0900x026 03.6x02 80.5108 81.0700 78.0900x010 78.0900x011 81.6200 84.5100</t>
  </si>
  <si>
    <t>其他特指的椎间盘移位:腰椎椎板切除减压术|腰椎后路椎板切除减压术 脊髓神经根粘连松解术 腰椎间盘切除伴椎管减压术 后柱腰和腰骶部融合，后路法 腰椎植骨术 骶椎植骨术 2-3个椎骨融合或再融合 椎体脊椎融合装置的置入</t>
  </si>
  <si>
    <t>03.0900x006|03.0900x026 03.6x02 80.5108 81.0700 78.0900x010 78.0900x011 81.6200 84.5100</t>
  </si>
  <si>
    <t>腰椎椎板切除减压术|腰椎后路椎板切除减压术 脊髓神经根粘连松解术 腰椎间盘切除伴椎管减压术 后柱腰和腰骶部融合，后路法 腰椎植骨术 骶椎植骨术 2-3个椎骨融合或再融合 椎体脊椎融合装置的置入</t>
  </si>
  <si>
    <t>M51.2:03.0900x006|03.0900x026 03.6x02 80.5108 81.0701 81.0801 78.0900x010 81.6200 84.5100</t>
  </si>
  <si>
    <t>其他特指的椎间盘移位:腰椎椎板切除减压术|腰椎后路椎板切除减压术 脊髓神经根粘连松解术 腰椎间盘切除伴椎管减压术 腰椎后柱融合术，后入路 腰椎椎体间融合术，后入路 腰椎植骨术 2-3个椎骨融合或再融合 椎体脊椎融合装置的置入</t>
  </si>
  <si>
    <t>M51.2:03.0900x006|03.0900x026 03.6x02 80.5108 81.0702 81.0802 78.0900x011 81.6200 84.5100</t>
  </si>
  <si>
    <t>其他特指的椎间盘移位:腰椎椎板切除减压术|腰椎后路椎板切除减压术 脊髓神经根粘连松解术 腰椎间盘切除伴椎管减压术 腰骶椎后柱融合术，后入路 腰骶椎椎体间融合术，后入路 骶椎植骨术 2-3个椎骨融合或再融合 椎体脊椎融合装置的置入</t>
  </si>
  <si>
    <t>M51.2:03.0900x006|03.0900x026 03.6x02 80.5108 81.0800 78.0900x010 78.0900x011 81.6200 84.5100</t>
  </si>
  <si>
    <t>其他特指的椎间盘移位:腰椎椎板切除减压术|腰椎后路椎板切除减压术 脊髓神经根粘连松解术 腰椎间盘切除伴椎管减压术 前柱腰和腰骶部融合，后路法 腰椎植骨术 骶椎植骨术 2-3个椎骨融合或再融合 椎体脊椎融合装置的置入</t>
  </si>
  <si>
    <t>M51.2:03.0900x006|03.0900x026 03.6x02 80.5108 81.0800 78.0900x010 78.0900x011 81.6200 84.5100x005</t>
  </si>
  <si>
    <t>其他特指的椎间盘移位:腰椎椎板切除减压术|腰椎后路椎板切除减压术 脊髓神经根粘连松解术 腰椎间盘切除伴椎管减压术 前柱腰和腰骶部融合，后路法 腰椎植骨术 骶椎植骨术 2-3个椎骨融合或再融合 塑胶脊椎融合物置入术</t>
  </si>
  <si>
    <t>M51.2:03.0900x006|03.0900x026 03.6x02 80.5108 81.0801 78.0900x010 81.6200 84.5100</t>
  </si>
  <si>
    <t>其他特指的椎间盘移位:腰椎椎板切除减压术|腰椎后路椎板切除减压术 脊髓神经根粘连松解术 腰椎间盘切除伴椎管减压术 腰椎椎体间融合术，后入路 腰椎植骨术 2-3个椎骨融合或再融合 椎体脊椎融合装置的置入</t>
  </si>
  <si>
    <t>M51.2:03.0900x006|03.0900x026 03.6x02 80.5108 81.0801 78.0900x010 81.6200 84.5100x005</t>
  </si>
  <si>
    <t>其他特指的椎间盘移位:腰椎椎板切除减压术|腰椎后路椎板切除减压术 脊髓神经根粘连松解术 腰椎间盘切除伴椎管减压术 腰椎椎体间融合术，后入路 腰椎植骨术 2-3个椎骨融合或再融合 塑胶脊椎融合物置入术</t>
  </si>
  <si>
    <t>03.0900x006|03.0900x026 03.6x02 80.5108 81.0801 78.0900x010 81.6200 84.5100x005</t>
  </si>
  <si>
    <t>腰椎椎板切除减压术|腰椎后路椎板切除减压术 脊髓神经根粘连松解术 腰椎间盘切除伴椎管减压术 腰椎椎体间融合术，后入路 腰椎植骨术 2-3个椎骨融合或再融合 塑胶脊椎融合物置入术</t>
  </si>
  <si>
    <t>M51.2:03.0900x006|03.0900x026 03.6x02 81.0700 81.0800 03.0900x028 78.0900x010 78.0900x011 84.5100</t>
  </si>
  <si>
    <t>其他特指的椎间盘移位:腰椎椎板切除减压术|腰椎后路椎板切除减压术 脊髓神经根粘连松解术 后柱腰和腰骶部融合，后路法 前柱腰和腰骶部融合，后路法 骶椎后路椎管减压术 腰椎植骨术 骶椎植骨术 椎体脊椎融合装置的置入</t>
  </si>
  <si>
    <t>03.0900x006|03.0900x026 03.6x02 81.0700 81.0800 03.0900x028 78.0900x010 78.0900x011 84.5100</t>
  </si>
  <si>
    <t>腰椎椎板切除减压术|腰椎后路椎板切除减压术 脊髓神经根粘连松解术 后柱腰和腰骶部融合，后路法 前柱腰和腰骶部融合，后路法 骶椎后路椎管减压术 腰椎植骨术 骶椎植骨术 椎体脊椎融合装置的置入</t>
  </si>
  <si>
    <t>M51.2:03.0900x006|03.0900x026 03.6x02 81.0700 81.0800 03.0900x028 78.0900x010 81.6200 84.5100</t>
  </si>
  <si>
    <t>其他特指的椎间盘移位:腰椎椎板切除减压术|腰椎后路椎板切除减压术 脊髓神经根粘连松解术 后柱腰和腰骶部融合，后路法 前柱腰和腰骶部融合，后路法 骶椎后路椎管减压术 腰椎植骨术 2-3个椎骨融合或再融合 椎体脊椎融合装置的置入</t>
  </si>
  <si>
    <t>03.0900x006|03.0900x026 03.6x02 81.0700 81.0800 03.0900x028 78.0900x010 81.6200 84.5100</t>
  </si>
  <si>
    <t>腰椎椎板切除减压术|腰椎后路椎板切除减压术 脊髓神经根粘连松解术 后柱腰和腰骶部融合，后路法 前柱腰和腰骶部融合，后路法 骶椎后路椎管减压术 腰椎植骨术 2-3个椎骨融合或再融合 椎体脊椎融合装置的置入</t>
  </si>
  <si>
    <t>M51.2:03.0900x006|03.0900x026 03.6x02 81.0700 81.0800 78.0900x010 78.0900x011 81.6200 84.5100</t>
  </si>
  <si>
    <t>其他特指的椎间盘移位:腰椎椎板切除减压术|腰椎后路椎板切除减压术 脊髓神经根粘连松解术 后柱腰和腰骶部融合，后路法 前柱腰和腰骶部融合，后路法 腰椎植骨术 骶椎植骨术 2-3个椎骨融合或再融合 椎体脊椎融合装置的置入</t>
  </si>
  <si>
    <t>M51.2:03.0900x006|03.0900x026 03.6x02 81.0700 81.0800 78.0900x010 78.0900x011 81.6300 84.5100</t>
  </si>
  <si>
    <t>其他特指的椎间盘移位:腰椎椎板切除减压术|腰椎后路椎板切除减压术 脊髓神经根粘连松解术 后柱腰和腰骶部融合，后路法 前柱腰和腰骶部融合，后路法 腰椎植骨术 骶椎植骨术 4-8个椎骨融合或再融合 椎体脊椎融合装置的置入</t>
  </si>
  <si>
    <t>03.0900x006|03.0900x026 03.6x02 81.0700 81.0800 78.0900x010 78.0900x011 81.6300 84.5100</t>
  </si>
  <si>
    <t>腰椎椎板切除减压术|腰椎后路椎板切除减压术 脊髓神经根粘连松解术 后柱腰和腰骶部融合，后路法 前柱腰和腰骶部融合，后路法 腰椎植骨术 骶椎植骨术 4-8个椎骨融合或再融合 椎体脊椎融合装置的置入</t>
  </si>
  <si>
    <t>M51.2:03.0900x006|03.0900x026 03.6x02 81.0702 81.0802 78.0900x010 78.0900x011 81.6200 84.5100</t>
  </si>
  <si>
    <t>其他特指的椎间盘移位:腰椎椎板切除减压术|腰椎后路椎板切除减压术 脊髓神经根粘连松解术 腰骶椎后柱融合术，后入路 腰骶椎椎体间融合术，后入路 腰椎植骨术 骶椎植骨术 2-3个椎骨融合或再融合 椎体脊椎融合装置的置入</t>
  </si>
  <si>
    <t>03.0900x006|03.0900x026 03.6x02 81.0702 81.0802 78.0900x010 78.0900x011 81.6200 84.5100</t>
  </si>
  <si>
    <t>腰椎椎板切除减压术|腰椎后路椎板切除减压术 脊髓神经根粘连松解术 腰骶椎后柱融合术，后入路 腰骶椎椎体间融合术，后入路 腰椎植骨术 骶椎植骨术 2-3个椎骨融合或再融合 椎体脊椎融合装置的置入</t>
  </si>
  <si>
    <t>M51.2:03.0900x006|03.0900x026 03.6x02 81.0800 03.0900x028 78.0900x010 78.0900x011 81.6200 84.5100</t>
  </si>
  <si>
    <t>其他特指的椎间盘移位:腰椎椎板切除减压术|腰椎后路椎板切除减压术 脊髓神经根粘连松解术 前柱腰和腰骶部融合，后路法 骶椎后路椎管减压术 腰椎植骨术 骶椎植骨术 2-3个椎骨融合或再融合 椎体脊椎融合装置的置入</t>
  </si>
  <si>
    <t>M51.2:03.0900x010 03.6x02 80.5100x038 81.0801 78.0900x019 81.6200 84.5100</t>
  </si>
  <si>
    <t>其他特指的椎间盘移位:椎管减压术 脊髓神经根粘连松解术 腰椎间盘髓核切除伴椎板切除术 腰椎椎体间融合术，后入路 腰椎人工骨植骨术 2-3个椎骨融合或再融合 椎体脊椎融合装置的置入</t>
  </si>
  <si>
    <t>03.0900x010 03.6x02 80.5100x038 81.0801 78.0900x019 81.6200 84.5100</t>
  </si>
  <si>
    <t>椎管减压术 脊髓神经根粘连松解术 腰椎间盘髓核切除伴椎板切除术 腰椎椎体间融合术，后入路 腰椎人工骨植骨术 2-3个椎骨融合或再融合 椎体脊椎融合装置的置入</t>
  </si>
  <si>
    <t>M51.2:03.0900x010 03.6x02 80.5107 80.5900x001</t>
  </si>
  <si>
    <t>其他特指的椎间盘移位:椎管减压术 脊髓神经根粘连松解术 腰椎间盘切除术 椎间盘射频消融术</t>
  </si>
  <si>
    <t>M51.2:03.0900x010 03.6x02 80.5111 80.5900x001</t>
  </si>
  <si>
    <t>其他特指的椎间盘移位:椎管减压术 脊髓神经根粘连松解术 内镜下腰椎髓核切除术 椎间盘射频消融术</t>
  </si>
  <si>
    <t>M51.2:03.0901 03.6x02 80.5107 80.5900x001</t>
  </si>
  <si>
    <t>其他特指的椎间盘移位:椎管探查术 脊髓神经根粘连松解术 腰椎间盘切除术 椎间盘射频消融术</t>
  </si>
  <si>
    <t>03.0901 03.6x02 80.5107 80.5900x001</t>
  </si>
  <si>
    <t>椎管探查术 脊髓神经根粘连松解术 腰椎间盘切除术 椎间盘射频消融术</t>
  </si>
  <si>
    <t>M51.2:03.6x00 80.5107 80.5900x001</t>
  </si>
  <si>
    <t>其他特指的椎间盘移位:脊髓和神经根粘连的松解术 腰椎间盘切除术 椎间盘射频消融术</t>
  </si>
  <si>
    <t>M51.2:03.6x02 79.8900x006 80.5100x008 81.0700x002 81.0801 78.0900x010 81.6200 84.5100x005</t>
  </si>
  <si>
    <t>其他特指的椎间盘移位:脊髓神经根粘连松解术 腰椎脱位切开复位内固定术 前入路颈椎间盘切除术 腰骶外侧横突融合术 腰椎椎体间融合术，后入路 腰椎植骨术 2-3个椎骨融合或再融合 塑胶脊椎融合物置入术</t>
  </si>
  <si>
    <t>03.6x02 79.8900x006 80.5100x008 81.0700x002 81.0801 78.0900x010 81.6200 84.5100x005</t>
  </si>
  <si>
    <t>脊髓神经根粘连松解术 腰椎脱位切开复位内固定术 前入路颈椎间盘切除术 腰骶外侧横突融合术 腰椎椎体间融合术，后入路 腰椎植骨术 2-3个椎骨融合或再融合 塑胶脊椎融合物置入术</t>
  </si>
  <si>
    <t>M51.2:03.6x02 80.5100x008 81.0700 81.0800 78.0900x010 78.0900x011 81.6200 84.5100x005</t>
  </si>
  <si>
    <t>其他特指的椎间盘移位:脊髓神经根粘连松解术 前入路颈椎间盘切除术 后柱腰和腰骶部融合，后路法 前柱腰和腰骶部融合，后路法 腰椎植骨术 骶椎植骨术 2-3个椎骨融合或再融合 塑胶脊椎融合物置入术</t>
  </si>
  <si>
    <t>03.6x02 80.5100x008 81.0700 81.0800 78.0900x010 78.0900x011 81.6200 84.5100x005</t>
  </si>
  <si>
    <t>脊髓神经根粘连松解术 前入路颈椎间盘切除术 后柱腰和腰骶部融合，后路法 前柱腰和腰骶部融合，后路法 腰椎植骨术 骶椎植骨术 2-3个椎骨融合或再融合 塑胶脊椎融合物置入术</t>
  </si>
  <si>
    <t>M51.2:03.6x02 80.5100x038 81.0801 78.0900x010 81.6200 84.5100</t>
  </si>
  <si>
    <t>其他特指的椎间盘移位:脊髓神经根粘连松解术 腰椎间盘髓核切除伴椎板切除术 腰椎椎体间融合术，后入路 腰椎植骨术 2-3个椎骨融合或再融合 椎体脊椎融合装置的置入</t>
  </si>
  <si>
    <t>03.6x02 80.5100x038 81.0801 78.0900x010 81.6200 84.5100</t>
  </si>
  <si>
    <t>脊髓神经根粘连松解术 腰椎间盘髓核切除伴椎板切除术 腰椎椎体间融合术，后入路 腰椎植骨术 2-3个椎骨融合或再融合 椎体脊椎融合装置的置入</t>
  </si>
  <si>
    <t>M51.2:03.6x02 80.5107 80.5900x001</t>
  </si>
  <si>
    <t>其他特指的椎间盘移位:脊髓神经根粘连松解术 腰椎间盘切除术 椎间盘射频消融术</t>
  </si>
  <si>
    <t>M51.2:03.6x02 80.5110 80.5900x001</t>
  </si>
  <si>
    <t>其他特指的椎间盘移位:脊髓神经根粘连松解术 内镜下腰椎间盘切除术 椎间盘射频消融术</t>
  </si>
  <si>
    <t>M51.2:03.6x02 80.5111 80.5900x001</t>
  </si>
  <si>
    <t>其他特指的椎间盘移位:脊髓神经根粘连松解术 内镜下腰椎髓核切除术 椎间盘射频消融术</t>
  </si>
  <si>
    <t>M51.2:03.9100|03.9100x004|03.9101</t>
  </si>
  <si>
    <t>其他特指的椎间盘移位:为镇痛的椎管麻醉药注射|椎管内止痛剂注入术|椎管内置管止痛术</t>
  </si>
  <si>
    <t>03.9100|03.9100x004|03.9101</t>
  </si>
  <si>
    <t>为镇痛的椎管麻醉药注射|椎管内止痛剂注入术|椎管内置管止痛术</t>
  </si>
  <si>
    <t>M51.2:03.9102</t>
  </si>
  <si>
    <t>其他特指的椎间盘移位:脊神经根阻滞术</t>
  </si>
  <si>
    <t>03.9102</t>
  </si>
  <si>
    <t>脊神经根阻滞术</t>
  </si>
  <si>
    <t>M51.2:03.9200x001</t>
  </si>
  <si>
    <t>其他特指的椎间盘移位:椎管内注射封闭</t>
  </si>
  <si>
    <t>M51.2:04.8100x003</t>
  </si>
  <si>
    <t>其他特指的椎间盘移位:周围神经麻醉止痛</t>
  </si>
  <si>
    <t>M51.2:04.8101</t>
  </si>
  <si>
    <t>其他特指的椎间盘移位:周围神经阻滞术</t>
  </si>
  <si>
    <t>M51.2:05.3100x010</t>
  </si>
  <si>
    <t>其他特指的椎间盘移位:脊神经丛阻滞术</t>
  </si>
  <si>
    <t>05.3100x010</t>
  </si>
  <si>
    <t>脊神经丛阻滞术</t>
  </si>
  <si>
    <t>M51.2:17.91100|17.912A0|17.91350|17.91210|17.91110|17.91180|17.91190|17.91230|17.91240</t>
  </si>
  <si>
    <t>其他特指的椎间盘移位:毫针治疗|电针治疗|温针灸治疗|耳针治疗|头针治疗|靳三针治疗|金针治疗|皮内针治疗|火针治疗</t>
  </si>
  <si>
    <t>M51.2:17.91100|17.912A0|17.91350|17.91210|17.91110|17.91180|17.91190|17.91230|17.91240 17.91100|17.912A0|17.91350|17.91210|17.91110|17.91180|17.91190|17.91230|17.91240 17.91320|17.91330</t>
  </si>
  <si>
    <t>其他特指的椎间盘移位:毫针治疗|电针治疗|温针灸治疗|耳针治疗|头针治疗|靳三针治疗|金针治疗|皮内针治疗|火针治疗 毫针治疗|电针治疗|温针灸治疗|耳针治疗|头针治疗|靳三针治疗|金针治疗|皮内针治疗|火针治疗 隔物灸治疗|悬灸治疗</t>
  </si>
  <si>
    <t>17.91100|17.912A0|17.91350|17.91210|17.91110|17.91180|17.91190|17.91230|17.91240 17.91100|17.912A0|17.91350|17.91210|17.91110|17.91180|17.91190|17.91230|17.91240 17.91320|17.91330</t>
  </si>
  <si>
    <t>毫针治疗|电针治疗|温针灸治疗|耳针治疗|头针治疗|靳三针治疗|金针治疗|皮内针治疗|火针治疗 毫针治疗|电针治疗|温针灸治疗|耳针治疗|头针治疗|靳三针治疗|金针治疗|皮内针治疗|火针治疗 隔物灸治疗|悬灸治疗</t>
  </si>
  <si>
    <t>M51.2:17.91100|17.912A0|17.91350|17.91210|17.91110|17.91180|17.91190|17.91230|17.91240 17.91100|17.912A0|17.91350|17.91210|17.91110|17.91180|17.91190|17.91230|17.91240 17.92650</t>
  </si>
  <si>
    <t>其他特指的椎间盘移位:毫针治疗|电针治疗|温针灸治疗|耳针治疗|头针治疗|靳三针治疗|金针治疗|皮内针治疗|火针治疗 毫针治疗|电针治疗|温针灸治疗|耳针治疗|头针治疗|靳三针治疗|金针治疗|皮内针治疗|火针治疗 腰椎间盘突出推拿治疗</t>
  </si>
  <si>
    <t>17.91100|17.912A0|17.91350|17.91210|17.91110|17.91180|17.91190|17.91230|17.91240 17.91100|17.912A0|17.91350|17.91210|17.91110|17.91180|17.91190|17.91230|17.91240 17.92650</t>
  </si>
  <si>
    <t>毫针治疗|电针治疗|温针灸治疗|耳针治疗|头针治疗|靳三针治疗|金针治疗|皮内针治疗|火针治疗 毫针治疗|电针治疗|温针灸治疗|耳针治疗|头针治疗|靳三针治疗|金针治疗|皮内针治疗|火针治疗 腰椎间盘突出推拿治疗</t>
  </si>
  <si>
    <t>M51.2:17.91100|17.912A0|17.91350|17.91210|17.91110|17.91180|17.91190|17.91230|17.91240 17.91270</t>
  </si>
  <si>
    <t>其他特指的椎间盘移位:毫针治疗|电针治疗|温针灸治疗|耳针治疗|头针治疗|靳三针治疗|金针治疗|皮内针治疗|火针治疗 穴位注射治疗</t>
  </si>
  <si>
    <t>M51.2:17.91100|17.912A0|17.91350|17.91210|17.91110|17.91180|17.91190|17.91230|17.91240 17.912C0</t>
  </si>
  <si>
    <t>其他特指的椎间盘移位:毫针治疗|电针治疗|温针灸治疗|耳针治疗|头针治疗|靳三针治疗|金针治疗|皮内针治疗|火针治疗 浮针治疗</t>
  </si>
  <si>
    <t>M51.2:17.91100|17.912A0|17.91350|17.91210|17.91110|17.91180|17.91190|17.91230|17.91240 17.91320|17.91330</t>
  </si>
  <si>
    <t>其他特指的椎间盘移位:毫针治疗|电针治疗|温针灸治疗|耳针治疗|头针治疗|靳三针治疗|金针治疗|皮内针治疗|火针治疗 隔物灸治疗|悬灸治疗</t>
  </si>
  <si>
    <t>M51.2:17.91100|17.912A0|17.91350|17.91210|17.91110|17.91180|17.91190|17.91230|17.91240 17.91320|17.91330 17.92650</t>
  </si>
  <si>
    <t>其他特指的椎间盘移位:毫针治疗|电针治疗|温针灸治疗|耳针治疗|头针治疗|靳三针治疗|金针治疗|皮内针治疗|火针治疗 隔物灸治疗|悬灸治疗 腰椎间盘突出推拿治疗</t>
  </si>
  <si>
    <t>17.91100|17.912A0|17.91350|17.91210|17.91110|17.91180|17.91190|17.91230|17.91240 17.91320|17.91330 17.92650</t>
  </si>
  <si>
    <t>毫针治疗|电针治疗|温针灸治疗|耳针治疗|头针治疗|靳三针治疗|金针治疗|皮内针治疗|火针治疗 隔物灸治疗|悬灸治疗 腰椎间盘突出推拿治疗</t>
  </si>
  <si>
    <t>M51.2:17.91100|17.912A0|17.91350|17.91210|17.91110|17.91180|17.91190|17.91230|17.91240 17.91320|17.91330 17.95420</t>
  </si>
  <si>
    <t>其他特指的椎间盘移位:毫针治疗|电针治疗|温针灸治疗|耳针治疗|头针治疗|靳三针治疗|金针治疗|皮内针治疗|火针治疗 隔物灸治疗|悬灸治疗 中药熏药治疗</t>
  </si>
  <si>
    <t>M51.2:17.91100|17.912A0|17.91350|17.91210|17.91110|17.91180|17.91190|17.91230|17.91240 17.91320|17.91330 17.95510</t>
  </si>
  <si>
    <t>其他特指的椎间盘移位:毫针治疗|电针治疗|温针灸治疗|耳针治疗|头针治疗|靳三针治疗|金针治疗|皮内针治疗|火针治疗 隔物灸治疗|悬灸治疗 中药局部熏洗治疗</t>
  </si>
  <si>
    <t>17.91100|17.912A0|17.91350|17.91210|17.91110|17.91180|17.91190|17.91230|17.91240 17.91320|17.91330 17.95510</t>
  </si>
  <si>
    <t>毫针治疗|电针治疗|温针灸治疗|耳针治疗|头针治疗|靳三针治疗|金针治疗|皮内针治疗|火针治疗 隔物灸治疗|悬灸治疗 中药局部熏洗治疗</t>
  </si>
  <si>
    <t>M51.2:17.91100|17.912A0|17.91350|17.91210|17.91110|17.91180|17.91190|17.91230|17.91240 17.91320|17.91330 17.95510 93.3503</t>
  </si>
  <si>
    <t>其他特指的椎间盘移位:毫针治疗|电针治疗|温针灸治疗|耳针治疗|头针治疗|靳三针治疗|金针治疗|皮内针治疗|火针治疗 隔物灸治疗|悬灸治疗 中药局部熏洗治疗 红外线照射</t>
  </si>
  <si>
    <t>17.91100|17.912A0|17.91350|17.91210|17.91110|17.91180|17.91190|17.91230|17.91240 17.91320|17.91330 17.95510 93.3503</t>
  </si>
  <si>
    <t>毫针治疗|电针治疗|温针灸治疗|耳针治疗|头针治疗|靳三针治疗|金针治疗|皮内针治疗|火针治疗 隔物灸治疗|悬灸治疗 中药局部熏洗治疗 红外线照射</t>
  </si>
  <si>
    <t>M51.2:17.91100|17.912A0|17.91350|17.91210|17.91110|17.91180|17.91190|17.91230|17.91240 17.91320|17.91330 17.95720</t>
  </si>
  <si>
    <t>其他特指的椎间盘移位:毫针治疗|电针治疗|温针灸治疗|耳针治疗|头针治疗|靳三针治疗|金针治疗|皮内针治疗|火针治疗 隔物灸治疗|悬灸治疗 中药湿热敷治疗</t>
  </si>
  <si>
    <t>17.91100|17.912A0|17.91350|17.91210|17.91110|17.91180|17.91190|17.91230|17.91240 17.91320|17.91330 17.95720</t>
  </si>
  <si>
    <t>毫针治疗|电针治疗|温针灸治疗|耳针治疗|头针治疗|靳三针治疗|金针治疗|皮内针治疗|火针治疗 隔物灸治疗|悬灸治疗 中药湿热敷治疗</t>
  </si>
  <si>
    <t>M51.2:17.91100|17.912A0|17.91350|17.91210|17.91110|17.91180|17.91190|17.91230|17.91240 17.92650</t>
  </si>
  <si>
    <t>其他特指的椎间盘移位:毫针治疗|电针治疗|温针灸治疗|耳针治疗|头针治疗|靳三针治疗|金针治疗|皮内针治疗|火针治疗 腰椎间盘突出推拿治疗</t>
  </si>
  <si>
    <t>M51.2:17.91100|17.912A0|17.91350|17.91210|17.91110|17.91180|17.91190|17.91230|17.91240 17.92650 17.96500</t>
  </si>
  <si>
    <t>其他特指的椎间盘移位:毫针治疗|电针治疗|温针灸治疗|耳针治疗|头针治疗|靳三针治疗|金针治疗|皮内针治疗|火针治疗 腰椎间盘突出推拿治疗 刃针治疗</t>
  </si>
  <si>
    <t>17.91100|17.912A0|17.91350|17.91210|17.91110|17.91180|17.91190|17.91230|17.91240 17.92650 17.96500</t>
  </si>
  <si>
    <t>毫针治疗|电针治疗|温针灸治疗|耳针治疗|头针治疗|靳三针治疗|金针治疗|皮内针治疗|火针治疗 腰椎间盘突出推拿治疗 刃针治疗</t>
  </si>
  <si>
    <t>M51.2:17.91100|17.912A0|17.91350|17.91210|17.91110|17.91180|17.91190|17.91230|17.91240 17.92650 93.3503</t>
  </si>
  <si>
    <t>其他特指的椎间盘移位:毫针治疗|电针治疗|温针灸治疗|耳针治疗|头针治疗|靳三针治疗|金针治疗|皮内针治疗|火针治疗 腰椎间盘突出推拿治疗 红外线照射</t>
  </si>
  <si>
    <t>M51.2:17.91100|17.912A0|17.91350|17.91210|17.91110|17.91180|17.91190|17.91230|17.91240 17.92650 93.3900x001</t>
  </si>
  <si>
    <t>其他特指的椎间盘移位:毫针治疗|电针治疗|温针灸治疗|耳针治疗|头针治疗|靳三针治疗|金针治疗|皮内针治疗|火针治疗 腰椎间盘突出推拿治疗 物理疗法</t>
  </si>
  <si>
    <t>17.91100|17.912A0|17.91350|17.91210|17.91110|17.91180|17.91190|17.91230|17.91240 17.92650 93.3900x001</t>
  </si>
  <si>
    <t>毫针治疗|电针治疗|温针灸治疗|耳针治疗|头针治疗|靳三针治疗|金针治疗|皮内针治疗|火针治疗 腰椎间盘突出推拿治疗 物理疗法</t>
  </si>
  <si>
    <t>M51.2:17.91100|17.912A0|17.91350|17.91210|17.91110|17.91180|17.91190|17.91230|17.91240 17.92650 99.8200x002</t>
  </si>
  <si>
    <t>其他特指的椎间盘移位:毫针治疗|电针治疗|温针灸治疗|耳针治疗|头针治疗|靳三针治疗|金针治疗|皮内针治疗|火针治疗 腰椎间盘突出推拿治疗 局部红外线照射</t>
  </si>
  <si>
    <t>17.91100|17.912A0|17.91350|17.91210|17.91110|17.91180|17.91190|17.91230|17.91240 17.92650 99.8200x002</t>
  </si>
  <si>
    <t>毫针治疗|电针治疗|温针灸治疗|耳针治疗|头针治疗|靳三针治疗|金针治疗|皮内针治疗|火针治疗 腰椎间盘突出推拿治疗 局部红外线照射</t>
  </si>
  <si>
    <t>M51.2:17.91100|17.912A0|17.91350|17.91210|17.91110|17.91180|17.91190|17.91230|17.91240 17.94100</t>
  </si>
  <si>
    <t>其他特指的椎间盘移位:毫针治疗|电针治疗|温针灸治疗|耳针治疗|头针治疗|靳三针治疗|金针治疗|皮内针治疗|火针治疗 拔罐治疗</t>
  </si>
  <si>
    <t>M51.2:17.91100|17.912A0|17.91350|17.91210|17.91110|17.91180|17.91190|17.91230|17.91240 17.95420</t>
  </si>
  <si>
    <t>其他特指的椎间盘移位:毫针治疗|电针治疗|温针灸治疗|耳针治疗|头针治疗|靳三针治疗|金针治疗|皮内针治疗|火针治疗 中药熏药治疗</t>
  </si>
  <si>
    <t>M51.2:17.91100|17.912A0|17.91350|17.91210|17.91110|17.91180|17.91190|17.91230|17.91240 17.95420 17.95510</t>
  </si>
  <si>
    <t>其他特指的椎间盘移位:毫针治疗|电针治疗|温针灸治疗|耳针治疗|头针治疗|靳三针治疗|金针治疗|皮内针治疗|火针治疗 中药熏药治疗 中药局部熏洗治疗</t>
  </si>
  <si>
    <t>17.91100|17.912A0|17.91350|17.91210|17.91110|17.91180|17.91190|17.91230|17.91240 17.95420 17.95510</t>
  </si>
  <si>
    <t>毫针治疗|电针治疗|温针灸治疗|耳针治疗|头针治疗|靳三针治疗|金针治疗|皮内针治疗|火针治疗 中药熏药治疗 中药局部熏洗治疗</t>
  </si>
  <si>
    <t>M51.2:17.91100|17.912A0|17.91350|17.91210|17.91110|17.91180|17.91190|17.91230|17.91240 17.95510</t>
  </si>
  <si>
    <t>其他特指的椎间盘移位:毫针治疗|电针治疗|温针灸治疗|耳针治疗|头针治疗|靳三针治疗|金针治疗|皮内针治疗|火针治疗 中药局部熏洗治疗</t>
  </si>
  <si>
    <t>M51.2:17.91100|17.912A0|17.91350|17.91210|17.91110|17.91180|17.91190|17.91230|17.91240 17.95510 93.3503</t>
  </si>
  <si>
    <t>其他特指的椎间盘移位:毫针治疗|电针治疗|温针灸治疗|耳针治疗|头针治疗|靳三针治疗|金针治疗|皮内针治疗|火针治疗 中药局部熏洗治疗 红外线照射</t>
  </si>
  <si>
    <t>17.91100|17.912A0|17.91350|17.91210|17.91110|17.91180|17.91190|17.91230|17.91240 17.95510 93.3503</t>
  </si>
  <si>
    <t>毫针治疗|电针治疗|温针灸治疗|耳针治疗|头针治疗|靳三针治疗|金针治疗|皮内针治疗|火针治疗 中药局部熏洗治疗 红外线照射</t>
  </si>
  <si>
    <t>M51.2:17.91100|17.912A0|17.91350|17.91210|17.91110|17.91180|17.91190|17.91230|17.91240 17.95720</t>
  </si>
  <si>
    <t>其他特指的椎间盘移位:毫针治疗|电针治疗|温针灸治疗|耳针治疗|头针治疗|靳三针治疗|金针治疗|皮内针治疗|火针治疗 中药湿热敷治疗</t>
  </si>
  <si>
    <t>M51.2:17.91100|17.912A0|17.91350|17.91210|17.91110|17.91180|17.91190|17.91230|17.91240 17.96500 93.3900x001</t>
  </si>
  <si>
    <t>其他特指的椎间盘移位:毫针治疗|电针治疗|温针灸治疗|耳针治疗|头针治疗|靳三针治疗|金针治疗|皮内针治疗|火针治疗 刃针治疗 物理疗法</t>
  </si>
  <si>
    <t>17.91100|17.912A0|17.91350|17.91210|17.91110|17.91180|17.91190|17.91230|17.91240 17.96500 93.3900x001</t>
  </si>
  <si>
    <t>毫针治疗|电针治疗|温针灸治疗|耳针治疗|头针治疗|靳三针治疗|金针治疗|皮内针治疗|火针治疗 刃针治疗 物理疗法</t>
  </si>
  <si>
    <t>M51.2:17.91100|17.912A0|17.91350|17.91210|17.91110|17.91180|17.91190|17.91230|17.91240 17.97420</t>
  </si>
  <si>
    <t>其他特指的椎间盘移位:毫针治疗|电针治疗|温针灸治疗|耳针治疗|头针治疗|靳三针治疗|金针治疗|皮内针治疗|火针治疗 关节粘连手法松解术</t>
  </si>
  <si>
    <t>17.91100|17.912A0|17.91350|17.91210|17.91110|17.91180|17.91190|17.91230|17.91240 17.97420</t>
  </si>
  <si>
    <t>毫针治疗|电针治疗|温针灸治疗|耳针治疗|头针治疗|靳三针治疗|金针治疗|皮内针治疗|火针治疗 关节粘连手法松解术</t>
  </si>
  <si>
    <t>M51.2:17.91100|17.912A0|17.91350|17.91210|17.91110|17.91180|17.91190|17.91230|17.91240 93.3503</t>
  </si>
  <si>
    <t>其他特指的椎间盘移位:毫针治疗|电针治疗|温针灸治疗|耳针治疗|头针治疗|靳三针治疗|金针治疗|皮内针治疗|火针治疗 红外线照射</t>
  </si>
  <si>
    <t>M51.2:17.91100|17.912A0|17.91350|17.91210|17.91110|17.91180|17.91190|17.91230|17.91240 93.3900x001</t>
  </si>
  <si>
    <t>其他特指的椎间盘移位:毫针治疗|电针治疗|温针灸治疗|耳针治疗|头针治疗|靳三针治疗|金针治疗|皮内针治疗|火针治疗 物理疗法</t>
  </si>
  <si>
    <t>M51.2:17.91100|17.912A0|17.91350|17.91210|17.91110|17.91180|17.91190|17.91230|17.91240 99.2902</t>
  </si>
  <si>
    <t>其他特指的椎间盘移位:毫针治疗|电针治疗|温针灸治疗|耳针治疗|头针治疗|靳三针治疗|金针治疗|皮内针治疗|火针治疗 穴位注射</t>
  </si>
  <si>
    <t>17.91100|17.912A0|17.91350|17.91210|17.91110|17.91180|17.91190|17.91230|17.91240 99.2902</t>
  </si>
  <si>
    <t>毫针治疗|电针治疗|温针灸治疗|耳针治疗|头针治疗|靳三针治疗|金针治疗|皮内针治疗|火针治疗 穴位注射</t>
  </si>
  <si>
    <t>M51.2:17.91100|17.912A0|17.91350|17.91210|17.91110|17.91180|17.91190|17.91230|17.91240 99.8200x002</t>
  </si>
  <si>
    <t>其他特指的椎间盘移位:毫针治疗|电针治疗|温针灸治疗|耳针治疗|头针治疗|靳三针治疗|金针治疗|皮内针治疗|火针治疗 局部红外线照射</t>
  </si>
  <si>
    <t>17.91100|17.912A0|17.91350|17.91210|17.91110|17.91180|17.91190|17.91230|17.91240 99.8200x002</t>
  </si>
  <si>
    <t>毫针治疗|电针治疗|温针灸治疗|耳针治疗|头针治疗|靳三针治疗|金针治疗|皮内针治疗|火针治疗 局部红外线照射</t>
  </si>
  <si>
    <t>M51.2:17.91320|17.91330</t>
  </si>
  <si>
    <t>其他特指的椎间盘移位:隔物灸治疗|悬灸治疗</t>
  </si>
  <si>
    <t>M51.2:17.91320|17.91330 17.95720 93.3908</t>
  </si>
  <si>
    <t>其他特指的椎间盘移位:隔物灸治疗|悬灸治疗 中药湿热敷治疗 中药贴敷</t>
  </si>
  <si>
    <t>17.91320|17.91330 17.95720 93.3908</t>
  </si>
  <si>
    <t>隔物灸治疗|悬灸治疗 中药湿热敷治疗 中药贴敷</t>
  </si>
  <si>
    <t>M51.2:17.92650</t>
  </si>
  <si>
    <t>其他特指的椎间盘移位:腰椎间盘突出推拿治疗</t>
  </si>
  <si>
    <t>17.92650</t>
  </si>
  <si>
    <t>腰椎间盘突出推拿治疗</t>
  </si>
  <si>
    <t>M51.2:17.95720</t>
  </si>
  <si>
    <t>其他特指的椎间盘移位:中药湿热敷治疗</t>
  </si>
  <si>
    <t>M51.2:17.96210</t>
  </si>
  <si>
    <t>其他特指的椎间盘移位:脊柱带刃针治疗</t>
  </si>
  <si>
    <t>17.96210</t>
  </si>
  <si>
    <t>脊柱带刃针治疗</t>
  </si>
  <si>
    <t>M51.2:17.96500</t>
  </si>
  <si>
    <t>其他特指的椎间盘移位:刃针治疗</t>
  </si>
  <si>
    <t>M51.2:17.96520</t>
  </si>
  <si>
    <t>其他特指的椎间盘移位:脊柱刃针治疗</t>
  </si>
  <si>
    <t>M51.2:56.0x00x007</t>
  </si>
  <si>
    <t>其他特指的椎间盘移位:经尿道输尿管镜输尿管气压弹道碎石术</t>
  </si>
  <si>
    <t>56.0x00x007</t>
  </si>
  <si>
    <t>经尿道输尿管镜输尿管气压弹道碎石术</t>
  </si>
  <si>
    <t>M51.2:80.4900x002|17.96110|17.96100|83.9105</t>
  </si>
  <si>
    <t>其他特指的椎间盘移位:脊柱关节松解术|脊柱针刀治疗|针刀治疗|针刀松解术</t>
  </si>
  <si>
    <t>M51.2:80.4900x002|17.96110|17.96100|83.9105 03.9100|03.9100x004|03.9101 04.8100x003</t>
  </si>
  <si>
    <t>其他特指的椎间盘移位:脊柱关节松解术|脊柱针刀治疗|针刀治疗|针刀松解术 为镇痛的椎管麻醉药注射|椎管内止痛剂注入术|椎管内置管止痛术 周围神经麻醉止痛</t>
  </si>
  <si>
    <t>80.4900x002|17.96110|17.96100|83.9105 03.9100|03.9100x004|03.9101 04.8100x003</t>
  </si>
  <si>
    <t>脊柱关节松解术|脊柱针刀治疗|针刀治疗|针刀松解术 为镇痛的椎管麻醉药注射|椎管内止痛剂注入术|椎管内置管止痛术 周围神经麻醉止痛</t>
  </si>
  <si>
    <t>M51.2:80.4900x002|17.96110|17.96100|83.9105 04.8101</t>
  </si>
  <si>
    <t>其他特指的椎间盘移位:脊柱关节松解术|脊柱针刀治疗|针刀治疗|针刀松解术 周围神经阻滞术</t>
  </si>
  <si>
    <t>80.4900x002|17.96110|17.96100|83.9105 04.8101</t>
  </si>
  <si>
    <t>脊柱关节松解术|脊柱针刀治疗|针刀治疗|针刀松解术 周围神经阻滞术</t>
  </si>
  <si>
    <t>M51.2:80.4900x002|17.96110|17.96100|83.9105 17.91100|17.912A0|17.91350|17.91210|17.91110|17.91180|17.91190|17.91230|17.91240</t>
  </si>
  <si>
    <t>其他特指的椎间盘移位:脊柱关节松解术|脊柱针刀治疗|针刀治疗|针刀松解术 毫针治疗|电针治疗|温针灸治疗|耳针治疗|头针治疗|靳三针治疗|金针治疗|皮内针治疗|火针治疗</t>
  </si>
  <si>
    <t>M51.2:80.4900x002|17.96110|17.96100|83.9105 17.91100|17.912A0|17.91350|17.91210|17.91110|17.91180|17.91190|17.91230|17.91240 17.91100|17.912A0|17.91350|17.91210|17.91110|17.91180|17.91190|17.91230|17.91240</t>
  </si>
  <si>
    <t>其他特指的椎间盘移位:脊柱关节松解术|脊柱针刀治疗|针刀治疗|针刀松解术 毫针治疗|电针治疗|温针灸治疗|耳针治疗|头针治疗|靳三针治疗|金针治疗|皮内针治疗|火针治疗 毫针治疗|电针治疗|温针灸治疗|耳针治疗|头针治疗|靳三针治疗|金针治疗|皮内针治疗|火针治疗</t>
  </si>
  <si>
    <t>M51.2:80.4900x002|17.96110|17.96100|83.9105 17.91100|17.912A0|17.91350|17.91210|17.91110|17.91180|17.91190|17.91230|17.91240 99.2902</t>
  </si>
  <si>
    <t>其他特指的椎间盘移位:脊柱关节松解术|脊柱针刀治疗|针刀治疗|针刀松解术 毫针治疗|电针治疗|温针灸治疗|耳针治疗|头针治疗|靳三针治疗|金针治疗|皮内针治疗|火针治疗 穴位注射</t>
  </si>
  <si>
    <t>80.4900x002|17.96110|17.96100|83.9105 17.91100|17.912A0|17.91350|17.91210|17.91110|17.91180|17.91190|17.91230|17.91240 99.2902</t>
  </si>
  <si>
    <t>脊柱关节松解术|脊柱针刀治疗|针刀治疗|针刀松解术 毫针治疗|电针治疗|温针灸治疗|耳针治疗|头针治疗|靳三针治疗|金针治疗|皮内针治疗|火针治疗 穴位注射</t>
  </si>
  <si>
    <t>M51.2:80.4900x002|17.96110|17.96100|83.9105 80.4900x002|17.96110|17.96100|83.9105 17.91100|17.912A0|17.91350|17.91210|17.91110|17.91180|17.91190|17.91230|17.91240</t>
  </si>
  <si>
    <t>其他特指的椎间盘移位:脊柱关节松解术|脊柱针刀治疗|针刀治疗|针刀松解术 脊柱关节松解术|脊柱针刀治疗|针刀治疗|针刀松解术 毫针治疗|电针治疗|温针灸治疗|耳针治疗|头针治疗|靳三针治疗|金针治疗|皮内针治疗|火针治疗</t>
  </si>
  <si>
    <t>M51.2:80.4900x002|17.96110|17.96100|83.9105 81.9201</t>
  </si>
  <si>
    <t>其他特指的椎间盘移位:脊柱关节松解术|脊柱针刀治疗|针刀治疗|针刀松解术 关节治疗性物质注射</t>
  </si>
  <si>
    <t>M51.2:80.5100</t>
  </si>
  <si>
    <t>其他特指的椎间盘移位:椎间盘切除术</t>
  </si>
  <si>
    <t>M51.2:80.5100x013</t>
  </si>
  <si>
    <t>其他特指的椎间盘移位:后入路腰椎间盘切除术</t>
  </si>
  <si>
    <t>80.5100x013</t>
  </si>
  <si>
    <t>后入路腰椎间盘切除术</t>
  </si>
  <si>
    <t>M51.2:80.5100x033|80.5100x030|80.5100x026</t>
  </si>
  <si>
    <t>其他特指的椎间盘移位:椎间盘镜下后入路腰椎间盘切除术|椎间盘镜下后入路胸椎间盘切除术|椎间盘镜下后入路颈椎间盘切除术</t>
  </si>
  <si>
    <t>M51.2:80.5100x033|80.5100x030|80.5100x026 03.6x02 80.5900x001</t>
  </si>
  <si>
    <t>其他特指的椎间盘移位:椎间盘镜下后入路腰椎间盘切除术|椎间盘镜下后入路胸椎间盘切除术|椎间盘镜下后入路颈椎间盘切除术 脊髓神经根粘连松解术 椎间盘射频消融术</t>
  </si>
  <si>
    <t>M51.2:80.5100x033|80.5100x030|80.5100x026 80.5400</t>
  </si>
  <si>
    <t>其他特指的椎间盘移位:椎间盘镜下后入路腰椎间盘切除术|椎间盘镜下后入路胸椎间盘切除术|椎间盘镜下后入路颈椎间盘切除术 其他和未特指的椎间盘纤维环修补术</t>
  </si>
  <si>
    <t>M51.2:80.5100x033|80.5100x030|80.5100x026 80.5900x001</t>
  </si>
  <si>
    <t>其他特指的椎间盘移位:椎间盘镜下后入路腰椎间盘切除术|椎间盘镜下后入路胸椎间盘切除术|椎间盘镜下后入路颈椎间盘切除术 椎间盘射频消融术</t>
  </si>
  <si>
    <t>M51.2:80.5110</t>
  </si>
  <si>
    <t>其他特指的椎间盘移位:内镜下腰椎间盘切除术</t>
  </si>
  <si>
    <t>M51.2:80.5110 80.5900x001</t>
  </si>
  <si>
    <t>其他特指的椎间盘移位:内镜下腰椎间盘切除术 椎间盘射频消融术</t>
  </si>
  <si>
    <t>80.5110 80.5900x001</t>
  </si>
  <si>
    <t>内镜下腰椎间盘切除术 椎间盘射频消融术</t>
  </si>
  <si>
    <t>M51.2:80.5111</t>
  </si>
  <si>
    <t>其他特指的椎间盘移位:内镜下腰椎髓核切除术</t>
  </si>
  <si>
    <t>M51.2:80.5111 80.5900x001</t>
  </si>
  <si>
    <t>其他特指的椎间盘移位:内镜下腰椎髓核切除术 椎间盘射频消融术</t>
  </si>
  <si>
    <t>M51.2:80.5200</t>
  </si>
  <si>
    <t>其他特指的椎间盘移位:椎间盘化学溶解术</t>
  </si>
  <si>
    <t>M51.2:80.5200 80.5900 83.9104</t>
  </si>
  <si>
    <t>其他特指的椎间盘移位:椎间盘化学溶解术 椎间盘的其他破坏术 筋膜松解术</t>
  </si>
  <si>
    <t>80.5200 80.5900 83.9104</t>
  </si>
  <si>
    <t>椎间盘化学溶解术 椎间盘的其他破坏术 筋膜松解术</t>
  </si>
  <si>
    <t>M51.2:80.5200 80.5900x001 83.9104</t>
  </si>
  <si>
    <t>其他特指的椎间盘移位:椎间盘化学溶解术 椎间盘射频消融术 筋膜松解术</t>
  </si>
  <si>
    <t>M51.2:80.5200 83.0201</t>
  </si>
  <si>
    <t>其他特指的椎间盘移位:椎间盘化学溶解术 肌肉筋膜切开减压术</t>
  </si>
  <si>
    <t>M51.2:80.5200 83.9104</t>
  </si>
  <si>
    <t>其他特指的椎间盘移位:椎间盘化学溶解术 筋膜松解术</t>
  </si>
  <si>
    <t>M51.2:80.5900x001</t>
  </si>
  <si>
    <t>其他特指的椎间盘移位:椎间盘射频消融术</t>
  </si>
  <si>
    <t>M51.2:81.0801</t>
  </si>
  <si>
    <t>其他特指的椎间盘移位:腰椎椎体间融合术，后入路</t>
  </si>
  <si>
    <t>M51.2:81.6500</t>
  </si>
  <si>
    <t>其他特指的椎间盘移位:经皮椎骨成形术</t>
  </si>
  <si>
    <t>M51.2:81.9201</t>
  </si>
  <si>
    <t>其他特指的椎间盘移位:关节治疗性物质注射</t>
  </si>
  <si>
    <t>M51.2:83.0201</t>
  </si>
  <si>
    <t>其他特指的椎间盘移位:肌肉筋膜切开减压术</t>
  </si>
  <si>
    <t>83.0201</t>
  </si>
  <si>
    <t>肌肉筋膜切开减压术</t>
  </si>
  <si>
    <t>M51.2:83.9100x001</t>
  </si>
  <si>
    <t>其他特指的椎间盘移位:关节镜下臀肌挛缩松解术</t>
  </si>
  <si>
    <t>M51.2:83.9104</t>
  </si>
  <si>
    <t>其他特指的椎间盘移位:筋膜松解术</t>
  </si>
  <si>
    <t>M51.2:93.3504</t>
  </si>
  <si>
    <t>其他特指的椎间盘移位:微波疗法</t>
  </si>
  <si>
    <t>M51.2:93.9000|93.9000x002|93.9000x003|93.9001|93.9100</t>
  </si>
  <si>
    <t>其他特指的椎间盘移位:无创机械性通气|无创呼吸机辅助通气(双水平气道正压[BiPAP])|无创呼吸机辅助通气(高频通气[HFPPV])|持续性气道正压通气（CPAP）|间歇性正压通气[IPPB]</t>
  </si>
  <si>
    <t>M51.3:</t>
  </si>
  <si>
    <t>其他特指的椎间盘变性:保守治疗</t>
  </si>
  <si>
    <t>M51.3</t>
  </si>
  <si>
    <t>其他特指的椎间盘变性</t>
  </si>
  <si>
    <t>M51.8:</t>
  </si>
  <si>
    <t>其他特指的椎间盘疾患:保守治疗</t>
  </si>
  <si>
    <t>M51.8</t>
  </si>
  <si>
    <t>其他特指的椎间盘疾患</t>
  </si>
  <si>
    <t>M51.8:17.91100|17.912A0|17.91350|17.91210|17.91110|17.91180|17.91190|17.91230|17.91240</t>
  </si>
  <si>
    <t>其他特指的椎间盘疾患:毫针治疗|电针治疗|温针灸治疗|耳针治疗|头针治疗|靳三针治疗|金针治疗|皮内针治疗|火针治疗</t>
  </si>
  <si>
    <t>M51.8:80.4900x002|17.96110|17.96100|83.9105 17.91100|17.912A0|17.91350|17.91210|17.91110|17.91180|17.91190|17.91230|17.91240</t>
  </si>
  <si>
    <t>其他特指的椎间盘疾患:脊柱关节松解术|脊柱针刀治疗|针刀治疗|针刀松解术 毫针治疗|电针治疗|温针灸治疗|耳针治疗|头针治疗|靳三针治疗|金针治疗|皮内针治疗|火针治疗</t>
  </si>
  <si>
    <t>M51.8:83.9100x001 17.91100|17.912A0|17.91350|17.91210|17.91110|17.91180|17.91190|17.91230|17.91240</t>
  </si>
  <si>
    <t>其他特指的椎间盘疾患:关节镜下臀肌挛缩松解术 毫针治疗|电针治疗|温针灸治疗|耳针治疗|头针治疗|靳三针治疗|金针治疗|皮内针治疗|火针治疗</t>
  </si>
  <si>
    <t>83.9100x001 17.91100|17.912A0|17.91350|17.91210|17.91110|17.91180|17.91190|17.91230|17.91240</t>
  </si>
  <si>
    <t>关节镜下臀肌挛缩松解术 毫针治疗|电针治疗|温针灸治疗|耳针治疗|头针治疗|靳三针治疗|金针治疗|皮内针治疗|火针治疗</t>
  </si>
  <si>
    <t>M51.9:</t>
  </si>
  <si>
    <t>未特指的椎间盘疾患:保守治疗</t>
  </si>
  <si>
    <t>M51.9</t>
  </si>
  <si>
    <t>未特指的椎间盘疾患</t>
  </si>
  <si>
    <t>M53.1:</t>
  </si>
  <si>
    <t>颈臂综合征:保守治疗</t>
  </si>
  <si>
    <t>M53.1</t>
  </si>
  <si>
    <t>颈臂综合征</t>
  </si>
  <si>
    <t>M53.1:17.91100|17.912A0|17.91350|17.91210|17.91110|17.91180|17.91190|17.91230|17.91240</t>
  </si>
  <si>
    <t>颈臂综合征:毫针治疗|电针治疗|温针灸治疗|耳针治疗|头针治疗|靳三针治疗|金针治疗|皮内针治疗|火针治疗</t>
  </si>
  <si>
    <t>M53.1:17.91100|17.912A0|17.91350|17.91210|17.91110|17.91180|17.91190|17.91230|17.91240 93.3503</t>
  </si>
  <si>
    <t>颈臂综合征:毫针治疗|电针治疗|温针灸治疗|耳针治疗|头针治疗|靳三针治疗|金针治疗|皮内针治疗|火针治疗 红外线照射</t>
  </si>
  <si>
    <t>M53.1:80.4900x002|17.96110|17.96100|83.9105</t>
  </si>
  <si>
    <t>颈臂综合征:脊柱关节松解术|脊柱针刀治疗|针刀治疗|针刀松解术</t>
  </si>
  <si>
    <t>M53.1:93.3503</t>
  </si>
  <si>
    <t>颈臂综合征:红外线照射</t>
  </si>
  <si>
    <t>M53.2:</t>
  </si>
  <si>
    <t>脊柱不稳定性疾患:保守治疗</t>
  </si>
  <si>
    <t>M53.2</t>
  </si>
  <si>
    <t>脊柱不稳定性疾患</t>
  </si>
  <si>
    <t>M53.2:17.91100|17.912A0|17.91350|17.91210|17.91110|17.91180|17.91190|17.91230|17.91240</t>
  </si>
  <si>
    <t>脊柱不稳定性疾患:毫针治疗|电针治疗|温针灸治疗|耳针治疗|头针治疗|靳三针治疗|金针治疗|皮内针治疗|火针治疗</t>
  </si>
  <si>
    <t>M53.2:81.0801</t>
  </si>
  <si>
    <t>脊柱不稳定性疾患:腰椎椎体间融合术，后入路</t>
  </si>
  <si>
    <t>M54.1:</t>
  </si>
  <si>
    <t>神经根病:保守治疗</t>
  </si>
  <si>
    <t>M54.1</t>
  </si>
  <si>
    <t>神经根病</t>
  </si>
  <si>
    <t>M54.1:17.91100|17.912A0|17.91350|17.91210|17.91110|17.91180|17.91190|17.91230|17.91240</t>
  </si>
  <si>
    <t>神经根病:毫针治疗|电针治疗|温针灸治疗|耳针治疗|头针治疗|靳三针治疗|金针治疗|皮内针治疗|火针治疗</t>
  </si>
  <si>
    <t>M54.1:17.91100|17.912A0|17.91350|17.91210|17.91110|17.91180|17.91190|17.91230|17.91240 17.91100|17.912A0|17.91350|17.91210|17.91110|17.91180|17.91190|17.91230|17.91240 93.3900x001</t>
  </si>
  <si>
    <t>神经根病:毫针治疗|电针治疗|温针灸治疗|耳针治疗|头针治疗|靳三针治疗|金针治疗|皮内针治疗|火针治疗 毫针治疗|电针治疗|温针灸治疗|耳针治疗|头针治疗|靳三针治疗|金针治疗|皮内针治疗|火针治疗 物理疗法</t>
  </si>
  <si>
    <t>17.91100|17.912A0|17.91350|17.91210|17.91110|17.91180|17.91190|17.91230|17.91240 17.91100|17.912A0|17.91350|17.91210|17.91110|17.91180|17.91190|17.91230|17.91240 93.3900x001</t>
  </si>
  <si>
    <t>毫针治疗|电针治疗|温针灸治疗|耳针治疗|头针治疗|靳三针治疗|金针治疗|皮内针治疗|火针治疗 毫针治疗|电针治疗|温针灸治疗|耳针治疗|头针治疗|靳三针治疗|金针治疗|皮内针治疗|火针治疗 物理疗法</t>
  </si>
  <si>
    <t>M54.1:17.91100|17.912A0|17.91350|17.91210|17.91110|17.91180|17.91190|17.91230|17.91240 93.3900x001</t>
  </si>
  <si>
    <t>神经根病:毫针治疗|电针治疗|温针灸治疗|耳针治疗|头针治疗|靳三针治疗|金针治疗|皮内针治疗|火针治疗 物理疗法</t>
  </si>
  <si>
    <t>M54.2:</t>
  </si>
  <si>
    <t>颈痛:保守治疗</t>
  </si>
  <si>
    <t>M54.2</t>
  </si>
  <si>
    <t>颈痛</t>
  </si>
  <si>
    <t>M54.2:17.91100|17.912A0|17.91350|17.91210|17.91110|17.91180|17.91190|17.91230|17.91240</t>
  </si>
  <si>
    <t>颈痛:毫针治疗|电针治疗|温针灸治疗|耳针治疗|头针治疗|靳三针治疗|金针治疗|皮内针治疗|火针治疗</t>
  </si>
  <si>
    <t>M54.3:</t>
  </si>
  <si>
    <t>坐骨神经痛:保守治疗</t>
  </si>
  <si>
    <t>M54.3</t>
  </si>
  <si>
    <t>坐骨神经痛</t>
  </si>
  <si>
    <t>M54.3:17.91100|17.912A0|17.91350|17.91210|17.91110|17.91180|17.91190|17.91230|17.91240</t>
  </si>
  <si>
    <t>坐骨神经痛:毫针治疗|电针治疗|温针灸治疗|耳针治疗|头针治疗|靳三针治疗|金针治疗|皮内针治疗|火针治疗</t>
  </si>
  <si>
    <t>M54.3:17.91100|17.912A0|17.91350|17.91210|17.91110|17.91180|17.91190|17.91230|17.91240 93.3900x001</t>
  </si>
  <si>
    <t>坐骨神经痛:毫针治疗|电针治疗|温针灸治疗|耳针治疗|头针治疗|靳三针治疗|金针治疗|皮内针治疗|火针治疗 物理疗法</t>
  </si>
  <si>
    <t>M54.4:</t>
  </si>
  <si>
    <t>腰痛伴有坐骨神经痛:保守治疗</t>
  </si>
  <si>
    <t>M54.4</t>
  </si>
  <si>
    <t>腰痛伴有坐骨神经痛</t>
  </si>
  <si>
    <t>M54.4:03.0900x006|03.0900x026 03.6x02 79.8900x006 81.0800 78.0900x010 78.0900x011 81.6300 84.5100</t>
  </si>
  <si>
    <t>腰痛伴有坐骨神经痛:腰椎椎板切除减压术|腰椎后路椎板切除减压术 脊髓神经根粘连松解术 腰椎脱位切开复位内固定术 前柱腰和腰骶部融合，后路法 腰椎植骨术 骶椎植骨术 4-8个椎骨融合或再融合 椎体脊椎融合装置的置入</t>
  </si>
  <si>
    <t>03.0900x006|03.0900x026 03.6x02 79.8900x006 81.0800 78.0900x010 78.0900x011 81.6300 84.5100</t>
  </si>
  <si>
    <t>腰椎椎板切除减压术|腰椎后路椎板切除减压术 脊髓神经根粘连松解术 腰椎脱位切开复位内固定术 前柱腰和腰骶部融合，后路法 腰椎植骨术 骶椎植骨术 4-8个椎骨融合或再融合 椎体脊椎融合装置的置入</t>
  </si>
  <si>
    <t>M54.4:03.0900x006|03.0900x026 03.6x02 80.5108 81.0800 78.0900x010 78.0900x011 81.6300 84.5100</t>
  </si>
  <si>
    <t>腰痛伴有坐骨神经痛:腰椎椎板切除减压术|腰椎后路椎板切除减压术 脊髓神经根粘连松解术 腰椎间盘切除伴椎管减压术 前柱腰和腰骶部融合，后路法 腰椎植骨术 骶椎植骨术 4-8个椎骨融合或再融合 椎体脊椎融合装置的置入</t>
  </si>
  <si>
    <t>03.0900x006|03.0900x026 03.6x02 80.5108 81.0800 78.0900x010 78.0900x011 81.6300 84.5100</t>
  </si>
  <si>
    <t>腰椎椎板切除减压术|腰椎后路椎板切除减压术 脊髓神经根粘连松解术 腰椎间盘切除伴椎管减压术 前柱腰和腰骶部融合，后路法 腰椎植骨术 骶椎植骨术 4-8个椎骨融合或再融合 椎体脊椎融合装置的置入</t>
  </si>
  <si>
    <t>M54.4:03.0900x006|03.0900x026 03.6x02 81.0700 81.0800 78.0900x010 78.0900x011 81.6300 84.5100</t>
  </si>
  <si>
    <t>腰痛伴有坐骨神经痛:腰椎椎板切除减压术|腰椎后路椎板切除减压术 脊髓神经根粘连松解术 后柱腰和腰骶部融合，后路法 前柱腰和腰骶部融合，后路法 腰椎植骨术 骶椎植骨术 4-8个椎骨融合或再融合 椎体脊椎融合装置的置入</t>
  </si>
  <si>
    <t>M54.4:03.0900x010 03.6x02 80.5100x038 81.0801 81.6200 84.5100</t>
  </si>
  <si>
    <t>腰痛伴有坐骨神经痛:椎管减压术 脊髓神经根粘连松解术 腰椎间盘髓核切除伴椎板切除术 腰椎椎体间融合术，后入路 2-3个椎骨融合或再融合 椎体脊椎融合装置的置入</t>
  </si>
  <si>
    <t>M54.4:03.0914 80.5110 81.0801 78.0000 78.0900x010 80.5900x001 81.6200</t>
  </si>
  <si>
    <t>腰痛伴有坐骨神经痛:椎间盘镜下椎管减压术 内镜下腰椎间盘切除术 腰椎椎体间融合术，后入路 骨移植术 腰椎植骨术 椎间盘射频消融术 2-3个椎骨融合或再融合</t>
  </si>
  <si>
    <t>03.0914 80.5110 81.0801 78.0000 78.0900x010 80.5900x001 81.6200</t>
  </si>
  <si>
    <t>椎间盘镜下椎管减压术 内镜下腰椎间盘切除术 腰椎椎体间融合术，后入路 骨移植术 腰椎植骨术 椎间盘射频消融术 2-3个椎骨融合或再融合</t>
  </si>
  <si>
    <t>M54.4:03.0914 80.5110 81.0801 78.0900x010 80.5900x001</t>
  </si>
  <si>
    <t>腰痛伴有坐骨神经痛:椎间盘镜下椎管减压术 内镜下腰椎间盘切除术 腰椎椎体间融合术，后入路 腰椎植骨术 椎间盘射频消融术</t>
  </si>
  <si>
    <t>03.0914 80.5110 81.0801 78.0900x010 80.5900x001</t>
  </si>
  <si>
    <t>椎间盘镜下椎管减压术 内镜下腰椎间盘切除术 腰椎椎体间融合术，后入路 腰椎植骨术 椎间盘射频消融术</t>
  </si>
  <si>
    <t>M54.4:03.0914 80.5110 81.0801 78.0900x010 80.5900x001 81.6200</t>
  </si>
  <si>
    <t>腰痛伴有坐骨神经痛:椎间盘镜下椎管减压术 内镜下腰椎间盘切除术 腰椎椎体间融合术，后入路 腰椎植骨术 椎间盘射频消融术 2-3个椎骨融合或再融合</t>
  </si>
  <si>
    <t>03.0914 80.5110 81.0801 78.0900x010 80.5900x001 81.6200</t>
  </si>
  <si>
    <t>椎间盘镜下椎管减压术 内镜下腰椎间盘切除术 腰椎椎体间融合术，后入路 腰椎植骨术 椎间盘射频消融术 2-3个椎骨融合或再融合</t>
  </si>
  <si>
    <t>M54.4:03.0914 80.5110 81.0801 78.0900x010 80.5900x001 81.6200 84.8205</t>
  </si>
  <si>
    <t>腰痛伴有坐骨神经痛:椎间盘镜下椎管减压术 内镜下腰椎间盘切除术 腰椎椎体间融合术，后入路 腰椎植骨术 椎间盘射频消融术 2-3个椎骨融合或再融合 经皮椎弓根钉内固定术</t>
  </si>
  <si>
    <t>03.0914 80.5110 81.0801 78.0900x010 80.5900x001 81.6200 84.8205</t>
  </si>
  <si>
    <t>椎间盘镜下椎管减压术 内镜下腰椎间盘切除术 腰椎椎体间融合术，后入路 腰椎植骨术 椎间盘射频消融术 2-3个椎骨融合或再融合 经皮椎弓根钉内固定术</t>
  </si>
  <si>
    <t>M54.4:03.0914 80.5110 81.0801 81.6500 78.0900x010 80.5900x001 81.6200 84.8205</t>
  </si>
  <si>
    <t>腰痛伴有坐骨神经痛:椎间盘镜下椎管减压术 内镜下腰椎间盘切除术 腰椎椎体间融合术，后入路 经皮椎骨成形术 腰椎植骨术 椎间盘射频消融术 2-3个椎骨融合或再融合 经皮椎弓根钉内固定术</t>
  </si>
  <si>
    <t>03.0914 80.5110 81.0801 81.6500 78.0900x010 80.5900x001 81.6200 84.8205</t>
  </si>
  <si>
    <t>椎间盘镜下椎管减压术 内镜下腰椎间盘切除术 腰椎椎体间融合术，后入路 经皮椎骨成形术 腰椎植骨术 椎间盘射频消融术 2-3个椎骨融合或再融合 经皮椎弓根钉内固定术</t>
  </si>
  <si>
    <t>M54.4:03.6x02 80.5100x008 81.0700 81.0800 78.0900x010 78.0900x011 81.6300 84.5100x005</t>
  </si>
  <si>
    <t>腰痛伴有坐骨神经痛:脊髓神经根粘连松解术 前入路颈椎间盘切除术 后柱腰和腰骶部融合，后路法 前柱腰和腰骶部融合，后路法 腰椎植骨术 骶椎植骨术 4-8个椎骨融合或再融合 塑胶脊椎融合物置入术</t>
  </si>
  <si>
    <t>03.6x02 80.5100x008 81.0700 81.0800 78.0900x010 78.0900x011 81.6300 84.5100x005</t>
  </si>
  <si>
    <t>脊髓神经根粘连松解术 前入路颈椎间盘切除术 后柱腰和腰骶部融合，后路法 前柱腰和腰骶部融合，后路法 腰椎植骨术 骶椎植骨术 4-8个椎骨融合或再融合 塑胶脊椎融合物置入术</t>
  </si>
  <si>
    <t>M54.4:17.91100|17.912A0|17.91350|17.91210|17.91110|17.91180|17.91190|17.91230|17.91240</t>
  </si>
  <si>
    <t>腰痛伴有坐骨神经痛:毫针治疗|电针治疗|温针灸治疗|耳针治疗|头针治疗|靳三针治疗|金针治疗|皮内针治疗|火针治疗</t>
  </si>
  <si>
    <t>M54.4:78.5900x022|78.5904 03.0900x010 80.5100x035 81.0801 78.0900x010 81.6200</t>
  </si>
  <si>
    <t>腰痛伴有坐骨神经痛:椎弓根钉内固定术|椎骨内固定术 椎管减压术 腰椎间盘切除伴椎板切除术 腰椎椎体间融合术，后入路 腰椎植骨术 2-3个椎骨融合或再融合</t>
  </si>
  <si>
    <t>78.5900x022|78.5904 03.0900x010 80.5100x035 81.0801 78.0900x010 81.6200</t>
  </si>
  <si>
    <t>椎弓根钉内固定术|椎骨内固定术 椎管减压术 腰椎间盘切除伴椎板切除术 腰椎椎体间融合术，后入路 腰椎植骨术 2-3个椎骨融合或再融合</t>
  </si>
  <si>
    <t>M54.4:78.5900x022|78.5904 03.0914 80.5110 81.0801 78.0900x010 80.5900x001 81.6200</t>
  </si>
  <si>
    <t>腰痛伴有坐骨神经痛:椎弓根钉内固定术|椎骨内固定术 椎间盘镜下椎管减压术 内镜下腰椎间盘切除术 腰椎椎体间融合术，后入路 腰椎植骨术 椎间盘射频消融术 2-3个椎骨融合或再融合</t>
  </si>
  <si>
    <t>78.5900x022|78.5904 03.0914 80.5110 81.0801 78.0900x010 80.5900x001 81.6200</t>
  </si>
  <si>
    <t>椎弓根钉内固定术|椎骨内固定术 椎间盘镜下椎管减压术 内镜下腰椎间盘切除术 腰椎椎体间融合术，后入路 腰椎植骨术 椎间盘射频消融术 2-3个椎骨融合或再融合</t>
  </si>
  <si>
    <t>M54.4:78.5900x022|78.5904 80.5100x038 81.0801 78.0900x010</t>
  </si>
  <si>
    <t>腰痛伴有坐骨神经痛:椎弓根钉内固定术|椎骨内固定术 腰椎间盘髓核切除伴椎板切除术 腰椎椎体间融合术，后入路 腰椎植骨术</t>
  </si>
  <si>
    <t>78.5900x022|78.5904 80.5100x038 81.0801 78.0900x010</t>
  </si>
  <si>
    <t>椎弓根钉内固定术|椎骨内固定术 腰椎间盘髓核切除伴椎板切除术 腰椎椎体间融合术，后入路 腰椎植骨术</t>
  </si>
  <si>
    <t>M54.4:78.5900x022|78.5904 80.5100x038 81.0801 78.0900x010 81.6200</t>
  </si>
  <si>
    <t>腰痛伴有坐骨神经痛:椎弓根钉内固定术|椎骨内固定术 腰椎间盘髓核切除伴椎板切除术 腰椎椎体间融合术，后入路 腰椎植骨术 2-3个椎骨融合或再融合</t>
  </si>
  <si>
    <t>78.5900x022|78.5904 80.5100x038 81.0801 78.0900x010 81.6200</t>
  </si>
  <si>
    <t>椎弓根钉内固定术|椎骨内固定术 腰椎间盘髓核切除伴椎板切除术 腰椎椎体间融合术，后入路 腰椎植骨术 2-3个椎骨融合或再融合</t>
  </si>
  <si>
    <t>M54.4:78.5900x022|78.5904 80.5108 81.0801 78.0900x010</t>
  </si>
  <si>
    <t>腰痛伴有坐骨神经痛:椎弓根钉内固定术|椎骨内固定术 腰椎间盘切除伴椎管减压术 腰椎椎体间融合术，后入路 腰椎植骨术</t>
  </si>
  <si>
    <t>78.5900x022|78.5904 80.5108 81.0801 78.0900x010</t>
  </si>
  <si>
    <t>椎弓根钉内固定术|椎骨内固定术 腰椎间盘切除伴椎管减压术 腰椎椎体间融合术，后入路 腰椎植骨术</t>
  </si>
  <si>
    <t>M54.4:78.5900x022|78.5904 80.5108 81.0801 78.0900x010 81.6200</t>
  </si>
  <si>
    <t>腰痛伴有坐骨神经痛:椎弓根钉内固定术|椎骨内固定术 腰椎间盘切除伴椎管减压术 腰椎椎体间融合术，后入路 腰椎植骨术 2-3个椎骨融合或再融合</t>
  </si>
  <si>
    <t>78.5900x022|78.5904 80.5108 81.0801 78.0900x010 81.6200</t>
  </si>
  <si>
    <t>椎弓根钉内固定术|椎骨内固定术 腰椎间盘切除伴椎管减压术 腰椎椎体间融合术，后入路 腰椎植骨术 2-3个椎骨融合或再融合</t>
  </si>
  <si>
    <t>M54.4:80.4900x002|17.96110|17.96100|83.9105</t>
  </si>
  <si>
    <t>腰痛伴有坐骨神经痛:脊柱关节松解术|脊柱针刀治疗|针刀治疗|针刀松解术</t>
  </si>
  <si>
    <t>M54.4:80.5100x013</t>
  </si>
  <si>
    <t>腰痛伴有坐骨神经痛:后入路腰椎间盘切除术</t>
  </si>
  <si>
    <t>M54.4:80.5108 81.0801 78.0000 78.0900x010 81.6200</t>
  </si>
  <si>
    <t>腰痛伴有坐骨神经痛:腰椎间盘切除伴椎管减压术 腰椎椎体间融合术，后入路 骨移植术 腰椎植骨术 2-3个椎骨融合或再融合</t>
  </si>
  <si>
    <t>80.5108 81.0801 78.0000 78.0900x010 81.6200</t>
  </si>
  <si>
    <t>腰椎间盘切除伴椎管减压术 腰椎椎体间融合术，后入路 骨移植术 腰椎植骨术 2-3个椎骨融合或再融合</t>
  </si>
  <si>
    <t>M54.4:80.5108 81.0801 78.0900x010</t>
  </si>
  <si>
    <t>腰痛伴有坐骨神经痛:腰椎间盘切除伴椎管减压术 腰椎椎体间融合术，后入路 腰椎植骨术</t>
  </si>
  <si>
    <t>80.5108 81.0801 78.0900x010</t>
  </si>
  <si>
    <t>腰椎间盘切除伴椎管减压术 腰椎椎体间融合术，后入路 腰椎植骨术</t>
  </si>
  <si>
    <t>M54.4:80.5108 81.0801 78.0900x010 81.6200</t>
  </si>
  <si>
    <t>腰痛伴有坐骨神经痛:腰椎间盘切除伴椎管减压术 腰椎椎体间融合术，后入路 腰椎植骨术 2-3个椎骨融合或再融合</t>
  </si>
  <si>
    <t>80.5108 81.0801 78.0900x010 81.6200</t>
  </si>
  <si>
    <t>腰椎间盘切除伴椎管减压术 腰椎椎体间融合术，后入路 腰椎植骨术 2-3个椎骨融合或再融合</t>
  </si>
  <si>
    <t>M54.4:80.5108 81.0801 78.0900x010 81.6200 84.8205</t>
  </si>
  <si>
    <t>腰痛伴有坐骨神经痛:腰椎间盘切除伴椎管减压术 腰椎椎体间融合术，后入路 腰椎植骨术 2-3个椎骨融合或再融合 经皮椎弓根钉内固定术</t>
  </si>
  <si>
    <t>80.5108 81.0801 78.0900x010 81.6200 84.8205</t>
  </si>
  <si>
    <t>腰椎间盘切除伴椎管减压术 腰椎椎体间融合术，后入路 腰椎植骨术 2-3个椎骨融合或再融合 经皮椎弓根钉内固定术</t>
  </si>
  <si>
    <t>M54.5:</t>
  </si>
  <si>
    <t>下背痛:保守治疗</t>
  </si>
  <si>
    <t>M54.5</t>
  </si>
  <si>
    <t>下背痛</t>
  </si>
  <si>
    <t>M54.5:17.91100|17.912A0|17.91350|17.91210|17.91110|17.91180|17.91190|17.91230|17.91240</t>
  </si>
  <si>
    <t>下背痛:毫针治疗|电针治疗|温针灸治疗|耳针治疗|头针治疗|靳三针治疗|金针治疗|皮内针治疗|火针治疗</t>
  </si>
  <si>
    <t>M54.5:17.91100|17.912A0|17.91350|17.91210|17.91110|17.91180|17.91190|17.91230|17.91240 17.91270</t>
  </si>
  <si>
    <t>下背痛:毫针治疗|电针治疗|温针灸治疗|耳针治疗|头针治疗|靳三针治疗|金针治疗|皮内针治疗|火针治疗 穴位注射治疗</t>
  </si>
  <si>
    <t>M54.5:17.91100|17.912A0|17.91350|17.91210|17.91110|17.91180|17.91190|17.91230|17.91240 17.91320|17.91330</t>
  </si>
  <si>
    <t>下背痛:毫针治疗|电针治疗|温针灸治疗|耳针治疗|头针治疗|靳三针治疗|金针治疗|皮内针治疗|火针治疗 隔物灸治疗|悬灸治疗</t>
  </si>
  <si>
    <t>M54.5:17.91100|17.912A0|17.91350|17.91210|17.91110|17.91180|17.91190|17.91230|17.91240 93.3900x001</t>
  </si>
  <si>
    <t>下背痛:毫针治疗|电针治疗|温针灸治疗|耳针治疗|头针治疗|靳三针治疗|金针治疗|皮内针治疗|火针治疗 物理疗法</t>
  </si>
  <si>
    <t>M54.5:80.4900x002|17.96110|17.96100|83.9105</t>
  </si>
  <si>
    <t>下背痛:脊柱关节松解术|脊柱针刀治疗|针刀治疗|针刀松解术</t>
  </si>
  <si>
    <t>M54.6:</t>
  </si>
  <si>
    <t>胸段背痛:保守治疗</t>
  </si>
  <si>
    <t>M54.6</t>
  </si>
  <si>
    <t>胸段背痛</t>
  </si>
  <si>
    <t>M60.0:</t>
  </si>
  <si>
    <t>感染性肌炎:保守治疗</t>
  </si>
  <si>
    <t>M60.0</t>
  </si>
  <si>
    <t>感染性肌炎</t>
  </si>
  <si>
    <t>M60.0:83.4500x013 86.0400x011</t>
  </si>
  <si>
    <t>感染性肌炎:肌肉部分切除术 皮肤和皮下组织切开引流术</t>
  </si>
  <si>
    <t>83.4500x013 86.0400x011</t>
  </si>
  <si>
    <t>肌肉部分切除术 皮肤和皮下组织切开引流术</t>
  </si>
  <si>
    <t>M60.0:86.0400x011</t>
  </si>
  <si>
    <t>感染性肌炎:皮肤和皮下组织切开引流术</t>
  </si>
  <si>
    <t>M60.9:</t>
  </si>
  <si>
    <t>未特指的肌炎:保守治疗</t>
  </si>
  <si>
    <t>M60.9</t>
  </si>
  <si>
    <t>未特指的肌炎</t>
  </si>
  <si>
    <t>M60.9:17.91100|17.912A0|17.91350|17.91210|17.91110|17.91180|17.91190|17.91230|17.91240</t>
  </si>
  <si>
    <t>未特指的肌炎:毫针治疗|电针治疗|温针灸治疗|耳针治疗|头针治疗|靳三针治疗|金针治疗|皮内针治疗|火针治疗</t>
  </si>
  <si>
    <t>M60.9:17.91100|17.912A0|17.91350|17.91210|17.91110|17.91180|17.91190|17.91230|17.91240 93.3900x001</t>
  </si>
  <si>
    <t>未特指的肌炎:毫针治疗|电针治疗|温针灸治疗|耳针治疗|头针治疗|靳三针治疗|金针治疗|皮内针治疗|火针治疗 物理疗法</t>
  </si>
  <si>
    <t>M60.9:17.96500</t>
  </si>
  <si>
    <t>未特指的肌炎:刃针治疗</t>
  </si>
  <si>
    <t>M60.9:80.4900x002|17.96110|17.96100|83.9105</t>
  </si>
  <si>
    <t>未特指的肌炎:脊柱关节松解术|脊柱针刀治疗|针刀治疗|针刀松解术</t>
  </si>
  <si>
    <t>M62.4:83.9100x001</t>
  </si>
  <si>
    <t>肌肉挛缩:关节镜下臀肌挛缩松解术</t>
  </si>
  <si>
    <t>M62.4</t>
  </si>
  <si>
    <t>肌肉挛缩</t>
  </si>
  <si>
    <t>M62.4:83.9104</t>
  </si>
  <si>
    <t>肌肉挛缩:筋膜松解术</t>
  </si>
  <si>
    <t>M62.6:</t>
  </si>
  <si>
    <t>肌肉劳损:保守治疗</t>
  </si>
  <si>
    <t>M62.6</t>
  </si>
  <si>
    <t>肌肉劳损</t>
  </si>
  <si>
    <t>M62.6:17.91100|17.912A0|17.91350|17.91210|17.91110|17.91180|17.91190|17.91230|17.91240</t>
  </si>
  <si>
    <t>肌肉劳损:毫针治疗|电针治疗|温针灸治疗|耳针治疗|头针治疗|靳三针治疗|金针治疗|皮内针治疗|火针治疗</t>
  </si>
  <si>
    <t>M62.6:80.4900x002|17.96110|17.96100|83.9105</t>
  </si>
  <si>
    <t>肌肉劳损:脊柱关节松解术|脊柱针刀治疗|针刀治疗|针刀松解术</t>
  </si>
  <si>
    <t>M62.8:</t>
  </si>
  <si>
    <t>肌肉其他特指的疾患:保守治疗</t>
  </si>
  <si>
    <t>M62.8</t>
  </si>
  <si>
    <t>肌肉其他特指的疾患</t>
  </si>
  <si>
    <t>M62.9:</t>
  </si>
  <si>
    <t>未特指的肌肉疾患:保守治疗</t>
  </si>
  <si>
    <t>M62.9</t>
  </si>
  <si>
    <t>未特指的肌肉疾患</t>
  </si>
  <si>
    <t>M65.0:82.2100</t>
  </si>
  <si>
    <t>腱鞘脓肿:手腱鞘病损切除术</t>
  </si>
  <si>
    <t>M65.0</t>
  </si>
  <si>
    <t>腱鞘脓肿</t>
  </si>
  <si>
    <t>M65.0:83.3101</t>
  </si>
  <si>
    <t>腱鞘脓肿:腱鞘囊肿切除术</t>
  </si>
  <si>
    <t>M65.4:17.91100|17.912A0|17.91350|17.91210|17.91110|17.91180|17.91190|17.91230|17.91240</t>
  </si>
  <si>
    <t>桡骨茎突腱鞘炎[德奎尔万]:毫针治疗|电针治疗|温针灸治疗|耳针治疗|头针治疗|靳三针治疗|金针治疗|皮内针治疗|火针治疗</t>
  </si>
  <si>
    <t>M65.4</t>
  </si>
  <si>
    <t>桡骨茎突腱鞘炎[德奎尔万]</t>
  </si>
  <si>
    <t>M65.9:</t>
  </si>
  <si>
    <t>未特指的滑膜炎和腱鞘炎:保守治疗</t>
  </si>
  <si>
    <t>M65.9</t>
  </si>
  <si>
    <t>未特指的滑膜炎和腱鞘炎</t>
  </si>
  <si>
    <t>M65.9:17.91100|17.912A0|17.91350|17.91210|17.91110|17.91180|17.91190|17.91230|17.91240</t>
  </si>
  <si>
    <t>未特指的滑膜炎和腱鞘炎:毫针治疗|电针治疗|温针灸治疗|耳针治疗|头针治疗|靳三针治疗|金针治疗|皮内针治疗|火针治疗</t>
  </si>
  <si>
    <t>M65.9:80.4900x002|17.96110|17.96100|83.9105</t>
  </si>
  <si>
    <t>未特指的滑膜炎和腱鞘炎:脊柱关节松解术|脊柱针刀治疗|针刀治疗|针刀松解术</t>
  </si>
  <si>
    <t>M65.9:80.7200</t>
  </si>
  <si>
    <t>未特指的滑膜炎和腱鞘炎:肘关节滑膜切除术</t>
  </si>
  <si>
    <t>M65.9:80.7600</t>
  </si>
  <si>
    <t>未特指的滑膜炎和腱鞘炎:膝关节滑膜切除术</t>
  </si>
  <si>
    <t>80.7600</t>
  </si>
  <si>
    <t>膝关节滑膜切除术</t>
  </si>
  <si>
    <t>M65.9:80.7601</t>
  </si>
  <si>
    <t>未特指的滑膜炎和腱鞘炎:关节镜膝关节滑膜切除术</t>
  </si>
  <si>
    <t>M65.9:81.9100</t>
  </si>
  <si>
    <t>未特指的滑膜炎和腱鞘炎:关节穿刺术</t>
  </si>
  <si>
    <t>M65.9:81.9201</t>
  </si>
  <si>
    <t>未特指的滑膜炎和腱鞘炎:关节治疗性物质注射</t>
  </si>
  <si>
    <t>M65.9:82.0101</t>
  </si>
  <si>
    <t>未特指的滑膜炎和腱鞘炎:手部腱鞘松解术</t>
  </si>
  <si>
    <t>82.0101</t>
  </si>
  <si>
    <t>手部腱鞘松解术</t>
  </si>
  <si>
    <t>M65.9:82.3301</t>
  </si>
  <si>
    <t>未特指的滑膜炎和腱鞘炎:手部腱鞘切除术</t>
  </si>
  <si>
    <t>82.3301</t>
  </si>
  <si>
    <t>手部腱鞘切除术</t>
  </si>
  <si>
    <t>M65.9:83.0101</t>
  </si>
  <si>
    <t>未特指的滑膜炎和腱鞘炎:腱鞘切开术</t>
  </si>
  <si>
    <t>83.0101</t>
  </si>
  <si>
    <t>腱鞘切开术</t>
  </si>
  <si>
    <t>M65.9:83.0102</t>
  </si>
  <si>
    <t>未特指的滑膜炎和腱鞘炎:腱鞘松解术</t>
  </si>
  <si>
    <t>83.0102</t>
  </si>
  <si>
    <t>腱鞘松解术</t>
  </si>
  <si>
    <t>M67.4:</t>
  </si>
  <si>
    <t>腱鞘囊肿:保守治疗</t>
  </si>
  <si>
    <t>M67.4</t>
  </si>
  <si>
    <t>腱鞘囊肿</t>
  </si>
  <si>
    <t>M67.4:80.8301</t>
  </si>
  <si>
    <t>腱鞘囊肿:腕关节病损切除术</t>
  </si>
  <si>
    <t>80.8301</t>
  </si>
  <si>
    <t>腕关节病损切除术</t>
  </si>
  <si>
    <t>M67.4:82.2100</t>
  </si>
  <si>
    <t>腱鞘囊肿:手腱鞘病损切除术</t>
  </si>
  <si>
    <t>M67.4:82.2101</t>
  </si>
  <si>
    <t>腱鞘囊肿:手部腱鞘囊肿切除术</t>
  </si>
  <si>
    <t>82.2101</t>
  </si>
  <si>
    <t>手部腱鞘囊肿切除术</t>
  </si>
  <si>
    <t>M67.4:82.3301</t>
  </si>
  <si>
    <t>腱鞘囊肿:手部腱鞘切除术</t>
  </si>
  <si>
    <t>M67.4:83.3101</t>
  </si>
  <si>
    <t>腱鞘囊肿:腱鞘囊肿切除术</t>
  </si>
  <si>
    <t>M67.4:83.3900x017</t>
  </si>
  <si>
    <t>腱鞘囊肿:软组织病损切除术</t>
  </si>
  <si>
    <t>M67.4:86.3x00</t>
  </si>
  <si>
    <t>腱鞘囊肿:皮肤和皮下组织的病损或组织其他局部切除术或破坏术</t>
  </si>
  <si>
    <t>M67.4:86.3x02</t>
  </si>
  <si>
    <t>腱鞘囊肿:皮肤病损切除术</t>
  </si>
  <si>
    <t>M67.4:86.3x03</t>
  </si>
  <si>
    <t>腱鞘囊肿:皮下组织病损切除术</t>
  </si>
  <si>
    <t>M67.4:86.4x00</t>
  </si>
  <si>
    <t>腱鞘囊肿:皮肤病损根治性切除术</t>
  </si>
  <si>
    <t>M67.8:78.6701 80.2600 80.4603 80.7601 81.9201</t>
  </si>
  <si>
    <t>滑膜和肌腱其他特指的疾患:胫骨内固定装置去除术 关节镜膝关节检查 关节镜膝关节松解术 关节镜膝关节滑膜切除术 关节治疗性物质注射</t>
  </si>
  <si>
    <t>M67.8</t>
  </si>
  <si>
    <t>滑膜和肌腱其他特指的疾患</t>
  </si>
  <si>
    <t>78.6701 80.2600 80.4603 80.7601 81.9201</t>
  </si>
  <si>
    <t>胫骨内固定装置去除术 关节镜膝关节检查 关节镜膝关节松解术 关节镜膝关节滑膜切除术 关节治疗性物质注射</t>
  </si>
  <si>
    <t>M70.3:80.7200</t>
  </si>
  <si>
    <t>肘的其他滑囊炎:肘关节滑膜切除术</t>
  </si>
  <si>
    <t>M70.3</t>
  </si>
  <si>
    <t>肘的其他滑囊炎</t>
  </si>
  <si>
    <t>M70.3:83.3900x016</t>
  </si>
  <si>
    <t>肘的其他滑囊炎:滑囊病损切除术</t>
  </si>
  <si>
    <t>83.3900x016</t>
  </si>
  <si>
    <t>滑囊病损切除术</t>
  </si>
  <si>
    <t>M70.7:</t>
  </si>
  <si>
    <t>髋的其他滑囊炎:保守治疗</t>
  </si>
  <si>
    <t>M70.7</t>
  </si>
  <si>
    <t>髋的其他滑囊炎</t>
  </si>
  <si>
    <t>M70.7:77.6900x058</t>
  </si>
  <si>
    <t>髋的其他滑囊炎:坐骨病损切除术</t>
  </si>
  <si>
    <t>M70.7:80.7500</t>
  </si>
  <si>
    <t>髋的其他滑囊炎:髋关节滑膜切除术</t>
  </si>
  <si>
    <t>80.7500</t>
  </si>
  <si>
    <t>髋关节滑膜切除术</t>
  </si>
  <si>
    <t>M70.7:83.3900x016</t>
  </si>
  <si>
    <t>髋的其他滑囊炎:滑囊病损切除术</t>
  </si>
  <si>
    <t>M70.7:83.5x00</t>
  </si>
  <si>
    <t>髋的其他滑囊炎:黏液囊切除术</t>
  </si>
  <si>
    <t>83.5x00</t>
  </si>
  <si>
    <t>黏液囊切除术</t>
  </si>
  <si>
    <t>M71.2:</t>
  </si>
  <si>
    <t>腘间隙滑膜囊肿[贝克]:保守治疗</t>
  </si>
  <si>
    <t>M71.2</t>
  </si>
  <si>
    <t>腘间隙滑膜囊肿[贝克]</t>
  </si>
  <si>
    <t>M71.2:80.2600 80.7600 83.3900x017</t>
  </si>
  <si>
    <t>腘间隙滑膜囊肿[贝克]:关节镜膝关节检查 膝关节滑膜切除术 软组织病损切除术</t>
  </si>
  <si>
    <t>80.2600 80.7600 83.3900x017</t>
  </si>
  <si>
    <t>关节镜膝关节检查 膝关节滑膜切除术 软组织病损切除术</t>
  </si>
  <si>
    <t>M71.2:80.2600 80.7601 83.3902</t>
  </si>
  <si>
    <t>腘间隙滑膜囊肿[贝克]:关节镜膝关节检查 关节镜膝关节滑膜切除术 腘窝囊肿切除术</t>
  </si>
  <si>
    <t>80.2600 80.7601 83.3902</t>
  </si>
  <si>
    <t>关节镜膝关节检查 关节镜膝关节滑膜切除术 腘窝囊肿切除术</t>
  </si>
  <si>
    <t>M71.2:80.2600 83.3900x017</t>
  </si>
  <si>
    <t>腘间隙滑膜囊肿[贝克]:关节镜膝关节检查 软组织病损切除术</t>
  </si>
  <si>
    <t>80.2600 83.3900x017</t>
  </si>
  <si>
    <t>关节镜膝关节检查 软组织病损切除术</t>
  </si>
  <si>
    <t>M71.2:80.2600 83.3902</t>
  </si>
  <si>
    <t>腘间隙滑膜囊肿[贝克]:关节镜膝关节检查 腘窝囊肿切除术</t>
  </si>
  <si>
    <t>80.2600 83.3902</t>
  </si>
  <si>
    <t>关节镜膝关节检查 腘窝囊肿切除术</t>
  </si>
  <si>
    <t>M71.2:83.3900x017</t>
  </si>
  <si>
    <t>腘间隙滑膜囊肿[贝克]:软组织病损切除术</t>
  </si>
  <si>
    <t>M71.2:83.3901</t>
  </si>
  <si>
    <t>腘间隙滑膜囊肿[贝克]:肌腱病损切除术</t>
  </si>
  <si>
    <t>83.3901</t>
  </si>
  <si>
    <t>肌腱病损切除术</t>
  </si>
  <si>
    <t>M71.2:83.3902</t>
  </si>
  <si>
    <t>腘间隙滑膜囊肿[贝克]:腘窝囊肿切除术</t>
  </si>
  <si>
    <t>M71.3:</t>
  </si>
  <si>
    <t>其他的粘液囊囊肿:保守治疗</t>
  </si>
  <si>
    <t>M71.3</t>
  </si>
  <si>
    <t>其他的粘液囊囊肿</t>
  </si>
  <si>
    <t>M71.3:61.9200x001</t>
  </si>
  <si>
    <t>其他的粘液囊囊肿:鞘膜囊肿切除术</t>
  </si>
  <si>
    <t>61.9200x001</t>
  </si>
  <si>
    <t>鞘膜囊肿切除术</t>
  </si>
  <si>
    <t>M71.3:77.5900</t>
  </si>
  <si>
    <t>其他的粘液囊囊肿:其他�囊肿切除术</t>
  </si>
  <si>
    <t>M71.3:77.6900x058</t>
  </si>
  <si>
    <t>其他的粘液囊囊肿:坐骨病损切除术</t>
  </si>
  <si>
    <t>M71.3:80.7200</t>
  </si>
  <si>
    <t>其他的粘液囊囊肿:肘关节滑膜切除术</t>
  </si>
  <si>
    <t>M71.3:80.7300</t>
  </si>
  <si>
    <t>其他的粘液囊囊肿:腕关节滑膜切除术</t>
  </si>
  <si>
    <t>80.7300</t>
  </si>
  <si>
    <t>腕关节滑膜切除术</t>
  </si>
  <si>
    <t>M71.3:80.7500</t>
  </si>
  <si>
    <t>其他的粘液囊囊肿:髋关节滑膜切除术</t>
  </si>
  <si>
    <t>M71.3:80.7600</t>
  </si>
  <si>
    <t>其他的粘液囊囊肿:膝关节滑膜切除术</t>
  </si>
  <si>
    <t>M71.3:80.7800</t>
  </si>
  <si>
    <t>其他的粘液囊囊肿:足和趾关节滑膜切除术</t>
  </si>
  <si>
    <t>80.7800</t>
  </si>
  <si>
    <t>足和趾关节滑膜切除术</t>
  </si>
  <si>
    <t>M71.3:80.7900</t>
  </si>
  <si>
    <t>其他的粘液囊囊肿:其他特指部位关节滑膜切除术</t>
  </si>
  <si>
    <t>80.7900</t>
  </si>
  <si>
    <t>其他特指部位关节滑膜切除术</t>
  </si>
  <si>
    <t>M71.3:82.2900x001</t>
  </si>
  <si>
    <t>其他的粘液囊囊肿:手部软组织病损切除术</t>
  </si>
  <si>
    <t>M71.3:83.3101</t>
  </si>
  <si>
    <t>其他的粘液囊囊肿:腱鞘囊肿切除术</t>
  </si>
  <si>
    <t>M71.3:83.3900x016</t>
  </si>
  <si>
    <t>其他的粘液囊囊肿:滑囊病损切除术</t>
  </si>
  <si>
    <t>M71.3:83.3900x017</t>
  </si>
  <si>
    <t>其他的粘液囊囊肿:软组织病损切除术</t>
  </si>
  <si>
    <t>M71.3:83.3902</t>
  </si>
  <si>
    <t>其他的粘液囊囊肿:腘窝囊肿切除术</t>
  </si>
  <si>
    <t>M71.3:83.5x00</t>
  </si>
  <si>
    <t>其他的粘液囊囊肿:黏液囊切除术</t>
  </si>
  <si>
    <t>M71.3:86.3x00</t>
  </si>
  <si>
    <t>其他的粘液囊囊肿:皮肤和皮下组织的病损或组织其他局部切除术或破坏术</t>
  </si>
  <si>
    <t>M71.3:86.3x02</t>
  </si>
  <si>
    <t>其他的粘液囊囊肿:皮肤病损切除术</t>
  </si>
  <si>
    <t>M71.3:86.3x03</t>
  </si>
  <si>
    <t>其他的粘液囊囊肿:皮下组织病损切除术</t>
  </si>
  <si>
    <t>M71.3:86.4x00</t>
  </si>
  <si>
    <t>其他的粘液囊囊肿:皮肤病损根治性切除术</t>
  </si>
  <si>
    <t>M71.9:80.7200</t>
  </si>
  <si>
    <t>未特指的粘液囊病:肘关节滑膜切除术</t>
  </si>
  <si>
    <t>M71.9</t>
  </si>
  <si>
    <t>未特指的粘液囊病</t>
  </si>
  <si>
    <t>M72.4:83.3900x017</t>
  </si>
  <si>
    <t>假肉瘤性纤维瘤病:软组织病损切除术</t>
  </si>
  <si>
    <t>M72.4</t>
  </si>
  <si>
    <t>假肉瘤性纤维瘤病</t>
  </si>
  <si>
    <t>M72.6:</t>
  </si>
  <si>
    <t>坏死性筋膜炎:保守治疗</t>
  </si>
  <si>
    <t>M72.6</t>
  </si>
  <si>
    <t>坏死性筋膜炎</t>
  </si>
  <si>
    <t>M72.9:</t>
  </si>
  <si>
    <t>未特指的成纤维细胞疾患:保守治疗</t>
  </si>
  <si>
    <t>M72.9</t>
  </si>
  <si>
    <t>未特指的成纤维细胞疾患</t>
  </si>
  <si>
    <t>M72.9:17.91100|17.912A0|17.91350|17.91210|17.91110|17.91180|17.91190|17.91230|17.91240</t>
  </si>
  <si>
    <t>未特指的成纤维细胞疾患:毫针治疗|电针治疗|温针灸治疗|耳针治疗|头针治疗|靳三针治疗|金针治疗|皮内针治疗|火针治疗</t>
  </si>
  <si>
    <t>M72.9:82.2900x001</t>
  </si>
  <si>
    <t>未特指的成纤维细胞疾患:手部软组织病损切除术</t>
  </si>
  <si>
    <t>M72.9:83.3900x017</t>
  </si>
  <si>
    <t>未特指的成纤维细胞疾患:软组织病损切除术</t>
  </si>
  <si>
    <t>M75.0:</t>
  </si>
  <si>
    <t>粘连性肩关节囊炎:保守治疗</t>
  </si>
  <si>
    <t>M75.0</t>
  </si>
  <si>
    <t>粘连性肩关节囊炎</t>
  </si>
  <si>
    <t>M75.0:17.91100|17.912A0|17.91350|17.91210|17.91110|17.91180|17.91190|17.91230|17.91240</t>
  </si>
  <si>
    <t>粘连性肩关节囊炎:毫针治疗|电针治疗|温针灸治疗|耳针治疗|头针治疗|靳三针治疗|金针治疗|皮内针治疗|火针治疗</t>
  </si>
  <si>
    <t>M75.0:17.91100|17.912A0|17.91350|17.91210|17.91110|17.91180|17.91190|17.91230|17.91240 17.92500</t>
  </si>
  <si>
    <t>粘连性肩关节囊炎:毫针治疗|电针治疗|温针灸治疗|耳针治疗|头针治疗|靳三针治疗|金针治疗|皮内针治疗|火针治疗 基本手法推拿治疗</t>
  </si>
  <si>
    <t>M75.0:17.91100|17.912A0|17.91350|17.91210|17.91110|17.91180|17.91190|17.91230|17.91240 17.95420</t>
  </si>
  <si>
    <t>粘连性肩关节囊炎:毫针治疗|电针治疗|温针灸治疗|耳针治疗|头针治疗|靳三针治疗|金针治疗|皮内针治疗|火针治疗 中药熏药治疗</t>
  </si>
  <si>
    <t>M75.0:17.91100|17.912A0|17.91350|17.91210|17.91110|17.91180|17.91190|17.91230|17.91240 93.3503</t>
  </si>
  <si>
    <t>粘连性肩关节囊炎:毫针治疗|电针治疗|温针灸治疗|耳针治疗|头针治疗|靳三针治疗|金针治疗|皮内针治疗|火针治疗 红外线照射</t>
  </si>
  <si>
    <t>M75.0:17.91100|17.912A0|17.91350|17.91210|17.91110|17.91180|17.91190|17.91230|17.91240 93.3900x001</t>
  </si>
  <si>
    <t>粘连性肩关节囊炎:毫针治疗|电针治疗|温针灸治疗|耳针治疗|头针治疗|靳三针治疗|金针治疗|皮内针治疗|火针治疗 物理疗法</t>
  </si>
  <si>
    <t>M75.0:80.4101</t>
  </si>
  <si>
    <t>粘连性肩关节囊炎:肩关节松解术</t>
  </si>
  <si>
    <t>M75.0:80.4900x002|17.96110|17.96100|83.9105</t>
  </si>
  <si>
    <t>粘连性肩关节囊炎:脊柱关节松解术|脊柱针刀治疗|针刀治疗|针刀松解术</t>
  </si>
  <si>
    <t>M75.0:81.9201</t>
  </si>
  <si>
    <t>粘连性肩关节囊炎:关节治疗性物质注射</t>
  </si>
  <si>
    <t>M75.0:83.9104 04.8101 05.2200x002 81.9201</t>
  </si>
  <si>
    <t>粘连性肩关节囊炎:筋膜松解术 周围神经阻滞术 经皮穿刺颈交感神经节毁损术 关节治疗性物质注射</t>
  </si>
  <si>
    <t>83.9104 04.8101 05.2200x002 81.9201</t>
  </si>
  <si>
    <t>筋膜松解术 周围神经阻滞术 经皮穿刺颈交感神经节毁损术 关节治疗性物质注射</t>
  </si>
  <si>
    <t>M75.1:</t>
  </si>
  <si>
    <t>旋转袖综合征:保守治疗</t>
  </si>
  <si>
    <t>M75.1</t>
  </si>
  <si>
    <t>旋转袖综合征</t>
  </si>
  <si>
    <t>M75.1:17.91100|17.912A0|17.91350|17.91210|17.91110|17.91180|17.91190|17.91230|17.91240</t>
  </si>
  <si>
    <t>旋转袖综合征:毫针治疗|电针治疗|温针灸治疗|耳针治疗|头针治疗|靳三针治疗|金针治疗|皮内针治疗|火针治疗</t>
  </si>
  <si>
    <t>M75.1:81.8300x008 80.2100 80.4102 80.7100 81.8305</t>
  </si>
  <si>
    <t>旋转袖综合征:肩关节镜下肩袖修补术 关节镜肩关节检查 关节镜肩关节松解术 肩关节滑膜切除术 肩关节成形翻修术</t>
  </si>
  <si>
    <t>81.8300x008 80.2100 80.4102 80.7100 81.8305</t>
  </si>
  <si>
    <t>肩关节镜下肩袖修补术 关节镜肩关节检查 关节镜肩关节松解术 肩关节滑膜切除术 肩关节成形翻修术</t>
  </si>
  <si>
    <t>M75.1:81.8300x008 80.2100 80.4102 80.7101 81.8301 81.9201</t>
  </si>
  <si>
    <t>旋转袖综合征:肩关节镜下肩袖修补术 关节镜肩关节检查 关节镜肩关节松解术 关节镜肩关节滑膜切除术 肩峰成形术 关节治疗性物质注射</t>
  </si>
  <si>
    <t>81.8300x008 80.2100 80.4102 80.7101 81.8301 81.9201</t>
  </si>
  <si>
    <t>肩关节镜下肩袖修补术 关节镜肩关节检查 关节镜肩关节松解术 关节镜肩关节滑膜切除术 肩峰成形术 关节治疗性物质注射</t>
  </si>
  <si>
    <t>M75.4:</t>
  </si>
  <si>
    <t>肩撞击综合征:保守治疗</t>
  </si>
  <si>
    <t>M75.4</t>
  </si>
  <si>
    <t>肩撞击综合征</t>
  </si>
  <si>
    <t>M75.4:83.9104 05.2200x002 81.9201</t>
  </si>
  <si>
    <t>肩撞击综合征:筋膜松解术 经皮穿刺颈交感神经节毁损术 关节治疗性物质注射</t>
  </si>
  <si>
    <t>83.9104 05.2200x002 81.9201</t>
  </si>
  <si>
    <t>筋膜松解术 经皮穿刺颈交感神经节毁损术 关节治疗性物质注射</t>
  </si>
  <si>
    <t>M75.5:83.0201 05.2200x002 81.9201</t>
  </si>
  <si>
    <t>肩滑囊炎:肌肉筋膜切开减压术 经皮穿刺颈交感神经节毁损术 关节治疗性物质注射</t>
  </si>
  <si>
    <t>M75.5</t>
  </si>
  <si>
    <t>肩滑囊炎</t>
  </si>
  <si>
    <t>83.0201 05.2200x002 81.9201</t>
  </si>
  <si>
    <t>肌肉筋膜切开减压术 经皮穿刺颈交感神经节毁损术 关节治疗性物质注射</t>
  </si>
  <si>
    <t>M76.6:</t>
  </si>
  <si>
    <t>跟腱炎:保守治疗</t>
  </si>
  <si>
    <t>M76.6</t>
  </si>
  <si>
    <t>跟腱炎</t>
  </si>
  <si>
    <t>M77.1:</t>
  </si>
  <si>
    <t>外上髁炎:保守治疗</t>
  </si>
  <si>
    <t>M77.1</t>
  </si>
  <si>
    <t>外上髁炎</t>
  </si>
  <si>
    <t>M77.1:17.91100|17.912A0|17.91350|17.91210|17.91110|17.91180|17.91190|17.91230|17.91240</t>
  </si>
  <si>
    <t>外上髁炎:毫针治疗|电针治疗|温针灸治疗|耳针治疗|头针治疗|靳三针治疗|金针治疗|皮内针治疗|火针治疗</t>
  </si>
  <si>
    <t>M77.3:</t>
  </si>
  <si>
    <t>跟骨骨刺:保守治疗</t>
  </si>
  <si>
    <t>M77.3</t>
  </si>
  <si>
    <t>跟骨骨刺</t>
  </si>
  <si>
    <t>M77.3:17.91100|17.912A0|17.91350|17.91210|17.91110|17.91180|17.91190|17.91230|17.91240</t>
  </si>
  <si>
    <t>跟骨骨刺:毫针治疗|电针治疗|温针灸治疗|耳针治疗|头针治疗|靳三针治疗|金针治疗|皮内针治疗|火针治疗</t>
  </si>
  <si>
    <t>M77.3:77.6900x007</t>
  </si>
  <si>
    <t>跟骨骨刺:跟骨病损切除术</t>
  </si>
  <si>
    <t>77.6900x007</t>
  </si>
  <si>
    <t>跟骨病损切除术</t>
  </si>
  <si>
    <t>M77.9:</t>
  </si>
  <si>
    <t>未特指的肌腱端病:保守治疗</t>
  </si>
  <si>
    <t>M77.9</t>
  </si>
  <si>
    <t>未特指的肌腱端病</t>
  </si>
  <si>
    <t>M79.1:</t>
  </si>
  <si>
    <t>肌痛:保守治疗</t>
  </si>
  <si>
    <t>M79.1</t>
  </si>
  <si>
    <t>肌痛</t>
  </si>
  <si>
    <t>M79.2:</t>
  </si>
  <si>
    <t>未特指的神经痛和神经炎:保守治疗</t>
  </si>
  <si>
    <t>M79.2</t>
  </si>
  <si>
    <t>未特指的神经痛和神经炎</t>
  </si>
  <si>
    <t>M79.3:</t>
  </si>
  <si>
    <t>未特指的脂膜炎:保守治疗</t>
  </si>
  <si>
    <t>M79.3</t>
  </si>
  <si>
    <t>未特指的脂膜炎</t>
  </si>
  <si>
    <t>M79.5:</t>
  </si>
  <si>
    <t>软组织内残留异物:保守治疗</t>
  </si>
  <si>
    <t>M79.5</t>
  </si>
  <si>
    <t>软组织内残留异物</t>
  </si>
  <si>
    <t>M79.5:82.0902</t>
  </si>
  <si>
    <t>软组织内残留异物:手部软组织切开异物去除术</t>
  </si>
  <si>
    <t>82.0902</t>
  </si>
  <si>
    <t>手部软组织切开异物去除术</t>
  </si>
  <si>
    <t>M79.5:83.0203</t>
  </si>
  <si>
    <t>软组织内残留异物:肌肉切开异物取出术</t>
  </si>
  <si>
    <t>83.0203</t>
  </si>
  <si>
    <t>肌肉切开异物取出术</t>
  </si>
  <si>
    <t>M79.5:83.0903</t>
  </si>
  <si>
    <t>软组织内残留异物:软组织切开异物取出术</t>
  </si>
  <si>
    <t>83.0903</t>
  </si>
  <si>
    <t>软组织切开异物取出术</t>
  </si>
  <si>
    <t>M79.5:86.0502</t>
  </si>
  <si>
    <t>软组织内残留异物:皮肤和皮下组织异物切开取出术</t>
  </si>
  <si>
    <t>M79.6:</t>
  </si>
  <si>
    <t>肢痛:保守治疗</t>
  </si>
  <si>
    <t>M79.6</t>
  </si>
  <si>
    <t>肢痛</t>
  </si>
  <si>
    <t>M79.8:</t>
  </si>
  <si>
    <t>其他特指的软组织疾患:保守治疗</t>
  </si>
  <si>
    <t>M79.8</t>
  </si>
  <si>
    <t>其他特指的软组织疾患</t>
  </si>
  <si>
    <t>M79.8:83.3900x017</t>
  </si>
  <si>
    <t>其他特指的软组织疾患:软组织病损切除术</t>
  </si>
  <si>
    <t>M79.9:</t>
  </si>
  <si>
    <t>未特指的软组织疾患:保守治疗</t>
  </si>
  <si>
    <t>M79.9</t>
  </si>
  <si>
    <t>未特指的软组织疾患</t>
  </si>
  <si>
    <t>M80.0:</t>
  </si>
  <si>
    <t>绝经后骨质疏松伴有病理性骨折:保守治疗</t>
  </si>
  <si>
    <t>M80.0</t>
  </si>
  <si>
    <t>绝经后骨质疏松伴有病理性骨折</t>
  </si>
  <si>
    <t>M80.0:81.0501 81.6500</t>
  </si>
  <si>
    <t>绝经后骨质疏松伴有病理性骨折:胸椎融合术，后入路 经皮椎骨成形术</t>
  </si>
  <si>
    <t>81.0501 81.6500</t>
  </si>
  <si>
    <t>胸椎融合术，后入路 经皮椎骨成形术</t>
  </si>
  <si>
    <t>M80.0:81.0801 81.6500</t>
  </si>
  <si>
    <t>绝经后骨质疏松伴有病理性骨折:腰椎椎体间融合术，后入路 经皮椎骨成形术</t>
  </si>
  <si>
    <t>81.0801 81.6500</t>
  </si>
  <si>
    <t>腰椎椎体间融合术，后入路 经皮椎骨成形术</t>
  </si>
  <si>
    <t>M80.0:81.6500</t>
  </si>
  <si>
    <t>绝经后骨质疏松伴有病理性骨折:经皮椎骨成形术</t>
  </si>
  <si>
    <t>M80.0:81.6600x001</t>
  </si>
  <si>
    <t>绝经后骨质疏松伴有病理性骨折:经皮穿刺脊柱后凸成形术</t>
  </si>
  <si>
    <t>M80.8:</t>
  </si>
  <si>
    <t>其他的骨质疏松伴有病理性骨折:保守治疗</t>
  </si>
  <si>
    <t>M80.8</t>
  </si>
  <si>
    <t>其他的骨质疏松伴有病理性骨折</t>
  </si>
  <si>
    <t>M80.8:17.91100|17.912A0|17.91350|17.91210|17.91110|17.91180|17.91190|17.91230|17.91240</t>
  </si>
  <si>
    <t>其他的骨质疏松伴有病理性骨折:毫针治疗|电针治疗|温针灸治疗|耳针治疗|头针治疗|靳三针治疗|金针治疗|皮内针治疗|火针治疗</t>
  </si>
  <si>
    <t>M80.8:17.91100|17.912A0|17.91350|17.91210|17.91110|17.91180|17.91190|17.91230|17.91240 93.3900x001</t>
  </si>
  <si>
    <t>其他的骨质疏松伴有病理性骨折:毫针治疗|电针治疗|温针灸治疗|耳针治疗|头针治疗|靳三针治疗|金针治疗|皮内针治疗|火针治疗 物理疗法</t>
  </si>
  <si>
    <t>M80.8:78.4904</t>
  </si>
  <si>
    <t>其他的骨质疏松伴有病理性骨折:椎骨成形术</t>
  </si>
  <si>
    <t>78.4904</t>
  </si>
  <si>
    <t>椎骨成形术</t>
  </si>
  <si>
    <t>M80.8:79.1500x006</t>
  </si>
  <si>
    <t>其他的骨质疏松伴有病理性骨折:股骨骨折闭合复位髓内针内固定术</t>
  </si>
  <si>
    <t>79.1500x006</t>
  </si>
  <si>
    <t>股骨骨折闭合复位髓内针内固定术</t>
  </si>
  <si>
    <t>M80.8:80.4900x002|17.96110|17.96100|83.9105</t>
  </si>
  <si>
    <t>其他的骨质疏松伴有病理性骨折:脊柱关节松解术|脊柱针刀治疗|针刀治疗|针刀松解术</t>
  </si>
  <si>
    <t>M80.8:81.0501 81.6500</t>
  </si>
  <si>
    <t>其他的骨质疏松伴有病理性骨折:胸椎融合术，后入路 经皮椎骨成形术</t>
  </si>
  <si>
    <t>M80.8:81.0502 81.6500</t>
  </si>
  <si>
    <t>其他的骨质疏松伴有病理性骨折:胸腰椎融合术，后入路 经皮椎骨成形术</t>
  </si>
  <si>
    <t>81.0502 81.6500</t>
  </si>
  <si>
    <t>胸腰椎融合术，后入路 经皮椎骨成形术</t>
  </si>
  <si>
    <t>M80.8:81.0801 81.6500</t>
  </si>
  <si>
    <t>其他的骨质疏松伴有病理性骨折:腰椎椎体间融合术，后入路 经皮椎骨成形术</t>
  </si>
  <si>
    <t>M80.8:81.6500</t>
  </si>
  <si>
    <t>其他的骨质疏松伴有病理性骨折:经皮椎骨成形术</t>
  </si>
  <si>
    <t>M80.8:81.6500 17.91100|17.912A0|17.91350|17.91210|17.91110|17.91180|17.91190|17.91230|17.91240</t>
  </si>
  <si>
    <t>其他的骨质疏松伴有病理性骨折:经皮椎骨成形术 毫针治疗|电针治疗|温针灸治疗|耳针治疗|头针治疗|靳三针治疗|金针治疗|皮内针治疗|火针治疗</t>
  </si>
  <si>
    <t>81.6500 17.91100|17.912A0|17.91350|17.91210|17.91110|17.91180|17.91190|17.91230|17.91240</t>
  </si>
  <si>
    <t>经皮椎骨成形术 毫针治疗|电针治疗|温针灸治疗|耳针治疗|头针治疗|靳三针治疗|金针治疗|皮内针治疗|火针治疗</t>
  </si>
  <si>
    <t>M80.8:81.6500 17.91320|17.91330</t>
  </si>
  <si>
    <t>其他的骨质疏松伴有病理性骨折:经皮椎骨成形术 隔物灸治疗|悬灸治疗</t>
  </si>
  <si>
    <t>81.6500 17.91320|17.91330</t>
  </si>
  <si>
    <t>经皮椎骨成形术 隔物灸治疗|悬灸治疗</t>
  </si>
  <si>
    <t>M80.8:81.6500 17.96500</t>
  </si>
  <si>
    <t>其他的骨质疏松伴有病理性骨折:经皮椎骨成形术 刃针治疗</t>
  </si>
  <si>
    <t>81.6500 17.96500</t>
  </si>
  <si>
    <t>经皮椎骨成形术 刃针治疗</t>
  </si>
  <si>
    <t>M80.8:81.6600x001</t>
  </si>
  <si>
    <t>其他的骨质疏松伴有病理性骨折:经皮穿刺脊柱后凸成形术</t>
  </si>
  <si>
    <t>M80.8:81.6600x002</t>
  </si>
  <si>
    <t>其他的骨质疏松伴有病理性骨折:腰椎骨折球囊扩张成形术</t>
  </si>
  <si>
    <t>81.6600x002</t>
  </si>
  <si>
    <t>腰椎骨折球囊扩张成形术</t>
  </si>
  <si>
    <t>M80.8:81.6600x003</t>
  </si>
  <si>
    <t>其他的骨质疏松伴有病理性骨折:胸椎骨折球囊扩张成形术</t>
  </si>
  <si>
    <t>81.6600x003</t>
  </si>
  <si>
    <t>胸椎骨折球囊扩张成形术</t>
  </si>
  <si>
    <t>M80.8:81.6601</t>
  </si>
  <si>
    <t>其他的骨质疏松伴有病理性骨折:经皮椎体球囊扩张成形术</t>
  </si>
  <si>
    <t>81.6601</t>
  </si>
  <si>
    <t>经皮椎体球囊扩张成形术</t>
  </si>
  <si>
    <t>M80.8:93.3503</t>
  </si>
  <si>
    <t>其他的骨质疏松伴有病理性骨折:红外线照射</t>
  </si>
  <si>
    <t>M80.9:</t>
  </si>
  <si>
    <t>未特指的骨质疏松伴有病理性骨折:保守治疗</t>
  </si>
  <si>
    <t>M80.9</t>
  </si>
  <si>
    <t>未特指的骨质疏松伴有病理性骨折</t>
  </si>
  <si>
    <t>M80.9:17.91100|17.912A0|17.91350|17.91210|17.91110|17.91180|17.91190|17.91230|17.91240</t>
  </si>
  <si>
    <t>未特指的骨质疏松伴有病理性骨折:毫针治疗|电针治疗|温针灸治疗|耳针治疗|头针治疗|靳三针治疗|金针治疗|皮内针治疗|火针治疗</t>
  </si>
  <si>
    <t>M80.9:17.91100|17.912A0|17.91350|17.91210|17.91110|17.91180|17.91190|17.91230|17.91240 93.3503</t>
  </si>
  <si>
    <t>未特指的骨质疏松伴有病理性骨折:毫针治疗|电针治疗|温针灸治疗|耳针治疗|头针治疗|靳三针治疗|金针治疗|皮内针治疗|火针治疗 红外线照射</t>
  </si>
  <si>
    <t>M80.9:78.4904</t>
  </si>
  <si>
    <t>未特指的骨质疏松伴有病理性骨折:椎骨成形术</t>
  </si>
  <si>
    <t>M80.9:80.4900x002|17.96110|17.96100|83.9105</t>
  </si>
  <si>
    <t>未特指的骨质疏松伴有病理性骨折:脊柱关节松解术|脊柱针刀治疗|针刀治疗|针刀松解术</t>
  </si>
  <si>
    <t>M80.9:81.6500</t>
  </si>
  <si>
    <t>未特指的骨质疏松伴有病理性骨折:经皮椎骨成形术</t>
  </si>
  <si>
    <t>M80.9:81.6500 17.95720 93.3503</t>
  </si>
  <si>
    <t>未特指的骨质疏松伴有病理性骨折:经皮椎骨成形术 中药湿热敷治疗 红外线照射</t>
  </si>
  <si>
    <t>81.6500 17.95720 93.3503</t>
  </si>
  <si>
    <t>经皮椎骨成形术 中药湿热敷治疗 红外线照射</t>
  </si>
  <si>
    <t>M80.9:81.6600x001</t>
  </si>
  <si>
    <t>未特指的骨质疏松伴有病理性骨折:经皮穿刺脊柱后凸成形术</t>
  </si>
  <si>
    <t>M80.9:81.6600x002</t>
  </si>
  <si>
    <t>未特指的骨质疏松伴有病理性骨折:腰椎骨折球囊扩张成形术</t>
  </si>
  <si>
    <t>M80.9:81.6600x003</t>
  </si>
  <si>
    <t>未特指的骨质疏松伴有病理性骨折:胸椎骨折球囊扩张成形术</t>
  </si>
  <si>
    <t>M80.9:81.6601</t>
  </si>
  <si>
    <t>未特指的骨质疏松伴有病理性骨折:经皮椎体球囊扩张成形术</t>
  </si>
  <si>
    <t>M81.0:</t>
  </si>
  <si>
    <t>绝经后骨质疏松:保守治疗</t>
  </si>
  <si>
    <t>M81.0</t>
  </si>
  <si>
    <t>绝经后骨质疏松</t>
  </si>
  <si>
    <t>M81.8:</t>
  </si>
  <si>
    <t>其他的骨质疏松:保守治疗</t>
  </si>
  <si>
    <t>M81.8</t>
  </si>
  <si>
    <t>其他的骨质疏松</t>
  </si>
  <si>
    <t>M81.8:17.91100|17.912A0|17.91350|17.91210|17.91110|17.91180|17.91190|17.91230|17.91240</t>
  </si>
  <si>
    <t>其他的骨质疏松:毫针治疗|电针治疗|温针灸治疗|耳针治疗|头针治疗|靳三针治疗|金针治疗|皮内针治疗|火针治疗</t>
  </si>
  <si>
    <t>M81.8:80.4900x002|17.96110|17.96100|83.9105 17.91100|17.912A0|17.91350|17.91210|17.91110|17.91180|17.91190|17.91230|17.91240</t>
  </si>
  <si>
    <t>其他的骨质疏松:脊柱关节松解术|脊柱针刀治疗|针刀治疗|针刀松解术 毫针治疗|电针治疗|温针灸治疗|耳针治疗|头针治疗|靳三针治疗|金针治疗|皮内针治疗|火针治疗</t>
  </si>
  <si>
    <t>M81.8:81.9201</t>
  </si>
  <si>
    <t>其他的骨质疏松:关节治疗性物质注射</t>
  </si>
  <si>
    <t>M81.9:</t>
  </si>
  <si>
    <t>未特指的骨质疏松:保守治疗</t>
  </si>
  <si>
    <t>M81.9</t>
  </si>
  <si>
    <t>未特指的骨质疏松</t>
  </si>
  <si>
    <t>M81.9:17.91100|17.912A0|17.91350|17.91210|17.91110|17.91180|17.91190|17.91230|17.91240</t>
  </si>
  <si>
    <t>未特指的骨质疏松:毫针治疗|电针治疗|温针灸治疗|耳针治疗|头针治疗|靳三针治疗|金针治疗|皮内针治疗|火针治疗</t>
  </si>
  <si>
    <t>M81.9:17.91100|17.912A0|17.91350|17.91210|17.91110|17.91180|17.91190|17.91230|17.91240 93.3503</t>
  </si>
  <si>
    <t>未特指的骨质疏松:毫针治疗|电针治疗|温针灸治疗|耳针治疗|头针治疗|靳三针治疗|金针治疗|皮内针治疗|火针治疗 红外线照射</t>
  </si>
  <si>
    <t>M81.9:17.91100|17.912A0|17.91350|17.91210|17.91110|17.91180|17.91190|17.91230|17.91240 93.3900x001</t>
  </si>
  <si>
    <t>未特指的骨质疏松:毫针治疗|电针治疗|温针灸治疗|耳针治疗|头针治疗|靳三针治疗|金针治疗|皮内针治疗|火针治疗 物理疗法</t>
  </si>
  <si>
    <t>M81.9:79.1500x006</t>
  </si>
  <si>
    <t>未特指的骨质疏松:股骨骨折闭合复位髓内针内固定术</t>
  </si>
  <si>
    <t>M81.9:80.4900x002|17.96110|17.96100|83.9105</t>
  </si>
  <si>
    <t>未特指的骨质疏松:脊柱关节松解术|脊柱针刀治疗|针刀治疗|针刀松解术</t>
  </si>
  <si>
    <t>M81.9:81.6500</t>
  </si>
  <si>
    <t>未特指的骨质疏松:经皮椎骨成形术</t>
  </si>
  <si>
    <t>M81.9:81.6600x001</t>
  </si>
  <si>
    <t>未特指的骨质疏松:经皮穿刺脊柱后凸成形术</t>
  </si>
  <si>
    <t>M81.9:93.3503</t>
  </si>
  <si>
    <t>未特指的骨质疏松:红外线照射</t>
  </si>
  <si>
    <t>M84.1:77.7901 78.0102 78.6103 79.3904|79.3900x051|79.3900x040|79.3900x041|79.3900x042</t>
  </si>
  <si>
    <t>骨折不连接[假关节]:髂骨切除术用作移植物 锁骨植骨术 锁骨内固定装置去除术 锁骨骨折切开复位内固定术|锁骨骨折切开复位钢板内固定术|锁骨骨折切开复位螺钉内固定术|锁骨骨折切开复位髓内针内固定术|锁骨骨折切开复位钢针内固定术</t>
  </si>
  <si>
    <t>M84.1</t>
  </si>
  <si>
    <t>骨折不连接[假关节]</t>
  </si>
  <si>
    <t>77.7901 78.0102 78.6103 79.3904|79.3900x051|79.3900x040|79.3900x041|79.3900x042</t>
  </si>
  <si>
    <t>髂骨切除术用作移植物 锁骨植骨术 锁骨内固定装置去除术 锁骨骨折切开复位内固定术|锁骨骨折切开复位钢板内固定术|锁骨骨折切开复位螺钉内固定术|锁骨骨折切开复位髓内针内固定术|锁骨骨折切开复位钢针内固定术</t>
  </si>
  <si>
    <t>M84.4:</t>
  </si>
  <si>
    <t>病理性骨折，不可归类在他处者:保守治疗</t>
  </si>
  <si>
    <t>M84.4</t>
  </si>
  <si>
    <t>病理性骨折，不可归类在他处者</t>
  </si>
  <si>
    <t>M84.4:17.91100|17.912A0|17.91350|17.91210|17.91110|17.91180|17.91190|17.91230|17.91240</t>
  </si>
  <si>
    <t>病理性骨折，不可归类在他处者:毫针治疗|电针治疗|温针灸治疗|耳针治疗|头针治疗|靳三针治疗|金针治疗|皮内针治疗|火针治疗</t>
  </si>
  <si>
    <t>M84.4:81.6500</t>
  </si>
  <si>
    <t>病理性骨折，不可归类在他处者:经皮椎骨成形术</t>
  </si>
  <si>
    <t>M84.4:81.6600x001</t>
  </si>
  <si>
    <t>病理性骨折，不可归类在他处者:经皮穿刺脊柱后凸成形术</t>
  </si>
  <si>
    <t>M85.6:</t>
  </si>
  <si>
    <t>其他的骨囊肿:保守治疗</t>
  </si>
  <si>
    <t>M85.6</t>
  </si>
  <si>
    <t>其他的骨囊肿</t>
  </si>
  <si>
    <t>M85.6:77.6900x058</t>
  </si>
  <si>
    <t>其他的骨囊肿:坐骨病损切除术</t>
  </si>
  <si>
    <t>M85.6:83.3101</t>
  </si>
  <si>
    <t>其他的骨囊肿:腱鞘囊肿切除术</t>
  </si>
  <si>
    <t>M85.6:83.3900x016</t>
  </si>
  <si>
    <t>其他的骨囊肿:滑囊病损切除术</t>
  </si>
  <si>
    <t>M85.6:83.3900x017</t>
  </si>
  <si>
    <t>其他的骨囊肿:软组织病损切除术</t>
  </si>
  <si>
    <t>M85.6:86.3x03</t>
  </si>
  <si>
    <t>其他的骨囊肿:皮下组织病损切除术</t>
  </si>
  <si>
    <t>M86.4:</t>
  </si>
  <si>
    <t>慢性骨髓炎伴有引流窦道:保守治疗</t>
  </si>
  <si>
    <t>M86.4</t>
  </si>
  <si>
    <t>慢性骨髓炎伴有引流窦道</t>
  </si>
  <si>
    <t>M86.4:86.0401</t>
  </si>
  <si>
    <t>慢性骨髓炎伴有引流窦道:创面封闭式负压引流术（VSD)</t>
  </si>
  <si>
    <t>M86.6:</t>
  </si>
  <si>
    <t>其他的慢性骨髓炎:保守治疗</t>
  </si>
  <si>
    <t>M86.6</t>
  </si>
  <si>
    <t>其他的慢性骨髓炎</t>
  </si>
  <si>
    <t>M86.6:86.0401</t>
  </si>
  <si>
    <t>其他的慢性骨髓炎:创面封闭式负压引流术（VSD)</t>
  </si>
  <si>
    <t>M86.9:</t>
  </si>
  <si>
    <t>未特指的骨髓炎:保守治疗</t>
  </si>
  <si>
    <t>M86.9</t>
  </si>
  <si>
    <t>未特指的骨髓炎</t>
  </si>
  <si>
    <t>M86.9:77.6902</t>
  </si>
  <si>
    <t>未特指的骨髓炎:指骨病损切除术</t>
  </si>
  <si>
    <t>M86.9:77.6903</t>
  </si>
  <si>
    <t>未特指的骨髓炎:趾骨病损切除术</t>
  </si>
  <si>
    <t>M87.0:</t>
  </si>
  <si>
    <t>特发性无菌性骨坏死:保守治疗</t>
  </si>
  <si>
    <t>M87.0</t>
  </si>
  <si>
    <t>特发性无菌性骨坏死</t>
  </si>
  <si>
    <t>M87.0:00.7000x001</t>
  </si>
  <si>
    <t>特发性无菌性骨坏死:全髋关节假体翻修术</t>
  </si>
  <si>
    <t>00.7000x001</t>
  </si>
  <si>
    <t>全髋关节假体翻修术</t>
  </si>
  <si>
    <t>M87.0:00.7400 81.5100</t>
  </si>
  <si>
    <t>特发性无菌性骨坏死:髋轴面，金属与聚乙烯 全髋关节置换</t>
  </si>
  <si>
    <t>00.7400 81.5100</t>
  </si>
  <si>
    <t>髋轴面，金属与聚乙烯 全髋关节置换</t>
  </si>
  <si>
    <t>M87.0:00.7400 81.5100 80.4501|80.4500x001 80.7500</t>
  </si>
  <si>
    <t>特发性无菌性骨坏死:髋轴面，金属与聚乙烯 全髋关节置换 髋关节松解术|髋关节囊松解术 髋关节滑膜切除术</t>
  </si>
  <si>
    <t>M87.0:00.7400 81.5100 80.4501|80.4500x001 80.7500 81.9201</t>
  </si>
  <si>
    <t>特发性无菌性骨坏死:髋轴面，金属与聚乙烯 全髋关节置换 髋关节松解术|髋关节囊松解术 髋关节滑膜切除术 关节治疗性物质注射</t>
  </si>
  <si>
    <t>M87.0:00.7600 81.5100</t>
  </si>
  <si>
    <t>特发性无菌性骨坏死:髋轴面，陶瓷与陶瓷 全髋关节置换</t>
  </si>
  <si>
    <t>00.7600 81.5100</t>
  </si>
  <si>
    <t>髋轴面，陶瓷与陶瓷 全髋关节置换</t>
  </si>
  <si>
    <t>M87.0:00.7700 81.5100</t>
  </si>
  <si>
    <t>特发性无菌性骨坏死:髋轴面，陶瓷与聚乙烯 全髋关节置换</t>
  </si>
  <si>
    <t>00.7700 81.5100</t>
  </si>
  <si>
    <t>髋轴面，陶瓷与聚乙烯 全髋关节置换</t>
  </si>
  <si>
    <t>M87.0:00.7700 81.5100 80.4501|80.4500x001 81.9201</t>
  </si>
  <si>
    <t>特发性无菌性骨坏死:髋轴面，陶瓷与聚乙烯 全髋关节置换 髋关节松解术|髋关节囊松解术 关节治疗性物质注射</t>
  </si>
  <si>
    <t>00.7700 81.5100 80.4501|80.4500x001 81.9201</t>
  </si>
  <si>
    <t>髋轴面，陶瓷与聚乙烯 全髋关节置换 髋关节松解术|髋关节囊松解术 关节治疗性物质注射</t>
  </si>
  <si>
    <t>M87.0:00.7800 81.5100</t>
  </si>
  <si>
    <t>特发性无菌性骨坏死:髋轴面，陶瓷与金属 全髋关节置换</t>
  </si>
  <si>
    <t>00.7800 81.5100</t>
  </si>
  <si>
    <t>髋轴面，陶瓷与金属 全髋关节置换</t>
  </si>
  <si>
    <t>M87.0:77.1500x006|77.1502</t>
  </si>
  <si>
    <t>特发性无菌性骨坏死:股骨钻孔减压术|股骨减压术</t>
  </si>
  <si>
    <t>77.1500x006|77.1502</t>
  </si>
  <si>
    <t>股骨钻孔减压术|股骨减压术</t>
  </si>
  <si>
    <t>M87.0:81.5100</t>
  </si>
  <si>
    <t>特发性无菌性骨坏死:全髋关节置换</t>
  </si>
  <si>
    <t>81.5100</t>
  </si>
  <si>
    <t>全髋关节置换</t>
  </si>
  <si>
    <t>M87.0:81.5201</t>
  </si>
  <si>
    <t>特发性无菌性骨坏死:人工股骨头置换术</t>
  </si>
  <si>
    <t>81.5201</t>
  </si>
  <si>
    <t>人工股骨头置换术</t>
  </si>
  <si>
    <t>M87.2:</t>
  </si>
  <si>
    <t>以前创伤引起的骨坏死:保守治疗</t>
  </si>
  <si>
    <t>M87.2</t>
  </si>
  <si>
    <t>以前创伤引起的骨坏死</t>
  </si>
  <si>
    <t>M87.2:00.7400 81.5100</t>
  </si>
  <si>
    <t>以前创伤引起的骨坏死:髋轴面，金属与聚乙烯 全髋关节置换</t>
  </si>
  <si>
    <t>M87.2:00.7400 81.5100 80.4501|80.4500x001 80.7500</t>
  </si>
  <si>
    <t>以前创伤引起的骨坏死:髋轴面，金属与聚乙烯 全髋关节置换 髋关节松解术|髋关节囊松解术 髋关节滑膜切除术</t>
  </si>
  <si>
    <t>M87.8:</t>
  </si>
  <si>
    <t>其他的骨坏死:保守治疗</t>
  </si>
  <si>
    <t>M87.8</t>
  </si>
  <si>
    <t>其他的骨坏死</t>
  </si>
  <si>
    <t>M87.8:00.7400 81.5100</t>
  </si>
  <si>
    <t>其他的骨坏死:髋轴面，金属与聚乙烯 全髋关节置换</t>
  </si>
  <si>
    <t>M87.8:00.7400 81.5100 80.4501|80.4500x001 80.7500</t>
  </si>
  <si>
    <t>其他的骨坏死:髋轴面，金属与聚乙烯 全髋关节置换 髋关节松解术|髋关节囊松解术 髋关节滑膜切除术</t>
  </si>
  <si>
    <t>M87.8:00.7400 81.5100 80.4501|80.4500x001 80.7500 81.9201</t>
  </si>
  <si>
    <t>其他的骨坏死:髋轴面，金属与聚乙烯 全髋关节置换 髋关节松解术|髋关节囊松解术 髋关节滑膜切除术 关节治疗性物质注射</t>
  </si>
  <si>
    <t>M87.8:00.7400 81.5100 80.4501|80.4500x001 81.9201</t>
  </si>
  <si>
    <t>其他的骨坏死:髋轴面，金属与聚乙烯 全髋关节置换 髋关节松解术|髋关节囊松解术 关节治疗性物质注射</t>
  </si>
  <si>
    <t>00.7400 81.5100 80.4501|80.4500x001 81.9201</t>
  </si>
  <si>
    <t>髋轴面，金属与聚乙烯 全髋关节置换 髋关节松解术|髋关节囊松解术 关节治疗性物质注射</t>
  </si>
  <si>
    <t>M87.8:00.7600 81.5100</t>
  </si>
  <si>
    <t>其他的骨坏死:髋轴面，陶瓷与陶瓷 全髋关节置换</t>
  </si>
  <si>
    <t>M87.8:00.7600 81.5100 80.4501|80.4500x001 80.7500 81.9201</t>
  </si>
  <si>
    <t>其他的骨坏死:髋轴面，陶瓷与陶瓷 全髋关节置换 髋关节松解术|髋关节囊松解术 髋关节滑膜切除术 关节治疗性物质注射</t>
  </si>
  <si>
    <t>00.7600 81.5100 80.4501|80.4500x001 80.7500 81.9201</t>
  </si>
  <si>
    <t>髋轴面，陶瓷与陶瓷 全髋关节置换 髋关节松解术|髋关节囊松解术 髋关节滑膜切除术 关节治疗性物质注射</t>
  </si>
  <si>
    <t>M87.8:00.7700 81.5100</t>
  </si>
  <si>
    <t>其他的骨坏死:髋轴面，陶瓷与聚乙烯 全髋关节置换</t>
  </si>
  <si>
    <t>M87.8:00.7700 81.5100 80.4501|80.4500x001 80.7500</t>
  </si>
  <si>
    <t>其他的骨坏死:髋轴面，陶瓷与聚乙烯 全髋关节置换 髋关节松解术|髋关节囊松解术 髋关节滑膜切除术</t>
  </si>
  <si>
    <t>00.7700 81.5100 80.4501|80.4500x001 80.7500</t>
  </si>
  <si>
    <t>髋轴面，陶瓷与聚乙烯 全髋关节置换 髋关节松解术|髋关节囊松解术 髋关节滑膜切除术</t>
  </si>
  <si>
    <t>M87.8:00.7700 81.5100 80.4501|80.4500x001 80.7500 81.9201</t>
  </si>
  <si>
    <t>其他的骨坏死:髋轴面，陶瓷与聚乙烯 全髋关节置换 髋关节松解术|髋关节囊松解术 髋关节滑膜切除术 关节治疗性物质注射</t>
  </si>
  <si>
    <t>M87.8:00.7700 81.5100 80.4501|80.4500x001 81.9201</t>
  </si>
  <si>
    <t>其他的骨坏死:髋轴面，陶瓷与聚乙烯 全髋关节置换 髋关节松解术|髋关节囊松解术 关节治疗性物质注射</t>
  </si>
  <si>
    <t>M87.8:17.91100|17.912A0|17.91350|17.91210|17.91110|17.91180|17.91190|17.91230|17.91240</t>
  </si>
  <si>
    <t>其他的骨坏死:毫针治疗|电针治疗|温针灸治疗|耳针治疗|头针治疗|靳三针治疗|金针治疗|皮内针治疗|火针治疗</t>
  </si>
  <si>
    <t>M87.8:77.1500x006|77.1502</t>
  </si>
  <si>
    <t>其他的骨坏死:股骨钻孔减压术|股骨减压术</t>
  </si>
  <si>
    <t>M87.8:81.5100</t>
  </si>
  <si>
    <t>其他的骨坏死:全髋关节置换</t>
  </si>
  <si>
    <t>M87.9:</t>
  </si>
  <si>
    <t>未特指的骨坏死:保守治疗</t>
  </si>
  <si>
    <t>M87.9</t>
  </si>
  <si>
    <t>未特指的骨坏死</t>
  </si>
  <si>
    <t>M89.3:</t>
  </si>
  <si>
    <t>骨肥大:保守治疗</t>
  </si>
  <si>
    <t>M89.3</t>
  </si>
  <si>
    <t>骨肥大</t>
  </si>
  <si>
    <t>M89.3:17.91100|17.912A0|17.91350|17.91210|17.91110|17.91180|17.91190|17.91230|17.91240</t>
  </si>
  <si>
    <t>骨肥大:毫针治疗|电针治疗|温针灸治疗|耳针治疗|头针治疗|靳三针治疗|金针治疗|皮内针治疗|火针治疗</t>
  </si>
  <si>
    <t>M89.8:</t>
  </si>
  <si>
    <t>骨其他特指的疾患:保守治疗</t>
  </si>
  <si>
    <t>M89.8</t>
  </si>
  <si>
    <t>骨其他特指的疾患</t>
  </si>
  <si>
    <t>M89.9:</t>
  </si>
  <si>
    <t>骨未特指的疾患:保守治疗</t>
  </si>
  <si>
    <t>M89.9</t>
  </si>
  <si>
    <t>骨未特指的疾患</t>
  </si>
  <si>
    <t>M94.0:</t>
  </si>
  <si>
    <t>肋骨与肋软骨连接处综合征[蒂策]:保守治疗</t>
  </si>
  <si>
    <t>M94.0</t>
  </si>
  <si>
    <t>肋骨与肋软骨连接处综合征[蒂策]</t>
  </si>
  <si>
    <t>M96.6:00.7200x001</t>
  </si>
  <si>
    <t>插入矫形外科的植入物、关节假体或骨板后的骨折:髋关节股骨假体翻修术</t>
  </si>
  <si>
    <t>M96.6</t>
  </si>
  <si>
    <t>插入矫形外科的植入物、关节假体或骨板后的骨折</t>
  </si>
  <si>
    <t>00.7200x001</t>
  </si>
  <si>
    <t>髋关节股骨假体翻修术</t>
  </si>
  <si>
    <t>M96.8:</t>
  </si>
  <si>
    <t>其他操作后肌肉骨骼疾患:保守治疗</t>
  </si>
  <si>
    <t>M96.8</t>
  </si>
  <si>
    <t>其他操作后肌肉骨骼疾患</t>
  </si>
  <si>
    <t>N00.9:</t>
  </si>
  <si>
    <t>急性肾炎综合征:未特指:保守治疗</t>
  </si>
  <si>
    <t>N00.9</t>
  </si>
  <si>
    <t>急性肾炎综合征:未特指</t>
  </si>
  <si>
    <t>N02.1:55.2300x001</t>
  </si>
  <si>
    <t>复发性和持续性血尿:局灶性和节段性肾小球损害:超声引导下肾穿刺活检</t>
  </si>
  <si>
    <t>N02.1</t>
  </si>
  <si>
    <t>复发性和持续性血尿:局灶性和节段性肾小球损害</t>
  </si>
  <si>
    <t>N02.8:</t>
  </si>
  <si>
    <t>复发性和持续性血尿:其他:保守治疗</t>
  </si>
  <si>
    <t>N02.8</t>
  </si>
  <si>
    <t>复发性和持续性血尿:其他</t>
  </si>
  <si>
    <t>N02.8:55.2300x001</t>
  </si>
  <si>
    <t>复发性和持续性血尿:其他:超声引导下肾穿刺活检</t>
  </si>
  <si>
    <t>N02.8:55.2301</t>
  </si>
  <si>
    <t>复发性和持续性血尿:其他:肾穿刺活组织检查</t>
  </si>
  <si>
    <t>N02.9:</t>
  </si>
  <si>
    <t>复发性和持续性血尿:未特指:保守治疗</t>
  </si>
  <si>
    <t>N02.9</t>
  </si>
  <si>
    <t>复发性和持续性血尿:未特指</t>
  </si>
  <si>
    <t>N03.9:</t>
  </si>
  <si>
    <t>慢性肾炎综合征:未特指:保守治疗</t>
  </si>
  <si>
    <t>N03.9</t>
  </si>
  <si>
    <t>慢性肾炎综合征:未特指</t>
  </si>
  <si>
    <t>N03.9:55.2300x001</t>
  </si>
  <si>
    <t>慢性肾炎综合征:未特指:超声引导下肾穿刺活检</t>
  </si>
  <si>
    <t>N04.0:</t>
  </si>
  <si>
    <t>肾病综合征:轻微的肾小球异常:保守治疗</t>
  </si>
  <si>
    <t>N04.0</t>
  </si>
  <si>
    <t>肾病综合征:轻微的肾小球异常</t>
  </si>
  <si>
    <t>N04.0:55.2300x001</t>
  </si>
  <si>
    <t>肾病综合征:轻微的肾小球异常:超声引导下肾穿刺活检</t>
  </si>
  <si>
    <t>N04.0:55.2301</t>
  </si>
  <si>
    <t>肾病综合征:轻微的肾小球异常:肾穿刺活组织检查</t>
  </si>
  <si>
    <t>N04.2:</t>
  </si>
  <si>
    <t>肾病综合征:弥漫性膜性肾小球肾炎:保守治疗</t>
  </si>
  <si>
    <t>N04.2</t>
  </si>
  <si>
    <t>肾病综合征:弥漫性膜性肾小球肾炎</t>
  </si>
  <si>
    <t>N04.2:55.2300x001</t>
  </si>
  <si>
    <t>肾病综合征:弥漫性膜性肾小球肾炎:超声引导下肾穿刺活检</t>
  </si>
  <si>
    <t>N04.6:55.2301</t>
  </si>
  <si>
    <t>肾病综合征:密集沉积物病:肾穿刺活组织检查</t>
  </si>
  <si>
    <t>N04.6</t>
  </si>
  <si>
    <t>肾病综合征:密集沉积物病</t>
  </si>
  <si>
    <t>N04.9:</t>
  </si>
  <si>
    <t>肾病综合征:未特指:保守治疗</t>
  </si>
  <si>
    <t>N04.9</t>
  </si>
  <si>
    <t>肾病综合征:未特指</t>
  </si>
  <si>
    <t>N04.9:55.2300x001</t>
  </si>
  <si>
    <t>肾病综合征:未特指:超声引导下肾穿刺活检</t>
  </si>
  <si>
    <t>N04.9:55.2301</t>
  </si>
  <si>
    <t>肾病综合征:未特指:肾穿刺活组织检查</t>
  </si>
  <si>
    <t>N05.0:55.2300x001</t>
  </si>
  <si>
    <t>未特指的肾炎综合征:轻微的肾小球异常:超声引导下肾穿刺活检</t>
  </si>
  <si>
    <t>N05.0</t>
  </si>
  <si>
    <t>未特指的肾炎综合征:轻微的肾小球异常</t>
  </si>
  <si>
    <t>N05.2:</t>
  </si>
  <si>
    <t>未特指的肾炎综合征:弥漫性膜性肾小球肾炎:保守治疗</t>
  </si>
  <si>
    <t>N05.2</t>
  </si>
  <si>
    <t>未特指的肾炎综合征:弥漫性膜性肾小球肾炎</t>
  </si>
  <si>
    <t>N05.2:55.2300x001</t>
  </si>
  <si>
    <t>未特指的肾炎综合征:弥漫性膜性肾小球肾炎:超声引导下肾穿刺活检</t>
  </si>
  <si>
    <t>N05.2:55.2301</t>
  </si>
  <si>
    <t>未特指的肾炎综合征:弥漫性膜性肾小球肾炎:肾穿刺活组织检查</t>
  </si>
  <si>
    <t>N05.9:</t>
  </si>
  <si>
    <t>未特指的肾炎综合征:未特指:保守治疗</t>
  </si>
  <si>
    <t>N05.9</t>
  </si>
  <si>
    <t>未特指的肾炎综合征:未特指</t>
  </si>
  <si>
    <t>N10.x:</t>
  </si>
  <si>
    <t>急性肾小管-间质肾炎:保守治疗</t>
  </si>
  <si>
    <t>N10.x</t>
  </si>
  <si>
    <t>急性肾小管-间质肾炎</t>
  </si>
  <si>
    <t>N12.x:</t>
  </si>
  <si>
    <t>肾小管-间质肾炎:保守治疗</t>
  </si>
  <si>
    <t>N12.x</t>
  </si>
  <si>
    <t>肾小管-间质肾炎</t>
  </si>
  <si>
    <t>N13.0:</t>
  </si>
  <si>
    <t>肾盂积水伴有输尿管肾盂连接处梗阻:保守治疗</t>
  </si>
  <si>
    <t>N13.0</t>
  </si>
  <si>
    <t>肾盂积水伴有输尿管肾盂连接处梗阻</t>
  </si>
  <si>
    <t>N13.0:55.0402</t>
  </si>
  <si>
    <t>肾盂积水伴有输尿管肾盂连接处梗阻:经皮肾镜碎石术（PCNL）</t>
  </si>
  <si>
    <t>55.0402</t>
  </si>
  <si>
    <t>经皮肾镜碎石术（PCNL）</t>
  </si>
  <si>
    <t>N13.0:55.8702</t>
  </si>
  <si>
    <t>肾盂积水伴有输尿管肾盂连接处梗阻:肾盂输尿管成形术</t>
  </si>
  <si>
    <t>55.8702</t>
  </si>
  <si>
    <t>肾盂输尿管成形术</t>
  </si>
  <si>
    <t>N13.0:55.8703</t>
  </si>
  <si>
    <t>肾盂积水伴有输尿管肾盂连接处梗阻:腹腔镜下肾盂输尿管成形术</t>
  </si>
  <si>
    <t>55.8703</t>
  </si>
  <si>
    <t>腹腔镜下肾盂输尿管成形术</t>
  </si>
  <si>
    <t>N13.0:56.0x00x005</t>
  </si>
  <si>
    <t>肾盂积水伴有输尿管肾盂连接处梗阻:经尿道输尿管镜输尿管激光碎石术</t>
  </si>
  <si>
    <t>N13.0:98.5103</t>
  </si>
  <si>
    <t>肾盂积水伴有输尿管肾盂连接处梗阻:输尿管体外冲击波碎石术</t>
  </si>
  <si>
    <t>N13.1:</t>
  </si>
  <si>
    <t>肾盂积水伴有输尿管狭窄，不可归类在他处者:保守治疗</t>
  </si>
  <si>
    <t>N13.1</t>
  </si>
  <si>
    <t>肾盂积水伴有输尿管狭窄，不可归类在他处者</t>
  </si>
  <si>
    <t>N13.1:55.0300x005</t>
  </si>
  <si>
    <t>肾盂积水伴有输尿管狭窄，不可归类在他处者:经皮肾造口术</t>
  </si>
  <si>
    <t>55.0300x005</t>
  </si>
  <si>
    <t>经皮肾造口术</t>
  </si>
  <si>
    <t>N13.1:59.8x00x001|59.8x00x005|59.8x00x006 59.8x00x004</t>
  </si>
  <si>
    <t>肾盂积水伴有输尿管狭窄，不可归类在他处者:膀胱镜下输尿管扩张术|经尿道膀胱镜输尿管镜输尿管扩张术|经尿道膀胱镜输尿管扩张术 经尿道膀胱镜输尿管导管插入术</t>
  </si>
  <si>
    <t>59.8x00x001|59.8x00x005|59.8x00x006 59.8x00x004</t>
  </si>
  <si>
    <t>膀胱镜下输尿管扩张术|经尿道膀胱镜输尿管镜输尿管扩张术|经尿道膀胱镜输尿管扩张术 经尿道膀胱镜输尿管导管插入术</t>
  </si>
  <si>
    <t>N13.1:59.8x00x001|59.8x00x005|59.8x00x006 59.8x00x004 56.3100</t>
  </si>
  <si>
    <t>肾盂积水伴有输尿管狭窄，不可归类在他处者:膀胱镜下输尿管扩张术|经尿道膀胱镜输尿管镜输尿管扩张术|经尿道膀胱镜输尿管扩张术 经尿道膀胱镜输尿管导管插入术 输尿管镜检查</t>
  </si>
  <si>
    <t>59.8x00x001|59.8x00x005|59.8x00x006 59.8x00x004 56.3100</t>
  </si>
  <si>
    <t>膀胱镜下输尿管扩张术|经尿道膀胱镜输尿管镜输尿管扩张术|经尿道膀胱镜输尿管扩张术 经尿道膀胱镜输尿管导管插入术 输尿管镜检查</t>
  </si>
  <si>
    <t>N13.1:59.8x00x001|59.8x00x005|59.8x00x006 59.8x03|59.8x00x007</t>
  </si>
  <si>
    <t>肾盂积水伴有输尿管狭窄，不可归类在他处者:膀胱镜下输尿管扩张术|经尿道膀胱镜输尿管镜输尿管扩张术|经尿道膀胱镜输尿管扩张术 经尿道输尿管支架置入术|直视下输尿管支架置入</t>
  </si>
  <si>
    <t>59.8x00x001|59.8x00x005|59.8x00x006 59.8x03|59.8x00x007</t>
  </si>
  <si>
    <t>膀胱镜下输尿管扩张术|经尿道膀胱镜输尿管镜输尿管扩张术|经尿道膀胱镜输尿管扩张术 经尿道输尿管支架置入术|直视下输尿管支架置入</t>
  </si>
  <si>
    <t>N13.1:59.8x00x001|59.8x00x005|59.8x00x006 59.8x03|59.8x00x007 56.3100</t>
  </si>
  <si>
    <t>肾盂积水伴有输尿管狭窄，不可归类在他处者:膀胱镜下输尿管扩张术|经尿道膀胱镜输尿管镜输尿管扩张术|经尿道膀胱镜输尿管扩张术 经尿道输尿管支架置入术|直视下输尿管支架置入 输尿管镜检查</t>
  </si>
  <si>
    <t>59.8x00x001|59.8x00x005|59.8x00x006 59.8x03|59.8x00x007 56.3100</t>
  </si>
  <si>
    <t>膀胱镜下输尿管扩张术|经尿道膀胱镜输尿管镜输尿管扩张术|经尿道膀胱镜输尿管扩张术 经尿道输尿管支架置入术|直视下输尿管支架置入 输尿管镜检查</t>
  </si>
  <si>
    <t>N13.1:59.8x01 59.8x03|59.8x00x007 56.3100</t>
  </si>
  <si>
    <t>肾盂积水伴有输尿管狭窄，不可归类在他处者:输尿管扩张术 经尿道输尿管支架置入术|直视下输尿管支架置入 输尿管镜检查</t>
  </si>
  <si>
    <t>59.8x01 59.8x03|59.8x00x007 56.3100</t>
  </si>
  <si>
    <t>输尿管扩张术 经尿道输尿管支架置入术|直视下输尿管支架置入 输尿管镜检查</t>
  </si>
  <si>
    <t>N13.1:59.8x01 59.9901 56.3100</t>
  </si>
  <si>
    <t>肾盂积水伴有输尿管狭窄，不可归类在他处者:输尿管扩张术 输尿管支架置换术 输尿管镜检查</t>
  </si>
  <si>
    <t>59.8x01 59.9901 56.3100</t>
  </si>
  <si>
    <t>输尿管扩张术 输尿管支架置换术 输尿管镜检查</t>
  </si>
  <si>
    <t>N13.1:59.8x03|59.8x00x007</t>
  </si>
  <si>
    <t>肾盂积水伴有输尿管狭窄，不可归类在他处者:经尿道输尿管支架置入术|直视下输尿管支架置入</t>
  </si>
  <si>
    <t>59.8x03|59.8x00x007</t>
  </si>
  <si>
    <t>经尿道输尿管支架置入术|直视下输尿管支架置入</t>
  </si>
  <si>
    <t>N13.1:59.8x03|59.8x00x007 56.3100</t>
  </si>
  <si>
    <t>肾盂积水伴有输尿管狭窄，不可归类在他处者:经尿道输尿管支架置入术|直视下输尿管支架置入 输尿管镜检查</t>
  </si>
  <si>
    <t>59.8x03|59.8x00x007 56.3100</t>
  </si>
  <si>
    <t>经尿道输尿管支架置入术|直视下输尿管支架置入 输尿管镜检查</t>
  </si>
  <si>
    <t>N13.1:59.9902 56.3100</t>
  </si>
  <si>
    <t>肾盂积水伴有输尿管狭窄，不可归类在他处者:输尿管支架调整术 输尿管镜检查</t>
  </si>
  <si>
    <t>59.9902 56.3100</t>
  </si>
  <si>
    <t>输尿管支架调整术 输尿管镜检查</t>
  </si>
  <si>
    <t>N13.2:</t>
  </si>
  <si>
    <t>肾盂积水伴有肾和输尿管结石梗阻:保守治疗</t>
  </si>
  <si>
    <t>N13.2</t>
  </si>
  <si>
    <t>肾盂积水伴有肾和输尿管结石梗阻</t>
  </si>
  <si>
    <t>N13.2:55.0200</t>
  </si>
  <si>
    <t>肾盂积水伴有肾和输尿管结石梗阻:肾造口术</t>
  </si>
  <si>
    <t>55.0200</t>
  </si>
  <si>
    <t>肾造口术</t>
  </si>
  <si>
    <t>N13.2:55.0300x003</t>
  </si>
  <si>
    <t>肾盂积水伴有肾和输尿管结石梗阻:经皮肾镜取石术(I期)</t>
  </si>
  <si>
    <t>55.0300x003</t>
  </si>
  <si>
    <t>经皮肾镜取石术(I期)</t>
  </si>
  <si>
    <t>N13.2:55.0300x003 59.8x04</t>
  </si>
  <si>
    <t>肾盂积水伴有肾和输尿管结石梗阻:经皮肾镜取石术(I期) 经皮肾镜输尿管支架置入术</t>
  </si>
  <si>
    <t>55.0300x003 59.8x04</t>
  </si>
  <si>
    <t>经皮肾镜取石术(I期) 经皮肾镜输尿管支架置入术</t>
  </si>
  <si>
    <t>N13.2:55.0300x005</t>
  </si>
  <si>
    <t>肾盂积水伴有肾和输尿管结石梗阻:经皮肾造口术</t>
  </si>
  <si>
    <t>N13.2:55.0300x005 56.0x00x007 59.8x03|59.8x00x007</t>
  </si>
  <si>
    <t>肾盂积水伴有肾和输尿管结石梗阻:经皮肾造口术 经尿道输尿管镜输尿管气压弹道碎石术 经尿道输尿管支架置入术|直视下输尿管支架置入</t>
  </si>
  <si>
    <t>55.0300x005 56.0x00x007 59.8x03|59.8x00x007</t>
  </si>
  <si>
    <t>经皮肾造口术 经尿道输尿管镜输尿管气压弹道碎石术 经尿道输尿管支架置入术|直视下输尿管支架置入</t>
  </si>
  <si>
    <t>N13.2:55.0302</t>
  </si>
  <si>
    <t>肾盂积水伴有肾和输尿管结石梗阻:经皮肾镜取石术</t>
  </si>
  <si>
    <t>55.0302</t>
  </si>
  <si>
    <t>经皮肾镜取石术</t>
  </si>
  <si>
    <t>N13.2:55.0302 59.8x04</t>
  </si>
  <si>
    <t>肾盂积水伴有肾和输尿管结石梗阻:经皮肾镜取石术 经皮肾镜输尿管支架置入术</t>
  </si>
  <si>
    <t>55.0302 59.8x04</t>
  </si>
  <si>
    <t>经皮肾镜取石术 经皮肾镜输尿管支架置入术</t>
  </si>
  <si>
    <t>N13.2:55.0400x006</t>
  </si>
  <si>
    <t>肾盂积水伴有肾和输尿管结石梗阻:经皮肾镜激光碎石取石术(II期)(再次住院)</t>
  </si>
  <si>
    <t>55.0400x006</t>
  </si>
  <si>
    <t>经皮肾镜激光碎石取石术(II期)(再次住院)</t>
  </si>
  <si>
    <t>N13.2:55.0400x007 59.8x04 59.8x00</t>
  </si>
  <si>
    <t>肾盂积水伴有肾和输尿管结石梗阻:经皮肾镜气压弹道碎石取石术(II期)(再次住院) 经皮肾镜输尿管支架置入术 输尿管导管插入术</t>
  </si>
  <si>
    <t>55.0400x007 59.8x04 59.8x00</t>
  </si>
  <si>
    <t>经皮肾镜气压弹道碎石取石术(II期)(再次住院) 经皮肾镜输尿管支架置入术 输尿管导管插入术</t>
  </si>
  <si>
    <t>N13.2:55.0401</t>
  </si>
  <si>
    <t>肾盂积水伴有肾和输尿管结石梗阻:经皮肾镜气压弹道碎石术</t>
  </si>
  <si>
    <t>55.0401</t>
  </si>
  <si>
    <t>经皮肾镜气压弹道碎石术</t>
  </si>
  <si>
    <t>N13.2:55.0401 59.8x04</t>
  </si>
  <si>
    <t>肾盂积水伴有肾和输尿管结石梗阻:经皮肾镜气压弹道碎石术 经皮肾镜输尿管支架置入术</t>
  </si>
  <si>
    <t>55.0401 59.8x04</t>
  </si>
  <si>
    <t>经皮肾镜气压弹道碎石术 经皮肾镜输尿管支架置入术</t>
  </si>
  <si>
    <t>N13.2:55.0401 59.8x04 59.8x00</t>
  </si>
  <si>
    <t>肾盂积水伴有肾和输尿管结石梗阻:经皮肾镜气压弹道碎石术 经皮肾镜输尿管支架置入术 输尿管导管插入术</t>
  </si>
  <si>
    <t>55.0401 59.8x04 59.8x00</t>
  </si>
  <si>
    <t>经皮肾镜气压弹道碎石术 经皮肾镜输尿管支架置入术 输尿管导管插入术</t>
  </si>
  <si>
    <t>N13.2:55.0401 59.8x04 59.8x00x004</t>
  </si>
  <si>
    <t>肾盂积水伴有肾和输尿管结石梗阻:经皮肾镜气压弹道碎石术 经皮肾镜输尿管支架置入术 经尿道膀胱镜输尿管导管插入术</t>
  </si>
  <si>
    <t>55.0401 59.8x04 59.8x00x004</t>
  </si>
  <si>
    <t>经皮肾镜气压弹道碎石术 经皮肾镜输尿管支架置入术 经尿道膀胱镜输尿管导管插入术</t>
  </si>
  <si>
    <t>N13.2:55.0402</t>
  </si>
  <si>
    <t>肾盂积水伴有肾和输尿管结石梗阻:经皮肾镜碎石术（PCNL）</t>
  </si>
  <si>
    <t>N13.2:55.0402 55.0404 59.8x04 59.8x00</t>
  </si>
  <si>
    <t>肾盂积水伴有肾和输尿管结石梗阻:经皮肾镜碎石术（PCNL） 经皮肾镜激光碎石术 经皮肾镜输尿管支架置入术 输尿管导管插入术</t>
  </si>
  <si>
    <t>55.0402 55.0404 59.8x04 59.8x00</t>
  </si>
  <si>
    <t>经皮肾镜碎石术（PCNL） 经皮肾镜激光碎石术 经皮肾镜输尿管支架置入术 输尿管导管插入术</t>
  </si>
  <si>
    <t>N13.2:55.0402 56.0x00x005 59.8x03|59.8x00x007</t>
  </si>
  <si>
    <t>肾盂积水伴有肾和输尿管结石梗阻:经皮肾镜碎石术（PCNL） 经尿道输尿管镜输尿管激光碎石术 经尿道输尿管支架置入术|直视下输尿管支架置入</t>
  </si>
  <si>
    <t>55.0402 56.0x00x005 59.8x03|59.8x00x007</t>
  </si>
  <si>
    <t>经皮肾镜碎石术（PCNL） 经尿道输尿管镜输尿管激光碎石术 经尿道输尿管支架置入术|直视下输尿管支架置入</t>
  </si>
  <si>
    <t>N13.2:55.0402 59.8x00x004 59.8x03|59.8x00x007</t>
  </si>
  <si>
    <t>肾盂积水伴有肾和输尿管结石梗阻:经皮肾镜碎石术（PCNL） 经尿道膀胱镜输尿管导管插入术 经尿道输尿管支架置入术|直视下输尿管支架置入</t>
  </si>
  <si>
    <t>55.0402 59.8x00x004 59.8x03|59.8x00x007</t>
  </si>
  <si>
    <t>经皮肾镜碎石术（PCNL） 经尿道膀胱镜输尿管导管插入术 经尿道输尿管支架置入术|直视下输尿管支架置入</t>
  </si>
  <si>
    <t>N13.2:55.0402 59.8x03|59.8x00x007</t>
  </si>
  <si>
    <t>肾盂积水伴有肾和输尿管结石梗阻:经皮肾镜碎石术（PCNL） 经尿道输尿管支架置入术|直视下输尿管支架置入</t>
  </si>
  <si>
    <t>55.0402 59.8x03|59.8x00x007</t>
  </si>
  <si>
    <t>经皮肾镜碎石术（PCNL） 经尿道输尿管支架置入术|直视下输尿管支架置入</t>
  </si>
  <si>
    <t>N13.2:55.0402 59.8x04</t>
  </si>
  <si>
    <t>肾盂积水伴有肾和输尿管结石梗阻:经皮肾镜碎石术（PCNL） 经皮肾镜输尿管支架置入术</t>
  </si>
  <si>
    <t>55.0402 59.8x04</t>
  </si>
  <si>
    <t>经皮肾镜碎石术（PCNL） 经皮肾镜输尿管支架置入术</t>
  </si>
  <si>
    <t>N13.2:55.0402 59.8x04 59.8x00</t>
  </si>
  <si>
    <t>肾盂积水伴有肾和输尿管结石梗阻:经皮肾镜碎石术（PCNL） 经皮肾镜输尿管支架置入术 输尿管导管插入术</t>
  </si>
  <si>
    <t>55.0402 59.8x04 59.8x00</t>
  </si>
  <si>
    <t>经皮肾镜碎石术（PCNL） 经皮肾镜输尿管支架置入术 输尿管导管插入术</t>
  </si>
  <si>
    <t>N13.2:55.0402 59.8x04 59.8x00x004</t>
  </si>
  <si>
    <t>肾盂积水伴有肾和输尿管结石梗阻:经皮肾镜碎石术（PCNL） 经皮肾镜输尿管支架置入术 经尿道膀胱镜输尿管导管插入术</t>
  </si>
  <si>
    <t>55.0402 59.8x04 59.8x00x004</t>
  </si>
  <si>
    <t>经皮肾镜碎石术（PCNL） 经皮肾镜输尿管支架置入术 经尿道膀胱镜输尿管导管插入术</t>
  </si>
  <si>
    <t>N13.2:55.0402 59.8x04 59.8x03|59.8x00x007</t>
  </si>
  <si>
    <t>肾盂积水伴有肾和输尿管结石梗阻:经皮肾镜碎石术（PCNL） 经皮肾镜输尿管支架置入术 经尿道输尿管支架置入术|直视下输尿管支架置入</t>
  </si>
  <si>
    <t>55.0402 59.8x04 59.8x03|59.8x00x007</t>
  </si>
  <si>
    <t>经皮肾镜碎石术（PCNL） 经皮肾镜输尿管支架置入术 经尿道输尿管支架置入术|直视下输尿管支架置入</t>
  </si>
  <si>
    <t>N13.2:55.0402 59.8x04 97.6204|97.6205</t>
  </si>
  <si>
    <t>肾盂积水伴有肾和输尿管结石梗阻:经皮肾镜碎石术（PCNL） 经皮肾镜输尿管支架置入术 输尿管镜输尿管支架取出术|膀胱镜输尿管支架取出术</t>
  </si>
  <si>
    <t>55.0402 59.8x04 97.6204|97.6205</t>
  </si>
  <si>
    <t>经皮肾镜碎石术（PCNL） 经皮肾镜输尿管支架置入术 输尿管镜输尿管支架取出术|膀胱镜输尿管支架取出术</t>
  </si>
  <si>
    <t>N13.2:55.0403 59.8x04 59.8x00</t>
  </si>
  <si>
    <t>肾盂积水伴有肾和输尿管结石梗阻:经皮肾镜超声碎石术 经皮肾镜输尿管支架置入术 输尿管导管插入术</t>
  </si>
  <si>
    <t>55.0403 59.8x04 59.8x00</t>
  </si>
  <si>
    <t>经皮肾镜超声碎石术 经皮肾镜输尿管支架置入术 输尿管导管插入术</t>
  </si>
  <si>
    <t>N13.2:55.0404</t>
  </si>
  <si>
    <t>肾盂积水伴有肾和输尿管结石梗阻:经皮肾镜激光碎石术</t>
  </si>
  <si>
    <t>55.0404</t>
  </si>
  <si>
    <t>经皮肾镜激光碎石术</t>
  </si>
  <si>
    <t>N13.2:55.0404 59.8x04</t>
  </si>
  <si>
    <t>肾盂积水伴有肾和输尿管结石梗阻:经皮肾镜激光碎石术 经皮肾镜输尿管支架置入术</t>
  </si>
  <si>
    <t>55.0404 59.8x04</t>
  </si>
  <si>
    <t>经皮肾镜激光碎石术 经皮肾镜输尿管支架置入术</t>
  </si>
  <si>
    <t>N13.2:55.0404 59.8x04 59.8x00x004</t>
  </si>
  <si>
    <t>肾盂积水伴有肾和输尿管结石梗阻:经皮肾镜激光碎石术 经皮肾镜输尿管支架置入术 经尿道膀胱镜输尿管导管插入术</t>
  </si>
  <si>
    <t>55.0404 59.8x04 59.8x00x004</t>
  </si>
  <si>
    <t>经皮肾镜激光碎石术 经皮肾镜输尿管支架置入术 经尿道膀胱镜输尿管导管插入术</t>
  </si>
  <si>
    <t>N13.2:55.5103</t>
  </si>
  <si>
    <t>肾盂积水伴有肾和输尿管结石梗阻:腹腔镜下单侧肾切除术</t>
  </si>
  <si>
    <t>N13.2:55.9203</t>
  </si>
  <si>
    <t>肾盂积水伴有肾和输尿管结石梗阻:肾穿刺术</t>
  </si>
  <si>
    <t>55.9203</t>
  </si>
  <si>
    <t>肾穿刺术</t>
  </si>
  <si>
    <t>N13.2:56.0x00x005</t>
  </si>
  <si>
    <t>肾盂积水伴有肾和输尿管结石梗阻:经尿道输尿管镜输尿管激光碎石术</t>
  </si>
  <si>
    <t>N13.2:56.0x00x005 59.8x00x001|59.8x00x005|59.8x00x006</t>
  </si>
  <si>
    <t>肾盂积水伴有肾和输尿管结石梗阻:经尿道输尿管镜输尿管激光碎石术 膀胱镜下输尿管扩张术|经尿道膀胱镜输尿管镜输尿管扩张术|经尿道膀胱镜输尿管扩张术</t>
  </si>
  <si>
    <t>56.0x00x005 59.8x00x001|59.8x00x005|59.8x00x006</t>
  </si>
  <si>
    <t>经尿道输尿管镜输尿管激光碎石术 膀胱镜下输尿管扩张术|经尿道膀胱镜输尿管镜输尿管扩张术|经尿道膀胱镜输尿管扩张术</t>
  </si>
  <si>
    <t>N13.2:56.0x00x005 59.8x00x001|59.8x00x005|59.8x00x006 55.2200</t>
  </si>
  <si>
    <t>肾盂积水伴有肾和输尿管结石梗阻:经尿道输尿管镜输尿管激光碎石术 膀胱镜下输尿管扩张术|经尿道膀胱镜输尿管镜输尿管扩张术|经尿道膀胱镜输尿管扩张术 肾盂镜检查</t>
  </si>
  <si>
    <t>56.0x00x005 59.8x00x001|59.8x00x005|59.8x00x006 55.2200</t>
  </si>
  <si>
    <t>经尿道输尿管镜输尿管激光碎石术 膀胱镜下输尿管扩张术|经尿道膀胱镜输尿管镜输尿管扩张术|经尿道膀胱镜输尿管扩张术 肾盂镜检查</t>
  </si>
  <si>
    <t>N13.2:56.0x00x005 59.8x00x001|59.8x00x005|59.8x00x006 59.8x03|59.8x00x007</t>
  </si>
  <si>
    <t>肾盂积水伴有肾和输尿管结石梗阻:经尿道输尿管镜输尿管激光碎石术 膀胱镜下输尿管扩张术|经尿道膀胱镜输尿管镜输尿管扩张术|经尿道膀胱镜输尿管扩张术 经尿道输尿管支架置入术|直视下输尿管支架置入</t>
  </si>
  <si>
    <t>N13.2:56.0x00x005 59.8x00x001|59.8x00x005|59.8x00x006 59.8x03|59.8x00x007 56.3100</t>
  </si>
  <si>
    <t>肾盂积水伴有肾和输尿管结石梗阻:经尿道输尿管镜输尿管激光碎石术 膀胱镜下输尿管扩张术|经尿道膀胱镜输尿管镜输尿管扩张术|经尿道膀胱镜输尿管扩张术 经尿道输尿管支架置入术|直视下输尿管支架置入 输尿管镜检查</t>
  </si>
  <si>
    <t>56.0x00x005 59.8x00x001|59.8x00x005|59.8x00x006 59.8x03|59.8x00x007 56.3100</t>
  </si>
  <si>
    <t>经尿道输尿管镜输尿管激光碎石术 膀胱镜下输尿管扩张术|经尿道膀胱镜输尿管镜输尿管扩张术|经尿道膀胱镜输尿管扩张术 经尿道输尿管支架置入术|直视下输尿管支架置入 输尿管镜检查</t>
  </si>
  <si>
    <t>N13.2:56.0x00x005 59.8x01 59.8x03|59.8x00x007</t>
  </si>
  <si>
    <t>肾盂积水伴有肾和输尿管结石梗阻:经尿道输尿管镜输尿管激光碎石术 输尿管扩张术 经尿道输尿管支架置入术|直视下输尿管支架置入</t>
  </si>
  <si>
    <t>56.0x00x005 59.8x01 59.8x03|59.8x00x007</t>
  </si>
  <si>
    <t>经尿道输尿管镜输尿管激光碎石术 输尿管扩张术 经尿道输尿管支架置入术|直视下输尿管支架置入</t>
  </si>
  <si>
    <t>N13.2:56.0x00x005 59.8x03|59.8x00x007</t>
  </si>
  <si>
    <t>肾盂积水伴有肾和输尿管结石梗阻:经尿道输尿管镜输尿管激光碎石术 经尿道输尿管支架置入术|直视下输尿管支架置入</t>
  </si>
  <si>
    <t>N13.2:56.0x00x005 59.8x03|59.8x00x007 56.3100</t>
  </si>
  <si>
    <t>肾盂积水伴有肾和输尿管结石梗阻:经尿道输尿管镜输尿管激光碎石术 经尿道输尿管支架置入术|直视下输尿管支架置入 输尿管镜检查</t>
  </si>
  <si>
    <t>56.0x00x005 59.8x03|59.8x00x007 56.3100</t>
  </si>
  <si>
    <t>经尿道输尿管镜输尿管激光碎石术 经尿道输尿管支架置入术|直视下输尿管支架置入 输尿管镜检查</t>
  </si>
  <si>
    <t>N13.2:56.0x00x005 59.8x03|59.8x00x007 97.6204|97.6205</t>
  </si>
  <si>
    <t>肾盂积水伴有肾和输尿管结石梗阻:经尿道输尿管镜输尿管激光碎石术 经尿道输尿管支架置入术|直视下输尿管支架置入 输尿管镜输尿管支架取出术|膀胱镜输尿管支架取出术</t>
  </si>
  <si>
    <t>56.0x00x005 59.8x03|59.8x00x007 97.6204|97.6205</t>
  </si>
  <si>
    <t>经尿道输尿管镜输尿管激光碎石术 经尿道输尿管支架置入术|直视下输尿管支架置入 输尿管镜输尿管支架取出术|膀胱镜输尿管支架取出术</t>
  </si>
  <si>
    <t>N13.2:56.0x00x005 59.9901</t>
  </si>
  <si>
    <t>肾盂积水伴有肾和输尿管结石梗阻:经尿道输尿管镜输尿管激光碎石术 输尿管支架置换术</t>
  </si>
  <si>
    <t>56.0x00x005 59.9901</t>
  </si>
  <si>
    <t>经尿道输尿管镜输尿管激光碎石术 输尿管支架置换术</t>
  </si>
  <si>
    <t>N13.2:56.0x00x005 59.9902</t>
  </si>
  <si>
    <t>肾盂积水伴有肾和输尿管结石梗阻:经尿道输尿管镜输尿管激光碎石术 输尿管支架调整术</t>
  </si>
  <si>
    <t>56.0x00x005 59.9902</t>
  </si>
  <si>
    <t>经尿道输尿管镜输尿管激光碎石术 输尿管支架调整术</t>
  </si>
  <si>
    <t>N13.2:56.0x00x006</t>
  </si>
  <si>
    <t>肾盂积水伴有肾和输尿管结石梗阻:经尿道输尿管镜肾盂激光碎石术</t>
  </si>
  <si>
    <t>56.0x00x006</t>
  </si>
  <si>
    <t>经尿道输尿管镜肾盂激光碎石术</t>
  </si>
  <si>
    <t>N13.2:56.0x00x006 59.8x03|59.8x00x007</t>
  </si>
  <si>
    <t>肾盂积水伴有肾和输尿管结石梗阻:经尿道输尿管镜肾盂激光碎石术 经尿道输尿管支架置入术|直视下输尿管支架置入</t>
  </si>
  <si>
    <t>56.0x00x006 59.8x03|59.8x00x007</t>
  </si>
  <si>
    <t>经尿道输尿管镜肾盂激光碎石术 经尿道输尿管支架置入术|直视下输尿管支架置入</t>
  </si>
  <si>
    <t>N13.2:56.0x00x006 59.9901</t>
  </si>
  <si>
    <t>肾盂积水伴有肾和输尿管结石梗阻:经尿道输尿管镜肾盂激光碎石术 输尿管支架置换术</t>
  </si>
  <si>
    <t>56.0x00x006 59.9901</t>
  </si>
  <si>
    <t>经尿道输尿管镜肾盂激光碎石术 输尿管支架置换术</t>
  </si>
  <si>
    <t>N13.2:56.0x00x006 59.9902</t>
  </si>
  <si>
    <t>肾盂积水伴有肾和输尿管结石梗阻:经尿道输尿管镜肾盂激光碎石术 输尿管支架调整术</t>
  </si>
  <si>
    <t>56.0x00x006 59.9902</t>
  </si>
  <si>
    <t>经尿道输尿管镜肾盂激光碎石术 输尿管支架调整术</t>
  </si>
  <si>
    <t>N13.2:56.0x00x007</t>
  </si>
  <si>
    <t>肾盂积水伴有肾和输尿管结石梗阻:经尿道输尿管镜输尿管气压弹道碎石术</t>
  </si>
  <si>
    <t>N13.2:56.0x00x007 59.8x00x004</t>
  </si>
  <si>
    <t>肾盂积水伴有肾和输尿管结石梗阻:经尿道输尿管镜输尿管气压弹道碎石术 经尿道膀胱镜输尿管导管插入术</t>
  </si>
  <si>
    <t>56.0x00x007 59.8x00x004</t>
  </si>
  <si>
    <t>经尿道输尿管镜输尿管气压弹道碎石术 经尿道膀胱镜输尿管导管插入术</t>
  </si>
  <si>
    <t>N13.2:56.0x00x007 59.8x01 59.8x03|59.8x00x007</t>
  </si>
  <si>
    <t>肾盂积水伴有肾和输尿管结石梗阻:经尿道输尿管镜输尿管气压弹道碎石术 输尿管扩张术 经尿道输尿管支架置入术|直视下输尿管支架置入</t>
  </si>
  <si>
    <t>56.0x00x007 59.8x01 59.8x03|59.8x00x007</t>
  </si>
  <si>
    <t>经尿道输尿管镜输尿管气压弹道碎石术 输尿管扩张术 经尿道输尿管支架置入术|直视下输尿管支架置入</t>
  </si>
  <si>
    <t>N13.2:56.0x00x007 59.8x03|59.8x00x007</t>
  </si>
  <si>
    <t>肾盂积水伴有肾和输尿管结石梗阻:经尿道输尿管镜输尿管气压弹道碎石术 经尿道输尿管支架置入术|直视下输尿管支架置入</t>
  </si>
  <si>
    <t>56.0x00x007 59.8x03|59.8x00x007</t>
  </si>
  <si>
    <t>经尿道输尿管镜输尿管气压弹道碎石术 经尿道输尿管支架置入术|直视下输尿管支架置入</t>
  </si>
  <si>
    <t>N13.2:56.0x00x007 59.8x03|59.8x00x007 56.3100</t>
  </si>
  <si>
    <t>肾盂积水伴有肾和输尿管结石梗阻:经尿道输尿管镜输尿管气压弹道碎石术 经尿道输尿管支架置入术|直视下输尿管支架置入 输尿管镜检查</t>
  </si>
  <si>
    <t>56.0x00x007 59.8x03|59.8x00x007 56.3100</t>
  </si>
  <si>
    <t>经尿道输尿管镜输尿管气压弹道碎石术 经尿道输尿管支架置入术|直视下输尿管支架置入 输尿管镜检查</t>
  </si>
  <si>
    <t>N13.2:56.0x00x009 59.8x03|59.8x00x007</t>
  </si>
  <si>
    <t>肾盂积水伴有肾和输尿管结石梗阻:经尿道输尿管镜输尿管超声碎石术 经尿道输尿管支架置入术|直视下输尿管支架置入</t>
  </si>
  <si>
    <t>56.0x00x009 59.8x03|59.8x00x007</t>
  </si>
  <si>
    <t>经尿道输尿管镜输尿管超声碎石术 经尿道输尿管支架置入术|直视下输尿管支架置入</t>
  </si>
  <si>
    <t>N13.2:56.0x00x011|56.0x00x003</t>
  </si>
  <si>
    <t>肾盂积水伴有肾和输尿管结石梗阻:经尿道输尿管镜输尿管激光碎石取石术|经尿道输尿管镜输尿管取石术</t>
  </si>
  <si>
    <t>56.0x00x011|56.0x00x003</t>
  </si>
  <si>
    <t>经尿道输尿管镜输尿管激光碎石取石术|经尿道输尿管镜输尿管取石术</t>
  </si>
  <si>
    <t>N13.2:56.0x00x011|56.0x00x003 59.8x00x001|59.8x00x005|59.8x00x006 59.8x03|59.8x00x007</t>
  </si>
  <si>
    <t>肾盂积水伴有肾和输尿管结石梗阻:经尿道输尿管镜输尿管激光碎石取石术|经尿道输尿管镜输尿管取石术 膀胱镜下输尿管扩张术|经尿道膀胱镜输尿管镜输尿管扩张术|经尿道膀胱镜输尿管扩张术 经尿道输尿管支架置入术|直视下输尿管支架置入</t>
  </si>
  <si>
    <t>56.0x00x011|56.0x00x003 59.8x00x001|59.8x00x005|59.8x00x006 59.8x03|59.8x00x007</t>
  </si>
  <si>
    <t>经尿道输尿管镜输尿管激光碎石取石术|经尿道输尿管镜输尿管取石术 膀胱镜下输尿管扩张术|经尿道膀胱镜输尿管镜输尿管扩张术|经尿道膀胱镜输尿管扩张术 经尿道输尿管支架置入术|直视下输尿管支架置入</t>
  </si>
  <si>
    <t>N13.2:56.0x00x011|56.0x00x003 59.8x03|59.8x00x007</t>
  </si>
  <si>
    <t>肾盂积水伴有肾和输尿管结石梗阻:经尿道输尿管镜输尿管激光碎石取石术|经尿道输尿管镜输尿管取石术 经尿道输尿管支架置入术|直视下输尿管支架置入</t>
  </si>
  <si>
    <t>56.0x00x011|56.0x00x003 59.8x03|59.8x00x007</t>
  </si>
  <si>
    <t>经尿道输尿管镜输尿管激光碎石取石术|经尿道输尿管镜输尿管取石术 经尿道输尿管支架置入术|直视下输尿管支架置入</t>
  </si>
  <si>
    <t>N13.2:56.0x00x012 59.8x03|59.8x00x007</t>
  </si>
  <si>
    <t>肾盂积水伴有肾和输尿管结石梗阻:经尿道输尿管镜肾盂激光碎石取石术 经尿道输尿管支架置入术|直视下输尿管支架置入</t>
  </si>
  <si>
    <t>56.0x00x012 59.8x03|59.8x00x007</t>
  </si>
  <si>
    <t>经尿道输尿管镜肾盂激光碎石取石术 经尿道输尿管支架置入术|直视下输尿管支架置入</t>
  </si>
  <si>
    <t>N13.2:56.0x00x013</t>
  </si>
  <si>
    <t>肾盂积水伴有肾和输尿管结石梗阻:经尿道输尿管镜输尿管气压弹道碎石取石术</t>
  </si>
  <si>
    <t>56.0x00x013</t>
  </si>
  <si>
    <t>经尿道输尿管镜输尿管气压弹道碎石取石术</t>
  </si>
  <si>
    <t>N13.2:56.0x00x013 59.8x00x001|59.8x00x005|59.8x00x006 59.8x03|59.8x00x007</t>
  </si>
  <si>
    <t>肾盂积水伴有肾和输尿管结石梗阻:经尿道输尿管镜输尿管气压弹道碎石取石术 膀胱镜下输尿管扩张术|经尿道膀胱镜输尿管镜输尿管扩张术|经尿道膀胱镜输尿管扩张术 经尿道输尿管支架置入术|直视下输尿管支架置入</t>
  </si>
  <si>
    <t>56.0x00x013 59.8x00x001|59.8x00x005|59.8x00x006 59.8x03|59.8x00x007</t>
  </si>
  <si>
    <t>经尿道输尿管镜输尿管气压弹道碎石取石术 膀胱镜下输尿管扩张术|经尿道膀胱镜输尿管镜输尿管扩张术|经尿道膀胱镜输尿管扩张术 经尿道输尿管支架置入术|直视下输尿管支架置入</t>
  </si>
  <si>
    <t>N13.2:56.0x00x013 59.8x00x004</t>
  </si>
  <si>
    <t>肾盂积水伴有肾和输尿管结石梗阻:经尿道输尿管镜输尿管气压弹道碎石取石术 经尿道膀胱镜输尿管导管插入术</t>
  </si>
  <si>
    <t>56.0x00x013 59.8x00x004</t>
  </si>
  <si>
    <t>经尿道输尿管镜输尿管气压弹道碎石取石术 经尿道膀胱镜输尿管导管插入术</t>
  </si>
  <si>
    <t>N13.2:56.0x00x013 59.8x00x004 59.8x03|59.8x00x007</t>
  </si>
  <si>
    <t>肾盂积水伴有肾和输尿管结石梗阻:经尿道输尿管镜输尿管气压弹道碎石取石术 经尿道膀胱镜输尿管导管插入术 经尿道输尿管支架置入术|直视下输尿管支架置入</t>
  </si>
  <si>
    <t>56.0x00x013 59.8x00x004 59.8x03|59.8x00x007</t>
  </si>
  <si>
    <t>经尿道输尿管镜输尿管气压弹道碎石取石术 经尿道膀胱镜输尿管导管插入术 经尿道输尿管支架置入术|直视下输尿管支架置入</t>
  </si>
  <si>
    <t>N13.2:56.0x00x013 59.8x01 59.8x03|59.8x00x007</t>
  </si>
  <si>
    <t>肾盂积水伴有肾和输尿管结石梗阻:经尿道输尿管镜输尿管气压弹道碎石取石术 输尿管扩张术 经尿道输尿管支架置入术|直视下输尿管支架置入</t>
  </si>
  <si>
    <t>56.0x00x013 59.8x01 59.8x03|59.8x00x007</t>
  </si>
  <si>
    <t>经尿道输尿管镜输尿管气压弹道碎石取石术 输尿管扩张术 经尿道输尿管支架置入术|直视下输尿管支架置入</t>
  </si>
  <si>
    <t>N13.2:56.0x00x013 59.8x03|59.8x00x007</t>
  </si>
  <si>
    <t>肾盂积水伴有肾和输尿管结石梗阻:经尿道输尿管镜输尿管气压弹道碎石取石术 经尿道输尿管支架置入术|直视下输尿管支架置入</t>
  </si>
  <si>
    <t>56.0x00x013 59.8x03|59.8x00x007</t>
  </si>
  <si>
    <t>经尿道输尿管镜输尿管气压弹道碎石取石术 经尿道输尿管支架置入术|直视下输尿管支架置入</t>
  </si>
  <si>
    <t>N13.2:56.0x02</t>
  </si>
  <si>
    <t>肾盂积水伴有肾和输尿管结石梗阻:经尿道输尿管/肾盂取石术</t>
  </si>
  <si>
    <t>56.0x02</t>
  </si>
  <si>
    <t>经尿道输尿管/肾盂取石术</t>
  </si>
  <si>
    <t>N13.2:56.0x02 59.8x00x001|59.8x00x005|59.8x00x006 59.8x03|59.8x00x007</t>
  </si>
  <si>
    <t>肾盂积水伴有肾和输尿管结石梗阻:经尿道输尿管/肾盂取石术 膀胱镜下输尿管扩张术|经尿道膀胱镜输尿管镜输尿管扩张术|经尿道膀胱镜输尿管扩张术 经尿道输尿管支架置入术|直视下输尿管支架置入</t>
  </si>
  <si>
    <t>56.0x02 59.8x00x001|59.8x00x005|59.8x00x006 59.8x03|59.8x00x007</t>
  </si>
  <si>
    <t>经尿道输尿管/肾盂取石术 膀胱镜下输尿管扩张术|经尿道膀胱镜输尿管镜输尿管扩张术|经尿道膀胱镜输尿管扩张术 经尿道输尿管支架置入术|直视下输尿管支架置入</t>
  </si>
  <si>
    <t>N13.2:56.0x02 59.8x00x004</t>
  </si>
  <si>
    <t>肾盂积水伴有肾和输尿管结石梗阻:经尿道输尿管/肾盂取石术 经尿道膀胱镜输尿管导管插入术</t>
  </si>
  <si>
    <t>56.0x02 59.8x00x004</t>
  </si>
  <si>
    <t>经尿道输尿管/肾盂取石术 经尿道膀胱镜输尿管导管插入术</t>
  </si>
  <si>
    <t>N13.2:56.0x02 59.8x03|59.8x00x007</t>
  </si>
  <si>
    <t>肾盂积水伴有肾和输尿管结石梗阻:经尿道输尿管/肾盂取石术 经尿道输尿管支架置入术|直视下输尿管支架置入</t>
  </si>
  <si>
    <t>N13.2:56.0x02 59.9901</t>
  </si>
  <si>
    <t>肾盂积水伴有肾和输尿管结石梗阻:经尿道输尿管/肾盂取石术 输尿管支架置换术</t>
  </si>
  <si>
    <t>56.0x02 59.9901</t>
  </si>
  <si>
    <t>经尿道输尿管/肾盂取石术 输尿管支架置换术</t>
  </si>
  <si>
    <t>N13.2:56.2x01</t>
  </si>
  <si>
    <t>肾盂积水伴有肾和输尿管结石梗阻:输尿管切开取石术</t>
  </si>
  <si>
    <t>56.2x01</t>
  </si>
  <si>
    <t>输尿管切开取石术</t>
  </si>
  <si>
    <t>N13.2:56.2x04</t>
  </si>
  <si>
    <t>肾盂积水伴有肾和输尿管结石梗阻:腹腔镜下输尿管切开取石术</t>
  </si>
  <si>
    <t>56.2x04</t>
  </si>
  <si>
    <t>腹腔镜下输尿管切开取石术</t>
  </si>
  <si>
    <t>N13.2:56.2x04 59.8x04</t>
  </si>
  <si>
    <t>肾盂积水伴有肾和输尿管结石梗阻:腹腔镜下输尿管切开取石术 经皮肾镜输尿管支架置入术</t>
  </si>
  <si>
    <t>56.2x04 59.8x04</t>
  </si>
  <si>
    <t>腹腔镜下输尿管切开取石术 经皮肾镜输尿管支架置入术</t>
  </si>
  <si>
    <t>N13.2:56.3100</t>
  </si>
  <si>
    <t>肾盂积水伴有肾和输尿管结石梗阻:输尿管镜检查</t>
  </si>
  <si>
    <t>56.3100</t>
  </si>
  <si>
    <t>输尿管镜检查</t>
  </si>
  <si>
    <t>N13.2:56.9900</t>
  </si>
  <si>
    <t>肾盂积水伴有肾和输尿管结石梗阻:输尿管其他手术</t>
  </si>
  <si>
    <t>56.9900</t>
  </si>
  <si>
    <t>输尿管其他手术</t>
  </si>
  <si>
    <t>N13.2:59.8x00x001|59.8x00x005|59.8x00x006</t>
  </si>
  <si>
    <t>肾盂积水伴有肾和输尿管结石梗阻:膀胱镜下输尿管扩张术|经尿道膀胱镜输尿管镜输尿管扩张术|经尿道膀胱镜输尿管扩张术</t>
  </si>
  <si>
    <t>59.8x00x001|59.8x00x005|59.8x00x006</t>
  </si>
  <si>
    <t>膀胱镜下输尿管扩张术|经尿道膀胱镜输尿管镜输尿管扩张术|经尿道膀胱镜输尿管扩张术</t>
  </si>
  <si>
    <t>N13.2:59.8x00x001|59.8x00x005|59.8x00x006 59.8x03|59.8x00x007</t>
  </si>
  <si>
    <t>肾盂积水伴有肾和输尿管结石梗阻:膀胱镜下输尿管扩张术|经尿道膀胱镜输尿管镜输尿管扩张术|经尿道膀胱镜输尿管扩张术 经尿道输尿管支架置入术|直视下输尿管支架置入</t>
  </si>
  <si>
    <t>N13.2:59.8x00x004</t>
  </si>
  <si>
    <t>肾盂积水伴有肾和输尿管结石梗阻:经尿道膀胱镜输尿管导管插入术</t>
  </si>
  <si>
    <t>59.8x00x004</t>
  </si>
  <si>
    <t>经尿道膀胱镜输尿管导管插入术</t>
  </si>
  <si>
    <t>N13.2:59.8x03|59.8x00x007</t>
  </si>
  <si>
    <t>肾盂积水伴有肾和输尿管结石梗阻:经尿道输尿管支架置入术|直视下输尿管支架置入</t>
  </si>
  <si>
    <t>N13.2:59.8x03|59.8x00x007 56.3100</t>
  </si>
  <si>
    <t>肾盂积水伴有肾和输尿管结石梗阻:经尿道输尿管支架置入术|直视下输尿管支架置入 输尿管镜检查</t>
  </si>
  <si>
    <t>N13.2:97.6200|97.6201|97.6203</t>
  </si>
  <si>
    <t>肾盂积水伴有肾和输尿管结石梗阻:去除输尿管造口导管和输尿管导管|输尿管导管去除|输尿管双“J”管取出术</t>
  </si>
  <si>
    <t>97.6200|97.6201|97.6203</t>
  </si>
  <si>
    <t>去除输尿管造口导管和输尿管导管|输尿管导管去除|输尿管双“J”管取出术</t>
  </si>
  <si>
    <t>N13.2:98.5100</t>
  </si>
  <si>
    <t>肾盂积水伴有肾和输尿管结石梗阻:肾、输尿管和（或）膀胱体外休克波碎石[ESWL]</t>
  </si>
  <si>
    <t>98.5100</t>
  </si>
  <si>
    <t>肾、输尿管和（或）膀胱体外休克波碎石[ESWL]</t>
  </si>
  <si>
    <t>N13.2:98.5101</t>
  </si>
  <si>
    <t>肾盂积水伴有肾和输尿管结石梗阻:肾体外冲击波碎石术</t>
  </si>
  <si>
    <t>98.5101</t>
  </si>
  <si>
    <t>肾体外冲击波碎石术</t>
  </si>
  <si>
    <t>N13.2:98.5101 98.5103</t>
  </si>
  <si>
    <t>肾盂积水伴有肾和输尿管结石梗阻:肾体外冲击波碎石术 输尿管体外冲击波碎石术</t>
  </si>
  <si>
    <t>98.5101 98.5103</t>
  </si>
  <si>
    <t>肾体外冲击波碎石术 输尿管体外冲击波碎石术</t>
  </si>
  <si>
    <t>N13.2:98.5102</t>
  </si>
  <si>
    <t>肾盂积水伴有肾和输尿管结石梗阻:膀胱体外冲击波碎石术</t>
  </si>
  <si>
    <t>98.5102</t>
  </si>
  <si>
    <t>膀胱体外冲击波碎石术</t>
  </si>
  <si>
    <t>N13.2:98.5103</t>
  </si>
  <si>
    <t>肾盂积水伴有肾和输尿管结石梗阻:输尿管体外冲击波碎石术</t>
  </si>
  <si>
    <t>N13.3:</t>
  </si>
  <si>
    <t>其他和未特指的肾盂积水:保守治疗</t>
  </si>
  <si>
    <t>N13.3</t>
  </si>
  <si>
    <t>其他和未特指的肾盂积水</t>
  </si>
  <si>
    <t>N13.3:55.0300x005</t>
  </si>
  <si>
    <t>其他和未特指的肾盂积水:经皮肾造口术</t>
  </si>
  <si>
    <t>N13.3:55.1108</t>
  </si>
  <si>
    <t>其他和未特指的肾盂积水:腹腔镜下肾盂旁囊肿去顶术</t>
  </si>
  <si>
    <t>55.1108</t>
  </si>
  <si>
    <t>腹腔镜下肾盂旁囊肿去顶术</t>
  </si>
  <si>
    <t>N13.5:</t>
  </si>
  <si>
    <t>输尿管扭结和狭窄不伴有肾盂积水:保守治疗</t>
  </si>
  <si>
    <t>N13.5</t>
  </si>
  <si>
    <t>输尿管扭结和狭窄不伴有肾盂积水</t>
  </si>
  <si>
    <t>N13.5:55.8703 59.8x03|59.8x00x007</t>
  </si>
  <si>
    <t>输尿管扭结和狭窄不伴有肾盂积水:腹腔镜下肾盂输尿管成形术 经尿道输尿管支架置入术|直视下输尿管支架置入</t>
  </si>
  <si>
    <t>55.8703 59.8x03|59.8x00x007</t>
  </si>
  <si>
    <t>腹腔镜下肾盂输尿管成形术 经尿道输尿管支架置入术|直视下输尿管支架置入</t>
  </si>
  <si>
    <t>N13.5:56.0x00x005 57.9400 59.8x01 59.8x03|59.8x00x007</t>
  </si>
  <si>
    <t>输尿管扭结和狭窄不伴有肾盂积水:经尿道输尿管镜输尿管激光碎石术 留置导尿管的置入术 输尿管扩张术 经尿道输尿管支架置入术|直视下输尿管支架置入</t>
  </si>
  <si>
    <t>56.0x00x005 57.9400 59.8x01 59.8x03|59.8x00x007</t>
  </si>
  <si>
    <t>经尿道输尿管镜输尿管激光碎石术 留置导尿管的置入术 输尿管扩张术 经尿道输尿管支架置入术|直视下输尿管支架置入</t>
  </si>
  <si>
    <t>N13.5:56.0x00x005 59.8x00x001|59.8x00x005|59.8x00x006 59.8x03|59.8x00x007</t>
  </si>
  <si>
    <t>输尿管扭结和狭窄不伴有肾盂积水:经尿道输尿管镜输尿管激光碎石术 膀胱镜下输尿管扩张术|经尿道膀胱镜输尿管镜输尿管扩张术|经尿道膀胱镜输尿管扩张术 经尿道输尿管支架置入术|直视下输尿管支架置入</t>
  </si>
  <si>
    <t>N13.5:56.0x00x005 59.8x00x001|59.8x00x005|59.8x00x006 59.8x03|59.8x00x007 56.3100</t>
  </si>
  <si>
    <t>输尿管扭结和狭窄不伴有肾盂积水:经尿道输尿管镜输尿管激光碎石术 膀胱镜下输尿管扩张术|经尿道膀胱镜输尿管镜输尿管扩张术|经尿道膀胱镜输尿管扩张术 经尿道输尿管支架置入术|直视下输尿管支架置入 输尿管镜检查</t>
  </si>
  <si>
    <t>N13.5:56.0x00x005 59.8x01 59.8x03|59.8x00x007 56.3100</t>
  </si>
  <si>
    <t>输尿管扭结和狭窄不伴有肾盂积水:经尿道输尿管镜输尿管激光碎石术 输尿管扩张术 经尿道输尿管支架置入术|直视下输尿管支架置入 输尿管镜检查</t>
  </si>
  <si>
    <t>56.0x00x005 59.8x01 59.8x03|59.8x00x007 56.3100</t>
  </si>
  <si>
    <t>经尿道输尿管镜输尿管激光碎石术 输尿管扩张术 经尿道输尿管支架置入术|直视下输尿管支架置入 输尿管镜检查</t>
  </si>
  <si>
    <t>N13.5:56.0x00x006 59.8x00x001|59.8x00x005|59.8x00x006 59.8x03|59.8x00x007 56.3100</t>
  </si>
  <si>
    <t>输尿管扭结和狭窄不伴有肾盂积水:经尿道输尿管镜肾盂激光碎石术 膀胱镜下输尿管扩张术|经尿道膀胱镜输尿管镜输尿管扩张术|经尿道膀胱镜输尿管扩张术 经尿道输尿管支架置入术|直视下输尿管支架置入 输尿管镜检查</t>
  </si>
  <si>
    <t>56.0x00x006 59.8x00x001|59.8x00x005|59.8x00x006 59.8x03|59.8x00x007 56.3100</t>
  </si>
  <si>
    <t>经尿道输尿管镜肾盂激光碎石术 膀胱镜下输尿管扩张术|经尿道膀胱镜输尿管镜输尿管扩张术|经尿道膀胱镜输尿管扩张术 经尿道输尿管支架置入术|直视下输尿管支架置入 输尿管镜检查</t>
  </si>
  <si>
    <t>N13.5:56.0x00x011|56.0x00x003</t>
  </si>
  <si>
    <t>输尿管扭结和狭窄不伴有肾盂积水:经尿道输尿管镜输尿管激光碎石取石术|经尿道输尿管镜输尿管取石术</t>
  </si>
  <si>
    <t>N13.5:56.3100</t>
  </si>
  <si>
    <t>输尿管扭结和狭窄不伴有肾盂积水:输尿管镜检查</t>
  </si>
  <si>
    <t>N13.5:59.8x00x001|59.8x00x005|59.8x00x006 59.8x03|59.8x00x007</t>
  </si>
  <si>
    <t>输尿管扭结和狭窄不伴有肾盂积水:膀胱镜下输尿管扩张术|经尿道膀胱镜输尿管镜输尿管扩张术|经尿道膀胱镜输尿管扩张术 经尿道输尿管支架置入术|直视下输尿管支架置入</t>
  </si>
  <si>
    <t>N13.5:59.8x00x001|59.8x00x005|59.8x00x006 59.8x03|59.8x00x007 56.3100</t>
  </si>
  <si>
    <t>输尿管扭结和狭窄不伴有肾盂积水:膀胱镜下输尿管扩张术|经尿道膀胱镜输尿管镜输尿管扩张术|经尿道膀胱镜输尿管扩张术 经尿道输尿管支架置入术|直视下输尿管支架置入 输尿管镜检查</t>
  </si>
  <si>
    <t>N13.5:59.8x00x004</t>
  </si>
  <si>
    <t>输尿管扭结和狭窄不伴有肾盂积水:经尿道膀胱镜输尿管导管插入术</t>
  </si>
  <si>
    <t>N13.5:59.8x03|59.8x00x007</t>
  </si>
  <si>
    <t>输尿管扭结和狭窄不伴有肾盂积水:经尿道输尿管支架置入术|直视下输尿管支架置入</t>
  </si>
  <si>
    <t>N13.5:59.8x03|59.8x00x007 56.3100</t>
  </si>
  <si>
    <t>输尿管扭结和狭窄不伴有肾盂积水:经尿道输尿管支架置入术|直视下输尿管支架置入 输尿管镜检查</t>
  </si>
  <si>
    <t>N13.5:59.8x04</t>
  </si>
  <si>
    <t>输尿管扭结和狭窄不伴有肾盂积水:经皮肾镜输尿管支架置入术</t>
  </si>
  <si>
    <t>59.8x04</t>
  </si>
  <si>
    <t>经皮肾镜输尿管支架置入术</t>
  </si>
  <si>
    <t>N13.6:</t>
  </si>
  <si>
    <t>肾积脓:保守治疗</t>
  </si>
  <si>
    <t>N13.6</t>
  </si>
  <si>
    <t>肾积脓</t>
  </si>
  <si>
    <t>N13.6:55.0200</t>
  </si>
  <si>
    <t>肾积脓:肾造口术</t>
  </si>
  <si>
    <t>N13.6:55.0300</t>
  </si>
  <si>
    <t>肾积脓:经皮肾造口术不伴碎裂术</t>
  </si>
  <si>
    <t>55.0300</t>
  </si>
  <si>
    <t>经皮肾造口术不伴碎裂术</t>
  </si>
  <si>
    <t>N13.6:55.0300x002</t>
  </si>
  <si>
    <t>肾积脓:经皮肾镜取石术(II期)(再次住院)</t>
  </si>
  <si>
    <t>55.0300x002</t>
  </si>
  <si>
    <t>经皮肾镜取石术(II期)(再次住院)</t>
  </si>
  <si>
    <t>N13.6:55.0300x002 59.8x03|59.8x00x007</t>
  </si>
  <si>
    <t>肾积脓:经皮肾镜取石术(II期)(再次住院) 经尿道输尿管支架置入术|直视下输尿管支架置入</t>
  </si>
  <si>
    <t>55.0300x002 59.8x03|59.8x00x007</t>
  </si>
  <si>
    <t>经皮肾镜取石术(II期)(再次住院) 经尿道输尿管支架置入术|直视下输尿管支架置入</t>
  </si>
  <si>
    <t>N13.6:55.0300x002 59.8x04</t>
  </si>
  <si>
    <t>肾积脓:经皮肾镜取石术(II期)(再次住院) 经皮肾镜输尿管支架置入术</t>
  </si>
  <si>
    <t>55.0300x002 59.8x04</t>
  </si>
  <si>
    <t>经皮肾镜取石术(II期)(再次住院) 经皮肾镜输尿管支架置入术</t>
  </si>
  <si>
    <t>N13.6:55.0300x002 59.8x04 97.6200|97.6201|97.6203</t>
  </si>
  <si>
    <t>肾积脓:经皮肾镜取石术(II期)(再次住院) 经皮肾镜输尿管支架置入术 去除输尿管造口导管和输尿管导管|输尿管导管去除|输尿管双“J”管取出术</t>
  </si>
  <si>
    <t>55.0300x002 59.8x04 97.6200|97.6201|97.6203</t>
  </si>
  <si>
    <t>经皮肾镜取石术(II期)(再次住院) 经皮肾镜输尿管支架置入术 去除输尿管造口导管和输尿管导管|输尿管导管去除|输尿管双“J”管取出术</t>
  </si>
  <si>
    <t>N13.6:55.0300x002 59.9901</t>
  </si>
  <si>
    <t>肾积脓:经皮肾镜取石术(II期)(再次住院) 输尿管支架置换术</t>
  </si>
  <si>
    <t>55.0300x002 59.9901</t>
  </si>
  <si>
    <t>经皮肾镜取石术(II期)(再次住院) 输尿管支架置换术</t>
  </si>
  <si>
    <t>N13.6:55.0300x003</t>
  </si>
  <si>
    <t>肾积脓:经皮肾镜取石术(I期)</t>
  </si>
  <si>
    <t>N13.6:55.0300x003 59.8x03|59.8x00x007</t>
  </si>
  <si>
    <t>肾积脓:经皮肾镜取石术(I期) 经尿道输尿管支架置入术|直视下输尿管支架置入</t>
  </si>
  <si>
    <t>55.0300x003 59.8x03|59.8x00x007</t>
  </si>
  <si>
    <t>经皮肾镜取石术(I期) 经尿道输尿管支架置入术|直视下输尿管支架置入</t>
  </si>
  <si>
    <t>N13.6:55.0300x005</t>
  </si>
  <si>
    <t>肾积脓:经皮肾造口术</t>
  </si>
  <si>
    <t>N13.6:55.0300x005 55.0402 59.8x04</t>
  </si>
  <si>
    <t>肾积脓:经皮肾造口术 经皮肾镜碎石术（PCNL） 经皮肾镜输尿管支架置入术</t>
  </si>
  <si>
    <t>55.0300x005 55.0402 59.8x04</t>
  </si>
  <si>
    <t>经皮肾造口术 经皮肾镜碎石术（PCNL） 经皮肾镜输尿管支架置入术</t>
  </si>
  <si>
    <t>N13.6:55.0300x005 55.0402 59.8x04 59.8x00</t>
  </si>
  <si>
    <t>肾积脓:经皮肾造口术 经皮肾镜碎石术（PCNL） 经皮肾镜输尿管支架置入术 输尿管导管插入术</t>
  </si>
  <si>
    <t>55.0300x005 55.0402 59.8x04 59.8x00</t>
  </si>
  <si>
    <t>经皮肾造口术 经皮肾镜碎石术（PCNL） 经皮肾镜输尿管支架置入术 输尿管导管插入术</t>
  </si>
  <si>
    <t>N13.6:55.0300x005 55.2100</t>
  </si>
  <si>
    <t>肾积脓:经皮肾造口术 肾内镜检查</t>
  </si>
  <si>
    <t>55.0300x005 55.2100</t>
  </si>
  <si>
    <t>经皮肾造口术 肾内镜检查</t>
  </si>
  <si>
    <t>N13.6:55.0300x005 55.2200</t>
  </si>
  <si>
    <t>肾积脓:经皮肾造口术 肾盂镜检查</t>
  </si>
  <si>
    <t>55.0300x005 55.2200</t>
  </si>
  <si>
    <t>经皮肾造口术 肾盂镜检查</t>
  </si>
  <si>
    <t>N13.6:55.0300x005 56.0x00x005 59.8x03|59.8x00x007</t>
  </si>
  <si>
    <t>肾积脓:经皮肾造口术 经尿道输尿管镜输尿管激光碎石术 经尿道输尿管支架置入术|直视下输尿管支架置入</t>
  </si>
  <si>
    <t>55.0300x005 56.0x00x005 59.8x03|59.8x00x007</t>
  </si>
  <si>
    <t>经皮肾造口术 经尿道输尿管镜输尿管激光碎石术 经尿道输尿管支架置入术|直视下输尿管支架置入</t>
  </si>
  <si>
    <t>N13.6:55.0300x005 56.0x00x007 59.8x03|59.8x00x007</t>
  </si>
  <si>
    <t>肾积脓:经皮肾造口术 经尿道输尿管镜输尿管气压弹道碎石术 经尿道输尿管支架置入术|直视下输尿管支架置入</t>
  </si>
  <si>
    <t>N13.6:55.0300x005 56.0x00x011|56.0x00x003 59.8x03|59.8x00x007</t>
  </si>
  <si>
    <t>肾积脓:经皮肾造口术 经尿道输尿管镜输尿管激光碎石取石术|经尿道输尿管镜输尿管取石术 经尿道输尿管支架置入术|直视下输尿管支架置入</t>
  </si>
  <si>
    <t>55.0300x005 56.0x00x011|56.0x00x003 59.8x03|59.8x00x007</t>
  </si>
  <si>
    <t>经皮肾造口术 经尿道输尿管镜输尿管激光碎石取石术|经尿道输尿管镜输尿管取石术 经尿道输尿管支架置入术|直视下输尿管支架置入</t>
  </si>
  <si>
    <t>N13.6:55.0300x005 56.0x00x011|56.0x00x003 59.8x04</t>
  </si>
  <si>
    <t>肾积脓:经皮肾造口术 经尿道输尿管镜输尿管激光碎石取石术|经尿道输尿管镜输尿管取石术 经皮肾镜输尿管支架置入术</t>
  </si>
  <si>
    <t>55.0300x005 56.0x00x011|56.0x00x003 59.8x04</t>
  </si>
  <si>
    <t>经皮肾造口术 经尿道输尿管镜输尿管激光碎石取石术|经尿道输尿管镜输尿管取石术 经皮肾镜输尿管支架置入术</t>
  </si>
  <si>
    <t>N13.6:55.0300x005 56.3100</t>
  </si>
  <si>
    <t>肾积脓:经皮肾造口术 输尿管镜检查</t>
  </si>
  <si>
    <t>55.0300x005 56.3100</t>
  </si>
  <si>
    <t>经皮肾造口术 输尿管镜检查</t>
  </si>
  <si>
    <t>N13.6:55.0300x005 57.3200x001</t>
  </si>
  <si>
    <t>肾积脓:经皮肾造口术 膀胱镜检查</t>
  </si>
  <si>
    <t>55.0300x005 57.3200x001</t>
  </si>
  <si>
    <t>经皮肾造口术 膀胱镜检查</t>
  </si>
  <si>
    <t>N13.6:55.0300x005 59.8x00x004</t>
  </si>
  <si>
    <t>肾积脓:经皮肾造口术 经尿道膀胱镜输尿管导管插入术</t>
  </si>
  <si>
    <t>55.0300x005 59.8x00x004</t>
  </si>
  <si>
    <t>经皮肾造口术 经尿道膀胱镜输尿管导管插入术</t>
  </si>
  <si>
    <t>N13.6:55.0300x005 59.8x03|59.8x00x007</t>
  </si>
  <si>
    <t>肾积脓:经皮肾造口术 经尿道输尿管支架置入术|直视下输尿管支架置入</t>
  </si>
  <si>
    <t>55.0300x005 59.8x03|59.8x00x007</t>
  </si>
  <si>
    <t>经皮肾造口术 经尿道输尿管支架置入术|直视下输尿管支架置入</t>
  </si>
  <si>
    <t>N13.6:55.0300x005 59.8x03|59.8x00x007 56.3100</t>
  </si>
  <si>
    <t>肾积脓:经皮肾造口术 经尿道输尿管支架置入术|直视下输尿管支架置入 输尿管镜检查</t>
  </si>
  <si>
    <t>55.0300x005 59.8x03|59.8x00x007 56.3100</t>
  </si>
  <si>
    <t>经皮肾造口术 经尿道输尿管支架置入术|直视下输尿管支架置入 输尿管镜检查</t>
  </si>
  <si>
    <t>N13.6:55.0302</t>
  </si>
  <si>
    <t>肾积脓:经皮肾镜取石术</t>
  </si>
  <si>
    <t>N13.6:55.0302 59.8x03|59.8x00x007</t>
  </si>
  <si>
    <t>肾积脓:经皮肾镜取石术 经尿道输尿管支架置入术|直视下输尿管支架置入</t>
  </si>
  <si>
    <t>55.0302 59.8x03|59.8x00x007</t>
  </si>
  <si>
    <t>经皮肾镜取石术 经尿道输尿管支架置入术|直视下输尿管支架置入</t>
  </si>
  <si>
    <t>N13.6:55.0302 59.8x04</t>
  </si>
  <si>
    <t>肾积脓:经皮肾镜取石术 经皮肾镜输尿管支架置入术</t>
  </si>
  <si>
    <t>N13.6:55.0400x006 55.0400x007 59.9902</t>
  </si>
  <si>
    <t>肾积脓:经皮肾镜激光碎石取石术(II期)(再次住院) 经皮肾镜气压弹道碎石取石术(II期)(再次住院) 输尿管支架调整术</t>
  </si>
  <si>
    <t>55.0400x006 55.0400x007 59.9902</t>
  </si>
  <si>
    <t>经皮肾镜激光碎石取石术(II期)(再次住院) 经皮肾镜气压弹道碎石取石术(II期)(再次住院) 输尿管支架调整术</t>
  </si>
  <si>
    <t>N13.6:55.0400x006 56.0x00x011|56.0x00x003 59.8x03|59.8x00x007</t>
  </si>
  <si>
    <t>肾积脓:经皮肾镜激光碎石取石术(II期)(再次住院) 经尿道输尿管镜输尿管激光碎石取石术|经尿道输尿管镜输尿管取石术 经尿道输尿管支架置入术|直视下输尿管支架置入</t>
  </si>
  <si>
    <t>55.0400x006 56.0x00x011|56.0x00x003 59.8x03|59.8x00x007</t>
  </si>
  <si>
    <t>经皮肾镜激光碎石取石术(II期)(再次住院) 经尿道输尿管镜输尿管激光碎石取石术|经尿道输尿管镜输尿管取石术 经尿道输尿管支架置入术|直视下输尿管支架置入</t>
  </si>
  <si>
    <t>N13.6:55.0400x006 59.8x03|59.8x00x007</t>
  </si>
  <si>
    <t>肾积脓:经皮肾镜激光碎石取石术(II期)(再次住院) 经尿道输尿管支架置入术|直视下输尿管支架置入</t>
  </si>
  <si>
    <t>55.0400x006 59.8x03|59.8x00x007</t>
  </si>
  <si>
    <t>经皮肾镜激光碎石取石术(II期)(再次住院) 经尿道输尿管支架置入术|直视下输尿管支架置入</t>
  </si>
  <si>
    <t>N13.6:55.0400x006 59.8x03|59.8x00x007 97.6200|97.6201|97.6203</t>
  </si>
  <si>
    <t>肾积脓:经皮肾镜激光碎石取石术(II期)(再次住院) 经尿道输尿管支架置入术|直视下输尿管支架置入 去除输尿管造口导管和输尿管导管|输尿管导管去除|输尿管双“J”管取出术</t>
  </si>
  <si>
    <t>55.0400x006 59.8x03|59.8x00x007 97.6200|97.6201|97.6203</t>
  </si>
  <si>
    <t>经皮肾镜激光碎石取石术(II期)(再次住院) 经尿道输尿管支架置入术|直视下输尿管支架置入 去除输尿管造口导管和输尿管导管|输尿管导管去除|输尿管双“J”管取出术</t>
  </si>
  <si>
    <t>N13.6:55.0400x006 59.8x04</t>
  </si>
  <si>
    <t>肾积脓:经皮肾镜激光碎石取石术(II期)(再次住院) 经皮肾镜输尿管支架置入术</t>
  </si>
  <si>
    <t>55.0400x006 59.8x04</t>
  </si>
  <si>
    <t>经皮肾镜激光碎石取石术(II期)(再次住院) 经皮肾镜输尿管支架置入术</t>
  </si>
  <si>
    <t>N13.6:55.0400x006 59.8x04 97.6200|97.6201|97.6203</t>
  </si>
  <si>
    <t>肾积脓:经皮肾镜激光碎石取石术(II期)(再次住院) 经皮肾镜输尿管支架置入术 去除输尿管造口导管和输尿管导管|输尿管导管去除|输尿管双“J”管取出术</t>
  </si>
  <si>
    <t>55.0400x006 59.8x04 97.6200|97.6201|97.6203</t>
  </si>
  <si>
    <t>经皮肾镜激光碎石取石术(II期)(再次住院) 经皮肾镜输尿管支架置入术 去除输尿管造口导管和输尿管导管|输尿管导管去除|输尿管双“J”管取出术</t>
  </si>
  <si>
    <t>N13.6:55.0400x006 59.9901</t>
  </si>
  <si>
    <t>肾积脓:经皮肾镜激光碎石取石术(II期)(再次住院) 输尿管支架置换术</t>
  </si>
  <si>
    <t>55.0400x006 59.9901</t>
  </si>
  <si>
    <t>经皮肾镜激光碎石取石术(II期)(再次住院) 输尿管支架置换术</t>
  </si>
  <si>
    <t>N13.6:55.0400x007</t>
  </si>
  <si>
    <t>肾积脓:经皮肾镜气压弹道碎石取石术(II期)(再次住院)</t>
  </si>
  <si>
    <t>55.0400x007</t>
  </si>
  <si>
    <t>经皮肾镜气压弹道碎石取石术(II期)(再次住院)</t>
  </si>
  <si>
    <t>N13.6:55.0400x007 59.8x00 59.9902</t>
  </si>
  <si>
    <t>肾积脓:经皮肾镜气压弹道碎石取石术(II期)(再次住院) 输尿管导管插入术 输尿管支架调整术</t>
  </si>
  <si>
    <t>55.0400x007 59.8x00 59.9902</t>
  </si>
  <si>
    <t>经皮肾镜气压弹道碎石取石术(II期)(再次住院) 输尿管导管插入术 输尿管支架调整术</t>
  </si>
  <si>
    <t>N13.6:55.0400x007 59.8x04</t>
  </si>
  <si>
    <t>肾积脓:经皮肾镜气压弹道碎石取石术(II期)(再次住院) 经皮肾镜输尿管支架置入术</t>
  </si>
  <si>
    <t>55.0400x007 59.8x04</t>
  </si>
  <si>
    <t>经皮肾镜气压弹道碎石取石术(II期)(再次住院) 经皮肾镜输尿管支架置入术</t>
  </si>
  <si>
    <t>N13.6:55.0400x007 59.8x04 59.8x00</t>
  </si>
  <si>
    <t>肾积脓:经皮肾镜气压弹道碎石取石术(II期)(再次住院) 经皮肾镜输尿管支架置入术 输尿管导管插入术</t>
  </si>
  <si>
    <t>N13.6:55.0400x007 59.8x04 59.8x00x004</t>
  </si>
  <si>
    <t>肾积脓:经皮肾镜气压弹道碎石取石术(II期)(再次住院) 经皮肾镜输尿管支架置入术 经尿道膀胱镜输尿管导管插入术</t>
  </si>
  <si>
    <t>55.0400x007 59.8x04 59.8x00x004</t>
  </si>
  <si>
    <t>经皮肾镜气压弹道碎石取石术(II期)(再次住院) 经皮肾镜输尿管支架置入术 经尿道膀胱镜输尿管导管插入术</t>
  </si>
  <si>
    <t>N13.6:55.0400x007 59.9901</t>
  </si>
  <si>
    <t>肾积脓:经皮肾镜气压弹道碎石取石术(II期)(再次住院) 输尿管支架置换术</t>
  </si>
  <si>
    <t>55.0400x007 59.9901</t>
  </si>
  <si>
    <t>经皮肾镜气压弹道碎石取石术(II期)(再次住院) 输尿管支架置换术</t>
  </si>
  <si>
    <t>N13.6:55.0400x007 59.9902</t>
  </si>
  <si>
    <t>肾积脓:经皮肾镜气压弹道碎石取石术(II期)(再次住院) 输尿管支架调整术</t>
  </si>
  <si>
    <t>55.0400x007 59.9902</t>
  </si>
  <si>
    <t>经皮肾镜气压弹道碎石取石术(II期)(再次住院) 输尿管支架调整术</t>
  </si>
  <si>
    <t>N13.6:55.0400x009 55.0402 59.8x04</t>
  </si>
  <si>
    <t>肾积脓:经皮肾镜激光碎石取石术(II期)(同次住院) 经皮肾镜碎石术（PCNL） 经皮肾镜输尿管支架置入术</t>
  </si>
  <si>
    <t>55.0400x009 55.0402 59.8x04</t>
  </si>
  <si>
    <t>经皮肾镜激光碎石取石术(II期)(同次住院) 经皮肾镜碎石术（PCNL） 经皮肾镜输尿管支架置入术</t>
  </si>
  <si>
    <t>N13.6:55.0400x009 55.0404 59.8x04</t>
  </si>
  <si>
    <t>肾积脓:经皮肾镜激光碎石取石术(II期)(同次住院) 经皮肾镜激光碎石术 经皮肾镜输尿管支架置入术</t>
  </si>
  <si>
    <t>55.0400x009 55.0404 59.8x04</t>
  </si>
  <si>
    <t>经皮肾镜激光碎石取石术(II期)(同次住院) 经皮肾镜激光碎石术 经皮肾镜输尿管支架置入术</t>
  </si>
  <si>
    <t>N13.6:55.0401</t>
  </si>
  <si>
    <t>肾积脓:经皮肾镜气压弹道碎石术</t>
  </si>
  <si>
    <t>N13.6:55.0401 55.0404 59.8x03|59.8x00x007</t>
  </si>
  <si>
    <t>肾积脓:经皮肾镜气压弹道碎石术 经皮肾镜激光碎石术 经尿道输尿管支架置入术|直视下输尿管支架置入</t>
  </si>
  <si>
    <t>55.0401 55.0404 59.8x03|59.8x00x007</t>
  </si>
  <si>
    <t>经皮肾镜气压弹道碎石术 经皮肾镜激光碎石术 经尿道输尿管支架置入术|直视下输尿管支架置入</t>
  </si>
  <si>
    <t>N13.6:55.0401 55.0404 59.9901</t>
  </si>
  <si>
    <t>肾积脓:经皮肾镜气压弹道碎石术 经皮肾镜激光碎石术 输尿管支架置换术</t>
  </si>
  <si>
    <t>55.0401 55.0404 59.9901</t>
  </si>
  <si>
    <t>经皮肾镜气压弹道碎石术 经皮肾镜激光碎石术 输尿管支架置换术</t>
  </si>
  <si>
    <t>N13.6:55.0401 56.0x00x007 59.8x04 59.8x00</t>
  </si>
  <si>
    <t>肾积脓:经皮肾镜气压弹道碎石术 经尿道输尿管镜输尿管气压弹道碎石术 经皮肾镜输尿管支架置入术 输尿管导管插入术</t>
  </si>
  <si>
    <t>55.0401 56.0x00x007 59.8x04 59.8x00</t>
  </si>
  <si>
    <t>经皮肾镜气压弹道碎石术 经尿道输尿管镜输尿管气压弹道碎石术 经皮肾镜输尿管支架置入术 输尿管导管插入术</t>
  </si>
  <si>
    <t>N13.6:55.0401 56.0x00x007 59.8x04 59.8x00 59.8x03|59.8x00x007</t>
  </si>
  <si>
    <t>肾积脓:经皮肾镜气压弹道碎石术 经尿道输尿管镜输尿管气压弹道碎石术 经皮肾镜输尿管支架置入术 输尿管导管插入术 经尿道输尿管支架置入术|直视下输尿管支架置入</t>
  </si>
  <si>
    <t>55.0401 56.0x00x007 59.8x04 59.8x00 59.8x03|59.8x00x007</t>
  </si>
  <si>
    <t>经皮肾镜气压弹道碎石术 经尿道输尿管镜输尿管气压弹道碎石术 经皮肾镜输尿管支架置入术 输尿管导管插入术 经尿道输尿管支架置入术|直视下输尿管支架置入</t>
  </si>
  <si>
    <t>N13.6:55.0401 56.0x00x007 59.8x04 59.8x00x004</t>
  </si>
  <si>
    <t>肾积脓:经皮肾镜气压弹道碎石术 经尿道输尿管镜输尿管气压弹道碎石术 经皮肾镜输尿管支架置入术 经尿道膀胱镜输尿管导管插入术</t>
  </si>
  <si>
    <t>55.0401 56.0x00x007 59.8x04 59.8x00x004</t>
  </si>
  <si>
    <t>经皮肾镜气压弹道碎石术 经尿道输尿管镜输尿管气压弹道碎石术 经皮肾镜输尿管支架置入术 经尿道膀胱镜输尿管导管插入术</t>
  </si>
  <si>
    <t>N13.6:55.0401 56.0x00x013 59.8x04 59.8x00x004</t>
  </si>
  <si>
    <t>肾积脓:经皮肾镜气压弹道碎石术 经尿道输尿管镜输尿管气压弹道碎石取石术 经皮肾镜输尿管支架置入术 经尿道膀胱镜输尿管导管插入术</t>
  </si>
  <si>
    <t>55.0401 56.0x00x013 59.8x04 59.8x00x004</t>
  </si>
  <si>
    <t>经皮肾镜气压弹道碎石术 经尿道输尿管镜输尿管气压弹道碎石取石术 经皮肾镜输尿管支架置入术 经尿道膀胱镜输尿管导管插入术</t>
  </si>
  <si>
    <t>N13.6:55.0401 56.0x00x013 59.8x04 59.8x00x004 59.8x03|59.8x00x007</t>
  </si>
  <si>
    <t>肾积脓:经皮肾镜气压弹道碎石术 经尿道输尿管镜输尿管气压弹道碎石取石术 经皮肾镜输尿管支架置入术 经尿道膀胱镜输尿管导管插入术 经尿道输尿管支架置入术|直视下输尿管支架置入</t>
  </si>
  <si>
    <t>55.0401 56.0x00x013 59.8x04 59.8x00x004 59.8x03|59.8x00x007</t>
  </si>
  <si>
    <t>经皮肾镜气压弹道碎石术 经尿道输尿管镜输尿管气压弹道碎石取石术 经皮肾镜输尿管支架置入术 经尿道膀胱镜输尿管导管插入术 经尿道输尿管支架置入术|直视下输尿管支架置入</t>
  </si>
  <si>
    <t>N13.6:55.0401 59.8x00 59.8x03|59.8x00x007</t>
  </si>
  <si>
    <t>肾积脓:经皮肾镜气压弹道碎石术 输尿管导管插入术 经尿道输尿管支架置入术|直视下输尿管支架置入</t>
  </si>
  <si>
    <t>55.0401 59.8x00 59.8x03|59.8x00x007</t>
  </si>
  <si>
    <t>经皮肾镜气压弹道碎石术 输尿管导管插入术 经尿道输尿管支架置入术|直视下输尿管支架置入</t>
  </si>
  <si>
    <t>N13.6:55.0401 59.8x00 59.9901</t>
  </si>
  <si>
    <t>肾积脓:经皮肾镜气压弹道碎石术 输尿管导管插入术 输尿管支架置换术</t>
  </si>
  <si>
    <t>55.0401 59.8x00 59.9901</t>
  </si>
  <si>
    <t>经皮肾镜气压弹道碎石术 输尿管导管插入术 输尿管支架置换术</t>
  </si>
  <si>
    <t>N13.6:55.0401 59.8x00x004</t>
  </si>
  <si>
    <t>肾积脓:经皮肾镜气压弹道碎石术 经尿道膀胱镜输尿管导管插入术</t>
  </si>
  <si>
    <t>55.0401 59.8x00x004</t>
  </si>
  <si>
    <t>经皮肾镜气压弹道碎石术 经尿道膀胱镜输尿管导管插入术</t>
  </si>
  <si>
    <t>N13.6:55.0401 59.8x00x004 59.8x03|59.8x00x007</t>
  </si>
  <si>
    <t>肾积脓:经皮肾镜气压弹道碎石术 经尿道膀胱镜输尿管导管插入术 经尿道输尿管支架置入术|直视下输尿管支架置入</t>
  </si>
  <si>
    <t>55.0401 59.8x00x004 59.8x03|59.8x00x007</t>
  </si>
  <si>
    <t>经皮肾镜气压弹道碎石术 经尿道膀胱镜输尿管导管插入术 经尿道输尿管支架置入术|直视下输尿管支架置入</t>
  </si>
  <si>
    <t>N13.6:55.0401 59.8x00x004 59.9901</t>
  </si>
  <si>
    <t>肾积脓:经皮肾镜气压弹道碎石术 经尿道膀胱镜输尿管导管插入术 输尿管支架置换术</t>
  </si>
  <si>
    <t>55.0401 59.8x00x004 59.9901</t>
  </si>
  <si>
    <t>经皮肾镜气压弹道碎石术 经尿道膀胱镜输尿管导管插入术 输尿管支架置换术</t>
  </si>
  <si>
    <t>N13.6:55.0401 59.8x03|59.8x00x007</t>
  </si>
  <si>
    <t>肾积脓:经皮肾镜气压弹道碎石术 经尿道输尿管支架置入术|直视下输尿管支架置入</t>
  </si>
  <si>
    <t>55.0401 59.8x03|59.8x00x007</t>
  </si>
  <si>
    <t>经皮肾镜气压弹道碎石术 经尿道输尿管支架置入术|直视下输尿管支架置入</t>
  </si>
  <si>
    <t>N13.6:55.0401 59.8x04</t>
  </si>
  <si>
    <t>肾积脓:经皮肾镜气压弹道碎石术 经皮肾镜输尿管支架置入术</t>
  </si>
  <si>
    <t>N13.6:55.0401 59.8x04 59.8x00</t>
  </si>
  <si>
    <t>肾积脓:经皮肾镜气压弹道碎石术 经皮肾镜输尿管支架置入术 输尿管导管插入术</t>
  </si>
  <si>
    <t>N13.6:55.0401 59.8x04 59.8x00 59.8x03|59.8x00x007 56.3100</t>
  </si>
  <si>
    <t>肾积脓:经皮肾镜气压弹道碎石术 经皮肾镜输尿管支架置入术 输尿管导管插入术 经尿道输尿管支架置入术|直视下输尿管支架置入 输尿管镜检查</t>
  </si>
  <si>
    <t>55.0401 59.8x04 59.8x00 59.8x03|59.8x00x007 56.3100</t>
  </si>
  <si>
    <t>经皮肾镜气压弹道碎石术 经皮肾镜输尿管支架置入术 输尿管导管插入术 经尿道输尿管支架置入术|直视下输尿管支架置入 输尿管镜检查</t>
  </si>
  <si>
    <t>N13.6:55.0401 59.8x04 59.8x00x004</t>
  </si>
  <si>
    <t>肾积脓:经皮肾镜气压弹道碎石术 经皮肾镜输尿管支架置入术 经尿道膀胱镜输尿管导管插入术</t>
  </si>
  <si>
    <t>N13.6:55.0401 59.9901</t>
  </si>
  <si>
    <t>肾积脓:经皮肾镜气压弹道碎石术 输尿管支架置换术</t>
  </si>
  <si>
    <t>55.0401 59.9901</t>
  </si>
  <si>
    <t>经皮肾镜气压弹道碎石术 输尿管支架置换术</t>
  </si>
  <si>
    <t>N13.6:55.0402</t>
  </si>
  <si>
    <t>肾积脓:经皮肾镜碎石术（PCNL）</t>
  </si>
  <si>
    <t>N13.6:55.0402 55.0404 59.8x04 59.8x00</t>
  </si>
  <si>
    <t>肾积脓:经皮肾镜碎石术（PCNL） 经皮肾镜激光碎石术 经皮肾镜输尿管支架置入术 输尿管导管插入术</t>
  </si>
  <si>
    <t>N13.6:55.0402 56.0x00x005 59.8x03|59.8x00x007</t>
  </si>
  <si>
    <t>肾积脓:经皮肾镜碎石术（PCNL） 经尿道输尿管镜输尿管激光碎石术 经尿道输尿管支架置入术|直视下输尿管支架置入</t>
  </si>
  <si>
    <t>N13.6:55.0402 56.0x00x005 59.8x04</t>
  </si>
  <si>
    <t>肾积脓:经皮肾镜碎石术（PCNL） 经尿道输尿管镜输尿管激光碎石术 经皮肾镜输尿管支架置入术</t>
  </si>
  <si>
    <t>55.0402 56.0x00x005 59.8x04</t>
  </si>
  <si>
    <t>经皮肾镜碎石术（PCNL） 经尿道输尿管镜输尿管激光碎石术 经皮肾镜输尿管支架置入术</t>
  </si>
  <si>
    <t>N13.6:55.0402 56.0x00x005 59.8x04 59.8x00x004</t>
  </si>
  <si>
    <t>肾积脓:经皮肾镜碎石术（PCNL） 经尿道输尿管镜输尿管激光碎石术 经皮肾镜输尿管支架置入术 经尿道膀胱镜输尿管导管插入术</t>
  </si>
  <si>
    <t>55.0402 56.0x00x005 59.8x04 59.8x00x004</t>
  </si>
  <si>
    <t>经皮肾镜碎石术（PCNL） 经尿道输尿管镜输尿管激光碎石术 经皮肾镜输尿管支架置入术 经尿道膀胱镜输尿管导管插入术</t>
  </si>
  <si>
    <t>N13.6:55.0402 56.0x00x007 59.8x04 59.8x00</t>
  </si>
  <si>
    <t>肾积脓:经皮肾镜碎石术（PCNL） 经尿道输尿管镜输尿管气压弹道碎石术 经皮肾镜输尿管支架置入术 输尿管导管插入术</t>
  </si>
  <si>
    <t>55.0402 56.0x00x007 59.8x04 59.8x00</t>
  </si>
  <si>
    <t>经皮肾镜碎石术（PCNL） 经尿道输尿管镜输尿管气压弹道碎石术 经皮肾镜输尿管支架置入术 输尿管导管插入术</t>
  </si>
  <si>
    <t>N13.6:55.0402 56.0x00x007 59.8x04 59.8x00 59.8x03|59.8x00x007</t>
  </si>
  <si>
    <t>肾积脓:经皮肾镜碎石术（PCNL） 经尿道输尿管镜输尿管气压弹道碎石术 经皮肾镜输尿管支架置入术 输尿管导管插入术 经尿道输尿管支架置入术|直视下输尿管支架置入</t>
  </si>
  <si>
    <t>55.0402 56.0x00x007 59.8x04 59.8x00 59.8x03|59.8x00x007</t>
  </si>
  <si>
    <t>经皮肾镜碎石术（PCNL） 经尿道输尿管镜输尿管气压弹道碎石术 经皮肾镜输尿管支架置入术 输尿管导管插入术 经尿道输尿管支架置入术|直视下输尿管支架置入</t>
  </si>
  <si>
    <t>N13.6:55.0402 56.0x00x011|56.0x00x003 59.8x03|59.8x00x007</t>
  </si>
  <si>
    <t>肾积脓:经皮肾镜碎石术（PCNL） 经尿道输尿管镜输尿管激光碎石取石术|经尿道输尿管镜输尿管取石术 经尿道输尿管支架置入术|直视下输尿管支架置入</t>
  </si>
  <si>
    <t>55.0402 56.0x00x011|56.0x00x003 59.8x03|59.8x00x007</t>
  </si>
  <si>
    <t>经皮肾镜碎石术（PCNL） 经尿道输尿管镜输尿管激光碎石取石术|经尿道输尿管镜输尿管取石术 经尿道输尿管支架置入术|直视下输尿管支架置入</t>
  </si>
  <si>
    <t>N13.6:55.0402 56.0x00x011|56.0x00x003 59.8x04</t>
  </si>
  <si>
    <t>肾积脓:经皮肾镜碎石术（PCNL） 经尿道输尿管镜输尿管激光碎石取石术|经尿道输尿管镜输尿管取石术 经皮肾镜输尿管支架置入术</t>
  </si>
  <si>
    <t>55.0402 56.0x00x011|56.0x00x003 59.8x04</t>
  </si>
  <si>
    <t>经皮肾镜碎石术（PCNL） 经尿道输尿管镜输尿管激光碎石取石术|经尿道输尿管镜输尿管取石术 经皮肾镜输尿管支架置入术</t>
  </si>
  <si>
    <t>N13.6:55.0402 56.0x00x011|56.0x00x003 59.8x04 59.8x00x004</t>
  </si>
  <si>
    <t>肾积脓:经皮肾镜碎石术（PCNL） 经尿道输尿管镜输尿管激光碎石取石术|经尿道输尿管镜输尿管取石术 经皮肾镜输尿管支架置入术 经尿道膀胱镜输尿管导管插入术</t>
  </si>
  <si>
    <t>55.0402 56.0x00x011|56.0x00x003 59.8x04 59.8x00x004</t>
  </si>
  <si>
    <t>经皮肾镜碎石术（PCNL） 经尿道输尿管镜输尿管激光碎石取石术|经尿道输尿管镜输尿管取石术 经皮肾镜输尿管支架置入术 经尿道膀胱镜输尿管导管插入术</t>
  </si>
  <si>
    <t>N13.6:55.0402 56.0x00x013 59.8x00x004 59.8x03|59.8x00x007</t>
  </si>
  <si>
    <t>肾积脓:经皮肾镜碎石术（PCNL） 经尿道输尿管镜输尿管气压弹道碎石取石术 经尿道膀胱镜输尿管导管插入术 经尿道输尿管支架置入术|直视下输尿管支架置入</t>
  </si>
  <si>
    <t>55.0402 56.0x00x013 59.8x00x004 59.8x03|59.8x00x007</t>
  </si>
  <si>
    <t>经皮肾镜碎石术（PCNL） 经尿道输尿管镜输尿管气压弹道碎石取石术 经尿道膀胱镜输尿管导管插入术 经尿道输尿管支架置入术|直视下输尿管支架置入</t>
  </si>
  <si>
    <t>N13.6:55.0402 56.0x00x013 59.8x04 59.8x00x004</t>
  </si>
  <si>
    <t>肾积脓:经皮肾镜碎石术（PCNL） 经尿道输尿管镜输尿管气压弹道碎石取石术 经皮肾镜输尿管支架置入术 经尿道膀胱镜输尿管导管插入术</t>
  </si>
  <si>
    <t>55.0402 56.0x00x013 59.8x04 59.8x00x004</t>
  </si>
  <si>
    <t>经皮肾镜碎石术（PCNL） 经尿道输尿管镜输尿管气压弹道碎石取石术 经皮肾镜输尿管支架置入术 经尿道膀胱镜输尿管导管插入术</t>
  </si>
  <si>
    <t>N13.6:55.0402 56.0x02 59.8x00x004 59.8x03|59.8x00x007</t>
  </si>
  <si>
    <t>肾积脓:经皮肾镜碎石术（PCNL） 经尿道输尿管/肾盂取石术 经尿道膀胱镜输尿管导管插入术 经尿道输尿管支架置入术|直视下输尿管支架置入</t>
  </si>
  <si>
    <t>55.0402 56.0x02 59.8x00x004 59.8x03|59.8x00x007</t>
  </si>
  <si>
    <t>经皮肾镜碎石术（PCNL） 经尿道输尿管/肾盂取石术 经尿道膀胱镜输尿管导管插入术 经尿道输尿管支架置入术|直视下输尿管支架置入</t>
  </si>
  <si>
    <t>N13.6:55.0402 58.6x00|58.6x00x001 59.8x04</t>
  </si>
  <si>
    <t>肾积脓:经皮肾镜碎石术（PCNL） 尿道扩张|尿道-膀胱连接处扩张术 经皮肾镜输尿管支架置入术</t>
  </si>
  <si>
    <t>55.0402 58.6x00|58.6x00x001 59.8x04</t>
  </si>
  <si>
    <t>经皮肾镜碎石术（PCNL） 尿道扩张|尿道-膀胱连接处扩张术 经皮肾镜输尿管支架置入术</t>
  </si>
  <si>
    <t>N13.6:55.0402 59.8x00</t>
  </si>
  <si>
    <t>肾积脓:经皮肾镜碎石术（PCNL） 输尿管导管插入术</t>
  </si>
  <si>
    <t>55.0402 59.8x00</t>
  </si>
  <si>
    <t>经皮肾镜碎石术（PCNL） 输尿管导管插入术</t>
  </si>
  <si>
    <t>N13.6:55.0402 59.8x00 59.9902</t>
  </si>
  <si>
    <t>肾积脓:经皮肾镜碎石术（PCNL） 输尿管导管插入术 输尿管支架调整术</t>
  </si>
  <si>
    <t>55.0402 59.8x00 59.9902</t>
  </si>
  <si>
    <t>经皮肾镜碎石术（PCNL） 输尿管导管插入术 输尿管支架调整术</t>
  </si>
  <si>
    <t>N13.6:55.0402 59.8x00x001|59.8x00x005|59.8x00x006 59.8x04</t>
  </si>
  <si>
    <t>肾积脓:经皮肾镜碎石术（PCNL） 膀胱镜下输尿管扩张术|经尿道膀胱镜输尿管镜输尿管扩张术|经尿道膀胱镜输尿管扩张术 经皮肾镜输尿管支架置入术</t>
  </si>
  <si>
    <t>55.0402 59.8x00x001|59.8x00x005|59.8x00x006 59.8x04</t>
  </si>
  <si>
    <t>经皮肾镜碎石术（PCNL） 膀胱镜下输尿管扩张术|经尿道膀胱镜输尿管镜输尿管扩张术|经尿道膀胱镜输尿管扩张术 经皮肾镜输尿管支架置入术</t>
  </si>
  <si>
    <t>N13.6:55.0402 59.8x00x001|59.8x00x005|59.8x00x006 59.8x04 59.8x00x004</t>
  </si>
  <si>
    <t>肾积脓:经皮肾镜碎石术（PCNL） 膀胱镜下输尿管扩张术|经尿道膀胱镜输尿管镜输尿管扩张术|经尿道膀胱镜输尿管扩张术 经皮肾镜输尿管支架置入术 经尿道膀胱镜输尿管导管插入术</t>
  </si>
  <si>
    <t>55.0402 59.8x00x001|59.8x00x005|59.8x00x006 59.8x04 59.8x00x004</t>
  </si>
  <si>
    <t>经皮肾镜碎石术（PCNL） 膀胱镜下输尿管扩张术|经尿道膀胱镜输尿管镜输尿管扩张术|经尿道膀胱镜输尿管扩张术 经皮肾镜输尿管支架置入术 经尿道膀胱镜输尿管导管插入术</t>
  </si>
  <si>
    <t>N13.6:55.0402 59.8x00x004</t>
  </si>
  <si>
    <t>肾积脓:经皮肾镜碎石术（PCNL） 经尿道膀胱镜输尿管导管插入术</t>
  </si>
  <si>
    <t>55.0402 59.8x00x004</t>
  </si>
  <si>
    <t>经皮肾镜碎石术（PCNL） 经尿道膀胱镜输尿管导管插入术</t>
  </si>
  <si>
    <t>N13.6:55.0402 59.8x00x004 59.8x03|59.8x00x007</t>
  </si>
  <si>
    <t>肾积脓:经皮肾镜碎石术（PCNL） 经尿道膀胱镜输尿管导管插入术 经尿道输尿管支架置入术|直视下输尿管支架置入</t>
  </si>
  <si>
    <t>N13.6:55.0402 59.8x00x004 59.9902</t>
  </si>
  <si>
    <t>肾积脓:经皮肾镜碎石术（PCNL） 经尿道膀胱镜输尿管导管插入术 输尿管支架调整术</t>
  </si>
  <si>
    <t>55.0402 59.8x00x004 59.9902</t>
  </si>
  <si>
    <t>经皮肾镜碎石术（PCNL） 经尿道膀胱镜输尿管导管插入术 输尿管支架调整术</t>
  </si>
  <si>
    <t>N13.6:55.0402 59.8x03|59.8x00x007</t>
  </si>
  <si>
    <t>肾积脓:经皮肾镜碎石术（PCNL） 经尿道输尿管支架置入术|直视下输尿管支架置入</t>
  </si>
  <si>
    <t>N13.6:55.0402 59.8x03|59.8x00x007 56.3100</t>
  </si>
  <si>
    <t>肾积脓:经皮肾镜碎石术（PCNL） 经尿道输尿管支架置入术|直视下输尿管支架置入 输尿管镜检查</t>
  </si>
  <si>
    <t>55.0402 59.8x03|59.8x00x007 56.3100</t>
  </si>
  <si>
    <t>经皮肾镜碎石术（PCNL） 经尿道输尿管支架置入术|直视下输尿管支架置入 输尿管镜检查</t>
  </si>
  <si>
    <t>N13.6:55.0402 59.8x03|59.8x00x007 97.6200|97.6201|97.6203</t>
  </si>
  <si>
    <t>肾积脓:经皮肾镜碎石术（PCNL） 经尿道输尿管支架置入术|直视下输尿管支架置入 去除输尿管造口导管和输尿管导管|输尿管导管去除|输尿管双“J”管取出术</t>
  </si>
  <si>
    <t>55.0402 59.8x03|59.8x00x007 97.6200|97.6201|97.6203</t>
  </si>
  <si>
    <t>经皮肾镜碎石术（PCNL） 经尿道输尿管支架置入术|直视下输尿管支架置入 去除输尿管造口导管和输尿管导管|输尿管导管去除|输尿管双“J”管取出术</t>
  </si>
  <si>
    <t>N13.6:55.0402 59.8x04</t>
  </si>
  <si>
    <t>肾积脓:经皮肾镜碎石术（PCNL） 经皮肾镜输尿管支架置入术</t>
  </si>
  <si>
    <t>N13.6:55.0402 59.8x04 55.9201</t>
  </si>
  <si>
    <t>肾积脓:经皮肾镜碎石术（PCNL） 经皮肾镜输尿管支架置入术 肾穿刺引流术</t>
  </si>
  <si>
    <t>55.0402 59.8x04 55.9201</t>
  </si>
  <si>
    <t>经皮肾镜碎石术（PCNL） 经皮肾镜输尿管支架置入术 肾穿刺引流术</t>
  </si>
  <si>
    <t>N13.6:55.0402 59.8x04 59.8x00</t>
  </si>
  <si>
    <t>肾积脓:经皮肾镜碎石术（PCNL） 经皮肾镜输尿管支架置入术 输尿管导管插入术</t>
  </si>
  <si>
    <t>N13.6:55.0402 59.8x04 59.8x00 59.8x03|59.8x00x007 56.3100</t>
  </si>
  <si>
    <t>肾积脓:经皮肾镜碎石术（PCNL） 经皮肾镜输尿管支架置入术 输尿管导管插入术 经尿道输尿管支架置入术|直视下输尿管支架置入 输尿管镜检查</t>
  </si>
  <si>
    <t>55.0402 59.8x04 59.8x00 59.8x03|59.8x00x007 56.3100</t>
  </si>
  <si>
    <t>经皮肾镜碎石术（PCNL） 经皮肾镜输尿管支架置入术 输尿管导管插入术 经尿道输尿管支架置入术|直视下输尿管支架置入 输尿管镜检查</t>
  </si>
  <si>
    <t>N13.6:55.0402 59.8x04 59.8x00 59.9900x002</t>
  </si>
  <si>
    <t>肾积脓:经皮肾镜碎石术（PCNL） 经皮肾镜输尿管支架置入术 输尿管导管插入术 输尿管支架取出术</t>
  </si>
  <si>
    <t>55.0402 59.8x04 59.8x00 59.9900x002</t>
  </si>
  <si>
    <t>经皮肾镜碎石术（PCNL） 经皮肾镜输尿管支架置入术 输尿管导管插入术 输尿管支架取出术</t>
  </si>
  <si>
    <t>N13.6:55.0402 59.8x04 59.8x00x004</t>
  </si>
  <si>
    <t>肾积脓:经皮肾镜碎石术（PCNL） 经皮肾镜输尿管支架置入术 经尿道膀胱镜输尿管导管插入术</t>
  </si>
  <si>
    <t>N13.6:55.0402 59.8x04 59.8x00x004 97.6204|97.6205</t>
  </si>
  <si>
    <t>肾积脓:经皮肾镜碎石术（PCNL） 经皮肾镜输尿管支架置入术 经尿道膀胱镜输尿管导管插入术 输尿管镜输尿管支架取出术|膀胱镜输尿管支架取出术</t>
  </si>
  <si>
    <t>55.0402 59.8x04 59.8x00x004 97.6204|97.6205</t>
  </si>
  <si>
    <t>经皮肾镜碎石术（PCNL） 经皮肾镜输尿管支架置入术 经尿道膀胱镜输尿管导管插入术 输尿管镜输尿管支架取出术|膀胱镜输尿管支架取出术</t>
  </si>
  <si>
    <t>N13.6:55.0402 59.8x04 59.8x03|59.8x00x007</t>
  </si>
  <si>
    <t>肾积脓:经皮肾镜碎石术（PCNL） 经皮肾镜输尿管支架置入术 经尿道输尿管支架置入术|直视下输尿管支架置入</t>
  </si>
  <si>
    <t>N13.6:55.0402 59.8x04 59.8x03|59.8x00x007 56.3100</t>
  </si>
  <si>
    <t>肾积脓:经皮肾镜碎石术（PCNL） 经皮肾镜输尿管支架置入术 经尿道输尿管支架置入术|直视下输尿管支架置入 输尿管镜检查</t>
  </si>
  <si>
    <t>55.0402 59.8x04 59.8x03|59.8x00x007 56.3100</t>
  </si>
  <si>
    <t>经皮肾镜碎石术（PCNL） 经皮肾镜输尿管支架置入术 经尿道输尿管支架置入术|直视下输尿管支架置入 输尿管镜检查</t>
  </si>
  <si>
    <t>N13.6:55.0402 59.8x04 97.6200|97.6201|97.6203</t>
  </si>
  <si>
    <t>肾积脓:经皮肾镜碎石术（PCNL） 经皮肾镜输尿管支架置入术 去除输尿管造口导管和输尿管导管|输尿管导管去除|输尿管双“J”管取出术</t>
  </si>
  <si>
    <t>55.0402 59.8x04 97.6200|97.6201|97.6203</t>
  </si>
  <si>
    <t>经皮肾镜碎石术（PCNL） 经皮肾镜输尿管支架置入术 去除输尿管造口导管和输尿管导管|输尿管导管去除|输尿管双“J”管取出术</t>
  </si>
  <si>
    <t>N13.6:55.0402 59.8x04 97.6204|97.6205</t>
  </si>
  <si>
    <t>肾积脓:经皮肾镜碎石术（PCNL） 经皮肾镜输尿管支架置入术 输尿管镜输尿管支架取出术|膀胱镜输尿管支架取出术</t>
  </si>
  <si>
    <t>N13.6:55.0402 59.9901</t>
  </si>
  <si>
    <t>肾积脓:经皮肾镜碎石术（PCNL） 输尿管支架置换术</t>
  </si>
  <si>
    <t>55.0402 59.9901</t>
  </si>
  <si>
    <t>经皮肾镜碎石术（PCNL） 输尿管支架置换术</t>
  </si>
  <si>
    <t>N13.6:55.0402 59.9902</t>
  </si>
  <si>
    <t>肾积脓:经皮肾镜碎石术（PCNL） 输尿管支架调整术</t>
  </si>
  <si>
    <t>55.0402 59.9902</t>
  </si>
  <si>
    <t>经皮肾镜碎石术（PCNL） 输尿管支架调整术</t>
  </si>
  <si>
    <t>N13.6:55.0403 59.8x04 59.8x00</t>
  </si>
  <si>
    <t>肾积脓:经皮肾镜超声碎石术 经皮肾镜输尿管支架置入术 输尿管导管插入术</t>
  </si>
  <si>
    <t>N13.6:55.0403 59.8x04 59.8x00 59.9900x002</t>
  </si>
  <si>
    <t>肾积脓:经皮肾镜超声碎石术 经皮肾镜输尿管支架置入术 输尿管导管插入术 输尿管支架取出术</t>
  </si>
  <si>
    <t>55.0403 59.8x04 59.8x00 59.9900x002</t>
  </si>
  <si>
    <t>经皮肾镜超声碎石术 经皮肾镜输尿管支架置入术 输尿管导管插入术 输尿管支架取出术</t>
  </si>
  <si>
    <t>N13.6:55.0403 59.9902</t>
  </si>
  <si>
    <t>肾积脓:经皮肾镜超声碎石术 输尿管支架调整术</t>
  </si>
  <si>
    <t>55.0403 59.9902</t>
  </si>
  <si>
    <t>经皮肾镜超声碎石术 输尿管支架调整术</t>
  </si>
  <si>
    <t>N13.6:55.0404</t>
  </si>
  <si>
    <t>肾积脓:经皮肾镜激光碎石术</t>
  </si>
  <si>
    <t>N13.6:55.0404 56.0x00x005 59.8x04</t>
  </si>
  <si>
    <t>肾积脓:经皮肾镜激光碎石术 经尿道输尿管镜输尿管激光碎石术 经皮肾镜输尿管支架置入术</t>
  </si>
  <si>
    <t>55.0404 56.0x00x005 59.8x04</t>
  </si>
  <si>
    <t>经皮肾镜激光碎石术 经尿道输尿管镜输尿管激光碎石术 经皮肾镜输尿管支架置入术</t>
  </si>
  <si>
    <t>N13.6:55.0404 56.0x00x005 59.8x04 59.8x03|59.8x00x007</t>
  </si>
  <si>
    <t>肾积脓:经皮肾镜激光碎石术 经尿道输尿管镜输尿管激光碎石术 经皮肾镜输尿管支架置入术 经尿道输尿管支架置入术|直视下输尿管支架置入</t>
  </si>
  <si>
    <t>55.0404 56.0x00x005 59.8x04 59.8x03|59.8x00x007</t>
  </si>
  <si>
    <t>经皮肾镜激光碎石术 经尿道输尿管镜输尿管激光碎石术 经皮肾镜输尿管支架置入术 经尿道输尿管支架置入术|直视下输尿管支架置入</t>
  </si>
  <si>
    <t>N13.6:55.0404 56.0x00x011|56.0x00x003 59.8x03|59.8x00x007</t>
  </si>
  <si>
    <t>肾积脓:经皮肾镜激光碎石术 经尿道输尿管镜输尿管激光碎石取石术|经尿道输尿管镜输尿管取石术 经尿道输尿管支架置入术|直视下输尿管支架置入</t>
  </si>
  <si>
    <t>55.0404 56.0x00x011|56.0x00x003 59.8x03|59.8x00x007</t>
  </si>
  <si>
    <t>经皮肾镜激光碎石术 经尿道输尿管镜输尿管激光碎石取石术|经尿道输尿管镜输尿管取石术 经尿道输尿管支架置入术|直视下输尿管支架置入</t>
  </si>
  <si>
    <t>N13.6:55.0404 56.0x00x011|56.0x00x003 59.8x04</t>
  </si>
  <si>
    <t>肾积脓:经皮肾镜激光碎石术 经尿道输尿管镜输尿管激光碎石取石术|经尿道输尿管镜输尿管取石术 经皮肾镜输尿管支架置入术</t>
  </si>
  <si>
    <t>55.0404 56.0x00x011|56.0x00x003 59.8x04</t>
  </si>
  <si>
    <t>经皮肾镜激光碎石术 经尿道输尿管镜输尿管激光碎石取石术|经尿道输尿管镜输尿管取石术 经皮肾镜输尿管支架置入术</t>
  </si>
  <si>
    <t>N13.6:55.0404 56.0x00x011|56.0x00x003 59.8x04 59.8x03|59.8x00x007</t>
  </si>
  <si>
    <t>肾积脓:经皮肾镜激光碎石术 经尿道输尿管镜输尿管激光碎石取石术|经尿道输尿管镜输尿管取石术 经皮肾镜输尿管支架置入术 经尿道输尿管支架置入术|直视下输尿管支架置入</t>
  </si>
  <si>
    <t>55.0404 56.0x00x011|56.0x00x003 59.8x04 59.8x03|59.8x00x007</t>
  </si>
  <si>
    <t>经皮肾镜激光碎石术 经尿道输尿管镜输尿管激光碎石取石术|经尿道输尿管镜输尿管取石术 经皮肾镜输尿管支架置入术 经尿道输尿管支架置入术|直视下输尿管支架置入</t>
  </si>
  <si>
    <t>N13.6:55.0404 59.8x03|59.8x00x007</t>
  </si>
  <si>
    <t>肾积脓:经皮肾镜激光碎石术 经尿道输尿管支架置入术|直视下输尿管支架置入</t>
  </si>
  <si>
    <t>55.0404 59.8x03|59.8x00x007</t>
  </si>
  <si>
    <t>经皮肾镜激光碎石术 经尿道输尿管支架置入术|直视下输尿管支架置入</t>
  </si>
  <si>
    <t>N13.6:55.0404 59.8x04</t>
  </si>
  <si>
    <t>肾积脓:经皮肾镜激光碎石术 经皮肾镜输尿管支架置入术</t>
  </si>
  <si>
    <t>N13.6:55.0404 59.8x04 55.9201</t>
  </si>
  <si>
    <t>肾积脓:经皮肾镜激光碎石术 经皮肾镜输尿管支架置入术 肾穿刺引流术</t>
  </si>
  <si>
    <t>55.0404 59.8x04 55.9201</t>
  </si>
  <si>
    <t>经皮肾镜激光碎石术 经皮肾镜输尿管支架置入术 肾穿刺引流术</t>
  </si>
  <si>
    <t>N13.6:55.0404 59.8x04 59.8x00</t>
  </si>
  <si>
    <t>肾积脓:经皮肾镜激光碎石术 经皮肾镜输尿管支架置入术 输尿管导管插入术</t>
  </si>
  <si>
    <t>55.0404 59.8x04 59.8x00</t>
  </si>
  <si>
    <t>经皮肾镜激光碎石术 经皮肾镜输尿管支架置入术 输尿管导管插入术</t>
  </si>
  <si>
    <t>N13.6:55.0404 59.8x04 59.8x03|59.8x00x007</t>
  </si>
  <si>
    <t>肾积脓:经皮肾镜激光碎石术 经皮肾镜输尿管支架置入术 经尿道输尿管支架置入术|直视下输尿管支架置入</t>
  </si>
  <si>
    <t>55.0404 59.8x04 59.8x03|59.8x00x007</t>
  </si>
  <si>
    <t>经皮肾镜激光碎石术 经皮肾镜输尿管支架置入术 经尿道输尿管支架置入术|直视下输尿管支架置入</t>
  </si>
  <si>
    <t>N13.6:55.0404 59.8x04 97.6204|97.6205</t>
  </si>
  <si>
    <t>肾积脓:经皮肾镜激光碎石术 经皮肾镜输尿管支架置入术 输尿管镜输尿管支架取出术|膀胱镜输尿管支架取出术</t>
  </si>
  <si>
    <t>55.0404 59.8x04 97.6204|97.6205</t>
  </si>
  <si>
    <t>经皮肾镜激光碎石术 经皮肾镜输尿管支架置入术 输尿管镜输尿管支架取出术|膀胱镜输尿管支架取出术</t>
  </si>
  <si>
    <t>N13.6:55.0404 59.9901</t>
  </si>
  <si>
    <t>肾积脓:经皮肾镜激光碎石术 输尿管支架置换术</t>
  </si>
  <si>
    <t>55.0404 59.9901</t>
  </si>
  <si>
    <t>经皮肾镜激光碎石术 输尿管支架置换术</t>
  </si>
  <si>
    <t>N13.6:55.0405</t>
  </si>
  <si>
    <t>肾积脓:经肾造口碎石术</t>
  </si>
  <si>
    <t>55.0405</t>
  </si>
  <si>
    <t>经肾造口碎石术</t>
  </si>
  <si>
    <t>N13.6:55.5103</t>
  </si>
  <si>
    <t>肾积脓:腹腔镜下单侧肾切除术</t>
  </si>
  <si>
    <t>N13.6:55.9201</t>
  </si>
  <si>
    <t>肾积脓:肾穿刺引流术</t>
  </si>
  <si>
    <t>55.9201</t>
  </si>
  <si>
    <t>肾穿刺引流术</t>
  </si>
  <si>
    <t>N13.6:56.0x00x001|56.0x01</t>
  </si>
  <si>
    <t>肾积脓:经尿道输尿管镜输尿管异物取出术|经尿道输尿管/肾盂异物取出术</t>
  </si>
  <si>
    <t>56.0x00x001|56.0x01</t>
  </si>
  <si>
    <t>经尿道输尿管镜输尿管异物取出术|经尿道输尿管/肾盂异物取出术</t>
  </si>
  <si>
    <t>N13.6:56.0x00x005</t>
  </si>
  <si>
    <t>肾积脓:经尿道输尿管镜输尿管激光碎石术</t>
  </si>
  <si>
    <t>N13.6:56.0x00x005 17.95720 59.8x03|59.8x00x007</t>
  </si>
  <si>
    <t>肾积脓:经尿道输尿管镜输尿管激光碎石术 中药湿热敷治疗 经尿道输尿管支架置入术|直视下输尿管支架置入</t>
  </si>
  <si>
    <t>56.0x00x005 17.95720 59.8x03|59.8x00x007</t>
  </si>
  <si>
    <t>经尿道输尿管镜输尿管激光碎石术 中药湿热敷治疗 经尿道输尿管支架置入术|直视下输尿管支架置入</t>
  </si>
  <si>
    <t>N13.6:56.0x00x005 55.9201 59.8x03|59.8x00x007</t>
  </si>
  <si>
    <t>肾积脓:经尿道输尿管镜输尿管激光碎石术 肾穿刺引流术 经尿道输尿管支架置入术|直视下输尿管支架置入</t>
  </si>
  <si>
    <t>56.0x00x005 55.9201 59.8x03|59.8x00x007</t>
  </si>
  <si>
    <t>经尿道输尿管镜输尿管激光碎石术 肾穿刺引流术 经尿道输尿管支架置入术|直视下输尿管支架置入</t>
  </si>
  <si>
    <t>N13.6:56.0x00x005 56.0x00x005 59.8x00x001|59.8x00x005|59.8x00x006 59.8x03|59.8x00x007</t>
  </si>
  <si>
    <t>肾积脓:经尿道输尿管镜输尿管激光碎石术 经尿道输尿管镜输尿管激光碎石术 膀胱镜下输尿管扩张术|经尿道膀胱镜输尿管镜输尿管扩张术|经尿道膀胱镜输尿管扩张术 经尿道输尿管支架置入术|直视下输尿管支架置入</t>
  </si>
  <si>
    <t>56.0x00x005 56.0x00x005 59.8x00x001|59.8x00x005|59.8x00x006 59.8x03|59.8x00x007</t>
  </si>
  <si>
    <t>经尿道输尿管镜输尿管激光碎石术 经尿道输尿管镜输尿管激光碎石术 膀胱镜下输尿管扩张术|经尿道膀胱镜输尿管镜输尿管扩张术|经尿道膀胱镜输尿管扩张术 经尿道输尿管支架置入术|直视下输尿管支架置入</t>
  </si>
  <si>
    <t>N13.6:56.0x00x005 56.0x00x006 59.8x03|59.8x00x007</t>
  </si>
  <si>
    <t>肾积脓:经尿道输尿管镜输尿管激光碎石术 经尿道输尿管镜肾盂激光碎石术 经尿道输尿管支架置入术|直视下输尿管支架置入</t>
  </si>
  <si>
    <t>56.0x00x005 56.0x00x006 59.8x03|59.8x00x007</t>
  </si>
  <si>
    <t>经尿道输尿管镜输尿管激光碎石术 经尿道输尿管镜肾盂激光碎石术 经尿道输尿管支架置入术|直视下输尿管支架置入</t>
  </si>
  <si>
    <t>N13.6:56.0x00x005 56.0x00x006 59.9901</t>
  </si>
  <si>
    <t>肾积脓:经尿道输尿管镜输尿管激光碎石术 经尿道输尿管镜肾盂激光碎石术 输尿管支架置换术</t>
  </si>
  <si>
    <t>56.0x00x005 56.0x00x006 59.9901</t>
  </si>
  <si>
    <t>经尿道输尿管镜输尿管激光碎石术 经尿道输尿管镜肾盂激光碎石术 输尿管支架置换术</t>
  </si>
  <si>
    <t>N13.6:56.0x00x005 56.0x02 59.8x00x001|59.8x00x005|59.8x00x006 59.8x03|59.8x00x007</t>
  </si>
  <si>
    <t>肾积脓:经尿道输尿管镜输尿管激光碎石术 经尿道输尿管/肾盂取石术 膀胱镜下输尿管扩张术|经尿道膀胱镜输尿管镜输尿管扩张术|经尿道膀胱镜输尿管扩张术 经尿道输尿管支架置入术|直视下输尿管支架置入</t>
  </si>
  <si>
    <t>56.0x00x005 56.0x02 59.8x00x001|59.8x00x005|59.8x00x006 59.8x03|59.8x00x007</t>
  </si>
  <si>
    <t>经尿道输尿管镜输尿管激光碎石术 经尿道输尿管/肾盂取石术 膀胱镜下输尿管扩张术|经尿道膀胱镜输尿管镜输尿管扩张术|经尿道膀胱镜输尿管扩张术 经尿道输尿管支架置入术|直视下输尿管支架置入</t>
  </si>
  <si>
    <t>N13.6:56.0x00x005 57.0x00x012 59.8x03|59.8x00x007</t>
  </si>
  <si>
    <t>肾积脓:经尿道输尿管镜输尿管激光碎石术 经尿道膀胱镜膀胱激光碎石取石术 经尿道输尿管支架置入术|直视下输尿管支架置入</t>
  </si>
  <si>
    <t>56.0x00x005 57.0x00x012 59.8x03|59.8x00x007</t>
  </si>
  <si>
    <t>经尿道输尿管镜输尿管激光碎石术 经尿道膀胱镜膀胱激光碎石取石术 经尿道输尿管支架置入术|直视下输尿管支架置入</t>
  </si>
  <si>
    <t>N13.6:56.0x00x005 57.0x06 59.8x03|59.8x00x007</t>
  </si>
  <si>
    <t>肾积脓:经尿道输尿管镜输尿管激光碎石术 经尿道膀胱激光碎石术 经尿道输尿管支架置入术|直视下输尿管支架置入</t>
  </si>
  <si>
    <t>56.0x00x005 57.0x06 59.8x03|59.8x00x007</t>
  </si>
  <si>
    <t>经尿道输尿管镜输尿管激光碎石术 经尿道膀胱激光碎石术 经尿道输尿管支架置入术|直视下输尿管支架置入</t>
  </si>
  <si>
    <t>N13.6:56.0x00x005 59.0201 59.8x03|59.8x00x007 56.3100</t>
  </si>
  <si>
    <t>肾积脓:经尿道输尿管镜输尿管激光碎石术 输尿管狭窄松解术 经尿道输尿管支架置入术|直视下输尿管支架置入 输尿管镜检查</t>
  </si>
  <si>
    <t>56.0x00x005 59.0201 59.8x03|59.8x00x007 56.3100</t>
  </si>
  <si>
    <t>经尿道输尿管镜输尿管激光碎石术 输尿管狭窄松解术 经尿道输尿管支架置入术|直视下输尿管支架置入 输尿管镜检查</t>
  </si>
  <si>
    <t>N13.6:56.0x00x005 59.8x00x001|59.8x00x005|59.8x00x006</t>
  </si>
  <si>
    <t>肾积脓:经尿道输尿管镜输尿管激光碎石术 膀胱镜下输尿管扩张术|经尿道膀胱镜输尿管镜输尿管扩张术|经尿道膀胱镜输尿管扩张术</t>
  </si>
  <si>
    <t>N13.6:56.0x00x005 59.8x00x001|59.8x00x005|59.8x00x006 55.2200</t>
  </si>
  <si>
    <t>肾积脓:经尿道输尿管镜输尿管激光碎石术 膀胱镜下输尿管扩张术|经尿道膀胱镜输尿管镜输尿管扩张术|经尿道膀胱镜输尿管扩张术 肾盂镜检查</t>
  </si>
  <si>
    <t>N13.6:56.0x00x005 59.8x00x001|59.8x00x005|59.8x00x006 55.2200 56.3100</t>
  </si>
  <si>
    <t>肾积脓:经尿道输尿管镜输尿管激光碎石术 膀胱镜下输尿管扩张术|经尿道膀胱镜输尿管镜输尿管扩张术|经尿道膀胱镜输尿管扩张术 肾盂镜检查 输尿管镜检查</t>
  </si>
  <si>
    <t>56.0x00x005 59.8x00x001|59.8x00x005|59.8x00x006 55.2200 56.3100</t>
  </si>
  <si>
    <t>经尿道输尿管镜输尿管激光碎石术 膀胱镜下输尿管扩张术|经尿道膀胱镜输尿管镜输尿管扩张术|经尿道膀胱镜输尿管扩张术 肾盂镜检查 输尿管镜检查</t>
  </si>
  <si>
    <t>N13.6:56.0x00x005 59.8x00x001|59.8x00x005|59.8x00x006 59.8x03|59.8x00x007</t>
  </si>
  <si>
    <t>肾积脓:经尿道输尿管镜输尿管激光碎石术 膀胱镜下输尿管扩张术|经尿道膀胱镜输尿管镜输尿管扩张术|经尿道膀胱镜输尿管扩张术 经尿道输尿管支架置入术|直视下输尿管支架置入</t>
  </si>
  <si>
    <t>N13.6:56.0x00x005 59.8x00x001|59.8x00x005|59.8x00x006 59.8x03|59.8x00x007 55.2200</t>
  </si>
  <si>
    <t>肾积脓:经尿道输尿管镜输尿管激光碎石术 膀胱镜下输尿管扩张术|经尿道膀胱镜输尿管镜输尿管扩张术|经尿道膀胱镜输尿管扩张术 经尿道输尿管支架置入术|直视下输尿管支架置入 肾盂镜检查</t>
  </si>
  <si>
    <t>56.0x00x005 59.8x00x001|59.8x00x005|59.8x00x006 59.8x03|59.8x00x007 55.2200</t>
  </si>
  <si>
    <t>经尿道输尿管镜输尿管激光碎石术 膀胱镜下输尿管扩张术|经尿道膀胱镜输尿管镜输尿管扩张术|经尿道膀胱镜输尿管扩张术 经尿道输尿管支架置入术|直视下输尿管支架置入 肾盂镜检查</t>
  </si>
  <si>
    <t>N13.6:56.0x00x005 59.8x00x001|59.8x00x005|59.8x00x006 59.8x03|59.8x00x007 56.3100</t>
  </si>
  <si>
    <t>肾积脓:经尿道输尿管镜输尿管激光碎石术 膀胱镜下输尿管扩张术|经尿道膀胱镜输尿管镜输尿管扩张术|经尿道膀胱镜输尿管扩张术 经尿道输尿管支架置入术|直视下输尿管支架置入 输尿管镜检查</t>
  </si>
  <si>
    <t>N13.6:56.0x00x005 59.8x00x001|59.8x00x005|59.8x00x006 59.8x03|59.8x00x007 59.9901</t>
  </si>
  <si>
    <t>肾积脓:经尿道输尿管镜输尿管激光碎石术 膀胱镜下输尿管扩张术|经尿道膀胱镜输尿管镜输尿管扩张术|经尿道膀胱镜输尿管扩张术 经尿道输尿管支架置入术|直视下输尿管支架置入 输尿管支架置换术</t>
  </si>
  <si>
    <t>56.0x00x005 59.8x00x001|59.8x00x005|59.8x00x006 59.8x03|59.8x00x007 59.9901</t>
  </si>
  <si>
    <t>经尿道输尿管镜输尿管激光碎石术 膀胱镜下输尿管扩张术|经尿道膀胱镜输尿管镜输尿管扩张术|经尿道膀胱镜输尿管扩张术 经尿道输尿管支架置入术|直视下输尿管支架置入 输尿管支架置换术</t>
  </si>
  <si>
    <t>N13.6:56.0x00x005 59.8x00x004</t>
  </si>
  <si>
    <t>肾积脓:经尿道输尿管镜输尿管激光碎石术 经尿道膀胱镜输尿管导管插入术</t>
  </si>
  <si>
    <t>56.0x00x005 59.8x00x004</t>
  </si>
  <si>
    <t>经尿道输尿管镜输尿管激光碎石术 经尿道膀胱镜输尿管导管插入术</t>
  </si>
  <si>
    <t>N13.6:56.0x00x005 59.8x00x004 59.8x03|59.8x00x007</t>
  </si>
  <si>
    <t>肾积脓:经尿道输尿管镜输尿管激光碎石术 经尿道膀胱镜输尿管导管插入术 经尿道输尿管支架置入术|直视下输尿管支架置入</t>
  </si>
  <si>
    <t>56.0x00x005 59.8x00x004 59.8x03|59.8x00x007</t>
  </si>
  <si>
    <t>经尿道输尿管镜输尿管激光碎石术 经尿道膀胱镜输尿管导管插入术 经尿道输尿管支架置入术|直视下输尿管支架置入</t>
  </si>
  <si>
    <t>N13.6:56.0x00x005 59.8x01 59.8x03|59.8x00x007</t>
  </si>
  <si>
    <t>肾积脓:经尿道输尿管镜输尿管激光碎石术 输尿管扩张术 经尿道输尿管支架置入术|直视下输尿管支架置入</t>
  </si>
  <si>
    <t>N13.6:56.0x00x005 59.8x01 59.8x03|59.8x00x007 56.3100</t>
  </si>
  <si>
    <t>肾积脓:经尿道输尿管镜输尿管激光碎石术 输尿管扩张术 经尿道输尿管支架置入术|直视下输尿管支架置入 输尿管镜检查</t>
  </si>
  <si>
    <t>N13.6:56.0x00x005 59.8x01 59.9902</t>
  </si>
  <si>
    <t>肾积脓:经尿道输尿管镜输尿管激光碎石术 输尿管扩张术 输尿管支架调整术</t>
  </si>
  <si>
    <t>56.0x00x005 59.8x01 59.9902</t>
  </si>
  <si>
    <t>经尿道输尿管镜输尿管激光碎石术 输尿管扩张术 输尿管支架调整术</t>
  </si>
  <si>
    <t>N13.6:56.0x00x005 59.8x03|59.8x00x007</t>
  </si>
  <si>
    <t>肾积脓:经尿道输尿管镜输尿管激光碎石术 经尿道输尿管支架置入术|直视下输尿管支架置入</t>
  </si>
  <si>
    <t>N13.6:56.0x00x005 59.8x03|59.8x00x007 55.2200</t>
  </si>
  <si>
    <t>肾积脓:经尿道输尿管镜输尿管激光碎石术 经尿道输尿管支架置入术|直视下输尿管支架置入 肾盂镜检查</t>
  </si>
  <si>
    <t>56.0x00x005 59.8x03|59.8x00x007 55.2200</t>
  </si>
  <si>
    <t>经尿道输尿管镜输尿管激光碎石术 经尿道输尿管支架置入术|直视下输尿管支架置入 肾盂镜检查</t>
  </si>
  <si>
    <t>N13.6:56.0x00x005 59.8x03|59.8x00x007 56.3100</t>
  </si>
  <si>
    <t>肾积脓:经尿道输尿管镜输尿管激光碎石术 经尿道输尿管支架置入术|直视下输尿管支架置入 输尿管镜检查</t>
  </si>
  <si>
    <t>N13.6:56.0x00x005 59.8x03|59.8x00x007 56.3300x001</t>
  </si>
  <si>
    <t>肾积脓:经尿道输尿管镜输尿管激光碎石术 经尿道输尿管支架置入术|直视下输尿管支架置入 经尿道输尿管镜输尿管活检</t>
  </si>
  <si>
    <t>56.0x00x005 59.8x03|59.8x00x007 56.3300x001</t>
  </si>
  <si>
    <t>经尿道输尿管镜输尿管激光碎石术 经尿道输尿管支架置入术|直视下输尿管支架置入 经尿道输尿管镜输尿管活检</t>
  </si>
  <si>
    <t>N13.6:56.0x00x005 59.8x03|59.8x00x007 59.9901</t>
  </si>
  <si>
    <t>肾积脓:经尿道输尿管镜输尿管激光碎石术 经尿道输尿管支架置入术|直视下输尿管支架置入 输尿管支架置换术</t>
  </si>
  <si>
    <t>56.0x00x005 59.8x03|59.8x00x007 59.9901</t>
  </si>
  <si>
    <t>经尿道输尿管镜输尿管激光碎石术 经尿道输尿管支架置入术|直视下输尿管支架置入 输尿管支架置换术</t>
  </si>
  <si>
    <t>N13.6:56.0x00x005 59.8x03|59.8x00x007 97.6204|97.6205</t>
  </si>
  <si>
    <t>肾积脓:经尿道输尿管镜输尿管激光碎石术 经尿道输尿管支架置入术|直视下输尿管支架置入 输尿管镜输尿管支架取出术|膀胱镜输尿管支架取出术</t>
  </si>
  <si>
    <t>N13.6:56.0x00x005 59.8x03|59.8x00x007 98.5101</t>
  </si>
  <si>
    <t>肾积脓:经尿道输尿管镜输尿管激光碎石术 经尿道输尿管支架置入术|直视下输尿管支架置入 肾体外冲击波碎石术</t>
  </si>
  <si>
    <t>56.0x00x005 59.8x03|59.8x00x007 98.5101</t>
  </si>
  <si>
    <t>经尿道输尿管镜输尿管激光碎石术 经尿道输尿管支架置入术|直视下输尿管支架置入 肾体外冲击波碎石术</t>
  </si>
  <si>
    <t>N13.6:56.0x00x005 59.9900x002</t>
  </si>
  <si>
    <t>肾积脓:经尿道输尿管镜输尿管激光碎石术 输尿管支架取出术</t>
  </si>
  <si>
    <t>56.0x00x005 59.9900x002</t>
  </si>
  <si>
    <t>经尿道输尿管镜输尿管激光碎石术 输尿管支架取出术</t>
  </si>
  <si>
    <t>N13.6:56.0x00x005 59.9901</t>
  </si>
  <si>
    <t>肾积脓:经尿道输尿管镜输尿管激光碎石术 输尿管支架置换术</t>
  </si>
  <si>
    <t>N13.6:56.0x00x005 59.9902</t>
  </si>
  <si>
    <t>肾积脓:经尿道输尿管镜输尿管激光碎石术 输尿管支架调整术</t>
  </si>
  <si>
    <t>N13.6:56.0x00x005 64.0x00 59.8x03|59.8x00x007</t>
  </si>
  <si>
    <t>肾积脓:经尿道输尿管镜输尿管激光碎石术 包皮环切术 经尿道输尿管支架置入术|直视下输尿管支架置入</t>
  </si>
  <si>
    <t>56.0x00x005 64.0x00 59.8x03|59.8x00x007</t>
  </si>
  <si>
    <t>经尿道输尿管镜输尿管激光碎石术 包皮环切术 经尿道输尿管支架置入术|直视下输尿管支架置入</t>
  </si>
  <si>
    <t>N13.6:56.0x00x005 97.6204|97.6205</t>
  </si>
  <si>
    <t>肾积脓:经尿道输尿管镜输尿管激光碎石术 输尿管镜输尿管支架取出术|膀胱镜输尿管支架取出术</t>
  </si>
  <si>
    <t>56.0x00x005 97.6204|97.6205</t>
  </si>
  <si>
    <t>经尿道输尿管镜输尿管激光碎石术 输尿管镜输尿管支架取出术|膀胱镜输尿管支架取出术</t>
  </si>
  <si>
    <t>N13.6:56.0x00x006 59.8x03|59.8x00x007</t>
  </si>
  <si>
    <t>肾积脓:经尿道输尿管镜肾盂激光碎石术 经尿道输尿管支架置入术|直视下输尿管支架置入</t>
  </si>
  <si>
    <t>N13.6:56.0x00x006 59.8x03|59.8x00x007 97.6204|97.6205</t>
  </si>
  <si>
    <t>肾积脓:经尿道输尿管镜肾盂激光碎石术 经尿道输尿管支架置入术|直视下输尿管支架置入 输尿管镜输尿管支架取出术|膀胱镜输尿管支架取出术</t>
  </si>
  <si>
    <t>56.0x00x006 59.8x03|59.8x00x007 97.6204|97.6205</t>
  </si>
  <si>
    <t>经尿道输尿管镜肾盂激光碎石术 经尿道输尿管支架置入术|直视下输尿管支架置入 输尿管镜输尿管支架取出术|膀胱镜输尿管支架取出术</t>
  </si>
  <si>
    <t>N13.6:56.0x00x006 59.9900x002 59.9901</t>
  </si>
  <si>
    <t>肾积脓:经尿道输尿管镜肾盂激光碎石术 输尿管支架取出术 输尿管支架置换术</t>
  </si>
  <si>
    <t>56.0x00x006 59.9900x002 59.9901</t>
  </si>
  <si>
    <t>经尿道输尿管镜肾盂激光碎石术 输尿管支架取出术 输尿管支架置换术</t>
  </si>
  <si>
    <t>N13.6:56.0x00x006 59.9900x002 59.9902</t>
  </si>
  <si>
    <t>肾积脓:经尿道输尿管镜肾盂激光碎石术 输尿管支架取出术 输尿管支架调整术</t>
  </si>
  <si>
    <t>56.0x00x006 59.9900x002 59.9902</t>
  </si>
  <si>
    <t>经尿道输尿管镜肾盂激光碎石术 输尿管支架取出术 输尿管支架调整术</t>
  </si>
  <si>
    <t>N13.6:56.0x00x006 59.9901</t>
  </si>
  <si>
    <t>肾积脓:经尿道输尿管镜肾盂激光碎石术 输尿管支架置换术</t>
  </si>
  <si>
    <t>N13.6:56.0x00x006 59.9901 97.6200|97.6201|97.6203</t>
  </si>
  <si>
    <t>肾积脓:经尿道输尿管镜肾盂激光碎石术 输尿管支架置换术 去除输尿管造口导管和输尿管导管|输尿管导管去除|输尿管双“J”管取出术</t>
  </si>
  <si>
    <t>56.0x00x006 59.9901 97.6200|97.6201|97.6203</t>
  </si>
  <si>
    <t>经尿道输尿管镜肾盂激光碎石术 输尿管支架置换术 去除输尿管造口导管和输尿管导管|输尿管导管去除|输尿管双“J”管取出术</t>
  </si>
  <si>
    <t>N13.6:56.0x00x006 59.9901 97.6204|97.6205</t>
  </si>
  <si>
    <t>肾积脓:经尿道输尿管镜肾盂激光碎石术 输尿管支架置换术 输尿管镜输尿管支架取出术|膀胱镜输尿管支架取出术</t>
  </si>
  <si>
    <t>56.0x00x006 59.9901 97.6204|97.6205</t>
  </si>
  <si>
    <t>经尿道输尿管镜肾盂激光碎石术 输尿管支架置换术 输尿管镜输尿管支架取出术|膀胱镜输尿管支架取出术</t>
  </si>
  <si>
    <t>N13.6:56.0x00x006 59.9902</t>
  </si>
  <si>
    <t>肾积脓:经尿道输尿管镜肾盂激光碎石术 输尿管支架调整术</t>
  </si>
  <si>
    <t>N13.6:56.0x00x007</t>
  </si>
  <si>
    <t>肾积脓:经尿道输尿管镜输尿管气压弹道碎石术</t>
  </si>
  <si>
    <t>N13.6:56.0x00x007 57.0x00x009 59.8x03|59.8x00x007</t>
  </si>
  <si>
    <t>肾积脓:经尿道输尿管镜输尿管气压弹道碎石术 经尿道膀胱镜膀胱气压弹道碎石取石术 经尿道输尿管支架置入术|直视下输尿管支架置入</t>
  </si>
  <si>
    <t>56.0x00x007 57.0x00x009 59.8x03|59.8x00x007</t>
  </si>
  <si>
    <t>经尿道输尿管镜输尿管气压弹道碎石术 经尿道膀胱镜膀胱气压弹道碎石取石术 经尿道输尿管支架置入术|直视下输尿管支架置入</t>
  </si>
  <si>
    <t>N13.6:56.0x00x007 59.8x00x001|59.8x00x005|59.8x00x006 59.8x03|59.8x00x007</t>
  </si>
  <si>
    <t>肾积脓:经尿道输尿管镜输尿管气压弹道碎石术 膀胱镜下输尿管扩张术|经尿道膀胱镜输尿管镜输尿管扩张术|经尿道膀胱镜输尿管扩张术 经尿道输尿管支架置入术|直视下输尿管支架置入</t>
  </si>
  <si>
    <t>56.0x00x007 59.8x00x001|59.8x00x005|59.8x00x006 59.8x03|59.8x00x007</t>
  </si>
  <si>
    <t>经尿道输尿管镜输尿管气压弹道碎石术 膀胱镜下输尿管扩张术|经尿道膀胱镜输尿管镜输尿管扩张术|经尿道膀胱镜输尿管扩张术 经尿道输尿管支架置入术|直视下输尿管支架置入</t>
  </si>
  <si>
    <t>N13.6:56.0x00x007 59.8x00x004</t>
  </si>
  <si>
    <t>肾积脓:经尿道输尿管镜输尿管气压弹道碎石术 经尿道膀胱镜输尿管导管插入术</t>
  </si>
  <si>
    <t>N13.6:56.0x00x007 59.8x01 59.8x03|59.8x00x007</t>
  </si>
  <si>
    <t>肾积脓:经尿道输尿管镜输尿管气压弹道碎石术 输尿管扩张术 经尿道输尿管支架置入术|直视下输尿管支架置入</t>
  </si>
  <si>
    <t>N13.6:56.0x00x007 59.8x01 59.8x03|59.8x00x007 56.3100</t>
  </si>
  <si>
    <t>肾积脓:经尿道输尿管镜输尿管气压弹道碎石术 输尿管扩张术 经尿道输尿管支架置入术|直视下输尿管支架置入 输尿管镜检查</t>
  </si>
  <si>
    <t>56.0x00x007 59.8x01 59.8x03|59.8x00x007 56.3100</t>
  </si>
  <si>
    <t>经尿道输尿管镜输尿管气压弹道碎石术 输尿管扩张术 经尿道输尿管支架置入术|直视下输尿管支架置入 输尿管镜检查</t>
  </si>
  <si>
    <t>N13.6:56.0x00x007 59.8x03|59.8x00x007</t>
  </si>
  <si>
    <t>肾积脓:经尿道输尿管镜输尿管气压弹道碎石术 经尿道输尿管支架置入术|直视下输尿管支架置入</t>
  </si>
  <si>
    <t>N13.6:56.0x00x007 59.8x03|59.8x00x007 56.3100</t>
  </si>
  <si>
    <t>肾积脓:经尿道输尿管镜输尿管气压弹道碎石术 经尿道输尿管支架置入术|直视下输尿管支架置入 输尿管镜检查</t>
  </si>
  <si>
    <t>N13.6:56.0x00x007 59.9901</t>
  </si>
  <si>
    <t>肾积脓:经尿道输尿管镜输尿管气压弹道碎石术 输尿管支架置换术</t>
  </si>
  <si>
    <t>56.0x00x007 59.9901</t>
  </si>
  <si>
    <t>经尿道输尿管镜输尿管气压弹道碎石术 输尿管支架置换术</t>
  </si>
  <si>
    <t>N13.6:56.0x00x007 59.9902</t>
  </si>
  <si>
    <t>肾积脓:经尿道输尿管镜输尿管气压弹道碎石术 输尿管支架调整术</t>
  </si>
  <si>
    <t>56.0x00x007 59.9902</t>
  </si>
  <si>
    <t>经尿道输尿管镜输尿管气压弹道碎石术 输尿管支架调整术</t>
  </si>
  <si>
    <t>N13.6:56.0x00x008</t>
  </si>
  <si>
    <t>肾积脓:经尿道输尿管镜肾盂气压弹道碎石术</t>
  </si>
  <si>
    <t>56.0x00x008</t>
  </si>
  <si>
    <t>经尿道输尿管镜肾盂气压弹道碎石术</t>
  </si>
  <si>
    <t>N13.6:56.0x00x008 59.8x03|59.8x00x007</t>
  </si>
  <si>
    <t>肾积脓:经尿道输尿管镜肾盂气压弹道碎石术 经尿道输尿管支架置入术|直视下输尿管支架置入</t>
  </si>
  <si>
    <t>56.0x00x008 59.8x03|59.8x00x007</t>
  </si>
  <si>
    <t>经尿道输尿管镜肾盂气压弹道碎石术 经尿道输尿管支架置入术|直视下输尿管支架置入</t>
  </si>
  <si>
    <t>N13.6:56.0x00x009 59.8x03|59.8x00x007</t>
  </si>
  <si>
    <t>肾积脓:经尿道输尿管镜输尿管超声碎石术 经尿道输尿管支架置入术|直视下输尿管支架置入</t>
  </si>
  <si>
    <t>N13.6:56.0x00x011|56.0x00x003</t>
  </si>
  <si>
    <t>肾积脓:经尿道输尿管镜输尿管激光碎石取石术|经尿道输尿管镜输尿管取石术</t>
  </si>
  <si>
    <t>N13.6:56.0x00x011|56.0x00x003 55.9201 59.8x03|59.8x00x007</t>
  </si>
  <si>
    <t>肾积脓:经尿道输尿管镜输尿管激光碎石取石术|经尿道输尿管镜输尿管取石术 肾穿刺引流术 经尿道输尿管支架置入术|直视下输尿管支架置入</t>
  </si>
  <si>
    <t>56.0x00x011|56.0x00x003 55.9201 59.8x03|59.8x00x007</t>
  </si>
  <si>
    <t>经尿道输尿管镜输尿管激光碎石取石术|经尿道输尿管镜输尿管取石术 肾穿刺引流术 经尿道输尿管支架置入术|直视下输尿管支架置入</t>
  </si>
  <si>
    <t>N13.6:56.0x00x011|56.0x00x003 56.0x00x012 59.8x03|59.8x00x007</t>
  </si>
  <si>
    <t>肾积脓:经尿道输尿管镜输尿管激光碎石取石术|经尿道输尿管镜输尿管取石术 经尿道输尿管镜肾盂激光碎石取石术 经尿道输尿管支架置入术|直视下输尿管支架置入</t>
  </si>
  <si>
    <t>56.0x00x011|56.0x00x003 56.0x00x012 59.8x03|59.8x00x007</t>
  </si>
  <si>
    <t>经尿道输尿管镜输尿管激光碎石取石术|经尿道输尿管镜输尿管取石术 经尿道输尿管镜肾盂激光碎石取石术 经尿道输尿管支架置入术|直视下输尿管支架置入</t>
  </si>
  <si>
    <t>N13.6:56.0x00x011|56.0x00x003 57.0x00x007 59.8x03|59.8x00x007</t>
  </si>
  <si>
    <t>肾积脓:经尿道输尿管镜输尿管激光碎石取石术|经尿道输尿管镜输尿管取石术 经尿道膀胱镜膀胱激光碎石术 经尿道输尿管支架置入术|直视下输尿管支架置入</t>
  </si>
  <si>
    <t>56.0x00x011|56.0x00x003 57.0x00x007 59.8x03|59.8x00x007</t>
  </si>
  <si>
    <t>经尿道输尿管镜输尿管激光碎石取石术|经尿道输尿管镜输尿管取石术 经尿道膀胱镜膀胱激光碎石术 经尿道输尿管支架置入术|直视下输尿管支架置入</t>
  </si>
  <si>
    <t>N13.6:56.0x00x011|56.0x00x003 57.0x00x012 59.8x03|59.8x00x007</t>
  </si>
  <si>
    <t>肾积脓:经尿道输尿管镜输尿管激光碎石取石术|经尿道输尿管镜输尿管取石术 经尿道膀胱镜膀胱激光碎石取石术 经尿道输尿管支架置入术|直视下输尿管支架置入</t>
  </si>
  <si>
    <t>56.0x00x011|56.0x00x003 57.0x00x012 59.8x03|59.8x00x007</t>
  </si>
  <si>
    <t>经尿道输尿管镜输尿管激光碎石取石术|经尿道输尿管镜输尿管取石术 经尿道膀胱镜膀胱激光碎石取石术 经尿道输尿管支架置入术|直视下输尿管支架置入</t>
  </si>
  <si>
    <t>N13.6:56.0x00x011|56.0x00x003 59.8x00</t>
  </si>
  <si>
    <t>肾积脓:经尿道输尿管镜输尿管激光碎石取石术|经尿道输尿管镜输尿管取石术 输尿管导管插入术</t>
  </si>
  <si>
    <t>56.0x00x011|56.0x00x003 59.8x00</t>
  </si>
  <si>
    <t>经尿道输尿管镜输尿管激光碎石取石术|经尿道输尿管镜输尿管取石术 输尿管导管插入术</t>
  </si>
  <si>
    <t>N13.6:56.0x00x011|56.0x00x003 59.8x00x001|59.8x00x005|59.8x00x006 59.8x03|59.8x00x007</t>
  </si>
  <si>
    <t>肾积脓:经尿道输尿管镜输尿管激光碎石取石术|经尿道输尿管镜输尿管取石术 膀胱镜下输尿管扩张术|经尿道膀胱镜输尿管镜输尿管扩张术|经尿道膀胱镜输尿管扩张术 经尿道输尿管支架置入术|直视下输尿管支架置入</t>
  </si>
  <si>
    <t>N13.6:56.0x00x011|56.0x00x003 59.8x00x004</t>
  </si>
  <si>
    <t>肾积脓:经尿道输尿管镜输尿管激光碎石取石术|经尿道输尿管镜输尿管取石术 经尿道膀胱镜输尿管导管插入术</t>
  </si>
  <si>
    <t>56.0x00x011|56.0x00x003 59.8x00x004</t>
  </si>
  <si>
    <t>经尿道输尿管镜输尿管激光碎石取石术|经尿道输尿管镜输尿管取石术 经尿道膀胱镜输尿管导管插入术</t>
  </si>
  <si>
    <t>N13.6:56.0x00x011|56.0x00x003 59.8x00x004 59.8x03|59.8x00x007</t>
  </si>
  <si>
    <t>肾积脓:经尿道输尿管镜输尿管激光碎石取石术|经尿道输尿管镜输尿管取石术 经尿道膀胱镜输尿管导管插入术 经尿道输尿管支架置入术|直视下输尿管支架置入</t>
  </si>
  <si>
    <t>56.0x00x011|56.0x00x003 59.8x00x004 59.8x03|59.8x00x007</t>
  </si>
  <si>
    <t>经尿道输尿管镜输尿管激光碎石取石术|经尿道输尿管镜输尿管取石术 经尿道膀胱镜输尿管导管插入术 经尿道输尿管支架置入术|直视下输尿管支架置入</t>
  </si>
  <si>
    <t>N13.6:56.0x00x011|56.0x00x003 59.8x01 59.8x03|59.8x00x007</t>
  </si>
  <si>
    <t>肾积脓:经尿道输尿管镜输尿管激光碎石取石术|经尿道输尿管镜输尿管取石术 输尿管扩张术 经尿道输尿管支架置入术|直视下输尿管支架置入</t>
  </si>
  <si>
    <t>56.0x00x011|56.0x00x003 59.8x01 59.8x03|59.8x00x007</t>
  </si>
  <si>
    <t>经尿道输尿管镜输尿管激光碎石取石术|经尿道输尿管镜输尿管取石术 输尿管扩张术 经尿道输尿管支架置入术|直视下输尿管支架置入</t>
  </si>
  <si>
    <t>N13.6:56.0x00x011|56.0x00x003 59.8x03|59.8x00x007</t>
  </si>
  <si>
    <t>肾积脓:经尿道输尿管镜输尿管激光碎石取石术|经尿道输尿管镜输尿管取石术 经尿道输尿管支架置入术|直视下输尿管支架置入</t>
  </si>
  <si>
    <t>N13.6:56.0x00x011|56.0x00x003 59.8x03|59.8x00x007 56.3100</t>
  </si>
  <si>
    <t>肾积脓:经尿道输尿管镜输尿管激光碎石取石术|经尿道输尿管镜输尿管取石术 经尿道输尿管支架置入术|直视下输尿管支架置入 输尿管镜检查</t>
  </si>
  <si>
    <t>56.0x00x011|56.0x00x003 59.8x03|59.8x00x007 56.3100</t>
  </si>
  <si>
    <t>经尿道输尿管镜输尿管激光碎石取石术|经尿道输尿管镜输尿管取石术 经尿道输尿管支架置入术|直视下输尿管支架置入 输尿管镜检查</t>
  </si>
  <si>
    <t>N13.6:56.0x00x011|56.0x00x003 59.8x03|59.8x00x007 59.9900x002</t>
  </si>
  <si>
    <t>肾积脓:经尿道输尿管镜输尿管激光碎石取石术|经尿道输尿管镜输尿管取石术 经尿道输尿管支架置入术|直视下输尿管支架置入 输尿管支架取出术</t>
  </si>
  <si>
    <t>56.0x00x011|56.0x00x003 59.8x03|59.8x00x007 59.9900x002</t>
  </si>
  <si>
    <t>经尿道输尿管镜输尿管激光碎石取石术|经尿道输尿管镜输尿管取石术 经尿道输尿管支架置入术|直视下输尿管支架置入 输尿管支架取出术</t>
  </si>
  <si>
    <t>N13.6:56.0x00x011|56.0x00x003 59.8x03|59.8x00x007 59.9901</t>
  </si>
  <si>
    <t>肾积脓:经尿道输尿管镜输尿管激光碎石取石术|经尿道输尿管镜输尿管取石术 经尿道输尿管支架置入术|直视下输尿管支架置入 输尿管支架置换术</t>
  </si>
  <si>
    <t>56.0x00x011|56.0x00x003 59.8x03|59.8x00x007 59.9901</t>
  </si>
  <si>
    <t>经尿道输尿管镜输尿管激光碎石取石术|经尿道输尿管镜输尿管取石术 经尿道输尿管支架置入术|直视下输尿管支架置入 输尿管支架置换术</t>
  </si>
  <si>
    <t>N13.6:56.0x00x011|56.0x00x003 59.8x03|59.8x00x007 97.6200|97.6201|97.6203</t>
  </si>
  <si>
    <t>肾积脓:经尿道输尿管镜输尿管激光碎石取石术|经尿道输尿管镜输尿管取石术 经尿道输尿管支架置入术|直视下输尿管支架置入 去除输尿管造口导管和输尿管导管|输尿管导管去除|输尿管双“J”管取出术</t>
  </si>
  <si>
    <t>56.0x00x011|56.0x00x003 59.8x03|59.8x00x007 97.6200|97.6201|97.6203</t>
  </si>
  <si>
    <t>经尿道输尿管镜输尿管激光碎石取石术|经尿道输尿管镜输尿管取石术 经尿道输尿管支架置入术|直视下输尿管支架置入 去除输尿管造口导管和输尿管导管|输尿管导管去除|输尿管双“J”管取出术</t>
  </si>
  <si>
    <t>N13.6:56.0x00x011|56.0x00x003 59.8x03|59.8x00x007 97.6204|97.6205</t>
  </si>
  <si>
    <t>肾积脓:经尿道输尿管镜输尿管激光碎石取石术|经尿道输尿管镜输尿管取石术 经尿道输尿管支架置入术|直视下输尿管支架置入 输尿管镜输尿管支架取出术|膀胱镜输尿管支架取出术</t>
  </si>
  <si>
    <t>56.0x00x011|56.0x00x003 59.8x03|59.8x00x007 97.6204|97.6205</t>
  </si>
  <si>
    <t>经尿道输尿管镜输尿管激光碎石取石术|经尿道输尿管镜输尿管取石术 经尿道输尿管支架置入术|直视下输尿管支架置入 输尿管镜输尿管支架取出术|膀胱镜输尿管支架取出术</t>
  </si>
  <si>
    <t>N13.6:56.0x00x011|56.0x00x003 59.8x04</t>
  </si>
  <si>
    <t>肾积脓:经尿道输尿管镜输尿管激光碎石取石术|经尿道输尿管镜输尿管取石术 经皮肾镜输尿管支架置入术</t>
  </si>
  <si>
    <t>56.0x00x011|56.0x00x003 59.8x04</t>
  </si>
  <si>
    <t>经尿道输尿管镜输尿管激光碎石取石术|经尿道输尿管镜输尿管取石术 经皮肾镜输尿管支架置入术</t>
  </si>
  <si>
    <t>N13.6:56.0x00x011|56.0x00x003 59.9901</t>
  </si>
  <si>
    <t>肾积脓:经尿道输尿管镜输尿管激光碎石取石术|经尿道输尿管镜输尿管取石术 输尿管支架置换术</t>
  </si>
  <si>
    <t>56.0x00x011|56.0x00x003 59.9901</t>
  </si>
  <si>
    <t>经尿道输尿管镜输尿管激光碎石取石术|经尿道输尿管镜输尿管取石术 输尿管支架置换术</t>
  </si>
  <si>
    <t>N13.6:56.0x00x011|56.0x00x003 59.9901 97.6204|97.6205</t>
  </si>
  <si>
    <t>肾积脓:经尿道输尿管镜输尿管激光碎石取石术|经尿道输尿管镜输尿管取石术 输尿管支架置换术 输尿管镜输尿管支架取出术|膀胱镜输尿管支架取出术</t>
  </si>
  <si>
    <t>56.0x00x011|56.0x00x003 59.9901 97.6204|97.6205</t>
  </si>
  <si>
    <t>经尿道输尿管镜输尿管激光碎石取石术|经尿道输尿管镜输尿管取石术 输尿管支架置换术 输尿管镜输尿管支架取出术|膀胱镜输尿管支架取出术</t>
  </si>
  <si>
    <t>N13.6:56.0x00x011|56.0x00x003 59.9902</t>
  </si>
  <si>
    <t>肾积脓:经尿道输尿管镜输尿管激光碎石取石术|经尿道输尿管镜输尿管取石术 输尿管支架调整术</t>
  </si>
  <si>
    <t>56.0x00x011|56.0x00x003 59.9902</t>
  </si>
  <si>
    <t>经尿道输尿管镜输尿管激光碎石取石术|经尿道输尿管镜输尿管取石术 输尿管支架调整术</t>
  </si>
  <si>
    <t>N13.6:56.0x00x012</t>
  </si>
  <si>
    <t>肾积脓:经尿道输尿管镜肾盂激光碎石取石术</t>
  </si>
  <si>
    <t>56.0x00x012</t>
  </si>
  <si>
    <t>经尿道输尿管镜肾盂激光碎石取石术</t>
  </si>
  <si>
    <t>N13.6:56.0x00x012 59.8x03|59.8x00x007</t>
  </si>
  <si>
    <t>肾积脓:经尿道输尿管镜肾盂激光碎石取石术 经尿道输尿管支架置入术|直视下输尿管支架置入</t>
  </si>
  <si>
    <t>N13.6:56.0x00x012 59.8x03|59.8x00x007 97.6204|97.6205</t>
  </si>
  <si>
    <t>肾积脓:经尿道输尿管镜肾盂激光碎石取石术 经尿道输尿管支架置入术|直视下输尿管支架置入 输尿管镜输尿管支架取出术|膀胱镜输尿管支架取出术</t>
  </si>
  <si>
    <t>56.0x00x012 59.8x03|59.8x00x007 97.6204|97.6205</t>
  </si>
  <si>
    <t>经尿道输尿管镜肾盂激光碎石取石术 经尿道输尿管支架置入术|直视下输尿管支架置入 输尿管镜输尿管支架取出术|膀胱镜输尿管支架取出术</t>
  </si>
  <si>
    <t>N13.6:56.0x00x012 59.8x04</t>
  </si>
  <si>
    <t>肾积脓:经尿道输尿管镜肾盂激光碎石取石术 经皮肾镜输尿管支架置入术</t>
  </si>
  <si>
    <t>56.0x00x012 59.8x04</t>
  </si>
  <si>
    <t>经尿道输尿管镜肾盂激光碎石取石术 经皮肾镜输尿管支架置入术</t>
  </si>
  <si>
    <t>N13.6:56.0x00x012 59.9901</t>
  </si>
  <si>
    <t>肾积脓:经尿道输尿管镜肾盂激光碎石取石术 输尿管支架置换术</t>
  </si>
  <si>
    <t>56.0x00x012 59.9901</t>
  </si>
  <si>
    <t>经尿道输尿管镜肾盂激光碎石取石术 输尿管支架置换术</t>
  </si>
  <si>
    <t>N13.6:56.0x00x012 59.9902</t>
  </si>
  <si>
    <t>肾积脓:经尿道输尿管镜肾盂激光碎石取石术 输尿管支架调整术</t>
  </si>
  <si>
    <t>56.0x00x012 59.9902</t>
  </si>
  <si>
    <t>经尿道输尿管镜肾盂激光碎石取石术 输尿管支架调整术</t>
  </si>
  <si>
    <t>N13.6:56.0x00x013</t>
  </si>
  <si>
    <t>肾积脓:经尿道输尿管镜输尿管气压弹道碎石取石术</t>
  </si>
  <si>
    <t>N13.6:56.0x00x013 59.8x00x001|59.8x00x005|59.8x00x006 59.8x00x004</t>
  </si>
  <si>
    <t>肾积脓:经尿道输尿管镜输尿管气压弹道碎石取石术 膀胱镜下输尿管扩张术|经尿道膀胱镜输尿管镜输尿管扩张术|经尿道膀胱镜输尿管扩张术 经尿道膀胱镜输尿管导管插入术</t>
  </si>
  <si>
    <t>56.0x00x013 59.8x00x001|59.8x00x005|59.8x00x006 59.8x00x004</t>
  </si>
  <si>
    <t>经尿道输尿管镜输尿管气压弹道碎石取石术 膀胱镜下输尿管扩张术|经尿道膀胱镜输尿管镜输尿管扩张术|经尿道膀胱镜输尿管扩张术 经尿道膀胱镜输尿管导管插入术</t>
  </si>
  <si>
    <t>N13.6:56.0x00x013 59.8x00x001|59.8x00x005|59.8x00x006 59.8x03|59.8x00x007</t>
  </si>
  <si>
    <t>肾积脓:经尿道输尿管镜输尿管气压弹道碎石取石术 膀胱镜下输尿管扩张术|经尿道膀胱镜输尿管镜输尿管扩张术|经尿道膀胱镜输尿管扩张术 经尿道输尿管支架置入术|直视下输尿管支架置入</t>
  </si>
  <si>
    <t>N13.6:56.0x00x013 59.8x00x004</t>
  </si>
  <si>
    <t>肾积脓:经尿道输尿管镜输尿管气压弹道碎石取石术 经尿道膀胱镜输尿管导管插入术</t>
  </si>
  <si>
    <t>N13.6:56.0x00x013 59.8x00x004 59.8x03|59.8x00x007</t>
  </si>
  <si>
    <t>肾积脓:经尿道输尿管镜输尿管气压弹道碎石取石术 经尿道膀胱镜输尿管导管插入术 经尿道输尿管支架置入术|直视下输尿管支架置入</t>
  </si>
  <si>
    <t>N13.6:56.0x00x013 59.8x01 59.8x03|59.8x00x007</t>
  </si>
  <si>
    <t>肾积脓:经尿道输尿管镜输尿管气压弹道碎石取石术 输尿管扩张术 经尿道输尿管支架置入术|直视下输尿管支架置入</t>
  </si>
  <si>
    <t>N13.6:56.0x00x013 59.8x03|59.8x00x007</t>
  </si>
  <si>
    <t>肾积脓:经尿道输尿管镜输尿管气压弹道碎石取石术 经尿道输尿管支架置入术|直视下输尿管支架置入</t>
  </si>
  <si>
    <t>N13.6:56.0x00x013 59.8x03|59.8x00x007 56.3100</t>
  </si>
  <si>
    <t>肾积脓:经尿道输尿管镜输尿管气压弹道碎石取石术 经尿道输尿管支架置入术|直视下输尿管支架置入 输尿管镜检查</t>
  </si>
  <si>
    <t>56.0x00x013 59.8x03|59.8x00x007 56.3100</t>
  </si>
  <si>
    <t>经尿道输尿管镜输尿管气压弹道碎石取石术 经尿道输尿管支架置入术|直视下输尿管支架置入 输尿管镜检查</t>
  </si>
  <si>
    <t>N13.6:56.0x00x013 59.9901</t>
  </si>
  <si>
    <t>肾积脓:经尿道输尿管镜输尿管气压弹道碎石取石术 输尿管支架置换术</t>
  </si>
  <si>
    <t>56.0x00x013 59.9901</t>
  </si>
  <si>
    <t>经尿道输尿管镜输尿管气压弹道碎石取石术 输尿管支架置换术</t>
  </si>
  <si>
    <t>N13.6:56.0x00x013 59.9902</t>
  </si>
  <si>
    <t>肾积脓:经尿道输尿管镜输尿管气压弹道碎石取石术 输尿管支架调整术</t>
  </si>
  <si>
    <t>56.0x00x013 59.9902</t>
  </si>
  <si>
    <t>经尿道输尿管镜输尿管气压弹道碎石取石术 输尿管支架调整术</t>
  </si>
  <si>
    <t>N13.6:56.0x00x013 97.6204|97.6205</t>
  </si>
  <si>
    <t>肾积脓:经尿道输尿管镜输尿管气压弹道碎石取石术 输尿管镜输尿管支架取出术|膀胱镜输尿管支架取出术</t>
  </si>
  <si>
    <t>56.0x00x013 97.6204|97.6205</t>
  </si>
  <si>
    <t>经尿道输尿管镜输尿管气压弹道碎石取石术 输尿管镜输尿管支架取出术|膀胱镜输尿管支架取出术</t>
  </si>
  <si>
    <t>N13.6:56.0x00x015 59.8x00x004</t>
  </si>
  <si>
    <t>肾积脓:经尿道输尿管镜输尿管超声碎石取石术 经尿道膀胱镜输尿管导管插入术</t>
  </si>
  <si>
    <t>56.0x00x015 59.8x00x004</t>
  </si>
  <si>
    <t>经尿道输尿管镜输尿管超声碎石取石术 经尿道膀胱镜输尿管导管插入术</t>
  </si>
  <si>
    <t>N13.6:56.0x00x015 59.8x03|59.8x00x007</t>
  </si>
  <si>
    <t>肾积脓:经尿道输尿管镜输尿管超声碎石取石术 经尿道输尿管支架置入术|直视下输尿管支架置入</t>
  </si>
  <si>
    <t>56.0x00x015 59.8x03|59.8x00x007</t>
  </si>
  <si>
    <t>经尿道输尿管镜输尿管超声碎石取石术 经尿道输尿管支架置入术|直视下输尿管支架置入</t>
  </si>
  <si>
    <t>N13.6:56.0x02</t>
  </si>
  <si>
    <t>肾积脓:经尿道输尿管/肾盂取石术</t>
  </si>
  <si>
    <t>N13.6:56.0x02 59.8x00x001|59.8x00x005|59.8x00x006 59.8x00x004</t>
  </si>
  <si>
    <t>肾积脓:经尿道输尿管/肾盂取石术 膀胱镜下输尿管扩张术|经尿道膀胱镜输尿管镜输尿管扩张术|经尿道膀胱镜输尿管扩张术 经尿道膀胱镜输尿管导管插入术</t>
  </si>
  <si>
    <t>56.0x02 59.8x00x001|59.8x00x005|59.8x00x006 59.8x00x004</t>
  </si>
  <si>
    <t>经尿道输尿管/肾盂取石术 膀胱镜下输尿管扩张术|经尿道膀胱镜输尿管镜输尿管扩张术|经尿道膀胱镜输尿管扩张术 经尿道膀胱镜输尿管导管插入术</t>
  </si>
  <si>
    <t>N13.6:56.0x02 59.8x00x001|59.8x00x005|59.8x00x006 59.8x03|59.8x00x007</t>
  </si>
  <si>
    <t>肾积脓:经尿道输尿管/肾盂取石术 膀胱镜下输尿管扩张术|经尿道膀胱镜输尿管镜输尿管扩张术|经尿道膀胱镜输尿管扩张术 经尿道输尿管支架置入术|直视下输尿管支架置入</t>
  </si>
  <si>
    <t>N13.6:56.0x02 59.8x00x001|59.8x00x005|59.8x00x006 59.8x03|59.8x00x007 55.2200</t>
  </si>
  <si>
    <t>肾积脓:经尿道输尿管/肾盂取石术 膀胱镜下输尿管扩张术|经尿道膀胱镜输尿管镜输尿管扩张术|经尿道膀胱镜输尿管扩张术 经尿道输尿管支架置入术|直视下输尿管支架置入 肾盂镜检查</t>
  </si>
  <si>
    <t>56.0x02 59.8x00x001|59.8x00x005|59.8x00x006 59.8x03|59.8x00x007 55.2200</t>
  </si>
  <si>
    <t>经尿道输尿管/肾盂取石术 膀胱镜下输尿管扩张术|经尿道膀胱镜输尿管镜输尿管扩张术|经尿道膀胱镜输尿管扩张术 经尿道输尿管支架置入术|直视下输尿管支架置入 肾盂镜检查</t>
  </si>
  <si>
    <t>N13.6:56.0x02 59.8x00x004</t>
  </si>
  <si>
    <t>肾积脓:经尿道输尿管/肾盂取石术 经尿道膀胱镜输尿管导管插入术</t>
  </si>
  <si>
    <t>N13.6:56.0x02 59.8x03|59.8x00x007</t>
  </si>
  <si>
    <t>肾积脓:经尿道输尿管/肾盂取石术 经尿道输尿管支架置入术|直视下输尿管支架置入</t>
  </si>
  <si>
    <t>N13.6:56.0x02 59.9901</t>
  </si>
  <si>
    <t>肾积脓:经尿道输尿管/肾盂取石术 输尿管支架置换术</t>
  </si>
  <si>
    <t>N13.6:56.0x03 59.9901</t>
  </si>
  <si>
    <t>肾积脓:经尿道输尿管/肾盂激光碎石术 输尿管支架置换术</t>
  </si>
  <si>
    <t>56.0x03 59.9901</t>
  </si>
  <si>
    <t>经尿道输尿管/肾盂激光碎石术 输尿管支架置换术</t>
  </si>
  <si>
    <t>N13.6:56.0x06 59.8x03|59.8x00x007</t>
  </si>
  <si>
    <t>肾积脓:经尿道输尿管/肾盂激光碎石取石术 经尿道输尿管支架置入术|直视下输尿管支架置入</t>
  </si>
  <si>
    <t>56.0x06 59.8x03|59.8x00x007</t>
  </si>
  <si>
    <t>经尿道输尿管/肾盂激光碎石取石术 经尿道输尿管支架置入术|直视下输尿管支架置入</t>
  </si>
  <si>
    <t>N13.6:56.2x01</t>
  </si>
  <si>
    <t>肾积脓:输尿管切开取石术</t>
  </si>
  <si>
    <t>N13.6:56.2x01 59.8x03|59.8x00x007</t>
  </si>
  <si>
    <t>肾积脓:输尿管切开取石术 经尿道输尿管支架置入术|直视下输尿管支架置入</t>
  </si>
  <si>
    <t>56.2x01 59.8x03|59.8x00x007</t>
  </si>
  <si>
    <t>输尿管切开取石术 经尿道输尿管支架置入术|直视下输尿管支架置入</t>
  </si>
  <si>
    <t>N13.6:56.2x01 59.8x03|59.8x00x007 56.3100</t>
  </si>
  <si>
    <t>肾积脓:输尿管切开取石术 经尿道输尿管支架置入术|直视下输尿管支架置入 输尿管镜检查</t>
  </si>
  <si>
    <t>56.2x01 59.8x03|59.8x00x007 56.3100</t>
  </si>
  <si>
    <t>输尿管切开取石术 经尿道输尿管支架置入术|直视下输尿管支架置入 输尿管镜检查</t>
  </si>
  <si>
    <t>N13.6:56.2x04</t>
  </si>
  <si>
    <t>肾积脓:腹腔镜下输尿管切开取石术</t>
  </si>
  <si>
    <t>N13.6:56.2x04 59.8x03|59.8x00x007</t>
  </si>
  <si>
    <t>肾积脓:腹腔镜下输尿管切开取石术 经尿道输尿管支架置入术|直视下输尿管支架置入</t>
  </si>
  <si>
    <t>56.2x04 59.8x03|59.8x00x007</t>
  </si>
  <si>
    <t>腹腔镜下输尿管切开取石术 经尿道输尿管支架置入术|直视下输尿管支架置入</t>
  </si>
  <si>
    <t>N13.6:56.3100</t>
  </si>
  <si>
    <t>肾积脓:输尿管镜检查</t>
  </si>
  <si>
    <t>N13.6:57.3200x001</t>
  </si>
  <si>
    <t>肾积脓:膀胱镜检查</t>
  </si>
  <si>
    <t>N13.6:58.6x00x003</t>
  </si>
  <si>
    <t>肾积脓:经内镜尿道结石取出术</t>
  </si>
  <si>
    <t>58.6x00x003</t>
  </si>
  <si>
    <t>经内镜尿道结石取出术</t>
  </si>
  <si>
    <t>N13.6:59.8x00x001|59.8x00x005|59.8x00x006</t>
  </si>
  <si>
    <t>肾积脓:膀胱镜下输尿管扩张术|经尿道膀胱镜输尿管镜输尿管扩张术|经尿道膀胱镜输尿管扩张术</t>
  </si>
  <si>
    <t>N13.6:59.8x00x001|59.8x00x005|59.8x00x006 59.8x00x004</t>
  </si>
  <si>
    <t>肾积脓:膀胱镜下输尿管扩张术|经尿道膀胱镜输尿管镜输尿管扩张术|经尿道膀胱镜输尿管扩张术 经尿道膀胱镜输尿管导管插入术</t>
  </si>
  <si>
    <t>N13.6:59.8x00x001|59.8x00x005|59.8x00x006 59.8x03|59.8x00x007</t>
  </si>
  <si>
    <t>肾积脓:膀胱镜下输尿管扩张术|经尿道膀胱镜输尿管镜输尿管扩张术|经尿道膀胱镜输尿管扩张术 经尿道输尿管支架置入术|直视下输尿管支架置入</t>
  </si>
  <si>
    <t>N13.6:59.8x00x001|59.8x00x005|59.8x00x006 59.8x03|59.8x00x007 56.3100</t>
  </si>
  <si>
    <t>肾积脓:膀胱镜下输尿管扩张术|经尿道膀胱镜输尿管镜输尿管扩张术|经尿道膀胱镜输尿管扩张术 经尿道输尿管支架置入术|直视下输尿管支架置入 输尿管镜检查</t>
  </si>
  <si>
    <t>N13.6:59.8x00x001|59.8x00x005|59.8x00x006 59.9902 56.3100</t>
  </si>
  <si>
    <t>肾积脓:膀胱镜下输尿管扩张术|经尿道膀胱镜输尿管镜输尿管扩张术|经尿道膀胱镜输尿管扩张术 输尿管支架调整术 输尿管镜检查</t>
  </si>
  <si>
    <t>59.8x00x001|59.8x00x005|59.8x00x006 59.9902 56.3100</t>
  </si>
  <si>
    <t>膀胱镜下输尿管扩张术|经尿道膀胱镜输尿管镜输尿管扩张术|经尿道膀胱镜输尿管扩张术 输尿管支架调整术 输尿管镜检查</t>
  </si>
  <si>
    <t>N13.6:59.8x00x004</t>
  </si>
  <si>
    <t>肾积脓:经尿道膀胱镜输尿管导管插入术</t>
  </si>
  <si>
    <t>N13.6:59.8x01 59.8x03|59.8x00x007</t>
  </si>
  <si>
    <t>肾积脓:输尿管扩张术 经尿道输尿管支架置入术|直视下输尿管支架置入</t>
  </si>
  <si>
    <t>59.8x01 59.8x03|59.8x00x007</t>
  </si>
  <si>
    <t>输尿管扩张术 经尿道输尿管支架置入术|直视下输尿管支架置入</t>
  </si>
  <si>
    <t>N13.6:59.8x01 59.8x03|59.8x00x007 56.3100</t>
  </si>
  <si>
    <t>肾积脓:输尿管扩张术 经尿道输尿管支架置入术|直视下输尿管支架置入 输尿管镜检查</t>
  </si>
  <si>
    <t>N13.6:59.8x03|59.8x00x007</t>
  </si>
  <si>
    <t>肾积脓:经尿道输尿管支架置入术|直视下输尿管支架置入</t>
  </si>
  <si>
    <t>N13.6:59.8x03|59.8x00x007 56.3100</t>
  </si>
  <si>
    <t>肾积脓:经尿道输尿管支架置入术|直视下输尿管支架置入 输尿管镜检查</t>
  </si>
  <si>
    <t>N13.6:59.8x04</t>
  </si>
  <si>
    <t>肾积脓:经皮肾镜输尿管支架置入术</t>
  </si>
  <si>
    <t>N13.6:59.8x04 56.3100</t>
  </si>
  <si>
    <t>肾积脓:经皮肾镜输尿管支架置入术 输尿管镜检查</t>
  </si>
  <si>
    <t>59.8x04 56.3100</t>
  </si>
  <si>
    <t>经皮肾镜输尿管支架置入术 输尿管镜检查</t>
  </si>
  <si>
    <t>N13.6:59.9901</t>
  </si>
  <si>
    <t>肾积脓:输尿管支架置换术</t>
  </si>
  <si>
    <t>59.9901</t>
  </si>
  <si>
    <t>输尿管支架置换术</t>
  </si>
  <si>
    <t>N13.6:59.9901 56.3100</t>
  </si>
  <si>
    <t>肾积脓:输尿管支架置换术 输尿管镜检查</t>
  </si>
  <si>
    <t>59.9901 56.3100</t>
  </si>
  <si>
    <t>输尿管支架置换术 输尿管镜检查</t>
  </si>
  <si>
    <t>N13.6:59.9902 56.3100</t>
  </si>
  <si>
    <t>肾积脓:输尿管支架调整术 输尿管镜检查</t>
  </si>
  <si>
    <t>N13.6:97.6200|97.6201|97.6203</t>
  </si>
  <si>
    <t>肾积脓:去除输尿管造口导管和输尿管导管|输尿管导管去除|输尿管双“J”管取出术</t>
  </si>
  <si>
    <t>N13.6:97.6204|97.6205</t>
  </si>
  <si>
    <t>肾积脓:输尿管镜输尿管支架取出术|膀胱镜输尿管支架取出术</t>
  </si>
  <si>
    <t>97.6204|97.6205</t>
  </si>
  <si>
    <t>输尿管镜输尿管支架取出术|膀胱镜输尿管支架取出术</t>
  </si>
  <si>
    <t>N13.6:98.5101</t>
  </si>
  <si>
    <t>肾积脓:肾体外冲击波碎石术</t>
  </si>
  <si>
    <t>N13.6:98.5101 98.5103</t>
  </si>
  <si>
    <t>肾积脓:肾体外冲击波碎石术 输尿管体外冲击波碎石术</t>
  </si>
  <si>
    <t>N13.6:98.5102</t>
  </si>
  <si>
    <t>肾积脓:膀胱体外冲击波碎石术</t>
  </si>
  <si>
    <t>N13.6:98.5103</t>
  </si>
  <si>
    <t>肾积脓:输尿管体外冲击波碎石术</t>
  </si>
  <si>
    <t>N13.8:</t>
  </si>
  <si>
    <t>其他梗阻性和反流性尿路病:保守治疗</t>
  </si>
  <si>
    <t>N13.8</t>
  </si>
  <si>
    <t>其他梗阻性和反流性尿路病</t>
  </si>
  <si>
    <t>N13.8:55.0300x005</t>
  </si>
  <si>
    <t>其他梗阻性和反流性尿路病:经皮肾造口术</t>
  </si>
  <si>
    <t>N15.1:</t>
  </si>
  <si>
    <t>肾和肾周脓肿:保守治疗</t>
  </si>
  <si>
    <t>N15.1</t>
  </si>
  <si>
    <t>肾和肾周脓肿</t>
  </si>
  <si>
    <t>N15.1:55.5101</t>
  </si>
  <si>
    <t>肾和肾周脓肿:单侧肾切除术</t>
  </si>
  <si>
    <t>N15.1:59.0901</t>
  </si>
  <si>
    <t>肾和肾周脓肿:肾周切开引流术</t>
  </si>
  <si>
    <t>59.0901</t>
  </si>
  <si>
    <t>肾周切开引流术</t>
  </si>
  <si>
    <t>N15.9:</t>
  </si>
  <si>
    <t>未特指的肾小管-间质疾病:保守治疗</t>
  </si>
  <si>
    <t>N15.9</t>
  </si>
  <si>
    <t>未特指的肾小管-间质疾病</t>
  </si>
  <si>
    <t>N17.8:</t>
  </si>
  <si>
    <t>其他的急性肾衰竭:保守治疗</t>
  </si>
  <si>
    <t>N17.8</t>
  </si>
  <si>
    <t>其他的急性肾衰竭</t>
  </si>
  <si>
    <t>N17.9:</t>
  </si>
  <si>
    <t>未特指的急性肾衰竭:保守治疗</t>
  </si>
  <si>
    <t>N17.9</t>
  </si>
  <si>
    <t>未特指的急性肾衰竭</t>
  </si>
  <si>
    <t>N17.9:38.9500 39.9500</t>
  </si>
  <si>
    <t>未特指的急性肾衰竭:静脉导管插入术，为肾透析 血液透析</t>
  </si>
  <si>
    <t>38.9500 39.9500</t>
  </si>
  <si>
    <t>静脉导管插入术，为肾透析 血液透析</t>
  </si>
  <si>
    <t>N17.9:38.9502 39.9500</t>
  </si>
  <si>
    <t>未特指的急性肾衰竭:为肾透析的临时静脉插管术 血液透析</t>
  </si>
  <si>
    <t>38.9502 39.9500</t>
  </si>
  <si>
    <t>为肾透析的临时静脉插管术 血液透析</t>
  </si>
  <si>
    <t>N17.9:39.9500</t>
  </si>
  <si>
    <t>未特指的急性肾衰竭:血液透析</t>
  </si>
  <si>
    <t>N18.1:</t>
  </si>
  <si>
    <t>慢性肾脏疾病，1期:保守治疗</t>
  </si>
  <si>
    <t>N18.1</t>
  </si>
  <si>
    <t>慢性肾脏疾病，1期</t>
  </si>
  <si>
    <t>N18.2:</t>
  </si>
  <si>
    <t>慢性肾脏疾病，2期:保守治疗</t>
  </si>
  <si>
    <t>N18.2</t>
  </si>
  <si>
    <t>慢性肾脏疾病，2期</t>
  </si>
  <si>
    <t>N18.3:</t>
  </si>
  <si>
    <t>慢性肾脏疾病，3期:保守治疗</t>
  </si>
  <si>
    <t>N18.3</t>
  </si>
  <si>
    <t>慢性肾脏疾病，3期</t>
  </si>
  <si>
    <t>N18.4:</t>
  </si>
  <si>
    <t>慢性肾脏疾病，4期:保守治疗</t>
  </si>
  <si>
    <t>N18.4</t>
  </si>
  <si>
    <t>慢性肾脏疾病，4期</t>
  </si>
  <si>
    <t>N18.4:39.2700x001</t>
  </si>
  <si>
    <t>慢性肾脏疾病，4期:为肾透析的动静脉造瘘术</t>
  </si>
  <si>
    <t>N18.4:39.2700x001 38.9502 39.9500</t>
  </si>
  <si>
    <t>慢性肾脏疾病，4期:为肾透析的动静脉造瘘术 为肾透析的临时静脉插管术 血液透析</t>
  </si>
  <si>
    <t>N18.5:</t>
  </si>
  <si>
    <t>慢性肾脏疾病，5期:保守治疗</t>
  </si>
  <si>
    <t>N18.5</t>
  </si>
  <si>
    <t>慢性肾脏疾病，5期</t>
  </si>
  <si>
    <t>N18.5:38.9500 39.9500</t>
  </si>
  <si>
    <t>慢性肾脏疾病，5期:静脉导管插入术，为肾透析 血液透析</t>
  </si>
  <si>
    <t>N18.5:38.9501</t>
  </si>
  <si>
    <t>慢性肾脏疾病，5期:为肾透析半永久静脉插管术</t>
  </si>
  <si>
    <t>38.9501</t>
  </si>
  <si>
    <t>为肾透析半永久静脉插管术</t>
  </si>
  <si>
    <t>N18.5:38.9501 39.9500</t>
  </si>
  <si>
    <t>慢性肾脏疾病，5期:为肾透析半永久静脉插管术 血液透析</t>
  </si>
  <si>
    <t>38.9501 39.9500</t>
  </si>
  <si>
    <t>为肾透析半永久静脉插管术 血液透析</t>
  </si>
  <si>
    <t>N18.5:38.9502 39.9500</t>
  </si>
  <si>
    <t>慢性肾脏疾病，5期:为肾透析的临时静脉插管术 血液透析</t>
  </si>
  <si>
    <t>N18.5:39.2700</t>
  </si>
  <si>
    <t>慢性肾脏疾病，5期:为肾透析，动静脉吻合术</t>
  </si>
  <si>
    <t>39.2700</t>
  </si>
  <si>
    <t>为肾透析，动静脉吻合术</t>
  </si>
  <si>
    <t>N18.5:39.2700x001</t>
  </si>
  <si>
    <t>慢性肾脏疾病，5期:为肾透析的动静脉造瘘术</t>
  </si>
  <si>
    <t>N18.5:39.2700x001 34.9102 38.9500 39.9500</t>
  </si>
  <si>
    <t>慢性肾脏疾病，5期:为肾透析的动静脉造瘘术 胸腔穿刺抽气术 静脉导管插入术，为肾透析 血液透析</t>
  </si>
  <si>
    <t>39.2700x001 34.9102 38.9500 39.9500</t>
  </si>
  <si>
    <t>为肾透析的动静脉造瘘术 胸腔穿刺抽气术 静脉导管插入术，为肾透析 血液透析</t>
  </si>
  <si>
    <t>N18.5:39.2700x001 38.9500 39.9500</t>
  </si>
  <si>
    <t>慢性肾脏疾病，5期:为肾透析的动静脉造瘘术 静脉导管插入术，为肾透析 血液透析</t>
  </si>
  <si>
    <t>N18.5:39.2700x001 38.9500 39.9500 39.9500x007</t>
  </si>
  <si>
    <t>慢性肾脏疾病，5期:为肾透析的动静脉造瘘术 静脉导管插入术，为肾透析 血液透析 连续性肾脏替代治疗[CRRT]</t>
  </si>
  <si>
    <t>39.2700x001 38.9500 39.9500 39.9500x007</t>
  </si>
  <si>
    <t>为肾透析的动静脉造瘘术 静脉导管插入术，为肾透析 血液透析 连续性肾脏替代治疗[CRRT]</t>
  </si>
  <si>
    <t>N18.5:39.2700x001 38.9501 39.9500</t>
  </si>
  <si>
    <t>慢性肾脏疾病，5期:为肾透析的动静脉造瘘术 为肾透析半永久静脉插管术 血液透析</t>
  </si>
  <si>
    <t>39.2700x001 38.9501 39.9500</t>
  </si>
  <si>
    <t>为肾透析的动静脉造瘘术 为肾透析半永久静脉插管术 血液透析</t>
  </si>
  <si>
    <t>N18.5:39.2700x001 38.9502</t>
  </si>
  <si>
    <t>慢性肾脏疾病，5期:为肾透析的动静脉造瘘术 为肾透析的临时静脉插管术</t>
  </si>
  <si>
    <t>39.2700x001 38.9502</t>
  </si>
  <si>
    <t>为肾透析的动静脉造瘘术 为肾透析的临时静脉插管术</t>
  </si>
  <si>
    <t>N18.5:39.2700x001 38.9502 39.9500</t>
  </si>
  <si>
    <t>慢性肾脏疾病，5期:为肾透析的动静脉造瘘术 为肾透析的临时静脉插管术 血液透析</t>
  </si>
  <si>
    <t>N18.5:39.2700x001 38.9502 39.9500 39.9500</t>
  </si>
  <si>
    <t>慢性肾脏疾病，5期:为肾透析的动静脉造瘘术 为肾透析的临时静脉插管术 血液透析 血液透析</t>
  </si>
  <si>
    <t>39.2700x001 38.9502 39.9500 39.9500</t>
  </si>
  <si>
    <t>为肾透析的动静脉造瘘术 为肾透析的临时静脉插管术 血液透析 血液透析</t>
  </si>
  <si>
    <t>N18.5:39.2700x001 38.9502 39.9500 39.9500x007</t>
  </si>
  <si>
    <t>慢性肾脏疾病，5期:为肾透析的动静脉造瘘术 为肾透析的临时静脉插管术 血液透析 连续性肾脏替代治疗[CRRT]</t>
  </si>
  <si>
    <t>39.2700x001 38.9502 39.9500 39.9500x007</t>
  </si>
  <si>
    <t>为肾透析的动静脉造瘘术 为肾透析的临时静脉插管术 血液透析 连续性肾脏替代治疗[CRRT]</t>
  </si>
  <si>
    <t>N18.5:39.2700x001 39.9500</t>
  </si>
  <si>
    <t>慢性肾脏疾病，5期:为肾透析的动静脉造瘘术 血液透析</t>
  </si>
  <si>
    <t>39.2700x001 39.9500</t>
  </si>
  <si>
    <t>为肾透析的动静脉造瘘术 血液透析</t>
  </si>
  <si>
    <t>N18.5:39.2700x003 38.9500 39.9500</t>
  </si>
  <si>
    <t>慢性肾脏疾病，5期:为肾透析的人工血管造瘘术 静脉导管插入术，为肾透析 血液透析</t>
  </si>
  <si>
    <t>39.2700x003 38.9500 39.9500</t>
  </si>
  <si>
    <t>为肾透析的人工血管造瘘术 静脉导管插入术，为肾透析 血液透析</t>
  </si>
  <si>
    <t>N18.5:39.2900x024 38.9500 39.9500</t>
  </si>
  <si>
    <t>慢性肾脏疾病，5期:肱动脉分支-肱动脉主干人工血管搭桥术 静脉导管插入术，为肾透析 血液透析</t>
  </si>
  <si>
    <t>39.2900x024 38.9500 39.9500</t>
  </si>
  <si>
    <t>肱动脉分支-肱动脉主干人工血管搭桥术 静脉导管插入术，为肾透析 血液透析</t>
  </si>
  <si>
    <t>N18.5:39.9500</t>
  </si>
  <si>
    <t>慢性肾脏疾病，5期:血液透析</t>
  </si>
  <si>
    <t>N18.5:39.9500 39.9600x003</t>
  </si>
  <si>
    <t>慢性肾脏疾病，5期:血液透析 血液灌流</t>
  </si>
  <si>
    <t>39.9500 39.9600x003</t>
  </si>
  <si>
    <t>血液透析 血液灌流</t>
  </si>
  <si>
    <t>N18.5:39.9500 54.9101|54.9105</t>
  </si>
  <si>
    <t>慢性肾脏疾病，5期:血液透析 腹腔穿刺引流术|腹腔穿刺术</t>
  </si>
  <si>
    <t>39.9500 54.9101|54.9105</t>
  </si>
  <si>
    <t>血液透析 腹腔穿刺引流术|腹腔穿刺术</t>
  </si>
  <si>
    <t>N18.5:54.9300x005 54.9800|54.9800x005|54.9800x006</t>
  </si>
  <si>
    <t>慢性肾脏疾病，5期:腹膜透析腹腔镜法置管术 腹膜透析|全自动腹膜透析仪腹膜透析|人工操作法腹膜透析</t>
  </si>
  <si>
    <t>54.9300x005 54.9800|54.9800x005|54.9800x006</t>
  </si>
  <si>
    <t>腹膜透析腹腔镜法置管术 腹膜透析|全自动腹膜透析仪腹膜透析|人工操作法腹膜透析</t>
  </si>
  <si>
    <t>N18.5:54.9800|54.9800x005|54.9800x006</t>
  </si>
  <si>
    <t>慢性肾脏疾病，5期:腹膜透析|全自动腹膜透析仪腹膜透析|人工操作法腹膜透析</t>
  </si>
  <si>
    <t>54.9800|54.9800x005|54.9800x006</t>
  </si>
  <si>
    <t>腹膜透析|全自动腹膜透析仪腹膜透析|人工操作法腹膜透析</t>
  </si>
  <si>
    <t>N18.5:96.7101|96.7100</t>
  </si>
  <si>
    <t>慢性肾脏疾病，5期:呼吸机治疗[小于96小时|少于96小时连续的持续性侵入性机械性通气</t>
  </si>
  <si>
    <t>N18.9:</t>
  </si>
  <si>
    <t>未特指的慢性肾病:保守治疗</t>
  </si>
  <si>
    <t>N18.9</t>
  </si>
  <si>
    <t>未特指的慢性肾病</t>
  </si>
  <si>
    <t>N18.9:13.4100|13.4100x001 13.7100|13.7100x001</t>
  </si>
  <si>
    <t>未特指的慢性肾病:白内障晶状体乳化和抽吸|白内障超声乳化抽吸术 眼内人工晶状体置入伴白内障摘出术，一期|白内障摘除伴人工晶体一期置入术</t>
  </si>
  <si>
    <t>N18.9:39.2700x001</t>
  </si>
  <si>
    <t>未特指的慢性肾病:为肾透析的动静脉造瘘术</t>
  </si>
  <si>
    <t>N18.9:39.2700x001 38.9500 39.9500</t>
  </si>
  <si>
    <t>未特指的慢性肾病:为肾透析的动静脉造瘘术 静脉导管插入术，为肾透析 血液透析</t>
  </si>
  <si>
    <t>N18.9:39.2700x001 38.9502 39.9500</t>
  </si>
  <si>
    <t>未特指的慢性肾病:为肾透析的动静脉造瘘术 为肾透析的临时静脉插管术 血液透析</t>
  </si>
  <si>
    <t>N18.9:39.2700x001 39.9500</t>
  </si>
  <si>
    <t>未特指的慢性肾病:为肾透析的动静脉造瘘术 血液透析</t>
  </si>
  <si>
    <t>N18.9:39.9500</t>
  </si>
  <si>
    <t>未特指的慢性肾病:血液透析</t>
  </si>
  <si>
    <t>N18.9:39.9500x007</t>
  </si>
  <si>
    <t>未特指的慢性肾病:连续性肾脏替代治疗[CRRT]</t>
  </si>
  <si>
    <t>N19.x:</t>
  </si>
  <si>
    <t>肾衰竭:保守治疗</t>
  </si>
  <si>
    <t>N19.x</t>
  </si>
  <si>
    <t>肾衰竭</t>
  </si>
  <si>
    <t>N19.x:38.9500 39.9500</t>
  </si>
  <si>
    <t>肾衰竭:静脉导管插入术，为肾透析 血液透析</t>
  </si>
  <si>
    <t>N19.x:39.2700x001</t>
  </si>
  <si>
    <t>肾衰竭:为肾透析的动静脉造瘘术</t>
  </si>
  <si>
    <t>N19.x:39.2700x001 38.9500 39.9500</t>
  </si>
  <si>
    <t>肾衰竭:为肾透析的动静脉造瘘术 静脉导管插入术，为肾透析 血液透析</t>
  </si>
  <si>
    <t>N19.x:39.2700x001 38.9502 39.9500</t>
  </si>
  <si>
    <t>肾衰竭:为肾透析的动静脉造瘘术 为肾透析的临时静脉插管术 血液透析</t>
  </si>
  <si>
    <t>N19.x:39.2700x001 39.4900x004 39.9500</t>
  </si>
  <si>
    <t>肾衰竭:为肾透析的动静脉造瘘术 动静脉造瘘术后人工血管血栓切除术 血液透析</t>
  </si>
  <si>
    <t>39.2700x001 39.4900x004 39.9500</t>
  </si>
  <si>
    <t>为肾透析的动静脉造瘘术 动静脉造瘘术后人工血管血栓切除术 血液透析</t>
  </si>
  <si>
    <t>N19.x:39.2700x001 39.9500</t>
  </si>
  <si>
    <t>肾衰竭:为肾透析的动静脉造瘘术 血液透析</t>
  </si>
  <si>
    <t>N19.x:39.9500</t>
  </si>
  <si>
    <t>肾衰竭:血液透析</t>
  </si>
  <si>
    <t>N19.x:54.9300x011 54.9800|54.9800x005|54.9800x006</t>
  </si>
  <si>
    <t>肾衰竭:腹膜透析管置入术 腹膜透析|全自动腹膜透析仪腹膜透析|人工操作法腹膜透析</t>
  </si>
  <si>
    <t>54.9300x011 54.9800|54.9800x005|54.9800x006</t>
  </si>
  <si>
    <t>腹膜透析管置入术 腹膜透析|全自动腹膜透析仪腹膜透析|人工操作法腹膜透析</t>
  </si>
  <si>
    <t>N19.x:54.9800|54.9800x005|54.9800x006</t>
  </si>
  <si>
    <t>肾衰竭:腹膜透析|全自动腹膜透析仪腹膜透析|人工操作法腹膜透析</t>
  </si>
  <si>
    <t>N19.x:55.5101</t>
  </si>
  <si>
    <t>肾衰竭:单侧肾切除术</t>
  </si>
  <si>
    <t>N19.x:55.5103</t>
  </si>
  <si>
    <t>肾衰竭:腹腔镜下单侧肾切除术</t>
  </si>
  <si>
    <t>N19.x:55.5103 59.9900x002</t>
  </si>
  <si>
    <t>肾衰竭:腹腔镜下单侧肾切除术 输尿管支架取出术</t>
  </si>
  <si>
    <t>55.5103 59.9900x002</t>
  </si>
  <si>
    <t>腹腔镜下单侧肾切除术 输尿管支架取出术</t>
  </si>
  <si>
    <t>N19.x:56.0x00x005 59.8x03|59.8x00x007</t>
  </si>
  <si>
    <t>肾衰竭:经尿道输尿管镜输尿管激光碎石术 经尿道输尿管支架置入术|直视下输尿管支架置入</t>
  </si>
  <si>
    <t>N19.x:93.9000|93.9000x002|93.9000x003|93.9001|93.9100</t>
  </si>
  <si>
    <t>肾衰竭:无创机械性通气|无创呼吸机辅助通气(双水平气道正压[BiPAP])|无创呼吸机辅助通气(高频通气[HFPPV])|持续性气道正压通气（CPAP）|间歇性正压通气[IPPB]</t>
  </si>
  <si>
    <t>N19.x:93.9000|93.9000x002|93.9000x003|93.9001|93.9100 39.9501</t>
  </si>
  <si>
    <t>肾衰竭:无创机械性通气|无创呼吸机辅助通气(双水平气道正压[BiPAP])|无创呼吸机辅助通气(高频通气[HFPPV])|持续性气道正压通气（CPAP）|间歇性正压通气[IPPB] 血液滤过</t>
  </si>
  <si>
    <t>93.9000|93.9000x002|93.9000x003|93.9001|93.9100 39.9501</t>
  </si>
  <si>
    <t>无创机械性通气|无创呼吸机辅助通气(双水平气道正压[BiPAP])|无创呼吸机辅助通气(高频通气[HFPPV])|持续性气道正压通气（CPAP）|间歇性正压通气[IPPB] 血液滤过</t>
  </si>
  <si>
    <t>N20.0:</t>
  </si>
  <si>
    <t>肾结石:保守治疗</t>
  </si>
  <si>
    <t>N20.0</t>
  </si>
  <si>
    <t>肾结石</t>
  </si>
  <si>
    <t>N20.0:17.91100|17.912A0|17.91350|17.91210|17.91110|17.91180|17.91190|17.91230|17.91240</t>
  </si>
  <si>
    <t>肾结石:毫针治疗|电针治疗|温针灸治疗|耳针治疗|头针治疗|靳三针治疗|金针治疗|皮内针治疗|火针治疗</t>
  </si>
  <si>
    <t>N20.0:17.91100|17.912A0|17.91350|17.91210|17.91110|17.91180|17.91190|17.91230|17.91240 93.3900x001</t>
  </si>
  <si>
    <t>肾结石:毫针治疗|电针治疗|温针灸治疗|耳针治疗|头针治疗|靳三针治疗|金针治疗|皮内针治疗|火针治疗 物理疗法</t>
  </si>
  <si>
    <t>N20.0:55.0300x003</t>
  </si>
  <si>
    <t>肾结石:经皮肾镜取石术(I期)</t>
  </si>
  <si>
    <t>N20.0:55.0302</t>
  </si>
  <si>
    <t>肾结石:经皮肾镜取石术</t>
  </si>
  <si>
    <t>N20.0:55.0400x006 59.9901</t>
  </si>
  <si>
    <t>肾结石:经皮肾镜激光碎石取石术(II期)(再次住院) 输尿管支架置换术</t>
  </si>
  <si>
    <t>N20.0:55.0400x007 59.9902</t>
  </si>
  <si>
    <t>肾结石:经皮肾镜气压弹道碎石取石术(II期)(再次住院) 输尿管支架调整术</t>
  </si>
  <si>
    <t>N20.0:55.0400x009 55.0404 59.8x04</t>
  </si>
  <si>
    <t>肾结石:经皮肾镜激光碎石取石术(II期)(同次住院) 经皮肾镜激光碎石术 经皮肾镜输尿管支架置入术</t>
  </si>
  <si>
    <t>N20.0:55.0401 59.8x04 59.8x00</t>
  </si>
  <si>
    <t>肾结石:经皮肾镜气压弹道碎石术 经皮肾镜输尿管支架置入术 输尿管导管插入术</t>
  </si>
  <si>
    <t>N20.0:55.0402</t>
  </si>
  <si>
    <t>肾结石:经皮肾镜碎石术（PCNL）</t>
  </si>
  <si>
    <t>N20.0:55.0402 59.8x00 59.9902</t>
  </si>
  <si>
    <t>肾结石:经皮肾镜碎石术（PCNL） 输尿管导管插入术 输尿管支架调整术</t>
  </si>
  <si>
    <t>N20.0:55.0402 59.8x00x001|59.8x00x005|59.8x00x006 59.8x04</t>
  </si>
  <si>
    <t>肾结石:经皮肾镜碎石术（PCNL） 膀胱镜下输尿管扩张术|经尿道膀胱镜输尿管镜输尿管扩张术|经尿道膀胱镜输尿管扩张术 经皮肾镜输尿管支架置入术</t>
  </si>
  <si>
    <t>N20.0:55.0402 59.8x03|59.8x00x007</t>
  </si>
  <si>
    <t>肾结石:经皮肾镜碎石术（PCNL） 经尿道输尿管支架置入术|直视下输尿管支架置入</t>
  </si>
  <si>
    <t>N20.0:55.0402 59.8x04</t>
  </si>
  <si>
    <t>肾结石:经皮肾镜碎石术（PCNL） 经皮肾镜输尿管支架置入术</t>
  </si>
  <si>
    <t>N20.0:55.0402 59.8x04 59.8x00</t>
  </si>
  <si>
    <t>肾结石:经皮肾镜碎石术（PCNL） 经皮肾镜输尿管支架置入术 输尿管导管插入术</t>
  </si>
  <si>
    <t>N20.0:55.0402 59.8x04 59.8x00x004</t>
  </si>
  <si>
    <t>肾结石:经皮肾镜碎石术（PCNL） 经皮肾镜输尿管支架置入术 经尿道膀胱镜输尿管导管插入术</t>
  </si>
  <si>
    <t>N20.0:55.0402 59.8x04 59.8x03|59.8x00x007</t>
  </si>
  <si>
    <t>肾结石:经皮肾镜碎石术（PCNL） 经皮肾镜输尿管支架置入术 经尿道输尿管支架置入术|直视下输尿管支架置入</t>
  </si>
  <si>
    <t>N20.0:55.0402 59.8x04 97.6204|97.6205</t>
  </si>
  <si>
    <t>肾结石:经皮肾镜碎石术（PCNL） 经皮肾镜输尿管支架置入术 输尿管镜输尿管支架取出术|膀胱镜输尿管支架取出术</t>
  </si>
  <si>
    <t>N20.0:55.0402 59.9901</t>
  </si>
  <si>
    <t>肾结石:经皮肾镜碎石术（PCNL） 输尿管支架置换术</t>
  </si>
  <si>
    <t>N20.0:55.0404</t>
  </si>
  <si>
    <t>肾结石:经皮肾镜激光碎石术</t>
  </si>
  <si>
    <t>N20.0:55.0404 59.8x04</t>
  </si>
  <si>
    <t>肾结石:经皮肾镜激光碎石术 经皮肾镜输尿管支架置入术</t>
  </si>
  <si>
    <t>N20.0:55.0404 59.8x04 59.8x00</t>
  </si>
  <si>
    <t>肾结石:经皮肾镜激光碎石术 经皮肾镜输尿管支架置入术 输尿管导管插入术</t>
  </si>
  <si>
    <t>N20.0:55.0404 59.8x04 97.6204|97.6205</t>
  </si>
  <si>
    <t>肾结石:经皮肾镜激光碎石术 经皮肾镜输尿管支架置入术 输尿管镜输尿管支架取出术|膀胱镜输尿管支架取出术</t>
  </si>
  <si>
    <t>N20.0:56.0x00x005</t>
  </si>
  <si>
    <t>肾结石:经尿道输尿管镜输尿管激光碎石术</t>
  </si>
  <si>
    <t>N20.0:56.0x00x005 59.8x00x001|59.8x00x005|59.8x00x006 57.9400 59.8x03|59.8x00x007</t>
  </si>
  <si>
    <t>肾结石:经尿道输尿管镜输尿管激光碎石术 膀胱镜下输尿管扩张术|经尿道膀胱镜输尿管镜输尿管扩张术|经尿道膀胱镜输尿管扩张术 留置导尿管的置入术 经尿道输尿管支架置入术|直视下输尿管支架置入</t>
  </si>
  <si>
    <t>56.0x00x005 59.8x00x001|59.8x00x005|59.8x00x006 57.9400 59.8x03|59.8x00x007</t>
  </si>
  <si>
    <t>经尿道输尿管镜输尿管激光碎石术 膀胱镜下输尿管扩张术|经尿道膀胱镜输尿管镜输尿管扩张术|经尿道膀胱镜输尿管扩张术 留置导尿管的置入术 经尿道输尿管支架置入术|直视下输尿管支架置入</t>
  </si>
  <si>
    <t>N20.0:56.0x00x005 59.8x00x001|59.8x00x005|59.8x00x006 59.8x03|59.8x00x007</t>
  </si>
  <si>
    <t>肾结石:经尿道输尿管镜输尿管激光碎石术 膀胱镜下输尿管扩张术|经尿道膀胱镜输尿管镜输尿管扩张术|经尿道膀胱镜输尿管扩张术 经尿道输尿管支架置入术|直视下输尿管支架置入</t>
  </si>
  <si>
    <t>N20.0:56.0x00x005 59.8x00x001|59.8x00x005|59.8x00x006 59.8x03|59.8x00x007 56.3100</t>
  </si>
  <si>
    <t>肾结石:经尿道输尿管镜输尿管激光碎石术 膀胱镜下输尿管扩张术|经尿道膀胱镜输尿管镜输尿管扩张术|经尿道膀胱镜输尿管扩张术 经尿道输尿管支架置入术|直视下输尿管支架置入 输尿管镜检查</t>
  </si>
  <si>
    <t>N20.0:56.0x00x005 59.8x03|59.8x00x007</t>
  </si>
  <si>
    <t>肾结石:经尿道输尿管镜输尿管激光碎石术 经尿道输尿管支架置入术|直视下输尿管支架置入</t>
  </si>
  <si>
    <t>N20.0:56.0x00x005 59.8x03|59.8x00x007 56.3100</t>
  </si>
  <si>
    <t>肾结石:经尿道输尿管镜输尿管激光碎石术 经尿道输尿管支架置入术|直视下输尿管支架置入 输尿管镜检查</t>
  </si>
  <si>
    <t>N20.0:56.0x00x005 59.9901</t>
  </si>
  <si>
    <t>肾结石:经尿道输尿管镜输尿管激光碎石术 输尿管支架置换术</t>
  </si>
  <si>
    <t>N20.0:56.0x00x006</t>
  </si>
  <si>
    <t>肾结石:经尿道输尿管镜肾盂激光碎石术</t>
  </si>
  <si>
    <t>N20.0:56.0x00x006 59.8x00x001|59.8x00x005|59.8x00x006 55.2200</t>
  </si>
  <si>
    <t>肾结石:经尿道输尿管镜肾盂激光碎石术 膀胱镜下输尿管扩张术|经尿道膀胱镜输尿管镜输尿管扩张术|经尿道膀胱镜输尿管扩张术 肾盂镜检查</t>
  </si>
  <si>
    <t>56.0x00x006 59.8x00x001|59.8x00x005|59.8x00x006 55.2200</t>
  </si>
  <si>
    <t>经尿道输尿管镜肾盂激光碎石术 膀胱镜下输尿管扩张术|经尿道膀胱镜输尿管镜输尿管扩张术|经尿道膀胱镜输尿管扩张术 肾盂镜检查</t>
  </si>
  <si>
    <t>N20.0:56.0x00x006 59.8x00x001|59.8x00x005|59.8x00x006 59.8x03|59.8x00x007 55.2200</t>
  </si>
  <si>
    <t>肾结石:经尿道输尿管镜肾盂激光碎石术 膀胱镜下输尿管扩张术|经尿道膀胱镜输尿管镜输尿管扩张术|经尿道膀胱镜输尿管扩张术 经尿道输尿管支架置入术|直视下输尿管支架置入 肾盂镜检查</t>
  </si>
  <si>
    <t>56.0x00x006 59.8x00x001|59.8x00x005|59.8x00x006 59.8x03|59.8x00x007 55.2200</t>
  </si>
  <si>
    <t>经尿道输尿管镜肾盂激光碎石术 膀胱镜下输尿管扩张术|经尿道膀胱镜输尿管镜输尿管扩张术|经尿道膀胱镜输尿管扩张术 经尿道输尿管支架置入术|直视下输尿管支架置入 肾盂镜检查</t>
  </si>
  <si>
    <t>N20.0:56.0x00x006 59.8x03|59.8x00x007</t>
  </si>
  <si>
    <t>肾结石:经尿道输尿管镜肾盂激光碎石术 经尿道输尿管支架置入术|直视下输尿管支架置入</t>
  </si>
  <si>
    <t>N20.0:56.0x00x006 59.8x03|59.8x00x007 97.6204|97.6205</t>
  </si>
  <si>
    <t>肾结石:经尿道输尿管镜肾盂激光碎石术 经尿道输尿管支架置入术|直视下输尿管支架置入 输尿管镜输尿管支架取出术|膀胱镜输尿管支架取出术</t>
  </si>
  <si>
    <t>N20.0:56.0x00x006 59.9900x002 59.9901</t>
  </si>
  <si>
    <t>肾结石:经尿道输尿管镜肾盂激光碎石术 输尿管支架取出术 输尿管支架置换术</t>
  </si>
  <si>
    <t>N20.0:56.0x00x006 59.9901</t>
  </si>
  <si>
    <t>肾结石:经尿道输尿管镜肾盂激光碎石术 输尿管支架置换术</t>
  </si>
  <si>
    <t>N20.0:56.0x00x006 59.9901 97.6204|97.6205</t>
  </si>
  <si>
    <t>肾结石:经尿道输尿管镜肾盂激光碎石术 输尿管支架置换术 输尿管镜输尿管支架取出术|膀胱镜输尿管支架取出术</t>
  </si>
  <si>
    <t>N20.0:56.0x00x006 59.9902</t>
  </si>
  <si>
    <t>肾结石:经尿道输尿管镜肾盂激光碎石术 输尿管支架调整术</t>
  </si>
  <si>
    <t>N20.0:56.0x00x007</t>
  </si>
  <si>
    <t>肾结石:经尿道输尿管镜输尿管气压弹道碎石术</t>
  </si>
  <si>
    <t>N20.0:56.0x00x011|56.0x00x003</t>
  </si>
  <si>
    <t>肾结石:经尿道输尿管镜输尿管激光碎石取石术|经尿道输尿管镜输尿管取石术</t>
  </si>
  <si>
    <t>N20.0:56.0x00x011|56.0x00x003 59.8x03|59.8x00x007</t>
  </si>
  <si>
    <t>肾结石:经尿道输尿管镜输尿管激光碎石取石术|经尿道输尿管镜输尿管取石术 经尿道输尿管支架置入术|直视下输尿管支架置入</t>
  </si>
  <si>
    <t>N20.0:56.0x00x012</t>
  </si>
  <si>
    <t>肾结石:经尿道输尿管镜肾盂激光碎石取石术</t>
  </si>
  <si>
    <t>N20.0:56.0x00x012 59.8x03|59.8x00x007</t>
  </si>
  <si>
    <t>肾结石:经尿道输尿管镜肾盂激光碎石取石术 经尿道输尿管支架置入术|直视下输尿管支架置入</t>
  </si>
  <si>
    <t>N20.0:56.0x00x012 59.9901</t>
  </si>
  <si>
    <t>肾结石:经尿道输尿管镜肾盂激光碎石取石术 输尿管支架置换术</t>
  </si>
  <si>
    <t>N20.0:56.0x00x012 59.9901 97.6204|97.6205</t>
  </si>
  <si>
    <t>肾结石:经尿道输尿管镜肾盂激光碎石取石术 输尿管支架置换术 输尿管镜输尿管支架取出术|膀胱镜输尿管支架取出术</t>
  </si>
  <si>
    <t>56.0x00x012 59.9901 97.6204|97.6205</t>
  </si>
  <si>
    <t>经尿道输尿管镜肾盂激光碎石取石术 输尿管支架置换术 输尿管镜输尿管支架取出术|膀胱镜输尿管支架取出术</t>
  </si>
  <si>
    <t>N20.0:56.0x00x012 59.9902</t>
  </si>
  <si>
    <t>肾结石:经尿道输尿管镜肾盂激光碎石取石术 输尿管支架调整术</t>
  </si>
  <si>
    <t>N20.0:56.0x00x013</t>
  </si>
  <si>
    <t>肾结石:经尿道输尿管镜输尿管气压弹道碎石取石术</t>
  </si>
  <si>
    <t>N20.0:56.0x00x013 59.8x03|59.8x00x007</t>
  </si>
  <si>
    <t>肾结石:经尿道输尿管镜输尿管气压弹道碎石取石术 经尿道输尿管支架置入术|直视下输尿管支架置入</t>
  </si>
  <si>
    <t>N20.0:56.0x02</t>
  </si>
  <si>
    <t>肾结石:经尿道输尿管/肾盂取石术</t>
  </si>
  <si>
    <t>N20.0:56.0x02 59.8x00x001|59.8x00x005|59.8x00x006 55.2200</t>
  </si>
  <si>
    <t>肾结石:经尿道输尿管/肾盂取石术 膀胱镜下输尿管扩张术|经尿道膀胱镜输尿管镜输尿管扩张术|经尿道膀胱镜输尿管扩张术 肾盂镜检查</t>
  </si>
  <si>
    <t>56.0x02 59.8x00x001|59.8x00x005|59.8x00x006 55.2200</t>
  </si>
  <si>
    <t>经尿道输尿管/肾盂取石术 膀胱镜下输尿管扩张术|经尿道膀胱镜输尿管镜输尿管扩张术|经尿道膀胱镜输尿管扩张术 肾盂镜检查</t>
  </si>
  <si>
    <t>N20.0:56.0x02 59.8x00x001|59.8x00x005|59.8x00x006 59.8x03|59.8x00x007 55.2200</t>
  </si>
  <si>
    <t>肾结石:经尿道输尿管/肾盂取石术 膀胱镜下输尿管扩张术|经尿道膀胱镜输尿管镜输尿管扩张术|经尿道膀胱镜输尿管扩张术 经尿道输尿管支架置入术|直视下输尿管支架置入 肾盂镜检查</t>
  </si>
  <si>
    <t>N20.0:56.0x02 59.8x00x001|59.8x00x005|59.8x00x006 59.8x03|59.8x00x007 56.3100</t>
  </si>
  <si>
    <t>肾结石:经尿道输尿管/肾盂取石术 膀胱镜下输尿管扩张术|经尿道膀胱镜输尿管镜输尿管扩张术|经尿道膀胱镜输尿管扩张术 经尿道输尿管支架置入术|直视下输尿管支架置入 输尿管镜检查</t>
  </si>
  <si>
    <t>56.0x02 59.8x00x001|59.8x00x005|59.8x00x006 59.8x03|59.8x00x007 56.3100</t>
  </si>
  <si>
    <t>经尿道输尿管/肾盂取石术 膀胱镜下输尿管扩张术|经尿道膀胱镜输尿管镜输尿管扩张术|经尿道膀胱镜输尿管扩张术 经尿道输尿管支架置入术|直视下输尿管支架置入 输尿管镜检查</t>
  </si>
  <si>
    <t>N20.0:56.0x02 59.8x03|59.8x00x007</t>
  </si>
  <si>
    <t>肾结石:经尿道输尿管/肾盂取石术 经尿道输尿管支架置入术|直视下输尿管支架置入</t>
  </si>
  <si>
    <t>N20.0:56.0x02 59.9901</t>
  </si>
  <si>
    <t>肾结石:经尿道输尿管/肾盂取石术 输尿管支架置换术</t>
  </si>
  <si>
    <t>N20.0:56.0x06</t>
  </si>
  <si>
    <t>肾结石:经尿道输尿管/肾盂激光碎石取石术</t>
  </si>
  <si>
    <t>56.0x06</t>
  </si>
  <si>
    <t>经尿道输尿管/肾盂激光碎石取石术</t>
  </si>
  <si>
    <t>N20.0:59.8x03|59.8x00x007</t>
  </si>
  <si>
    <t>肾结石:经尿道输尿管支架置入术|直视下输尿管支架置入</t>
  </si>
  <si>
    <t>N20.0:59.8x03|59.8x00x007 56.3100</t>
  </si>
  <si>
    <t>肾结石:经尿道输尿管支架置入术|直视下输尿管支架置入 输尿管镜检查</t>
  </si>
  <si>
    <t>N20.0:59.8x04</t>
  </si>
  <si>
    <t>肾结石:经皮肾镜输尿管支架置入术</t>
  </si>
  <si>
    <t>N20.0:59.9900x002</t>
  </si>
  <si>
    <t>肾结石:输尿管支架取出术</t>
  </si>
  <si>
    <t>59.9900x002</t>
  </si>
  <si>
    <t>输尿管支架取出术</t>
  </si>
  <si>
    <t>N20.0:97.6200|97.6201|97.6203</t>
  </si>
  <si>
    <t>肾结石:去除输尿管造口导管和输尿管导管|输尿管导管去除|输尿管双“J”管取出术</t>
  </si>
  <si>
    <t>N20.0:97.6204|97.6205</t>
  </si>
  <si>
    <t>肾结石:输尿管镜输尿管支架取出术|膀胱镜输尿管支架取出术</t>
  </si>
  <si>
    <t>N20.0:97.6204|97.6205 57.3200x001</t>
  </si>
  <si>
    <t>肾结石:输尿管镜输尿管支架取出术|膀胱镜输尿管支架取出术 膀胱镜检查</t>
  </si>
  <si>
    <t>97.6204|97.6205 57.3200x001</t>
  </si>
  <si>
    <t>输尿管镜输尿管支架取出术|膀胱镜输尿管支架取出术 膀胱镜检查</t>
  </si>
  <si>
    <t>N20.0:98.5101</t>
  </si>
  <si>
    <t>肾结石:肾体外冲击波碎石术</t>
  </si>
  <si>
    <t>N20.0:98.5103</t>
  </si>
  <si>
    <t>肾结石:输尿管体外冲击波碎石术</t>
  </si>
  <si>
    <t>N20.1:</t>
  </si>
  <si>
    <t>输尿管结石:保守治疗</t>
  </si>
  <si>
    <t>N20.1</t>
  </si>
  <si>
    <t>输尿管结石</t>
  </si>
  <si>
    <t>N20.1:56.0x00x005</t>
  </si>
  <si>
    <t>输尿管结石:经尿道输尿管镜输尿管激光碎石术</t>
  </si>
  <si>
    <t>N20.1:56.0x00x005 59.8x03|59.8x00x007</t>
  </si>
  <si>
    <t>输尿管结石:经尿道输尿管镜输尿管激光碎石术 经尿道输尿管支架置入术|直视下输尿管支架置入</t>
  </si>
  <si>
    <t>N20.1:56.0x00x007</t>
  </si>
  <si>
    <t>输尿管结石:经尿道输尿管镜输尿管气压弹道碎石术</t>
  </si>
  <si>
    <t>N20.1:56.0x00x007 59.8x03|59.8x00x007</t>
  </si>
  <si>
    <t>输尿管结石:经尿道输尿管镜输尿管气压弹道碎石术 经尿道输尿管支架置入术|直视下输尿管支架置入</t>
  </si>
  <si>
    <t>N20.1:56.0x00x011|56.0x00x003</t>
  </si>
  <si>
    <t>输尿管结石:经尿道输尿管镜输尿管激光碎石取石术|经尿道输尿管镜输尿管取石术</t>
  </si>
  <si>
    <t>N20.1:56.0x00x011|56.0x00x003 59.8x03|59.8x00x007</t>
  </si>
  <si>
    <t>输尿管结石:经尿道输尿管镜输尿管激光碎石取石术|经尿道输尿管镜输尿管取石术 经尿道输尿管支架置入术|直视下输尿管支架置入</t>
  </si>
  <si>
    <t>N20.1:56.0x00x013</t>
  </si>
  <si>
    <t>输尿管结石:经尿道输尿管镜输尿管气压弹道碎石取石术</t>
  </si>
  <si>
    <t>N20.1:56.0x00x013 59.8x03|59.8x00x007</t>
  </si>
  <si>
    <t>输尿管结石:经尿道输尿管镜输尿管气压弹道碎石取石术 经尿道输尿管支架置入术|直视下输尿管支架置入</t>
  </si>
  <si>
    <t>N20.1:56.0x02</t>
  </si>
  <si>
    <t>输尿管结石:经尿道输尿管/肾盂取石术</t>
  </si>
  <si>
    <t>N20.1:97.6204|97.6205</t>
  </si>
  <si>
    <t>输尿管结石:输尿管镜输尿管支架取出术|膀胱镜输尿管支架取出术</t>
  </si>
  <si>
    <t>N20.1:98.5103</t>
  </si>
  <si>
    <t>输尿管结石:输尿管体外冲击波碎石术</t>
  </si>
  <si>
    <t>N20.2:</t>
  </si>
  <si>
    <t>肾结石伴有输尿管结石:保守治疗</t>
  </si>
  <si>
    <t>N20.2</t>
  </si>
  <si>
    <t>肾结石伴有输尿管结石</t>
  </si>
  <si>
    <t>N20.2:55.0402</t>
  </si>
  <si>
    <t>肾结石伴有输尿管结石:经皮肾镜碎石术（PCNL）</t>
  </si>
  <si>
    <t>N20.2:56.0x00x005</t>
  </si>
  <si>
    <t>肾结石伴有输尿管结石:经尿道输尿管镜输尿管激光碎石术</t>
  </si>
  <si>
    <t>N20.2:56.0x00x005 59.8x03|59.8x00x007</t>
  </si>
  <si>
    <t>肾结石伴有输尿管结石:经尿道输尿管镜输尿管激光碎石术 经尿道输尿管支架置入术|直视下输尿管支架置入</t>
  </si>
  <si>
    <t>N20.2:56.0x00x011|56.0x00x003</t>
  </si>
  <si>
    <t>肾结石伴有输尿管结石:经尿道输尿管镜输尿管激光碎石取石术|经尿道输尿管镜输尿管取石术</t>
  </si>
  <si>
    <t>N20.2:98.5103</t>
  </si>
  <si>
    <t>肾结石伴有输尿管结石:输尿管体外冲击波碎石术</t>
  </si>
  <si>
    <t>N20.9:</t>
  </si>
  <si>
    <t>未特指的泌尿系结石:保守治疗</t>
  </si>
  <si>
    <t>N20.9</t>
  </si>
  <si>
    <t>未特指的泌尿系结石</t>
  </si>
  <si>
    <t>N20.9:56.0x00x005 59.8x03|59.8x00x007</t>
  </si>
  <si>
    <t>未特指的泌尿系结石:经尿道输尿管镜输尿管激光碎石术 经尿道输尿管支架置入术|直视下输尿管支架置入</t>
  </si>
  <si>
    <t>N20.9:56.0x00x007</t>
  </si>
  <si>
    <t>未特指的泌尿系结石:经尿道输尿管镜输尿管气压弹道碎石术</t>
  </si>
  <si>
    <t>N20.9:56.0x00x007 59.8x03|59.8x00x007</t>
  </si>
  <si>
    <t>未特指的泌尿系结石:经尿道输尿管镜输尿管气压弹道碎石术 经尿道输尿管支架置入术|直视下输尿管支架置入</t>
  </si>
  <si>
    <t>N20.9:56.0x00x011|56.0x00x003 59.8x03|59.8x00x007</t>
  </si>
  <si>
    <t>未特指的泌尿系结石:经尿道输尿管镜输尿管激光碎石取石术|经尿道输尿管镜输尿管取石术 经尿道输尿管支架置入术|直视下输尿管支架置入</t>
  </si>
  <si>
    <t>N21.0:</t>
  </si>
  <si>
    <t>膀胱结石:保守治疗</t>
  </si>
  <si>
    <t>N21.0</t>
  </si>
  <si>
    <t>膀胱结石</t>
  </si>
  <si>
    <t>N21.0:56.0x00x005</t>
  </si>
  <si>
    <t>膀胱结石:经尿道输尿管镜输尿管激光碎石术</t>
  </si>
  <si>
    <t>N21.0:56.0x00x011|56.0x00x003</t>
  </si>
  <si>
    <t>膀胱结石:经尿道输尿管镜输尿管激光碎石取石术|经尿道输尿管镜输尿管取石术</t>
  </si>
  <si>
    <t>N21.0:57.0x00x002</t>
  </si>
  <si>
    <t>膀胱结石:经尿道膀胱镜膀胱碎石钳碎石术</t>
  </si>
  <si>
    <t>57.0x00x002</t>
  </si>
  <si>
    <t>经尿道膀胱镜膀胱碎石钳碎石术</t>
  </si>
  <si>
    <t>N21.0:57.0x00x005</t>
  </si>
  <si>
    <t>膀胱结石:经尿道膀胱镜膀胱取石术</t>
  </si>
  <si>
    <t>57.0x00x005</t>
  </si>
  <si>
    <t>经尿道膀胱镜膀胱取石术</t>
  </si>
  <si>
    <t>N21.0:57.0x00x007</t>
  </si>
  <si>
    <t>膀胱结石:经尿道膀胱镜膀胱激光碎石术</t>
  </si>
  <si>
    <t>57.0x00x007</t>
  </si>
  <si>
    <t>经尿道膀胱镜膀胱激光碎石术</t>
  </si>
  <si>
    <t>N21.0:57.0x00x008</t>
  </si>
  <si>
    <t>膀胱结石:经尿道膀胱镜膀胱超声碎石取石术</t>
  </si>
  <si>
    <t>57.0x00x008</t>
  </si>
  <si>
    <t>经尿道膀胱镜膀胱超声碎石取石术</t>
  </si>
  <si>
    <t>N21.0:57.0x00x009</t>
  </si>
  <si>
    <t>膀胱结石:经尿道膀胱镜膀胱气压弹道碎石取石术</t>
  </si>
  <si>
    <t>57.0x00x009</t>
  </si>
  <si>
    <t>经尿道膀胱镜膀胱气压弹道碎石取石术</t>
  </si>
  <si>
    <t>N21.0:57.0x00x009 57.3200x001</t>
  </si>
  <si>
    <t>膀胱结石:经尿道膀胱镜膀胱气压弹道碎石取石术 膀胱镜检查</t>
  </si>
  <si>
    <t>57.0x00x009 57.3200x001</t>
  </si>
  <si>
    <t>经尿道膀胱镜膀胱气压弹道碎石取石术 膀胱镜检查</t>
  </si>
  <si>
    <t>N21.0:57.0x00x009 57.3300</t>
  </si>
  <si>
    <t>膀胱结石:经尿道膀胱镜膀胱气压弹道碎石取石术 闭合性[经尿道]膀胱活组织检查</t>
  </si>
  <si>
    <t>57.0x00x009 57.3300</t>
  </si>
  <si>
    <t>经尿道膀胱镜膀胱气压弹道碎石取石术 闭合性[经尿道]膀胱活组织检查</t>
  </si>
  <si>
    <t>N21.0:57.0x00x009 58.6x00|58.6x00x001</t>
  </si>
  <si>
    <t>膀胱结石:经尿道膀胱镜膀胱气压弹道碎石取石术 尿道扩张|尿道-膀胱连接处扩张术</t>
  </si>
  <si>
    <t>57.0x00x009 58.6x00|58.6x00x001</t>
  </si>
  <si>
    <t>经尿道膀胱镜膀胱气压弹道碎石取石术 尿道扩张|尿道-膀胱连接处扩张术</t>
  </si>
  <si>
    <t>N21.0:57.0x00x009 60.1100x002</t>
  </si>
  <si>
    <t>膀胱结石:经尿道膀胱镜膀胱气压弹道碎石取石术 超声引导下前列腺穿刺活检</t>
  </si>
  <si>
    <t>57.0x00x009 60.1100x002</t>
  </si>
  <si>
    <t>经尿道膀胱镜膀胱气压弹道碎石取石术 超声引导下前列腺穿刺活检</t>
  </si>
  <si>
    <t>N21.0:57.0x00x011</t>
  </si>
  <si>
    <t>膀胱结石:经尿道膀胱镜膀胱气压弹道碎石术</t>
  </si>
  <si>
    <t>57.0x00x011</t>
  </si>
  <si>
    <t>经尿道膀胱镜膀胱气压弹道碎石术</t>
  </si>
  <si>
    <t>N21.0:57.0x00x012</t>
  </si>
  <si>
    <t>膀胱结石:经尿道膀胱镜膀胱激光碎石取石术</t>
  </si>
  <si>
    <t>57.0x00x012</t>
  </si>
  <si>
    <t>经尿道膀胱镜膀胱激光碎石取石术</t>
  </si>
  <si>
    <t>N21.0:57.0x00x012 57.3200x001</t>
  </si>
  <si>
    <t>膀胱结石:经尿道膀胱镜膀胱激光碎石取石术 膀胱镜检查</t>
  </si>
  <si>
    <t>57.0x00x012 57.3200x001</t>
  </si>
  <si>
    <t>经尿道膀胱镜膀胱激光碎石取石术 膀胱镜检查</t>
  </si>
  <si>
    <t>N21.0:57.0x00x012 59.8x03|59.8x00x007</t>
  </si>
  <si>
    <t>膀胱结石:经尿道膀胱镜膀胱激光碎石取石术 经尿道输尿管支架置入术|直视下输尿管支架置入</t>
  </si>
  <si>
    <t>57.0x00x012 59.8x03|59.8x00x007</t>
  </si>
  <si>
    <t>经尿道膀胱镜膀胱激光碎石取石术 经尿道输尿管支架置入术|直视下输尿管支架置入</t>
  </si>
  <si>
    <t>N21.0:57.0x00x012 60.1101</t>
  </si>
  <si>
    <t>膀胱结石:经尿道膀胱镜膀胱激光碎石取石术 经直肠前列腺穿剌活组织检查</t>
  </si>
  <si>
    <t>57.0x00x012 60.1101</t>
  </si>
  <si>
    <t>经尿道膀胱镜膀胱激光碎石取石术 经直肠前列腺穿剌活组织检查</t>
  </si>
  <si>
    <t>N21.0:57.0x00x012 60.2902|60.2900x004</t>
  </si>
  <si>
    <t>膀胱结石:经尿道膀胱镜膀胱激光碎石取石术 经尿道前列腺切除术（TURP）|经尿道前列腺等离子电切术</t>
  </si>
  <si>
    <t>57.0x00x012 60.2902|60.2900x004</t>
  </si>
  <si>
    <t>经尿道膀胱镜膀胱激光碎石取石术 经尿道前列腺切除术（TURP）|经尿道前列腺等离子电切术</t>
  </si>
  <si>
    <t>N21.0:57.0x00x013</t>
  </si>
  <si>
    <t>膀胱结石:经尿道膀胱镜膀胱碎石钳碎石取石术</t>
  </si>
  <si>
    <t>57.0x00x013</t>
  </si>
  <si>
    <t>经尿道膀胱镜膀胱碎石钳碎石取石术</t>
  </si>
  <si>
    <t>N21.0:57.0x03</t>
  </si>
  <si>
    <t>膀胱结石:经尿道膀胱取石术</t>
  </si>
  <si>
    <t>57.0x03</t>
  </si>
  <si>
    <t>经尿道膀胱取石术</t>
  </si>
  <si>
    <t>N21.0:57.0x06</t>
  </si>
  <si>
    <t>膀胱结石:经尿道膀胱激光碎石术</t>
  </si>
  <si>
    <t>57.0x06</t>
  </si>
  <si>
    <t>经尿道膀胱激光碎石术</t>
  </si>
  <si>
    <t>N21.0:57.0x06 60.2902|60.2900x004</t>
  </si>
  <si>
    <t>膀胱结石:经尿道膀胱激光碎石术 经尿道前列腺切除术（TURP）|经尿道前列腺等离子电切术</t>
  </si>
  <si>
    <t>57.0x06 60.2902|60.2900x004</t>
  </si>
  <si>
    <t>经尿道膀胱激光碎石术 经尿道前列腺切除术（TURP）|经尿道前列腺等离子电切术</t>
  </si>
  <si>
    <t>N21.0:57.0x07</t>
  </si>
  <si>
    <t>膀胱结石:经尿道膀胱气压弹道碎石术</t>
  </si>
  <si>
    <t>57.0x07</t>
  </si>
  <si>
    <t>经尿道膀胱气压弹道碎石术</t>
  </si>
  <si>
    <t>N21.0:57.1902</t>
  </si>
  <si>
    <t>膀胱结石:膀胱切开取石术</t>
  </si>
  <si>
    <t>57.1902</t>
  </si>
  <si>
    <t>膀胱切开取石术</t>
  </si>
  <si>
    <t>N21.0:98.5102</t>
  </si>
  <si>
    <t>膀胱结石:膀胱体外冲击波碎石术</t>
  </si>
  <si>
    <t>N21.1:</t>
  </si>
  <si>
    <t>尿道结石:保守治疗</t>
  </si>
  <si>
    <t>N21.1</t>
  </si>
  <si>
    <t>尿道结石</t>
  </si>
  <si>
    <t>N21.1:57.0x00x007</t>
  </si>
  <si>
    <t>尿道结石:经尿道膀胱镜膀胱激光碎石术</t>
  </si>
  <si>
    <t>N21.1:57.0x00x009</t>
  </si>
  <si>
    <t>尿道结石:经尿道膀胱镜膀胱气压弹道碎石取石术</t>
  </si>
  <si>
    <t>N21.1:57.0x00x012</t>
  </si>
  <si>
    <t>尿道结石:经尿道膀胱镜膀胱激光碎石取石术</t>
  </si>
  <si>
    <t>N21.1:57.0x06</t>
  </si>
  <si>
    <t>尿道结石:经尿道膀胱激光碎石术</t>
  </si>
  <si>
    <t>N21.1:57.0x07</t>
  </si>
  <si>
    <t>尿道结石:经尿道膀胱气压弹道碎石术</t>
  </si>
  <si>
    <t>N21.1:58.6x00x003</t>
  </si>
  <si>
    <t>尿道结石:经内镜尿道结石取出术</t>
  </si>
  <si>
    <t>N23.x:</t>
  </si>
  <si>
    <t>肾绞痛:保守治疗</t>
  </si>
  <si>
    <t>N23.x</t>
  </si>
  <si>
    <t>肾绞痛</t>
  </si>
  <si>
    <t>N23.x:56.0x00x005 59.8x00x001|59.8x00x005|59.8x00x006 59.8x03|59.8x00x007 56.3100</t>
  </si>
  <si>
    <t>肾绞痛:经尿道输尿管镜输尿管激光碎石术 膀胱镜下输尿管扩张术|经尿道膀胱镜输尿管镜输尿管扩张术|经尿道膀胱镜输尿管扩张术 经尿道输尿管支架置入术|直视下输尿管支架置入 输尿管镜检查</t>
  </si>
  <si>
    <t>N23.x:56.0x00x011|56.0x00x003 59.8x03|59.8x00x007</t>
  </si>
  <si>
    <t>肾绞痛:经尿道输尿管镜输尿管激光碎石取石术|经尿道输尿管镜输尿管取石术 经尿道输尿管支架置入术|直视下输尿管支架置入</t>
  </si>
  <si>
    <t>N23.x:97.6204|97.6205</t>
  </si>
  <si>
    <t>肾绞痛:输尿管镜输尿管支架取出术|膀胱镜输尿管支架取出术</t>
  </si>
  <si>
    <t>N26.x:</t>
  </si>
  <si>
    <t>肾挛缩:保守治疗</t>
  </si>
  <si>
    <t>N26.x</t>
  </si>
  <si>
    <t>肾挛缩</t>
  </si>
  <si>
    <t>N28.1:</t>
  </si>
  <si>
    <t>肾囊肿:保守治疗</t>
  </si>
  <si>
    <t>N28.1</t>
  </si>
  <si>
    <t>肾囊肿</t>
  </si>
  <si>
    <t>N28.1:17.91100|17.912A0|17.91350|17.91210|17.91110|17.91180|17.91190|17.91230|17.91240</t>
  </si>
  <si>
    <t>肾囊肿:毫针治疗|电针治疗|温针灸治疗|耳针治疗|头针治疗|靳三针治疗|金针治疗|皮内针治疗|火针治疗</t>
  </si>
  <si>
    <t>N28.1:17.91100|17.912A0|17.91350|17.91210|17.91110|17.91180|17.91190|17.91230|17.91240 93.3900x001</t>
  </si>
  <si>
    <t>肾囊肿:毫针治疗|电针治疗|温针灸治疗|耳针治疗|头针治疗|靳三针治疗|金针治疗|皮内针治疗|火针治疗 物理疗法</t>
  </si>
  <si>
    <t>N28.1:17.91320|17.91330</t>
  </si>
  <si>
    <t>肾囊肿:隔物灸治疗|悬灸治疗</t>
  </si>
  <si>
    <t>N28.1:54.2100 55.0106</t>
  </si>
  <si>
    <t>肾囊肿:腹腔镜检查 腹腔镜下肾囊肿去顶术</t>
  </si>
  <si>
    <t>54.2100 55.0106</t>
  </si>
  <si>
    <t>腹腔镜检查 腹腔镜下肾囊肿去顶术</t>
  </si>
  <si>
    <t>N28.1:55.0105</t>
  </si>
  <si>
    <t>肾囊肿:肾囊肿去顶术</t>
  </si>
  <si>
    <t>55.0105</t>
  </si>
  <si>
    <t>肾囊肿去顶术</t>
  </si>
  <si>
    <t>N28.1:55.0106</t>
  </si>
  <si>
    <t>肾囊肿:腹腔镜下肾囊肿去顶术</t>
  </si>
  <si>
    <t>55.0106</t>
  </si>
  <si>
    <t>腹腔镜下肾囊肿去顶术</t>
  </si>
  <si>
    <t>N28.1:55.0106 97.6204|97.6205</t>
  </si>
  <si>
    <t>肾囊肿:腹腔镜下肾囊肿去顶术 输尿管镜输尿管支架取出术|膀胱镜输尿管支架取出术</t>
  </si>
  <si>
    <t>55.0106 97.6204|97.6205</t>
  </si>
  <si>
    <t>腹腔镜下肾囊肿去顶术 输尿管镜输尿管支架取出术|膀胱镜输尿管支架取出术</t>
  </si>
  <si>
    <t>N28.1:55.0107</t>
  </si>
  <si>
    <t>肾囊肿:肾血肿清除术</t>
  </si>
  <si>
    <t>55.0107</t>
  </si>
  <si>
    <t>肾血肿清除术</t>
  </si>
  <si>
    <t>N28.1:55.0107 59.8x00</t>
  </si>
  <si>
    <t>肾囊肿:肾血肿清除术 输尿管导管插入术</t>
  </si>
  <si>
    <t>55.0107 59.8x00</t>
  </si>
  <si>
    <t>肾血肿清除术 输尿管导管插入术</t>
  </si>
  <si>
    <t>N28.1:55.9206</t>
  </si>
  <si>
    <t>肾囊肿:经皮肾囊肿抽吸术</t>
  </si>
  <si>
    <t>55.9206</t>
  </si>
  <si>
    <t>经皮肾囊肿抽吸术</t>
  </si>
  <si>
    <t>N28.1:55.9601</t>
  </si>
  <si>
    <t>肾囊肿:肾囊肿硬化剂注射术</t>
  </si>
  <si>
    <t>55.9601</t>
  </si>
  <si>
    <t>肾囊肿硬化剂注射术</t>
  </si>
  <si>
    <t>N28.1:56.0x00x005</t>
  </si>
  <si>
    <t>肾囊肿:经尿道输尿管镜输尿管激光碎石术</t>
  </si>
  <si>
    <t>N28.1:56.0x00x005 59.8x00x001|59.8x00x005|59.8x00x006 59.8x03|59.8x00x007</t>
  </si>
  <si>
    <t>肾囊肿:经尿道输尿管镜输尿管激光碎石术 膀胱镜下输尿管扩张术|经尿道膀胱镜输尿管镜输尿管扩张术|经尿道膀胱镜输尿管扩张术 经尿道输尿管支架置入术|直视下输尿管支架置入</t>
  </si>
  <si>
    <t>N28.1:56.0x00x005 59.8x03|59.8x00x007</t>
  </si>
  <si>
    <t>肾囊肿:经尿道输尿管镜输尿管激光碎石术 经尿道输尿管支架置入术|直视下输尿管支架置入</t>
  </si>
  <si>
    <t>N28.1:57.0x00x005 57.3200x001</t>
  </si>
  <si>
    <t>肾囊肿:经尿道膀胱镜膀胱取石术 膀胱镜检查</t>
  </si>
  <si>
    <t>57.0x00x005 57.3200x001</t>
  </si>
  <si>
    <t>经尿道膀胱镜膀胱取石术 膀胱镜检查</t>
  </si>
  <si>
    <t>N28.1:60.2902|60.2900x004 57.3200x001</t>
  </si>
  <si>
    <t>肾囊肿:经尿道前列腺切除术（TURP）|经尿道前列腺等离子电切术 膀胱镜检查</t>
  </si>
  <si>
    <t>N28.1:93.9000|93.9000x002|93.9000x003|93.9001|93.9100</t>
  </si>
  <si>
    <t>肾囊肿:无创机械性通气|无创呼吸机辅助通气(双水平气道正压[BiPAP])|无创呼吸机辅助通气(高频通气[HFPPV])|持续性气道正压通气（CPAP）|间歇性正压通气[IPPB]</t>
  </si>
  <si>
    <t>N28.8:</t>
  </si>
  <si>
    <t>肾和输尿管其他特指的疾患:保守治疗</t>
  </si>
  <si>
    <t>N28.8</t>
  </si>
  <si>
    <t>肾和输尿管其他特指的疾患</t>
  </si>
  <si>
    <t>N28.8:39.7900x020 88.4500</t>
  </si>
  <si>
    <t>肾和输尿管其他特指的疾患:肾动脉栓塞术 肾动脉造影术</t>
  </si>
  <si>
    <t>39.7900x020 88.4500</t>
  </si>
  <si>
    <t>肾动脉栓塞术 肾动脉造影术</t>
  </si>
  <si>
    <t>N28.8:56.0x00x005 59.8x03|59.8x00x007</t>
  </si>
  <si>
    <t>肾和输尿管其他特指的疾患:经尿道输尿管镜输尿管激光碎石术 经尿道输尿管支架置入术|直视下输尿管支架置入</t>
  </si>
  <si>
    <t>N28.9:</t>
  </si>
  <si>
    <t>肾和输尿管未特指的疾患:保守治疗</t>
  </si>
  <si>
    <t>N28.9</t>
  </si>
  <si>
    <t>肾和输尿管未特指的疾患</t>
  </si>
  <si>
    <t>N30.0:</t>
  </si>
  <si>
    <t>急性膀胱炎:保守治疗</t>
  </si>
  <si>
    <t>N30.0</t>
  </si>
  <si>
    <t>急性膀胱炎</t>
  </si>
  <si>
    <t>N30.0:97.6200|97.6201|97.6203</t>
  </si>
  <si>
    <t>急性膀胱炎:去除输尿管造口导管和输尿管导管|输尿管导管去除|输尿管双“J”管取出术</t>
  </si>
  <si>
    <t>N30.0:97.6204|97.6205</t>
  </si>
  <si>
    <t>急性膀胱炎:输尿管镜输尿管支架取出术|膀胱镜输尿管支架取出术</t>
  </si>
  <si>
    <t>N30.0:97.6204|97.6205 57.3200x001</t>
  </si>
  <si>
    <t>急性膀胱炎:输尿管镜输尿管支架取出术|膀胱镜输尿管支架取出术 膀胱镜检查</t>
  </si>
  <si>
    <t>N30.2:</t>
  </si>
  <si>
    <t>其他的慢性膀胱炎:保守治疗</t>
  </si>
  <si>
    <t>N30.2</t>
  </si>
  <si>
    <t>其他的慢性膀胱炎</t>
  </si>
  <si>
    <t>N30.2:57.3200x001</t>
  </si>
  <si>
    <t>其他的慢性膀胱炎:膀胱镜检查</t>
  </si>
  <si>
    <t>N30.2:57.4900x001</t>
  </si>
  <si>
    <t>其他的慢性膀胱炎:经尿道膀胱病损电切术</t>
  </si>
  <si>
    <t>N30.2:60.2902|60.2900x004</t>
  </si>
  <si>
    <t>其他的慢性膀胱炎:经尿道前列腺切除术（TURP）|经尿道前列腺等离子电切术</t>
  </si>
  <si>
    <t>N30.8:</t>
  </si>
  <si>
    <t>其他的膀胱炎:保守治疗</t>
  </si>
  <si>
    <t>N30.8</t>
  </si>
  <si>
    <t>其他的膀胱炎</t>
  </si>
  <si>
    <t>N30.8:57.3200x001</t>
  </si>
  <si>
    <t>其他的膀胱炎:膀胱镜检查</t>
  </si>
  <si>
    <t>N30.8:57.4900x001</t>
  </si>
  <si>
    <t>其他的膀胱炎:经尿道膀胱病损电切术</t>
  </si>
  <si>
    <t>N30.9:</t>
  </si>
  <si>
    <t>未特指的膀胱炎:保守治疗</t>
  </si>
  <si>
    <t>N30.9</t>
  </si>
  <si>
    <t>未特指的膀胱炎</t>
  </si>
  <si>
    <t>N30.9:57.3200x001</t>
  </si>
  <si>
    <t>未特指的膀胱炎:膀胱镜检查</t>
  </si>
  <si>
    <t>N30.9:97.6200|97.6201|97.6203</t>
  </si>
  <si>
    <t>未特指的膀胱炎:去除输尿管造口导管和输尿管导管|输尿管导管去除|输尿管双“J”管取出术</t>
  </si>
  <si>
    <t>N30.9:97.6204|97.6205</t>
  </si>
  <si>
    <t>未特指的膀胱炎:输尿管镜输尿管支架取出术|膀胱镜输尿管支架取出术</t>
  </si>
  <si>
    <t>N31.9:</t>
  </si>
  <si>
    <t>膀胱未特指的神经肌肉功能不良:保守治疗</t>
  </si>
  <si>
    <t>N31.9</t>
  </si>
  <si>
    <t>膀胱未特指的神经肌肉功能不良</t>
  </si>
  <si>
    <t>N32.8:</t>
  </si>
  <si>
    <t>膀胱其他特指的疾患:保守治疗</t>
  </si>
  <si>
    <t>N32.8</t>
  </si>
  <si>
    <t>膀胱其他特指的疾患</t>
  </si>
  <si>
    <t>N32.8:57.3200x001</t>
  </si>
  <si>
    <t>膀胱其他特指的疾患:膀胱镜检查</t>
  </si>
  <si>
    <t>N32.8:57.4900x001</t>
  </si>
  <si>
    <t>膀胱其他特指的疾患:经尿道膀胱病损电切术</t>
  </si>
  <si>
    <t>N34.2:</t>
  </si>
  <si>
    <t>其他的尿道炎:保守治疗</t>
  </si>
  <si>
    <t>N34.2</t>
  </si>
  <si>
    <t>其他的尿道炎</t>
  </si>
  <si>
    <t>N35.0:58.6x00|58.6x00x001 58.2200x001</t>
  </si>
  <si>
    <t>创伤后尿道狭窄:尿道扩张|尿道-膀胱连接处扩张术 尿道镜检查</t>
  </si>
  <si>
    <t>N35.0</t>
  </si>
  <si>
    <t>创伤后尿道狭窄</t>
  </si>
  <si>
    <t>58.6x00|58.6x00x001 58.2200x001</t>
  </si>
  <si>
    <t>尿道扩张|尿道-膀胱连接处扩张术 尿道镜检查</t>
  </si>
  <si>
    <t>N35.9:</t>
  </si>
  <si>
    <t>未特指的尿道狭窄:保守治疗</t>
  </si>
  <si>
    <t>N35.9</t>
  </si>
  <si>
    <t>未特指的尿道狭窄</t>
  </si>
  <si>
    <t>N35.9:58.6x00|58.6x00x001</t>
  </si>
  <si>
    <t>未特指的尿道狭窄:尿道扩张|尿道-膀胱连接处扩张术</t>
  </si>
  <si>
    <t>58.6x00|58.6x00x001</t>
  </si>
  <si>
    <t>尿道扩张|尿道-膀胱连接处扩张术</t>
  </si>
  <si>
    <t>N35.9:58.6x00|58.6x00x001 56.3100</t>
  </si>
  <si>
    <t>未特指的尿道狭窄:尿道扩张|尿道-膀胱连接处扩张术 输尿管镜检查</t>
  </si>
  <si>
    <t>58.6x00|58.6x00x001 56.3100</t>
  </si>
  <si>
    <t>尿道扩张|尿道-膀胱连接处扩张术 输尿管镜检查</t>
  </si>
  <si>
    <t>N35.9:58.6x00|58.6x00x001 57.3200x001</t>
  </si>
  <si>
    <t>未特指的尿道狭窄:尿道扩张|尿道-膀胱连接处扩张术 膀胱镜检查</t>
  </si>
  <si>
    <t>58.6x00|58.6x00x001 57.3200x001</t>
  </si>
  <si>
    <t>尿道扩张|尿道-膀胱连接处扩张术 膀胱镜检查</t>
  </si>
  <si>
    <t>N35.9:58.6x00|58.6x00x001 58.2200x001</t>
  </si>
  <si>
    <t>未特指的尿道狭窄:尿道扩张|尿道-膀胱连接处扩张术 尿道镜检查</t>
  </si>
  <si>
    <t>N35.9:58.6x00|58.6x00x001 97.6204|97.6205</t>
  </si>
  <si>
    <t>未特指的尿道狭窄:尿道扩张|尿道-膀胱连接处扩张术 输尿管镜输尿管支架取出术|膀胱镜输尿管支架取出术</t>
  </si>
  <si>
    <t>58.6x00|58.6x00x001 97.6204|97.6205</t>
  </si>
  <si>
    <t>尿道扩张|尿道-膀胱连接处扩张术 输尿管镜输尿管支架取出术|膀胱镜输尿管支架取出术</t>
  </si>
  <si>
    <t>N36.0:58.4302</t>
  </si>
  <si>
    <t>尿道瘘:尿道阴道瘘修补术</t>
  </si>
  <si>
    <t>N36.0</t>
  </si>
  <si>
    <t>尿道瘘</t>
  </si>
  <si>
    <t>58.4302</t>
  </si>
  <si>
    <t>尿道阴道瘘修补术</t>
  </si>
  <si>
    <t>N36.2:</t>
  </si>
  <si>
    <t>尿道肉阜:保守治疗</t>
  </si>
  <si>
    <t>N36.2</t>
  </si>
  <si>
    <t>尿道肉阜</t>
  </si>
  <si>
    <t>N36.2:58.3101</t>
  </si>
  <si>
    <t>尿道肉阜:经尿道尿道病损电切术</t>
  </si>
  <si>
    <t>58.3101</t>
  </si>
  <si>
    <t>经尿道尿道病损电切术</t>
  </si>
  <si>
    <t>N36.2:58.3901</t>
  </si>
  <si>
    <t>尿道肉阜:尿道病损切除术</t>
  </si>
  <si>
    <t>58.3901</t>
  </si>
  <si>
    <t>尿道病损切除术</t>
  </si>
  <si>
    <t>N36.2:58.3901 57.3200x001</t>
  </si>
  <si>
    <t>尿道肉阜:尿道病损切除术 膀胱镜检查</t>
  </si>
  <si>
    <t>58.3901 57.3200x001</t>
  </si>
  <si>
    <t>尿道病损切除术 膀胱镜检查</t>
  </si>
  <si>
    <t>N36.2:58.3906</t>
  </si>
  <si>
    <t>尿道肉阜:尿道口病损切除术</t>
  </si>
  <si>
    <t>58.3906</t>
  </si>
  <si>
    <t>尿道口病损切除术</t>
  </si>
  <si>
    <t>N36.3:58.3901</t>
  </si>
  <si>
    <t>尿道粘膜脱垂:尿道病损切除术</t>
  </si>
  <si>
    <t>N36.3</t>
  </si>
  <si>
    <t>尿道粘膜脱垂</t>
  </si>
  <si>
    <t>N36.8:</t>
  </si>
  <si>
    <t>尿道其他特指的疾患:保守治疗</t>
  </si>
  <si>
    <t>N36.8</t>
  </si>
  <si>
    <t>尿道其他特指的疾患</t>
  </si>
  <si>
    <t>N36.8:58.3906</t>
  </si>
  <si>
    <t>尿道其他特指的疾患:尿道口病损切除术</t>
  </si>
  <si>
    <t>N36.8:58.3906 64.0x00</t>
  </si>
  <si>
    <t>尿道其他特指的疾患:尿道口病损切除术 包皮环切术</t>
  </si>
  <si>
    <t>58.3906 64.0x00</t>
  </si>
  <si>
    <t>尿道口病损切除术 包皮环切术</t>
  </si>
  <si>
    <t>N36.9:</t>
  </si>
  <si>
    <t>未特指的尿道疾患:保守治疗</t>
  </si>
  <si>
    <t>N36.9</t>
  </si>
  <si>
    <t>未特指的尿道疾患</t>
  </si>
  <si>
    <t>N39.0:</t>
  </si>
  <si>
    <t>部位未特指的泌尿道感染:保守治疗</t>
  </si>
  <si>
    <t>N39.0</t>
  </si>
  <si>
    <t>部位未特指的泌尿道感染</t>
  </si>
  <si>
    <t>N39.0:56.0x00x005 59.8x00x001|59.8x00x005|59.8x00x006 59.8x03|59.8x00x007 56.3100</t>
  </si>
  <si>
    <t>部位未特指的泌尿道感染:经尿道输尿管镜输尿管激光碎石术 膀胱镜下输尿管扩张术|经尿道膀胱镜输尿管镜输尿管扩张术|经尿道膀胱镜输尿管扩张术 经尿道输尿管支架置入术|直视下输尿管支架置入 输尿管镜检查</t>
  </si>
  <si>
    <t>N39.0:59.9900x002</t>
  </si>
  <si>
    <t>部位未特指的泌尿道感染:输尿管支架取出术</t>
  </si>
  <si>
    <t>N39.0:97.6200|97.6201|97.6203</t>
  </si>
  <si>
    <t>部位未特指的泌尿道感染:去除输尿管造口导管和输尿管导管|输尿管导管去除|输尿管双“J”管取出术</t>
  </si>
  <si>
    <t>N39.0:97.6204|97.6205</t>
  </si>
  <si>
    <t>部位未特指的泌尿道感染:输尿管镜输尿管支架取出术|膀胱镜输尿管支架取出术</t>
  </si>
  <si>
    <t>N39.3:</t>
  </si>
  <si>
    <t>压力性尿失禁:保守治疗</t>
  </si>
  <si>
    <t>N39.3</t>
  </si>
  <si>
    <t>压力性尿失禁</t>
  </si>
  <si>
    <t>N39.3:58.4902 70.5001</t>
  </si>
  <si>
    <t>压力性尿失禁:尿道折叠术 阴道前后壁修补术</t>
  </si>
  <si>
    <t>58.4902 70.5001</t>
  </si>
  <si>
    <t>尿道折叠术 阴道前后壁修补术</t>
  </si>
  <si>
    <t>N39.3:58.4902 70.5101 71.7904</t>
  </si>
  <si>
    <t>压力性尿失禁:尿道折叠术 阴道前壁修补术 会阴陈旧性裂伤修补术</t>
  </si>
  <si>
    <t>58.4902 70.5101 71.7904</t>
  </si>
  <si>
    <t>尿道折叠术 阴道前壁修补术 会阴陈旧性裂伤修补术</t>
  </si>
  <si>
    <t>N39.3:59.5x01|59.7903|59.7904</t>
  </si>
  <si>
    <t>压力性尿失禁:经阴道无张力尿道悬吊术（TVT）|经阴道闭孔无张力尿道中段悬吊术(TVT-O)|单切口经阴道闭孔无张力尿道中段悬吊术（TVT-S）</t>
  </si>
  <si>
    <t>59.5x01|59.7903|59.7904</t>
  </si>
  <si>
    <t>经阴道无张力尿道悬吊术（TVT）|经阴道闭孔无张力尿道中段悬吊术(TVT-O)|单切口经阴道闭孔无张力尿道中段悬吊术（TVT-S）</t>
  </si>
  <si>
    <t>N39.3:70.5001</t>
  </si>
  <si>
    <t>压力性尿失禁:阴道前后壁修补术</t>
  </si>
  <si>
    <t>70.5001</t>
  </si>
  <si>
    <t>阴道前后壁修补术</t>
  </si>
  <si>
    <t>N39.8:</t>
  </si>
  <si>
    <t>泌尿系统其他特指的疾患:保守治疗</t>
  </si>
  <si>
    <t>N39.8</t>
  </si>
  <si>
    <t>泌尿系统其他特指的疾患</t>
  </si>
  <si>
    <t>N39.9:</t>
  </si>
  <si>
    <t>泌尿系统未特指的疾患:保守治疗</t>
  </si>
  <si>
    <t>N39.9</t>
  </si>
  <si>
    <t>泌尿系统未特指的疾患</t>
  </si>
  <si>
    <t>N40.x:</t>
  </si>
  <si>
    <t>前列腺增生:保守治疗</t>
  </si>
  <si>
    <t>N40.x</t>
  </si>
  <si>
    <t>前列腺增生</t>
  </si>
  <si>
    <t>N40.x:17.91100|17.912A0|17.91350|17.91210|17.91110|17.91180|17.91190|17.91230|17.91240</t>
  </si>
  <si>
    <t>前列腺增生:毫针治疗|电针治疗|温针灸治疗|耳针治疗|头针治疗|靳三针治疗|金针治疗|皮内针治疗|火针治疗</t>
  </si>
  <si>
    <t>N40.x:56.0x00x005</t>
  </si>
  <si>
    <t>前列腺增生:经尿道输尿管镜输尿管激光碎石术</t>
  </si>
  <si>
    <t>N40.x:56.0x00x005 59.8x00x001|59.8x00x005|59.8x00x006 59.8x03|59.8x00x007 56.3100</t>
  </si>
  <si>
    <t>前列腺增生:经尿道输尿管镜输尿管激光碎石术 膀胱镜下输尿管扩张术|经尿道膀胱镜输尿管镜输尿管扩张术|经尿道膀胱镜输尿管扩张术 经尿道输尿管支架置入术|直视下输尿管支架置入 输尿管镜检查</t>
  </si>
  <si>
    <t>N40.x:56.0x00x005 59.8x03|59.8x00x007</t>
  </si>
  <si>
    <t>前列腺增生:经尿道输尿管镜输尿管激光碎石术 经尿道输尿管支架置入术|直视下输尿管支架置入</t>
  </si>
  <si>
    <t>N40.x:56.0x00x005 59.8x03|59.8x00x007 56.3100</t>
  </si>
  <si>
    <t>前列腺增生:经尿道输尿管镜输尿管激光碎石术 经尿道输尿管支架置入术|直视下输尿管支架置入 输尿管镜检查</t>
  </si>
  <si>
    <t>N40.x:56.0x00x011|56.0x00x003</t>
  </si>
  <si>
    <t>前列腺增生:经尿道输尿管镜输尿管激光碎石取石术|经尿道输尿管镜输尿管取石术</t>
  </si>
  <si>
    <t>N40.x:57.0x00x005</t>
  </si>
  <si>
    <t>前列腺增生:经尿道膀胱镜膀胱取石术</t>
  </si>
  <si>
    <t>N40.x:57.0x00x005 60.2902|60.2900x004</t>
  </si>
  <si>
    <t>前列腺增生:经尿道膀胱镜膀胱取石术 经尿道前列腺切除术（TURP）|经尿道前列腺等离子电切术</t>
  </si>
  <si>
    <t>57.0x00x005 60.2902|60.2900x004</t>
  </si>
  <si>
    <t>经尿道膀胱镜膀胱取石术 经尿道前列腺切除术（TURP）|经尿道前列腺等离子电切术</t>
  </si>
  <si>
    <t>N40.x:57.0x00x006</t>
  </si>
  <si>
    <t>前列腺增生:经尿道膀胱镜膀胱血块清除术</t>
  </si>
  <si>
    <t>57.0x00x006</t>
  </si>
  <si>
    <t>经尿道膀胱镜膀胱血块清除术</t>
  </si>
  <si>
    <t>N40.x:57.0x00x007 60.2902|60.2900x004</t>
  </si>
  <si>
    <t>前列腺增生:经尿道膀胱镜膀胱激光碎石术 经尿道前列腺切除术（TURP）|经尿道前列腺等离子电切术</t>
  </si>
  <si>
    <t>57.0x00x007 60.2902|60.2900x004</t>
  </si>
  <si>
    <t>经尿道膀胱镜膀胱激光碎石术 经尿道前列腺切除术（TURP）|经尿道前列腺等离子电切术</t>
  </si>
  <si>
    <t>N40.x:57.0x00x009</t>
  </si>
  <si>
    <t>前列腺增生:经尿道膀胱镜膀胱气压弹道碎石取石术</t>
  </si>
  <si>
    <t>N40.x:57.0x00x009 60.2902|60.2900x004</t>
  </si>
  <si>
    <t>前列腺增生:经尿道膀胱镜膀胱气压弹道碎石取石术 经尿道前列腺切除术（TURP）|经尿道前列腺等离子电切术</t>
  </si>
  <si>
    <t>57.0x00x009 60.2902|60.2900x004</t>
  </si>
  <si>
    <t>经尿道膀胱镜膀胱气压弹道碎石取石术 经尿道前列腺切除术（TURP）|经尿道前列腺等离子电切术</t>
  </si>
  <si>
    <t>N40.x:57.0x00x011</t>
  </si>
  <si>
    <t>前列腺增生:经尿道膀胱镜膀胱气压弹道碎石术</t>
  </si>
  <si>
    <t>N40.x:57.0x00x012</t>
  </si>
  <si>
    <t>前列腺增生:经尿道膀胱镜膀胱激光碎石取石术</t>
  </si>
  <si>
    <t>N40.x:57.0x00x012 60.2902|60.2900x004</t>
  </si>
  <si>
    <t>前列腺增生:经尿道膀胱镜膀胱激光碎石取石术 经尿道前列腺切除术（TURP）|经尿道前列腺等离子电切术</t>
  </si>
  <si>
    <t>N40.x:57.0x03 60.2902|60.2900x004</t>
  </si>
  <si>
    <t>前列腺增生:经尿道膀胱取石术 经尿道前列腺切除术（TURP）|经尿道前列腺等离子电切术</t>
  </si>
  <si>
    <t>57.0x03 60.2902|60.2900x004</t>
  </si>
  <si>
    <t>经尿道膀胱取石术 经尿道前列腺切除术（TURP）|经尿道前列腺等离子电切术</t>
  </si>
  <si>
    <t>N40.x:57.1700</t>
  </si>
  <si>
    <t>前列腺增生:经皮膀胱造口术</t>
  </si>
  <si>
    <t>57.1700</t>
  </si>
  <si>
    <t>经皮膀胱造口术</t>
  </si>
  <si>
    <t>N40.x:57.2100</t>
  </si>
  <si>
    <t>前列腺增生:膀胱造口术</t>
  </si>
  <si>
    <t>57.2100</t>
  </si>
  <si>
    <t>膀胱造口术</t>
  </si>
  <si>
    <t>N40.x:57.3200x001</t>
  </si>
  <si>
    <t>前列腺增生:膀胱镜检查</t>
  </si>
  <si>
    <t>N40.x:57.4900x001</t>
  </si>
  <si>
    <t>前列腺增生:经尿道膀胱病损电切术</t>
  </si>
  <si>
    <t>N40.x:58.5x00 60.2902|60.2900x004</t>
  </si>
  <si>
    <t>前列腺增生:尿道狭窄松解术 经尿道前列腺切除术（TURP）|经尿道前列腺等离子电切术</t>
  </si>
  <si>
    <t>58.5x00 60.2902|60.2900x004</t>
  </si>
  <si>
    <t>尿道狭窄松解术 经尿道前列腺切除术（TURP）|经尿道前列腺等离子电切术</t>
  </si>
  <si>
    <t>N40.x:58.6x00|58.6x00x001</t>
  </si>
  <si>
    <t>前列腺增生:尿道扩张|尿道-膀胱连接处扩张术</t>
  </si>
  <si>
    <t>N40.x:58.6x00|58.6x00x001 60.2902|60.2900x004</t>
  </si>
  <si>
    <t>前列腺增生:尿道扩张|尿道-膀胱连接处扩张术 经尿道前列腺切除术（TURP）|经尿道前列腺等离子电切术</t>
  </si>
  <si>
    <t>N40.x:60.1100x002</t>
  </si>
  <si>
    <t>前列腺增生:超声引导下前列腺穿刺活检</t>
  </si>
  <si>
    <t>N40.x:60.1101</t>
  </si>
  <si>
    <t>前列腺增生:经直肠前列腺穿剌活组织检查</t>
  </si>
  <si>
    <t>N40.x:60.2100x001</t>
  </si>
  <si>
    <t>前列腺增生:经尿道前列腺激光切除术[TULIP手术]</t>
  </si>
  <si>
    <t>N40.x:60.2100x001 58.6x00|58.6x00x001</t>
  </si>
  <si>
    <t>前列腺增生:经尿道前列腺激光切除术[TULIP手术] 尿道扩张|尿道-膀胱连接处扩张术</t>
  </si>
  <si>
    <t>60.2100x001 58.6x00|58.6x00x001</t>
  </si>
  <si>
    <t>经尿道前列腺激光切除术[TULIP手术] 尿道扩张|尿道-膀胱连接处扩张术</t>
  </si>
  <si>
    <t>N40.x:60.2100x001 58.6x00|58.6x00x001 58.2200x001</t>
  </si>
  <si>
    <t>前列腺增生:经尿道前列腺激光切除术[TULIP手术] 尿道扩张|尿道-膀胱连接处扩张术 尿道镜检查</t>
  </si>
  <si>
    <t>60.2100x001 58.6x00|58.6x00x001 58.2200x001</t>
  </si>
  <si>
    <t>经尿道前列腺激光切除术[TULIP手术] 尿道扩张|尿道-膀胱连接处扩张术 尿道镜检查</t>
  </si>
  <si>
    <t>N40.x:60.2900</t>
  </si>
  <si>
    <t>前列腺增生:其他经尿道前列腺切除术</t>
  </si>
  <si>
    <t>60.2900</t>
  </si>
  <si>
    <t>其他经尿道前列腺切除术</t>
  </si>
  <si>
    <t>N40.x:60.2900x003</t>
  </si>
  <si>
    <t>前列腺增生:经尿道前列腺绿激光汽化术(PVP)</t>
  </si>
  <si>
    <t>60.2900x003</t>
  </si>
  <si>
    <t>经尿道前列腺绿激光汽化术(PVP)</t>
  </si>
  <si>
    <t>N40.x:60.2901</t>
  </si>
  <si>
    <t>前列腺增生:经尿道前列腺气化电切术[TEVAP手术]</t>
  </si>
  <si>
    <t>60.2901</t>
  </si>
  <si>
    <t>经尿道前列腺气化电切术[TEVAP手术]</t>
  </si>
  <si>
    <t>N40.x:60.2901 58.6x00|58.6x00x001</t>
  </si>
  <si>
    <t>前列腺增生:经尿道前列腺气化电切术[TEVAP手术] 尿道扩张|尿道-膀胱连接处扩张术</t>
  </si>
  <si>
    <t>60.2901 58.6x00|58.6x00x001</t>
  </si>
  <si>
    <t>经尿道前列腺气化电切术[TEVAP手术] 尿道扩张|尿道-膀胱连接处扩张术</t>
  </si>
  <si>
    <t>N40.x:60.2902|60.2900x004</t>
  </si>
  <si>
    <t>前列腺增生:经尿道前列腺切除术（TURP）|经尿道前列腺等离子电切术</t>
  </si>
  <si>
    <t>N40.x:60.2902|60.2900x004 57.3200x001</t>
  </si>
  <si>
    <t>前列腺增生:经尿道前列腺切除术（TURP）|经尿道前列腺等离子电切术 膀胱镜检查</t>
  </si>
  <si>
    <t>N40.x:60.2902|60.2900x004 59.9900x002</t>
  </si>
  <si>
    <t>前列腺增生:经尿道前列腺切除术（TURP）|经尿道前列腺等离子电切术 输尿管支架取出术</t>
  </si>
  <si>
    <t>60.2902|60.2900x004 59.9900x002</t>
  </si>
  <si>
    <t>经尿道前列腺切除术（TURP）|经尿道前列腺等离子电切术 输尿管支架取出术</t>
  </si>
  <si>
    <t>N40.x:60.6100x001</t>
  </si>
  <si>
    <t>前列腺增生:前列腺病损切除术</t>
  </si>
  <si>
    <t>60.6100x001</t>
  </si>
  <si>
    <t>前列腺病损切除术</t>
  </si>
  <si>
    <t>N40.x:80.4900x002|17.96110|17.96100|83.9105</t>
  </si>
  <si>
    <t>前列腺增生:脊柱关节松解术|脊柱针刀治疗|针刀治疗|针刀松解术</t>
  </si>
  <si>
    <t>N40.x:93.9000|93.9000x002|93.9000x003|93.9001|93.9100</t>
  </si>
  <si>
    <t>前列腺增生:无创机械性通气|无创呼吸机辅助通气(双水平气道正压[BiPAP])|无创呼吸机辅助通气(高频通气[HFPPV])|持续性气道正压通气（CPAP）|间歇性正压通气[IPPB]</t>
  </si>
  <si>
    <t>N41.0:</t>
  </si>
  <si>
    <t>急性前列腺炎:保守治疗</t>
  </si>
  <si>
    <t>N41.0</t>
  </si>
  <si>
    <t>急性前列腺炎</t>
  </si>
  <si>
    <t>N41.1:</t>
  </si>
  <si>
    <t>慢性前列腺炎:保守治疗</t>
  </si>
  <si>
    <t>N41.1</t>
  </si>
  <si>
    <t>慢性前列腺炎</t>
  </si>
  <si>
    <t>N41.9:</t>
  </si>
  <si>
    <t>未特指的前列腺炎性疾病:保守治疗</t>
  </si>
  <si>
    <t>N41.9</t>
  </si>
  <si>
    <t>未特指的前列腺炎性疾病</t>
  </si>
  <si>
    <t>N42.1:</t>
  </si>
  <si>
    <t>前列腺充血和出血:保守治疗</t>
  </si>
  <si>
    <t>N42.1</t>
  </si>
  <si>
    <t>前列腺充血和出血</t>
  </si>
  <si>
    <t>N42.8:</t>
  </si>
  <si>
    <t>前列腺其他特指的疾患:保守治疗</t>
  </si>
  <si>
    <t>N42.8</t>
  </si>
  <si>
    <t>前列腺其他特指的疾患</t>
  </si>
  <si>
    <t>N43.3:</t>
  </si>
  <si>
    <t>未特指的鞘膜积液:保守治疗</t>
  </si>
  <si>
    <t>N43.3</t>
  </si>
  <si>
    <t>未特指的鞘膜积液</t>
  </si>
  <si>
    <t>N43.3:61.2x00</t>
  </si>
  <si>
    <t>未特指的鞘膜积液:睾丸鞘膜积液切除术</t>
  </si>
  <si>
    <t>61.2x00</t>
  </si>
  <si>
    <t>睾丸鞘膜积液切除术</t>
  </si>
  <si>
    <t>N43.3:61.2x01</t>
  </si>
  <si>
    <t>未特指的鞘膜积液:睾丸鞘膜部分切除术</t>
  </si>
  <si>
    <t>61.2x01</t>
  </si>
  <si>
    <t>睾丸鞘膜部分切除术</t>
  </si>
  <si>
    <t>N43.3:61.2x01 61.4904</t>
  </si>
  <si>
    <t>未特指的鞘膜积液:睾丸鞘膜部分切除术 睾丸鞘膜翻转术</t>
  </si>
  <si>
    <t>61.2x01 61.4904</t>
  </si>
  <si>
    <t>睾丸鞘膜部分切除术 睾丸鞘膜翻转术</t>
  </si>
  <si>
    <t>N43.3:61.4901</t>
  </si>
  <si>
    <t>未特指的鞘膜积液:睾丸鞘状突高位结扎术</t>
  </si>
  <si>
    <t>61.4901</t>
  </si>
  <si>
    <t>睾丸鞘状突高位结扎术</t>
  </si>
  <si>
    <t>N43.3:61.4901 61.4904</t>
  </si>
  <si>
    <t>未特指的鞘膜积液:睾丸鞘状突高位结扎术 睾丸鞘膜翻转术</t>
  </si>
  <si>
    <t>61.4901 61.4904</t>
  </si>
  <si>
    <t>睾丸鞘状突高位结扎术 睾丸鞘膜翻转术</t>
  </si>
  <si>
    <t>N43.3:61.4901 63.1x02</t>
  </si>
  <si>
    <t>未特指的鞘膜积液:睾丸鞘状突高位结扎术 精索鞘膜积液切除术</t>
  </si>
  <si>
    <t>61.4901 63.1x02</t>
  </si>
  <si>
    <t>睾丸鞘状突高位结扎术 精索鞘膜积液切除术</t>
  </si>
  <si>
    <t>N43.3:61.4901 63.3x02</t>
  </si>
  <si>
    <t>未特指的鞘膜积液:睾丸鞘状突高位结扎术 精索鞘膜囊肿切除术</t>
  </si>
  <si>
    <t>61.4901 63.3x02</t>
  </si>
  <si>
    <t>睾丸鞘状突高位结扎术 精索鞘膜囊肿切除术</t>
  </si>
  <si>
    <t>N43.3:61.4901 64.0x00</t>
  </si>
  <si>
    <t>未特指的鞘膜积液:睾丸鞘状突高位结扎术 包皮环切术</t>
  </si>
  <si>
    <t>61.4901 64.0x00</t>
  </si>
  <si>
    <t>睾丸鞘状突高位结扎术 包皮环切术</t>
  </si>
  <si>
    <t>N43.3:61.4901 64.0x00 64.9100x003</t>
  </si>
  <si>
    <t>未特指的鞘膜积液:睾丸鞘状突高位结扎术 包皮环切术 包皮粘连分离术</t>
  </si>
  <si>
    <t>61.4901 64.0x00 64.9100x003</t>
  </si>
  <si>
    <t>睾丸鞘状突高位结扎术 包皮环切术 包皮粘连分离术</t>
  </si>
  <si>
    <t>N43.3:61.4904</t>
  </si>
  <si>
    <t>未特指的鞘膜积液:睾丸鞘膜翻转术</t>
  </si>
  <si>
    <t>61.4904</t>
  </si>
  <si>
    <t>睾丸鞘膜翻转术</t>
  </si>
  <si>
    <t>N43.3:61.4904 63.1x02</t>
  </si>
  <si>
    <t>未特指的鞘膜积液:睾丸鞘膜翻转术 精索鞘膜积液切除术</t>
  </si>
  <si>
    <t>61.4904 63.1x02</t>
  </si>
  <si>
    <t>睾丸鞘膜翻转术 精索鞘膜积液切除术</t>
  </si>
  <si>
    <t>N43.3:61.4905</t>
  </si>
  <si>
    <t>未特指的鞘膜积液:腹腔镜下鞘状突高位结扎术</t>
  </si>
  <si>
    <t>N43.3:61.4905 61.9101</t>
  </si>
  <si>
    <t>未特指的鞘膜积液:腹腔镜下鞘状突高位结扎术 睾丸鞘膜积液抽吸术</t>
  </si>
  <si>
    <t>61.4905 61.9101</t>
  </si>
  <si>
    <t>腹腔镜下鞘状突高位结扎术 睾丸鞘膜积液抽吸术</t>
  </si>
  <si>
    <t>N43.3:61.4905 64.0x00</t>
  </si>
  <si>
    <t>未特指的鞘膜积液:腹腔镜下鞘状突高位结扎术 包皮环切术</t>
  </si>
  <si>
    <t>61.4905 64.0x00</t>
  </si>
  <si>
    <t>腹腔镜下鞘状突高位结扎术 包皮环切术</t>
  </si>
  <si>
    <t>N43.3:63.1x00x003</t>
  </si>
  <si>
    <t>未特指的鞘膜积液:精索鞘膜高位结扎术</t>
  </si>
  <si>
    <t>N43.3:63.1x00x003 63.1x02</t>
  </si>
  <si>
    <t>未特指的鞘膜积液:精索鞘膜高位结扎术 精索鞘膜积液切除术</t>
  </si>
  <si>
    <t>63.1x00x003 63.1x02</t>
  </si>
  <si>
    <t>精索鞘膜高位结扎术 精索鞘膜积液切除术</t>
  </si>
  <si>
    <t>N43.3:63.1x01</t>
  </si>
  <si>
    <t>未特指的鞘膜积液:精索静脉高位结扎术</t>
  </si>
  <si>
    <t>N43.3:63.1x02</t>
  </si>
  <si>
    <t>未特指的鞘膜积液:精索鞘膜积液切除术</t>
  </si>
  <si>
    <t>63.1x02</t>
  </si>
  <si>
    <t>精索鞘膜积液切除术</t>
  </si>
  <si>
    <t>N43.3:63.3x02</t>
  </si>
  <si>
    <t>未特指的鞘膜积液:精索鞘膜囊肿切除术</t>
  </si>
  <si>
    <t>63.3x02</t>
  </si>
  <si>
    <t>精索鞘膜囊肿切除术</t>
  </si>
  <si>
    <t>N44.x:62.5x00 62.5x02</t>
  </si>
  <si>
    <t>睾丸扭转:睾丸固定术 睾丸复位术</t>
  </si>
  <si>
    <t>N44.x</t>
  </si>
  <si>
    <t>睾丸扭转</t>
  </si>
  <si>
    <t>62.5x00 62.5x02</t>
  </si>
  <si>
    <t>睾丸固定术 睾丸复位术</t>
  </si>
  <si>
    <t>N44.x:62.5x00 63.5201</t>
  </si>
  <si>
    <t>睾丸扭转:睾丸固定术 睾丸扭转复位术</t>
  </si>
  <si>
    <t>62.5x00 63.5201</t>
  </si>
  <si>
    <t>睾丸固定术 睾丸扭转复位术</t>
  </si>
  <si>
    <t>N44.x:63.5201</t>
  </si>
  <si>
    <t>睾丸扭转:睾丸扭转复位术</t>
  </si>
  <si>
    <t>63.5201</t>
  </si>
  <si>
    <t>睾丸扭转复位术</t>
  </si>
  <si>
    <t>N45.9:</t>
  </si>
  <si>
    <t>睾丸炎、附睾炎和附睾-睾丸炎，不伴有脓肿:保守治疗</t>
  </si>
  <si>
    <t>N45.9</t>
  </si>
  <si>
    <t>睾丸炎、附睾炎和附睾-睾丸炎，不伴有脓肿</t>
  </si>
  <si>
    <t>N45.9:62.3x01</t>
  </si>
  <si>
    <t>睾丸炎、附睾炎和附睾-睾丸炎，不伴有脓肿:单侧睾丸附睾切除术</t>
  </si>
  <si>
    <t>N45.9:63.4x00</t>
  </si>
  <si>
    <t>睾丸炎、附睾炎和附睾-睾丸炎，不伴有脓肿:附睾切除术</t>
  </si>
  <si>
    <t>63.4x00</t>
  </si>
  <si>
    <t>附睾切除术</t>
  </si>
  <si>
    <t>N47.x:</t>
  </si>
  <si>
    <t>包皮过长、包茎和嵌顿包茎:保守治疗</t>
  </si>
  <si>
    <t>N47.x</t>
  </si>
  <si>
    <t>包皮过长、包茎和嵌顿包茎</t>
  </si>
  <si>
    <t>N47.x:63.1x00x003</t>
  </si>
  <si>
    <t>包皮过长、包茎和嵌顿包茎:精索鞘膜高位结扎术</t>
  </si>
  <si>
    <t>N47.x:64.0x00</t>
  </si>
  <si>
    <t>包皮过长、包茎和嵌顿包茎:包皮环切术</t>
  </si>
  <si>
    <t>64.0x00</t>
  </si>
  <si>
    <t>包皮环切术</t>
  </si>
  <si>
    <t>N47.x:64.0x00 64.9100x003</t>
  </si>
  <si>
    <t>包皮过长、包茎和嵌顿包茎:包皮环切术 包皮粘连分离术</t>
  </si>
  <si>
    <t>64.0x00 64.9100x003</t>
  </si>
  <si>
    <t>包皮环切术 包皮粘连分离术</t>
  </si>
  <si>
    <t>N47.x:64.0x00 64.9100x003 64.9101</t>
  </si>
  <si>
    <t>包皮过长、包茎和嵌顿包茎:包皮环切术 包皮粘连分离术 包皮切开术</t>
  </si>
  <si>
    <t>64.0x00 64.9100x003 64.9101</t>
  </si>
  <si>
    <t>包皮环切术 包皮粘连分离术 包皮切开术</t>
  </si>
  <si>
    <t>N47.x:64.9100</t>
  </si>
  <si>
    <t>包皮过长、包茎和嵌顿包茎:阴茎背侧或外侧包皮切开</t>
  </si>
  <si>
    <t>64.9100</t>
  </si>
  <si>
    <t>阴茎背侧或外侧包皮切开</t>
  </si>
  <si>
    <t>N47.x:64.9100x003</t>
  </si>
  <si>
    <t>包皮过长、包茎和嵌顿包茎:包皮粘连分离术</t>
  </si>
  <si>
    <t>64.9100x003</t>
  </si>
  <si>
    <t>包皮粘连分离术</t>
  </si>
  <si>
    <t>N48.1:</t>
  </si>
  <si>
    <t>龟头包皮炎:保守治疗</t>
  </si>
  <si>
    <t>N48.1</t>
  </si>
  <si>
    <t>龟头包皮炎</t>
  </si>
  <si>
    <t>N48.1:64.0x00</t>
  </si>
  <si>
    <t>龟头包皮炎:包皮环切术</t>
  </si>
  <si>
    <t>N48.1:64.0x00 64.9100x003</t>
  </si>
  <si>
    <t>龟头包皮炎:包皮环切术 包皮粘连分离术</t>
  </si>
  <si>
    <t>N48.2:</t>
  </si>
  <si>
    <t>阴茎的其他炎性疾患:保守治疗</t>
  </si>
  <si>
    <t>N48.2</t>
  </si>
  <si>
    <t>阴茎的其他炎性疾患</t>
  </si>
  <si>
    <t>N48.5:</t>
  </si>
  <si>
    <t>阴茎溃疡:保守治疗</t>
  </si>
  <si>
    <t>N48.5</t>
  </si>
  <si>
    <t>阴茎溃疡</t>
  </si>
  <si>
    <t>N48.8:64.0x00</t>
  </si>
  <si>
    <t>阴茎其他特指的疾患:包皮环切术</t>
  </si>
  <si>
    <t>N48.8</t>
  </si>
  <si>
    <t>阴茎其他特指的疾患</t>
  </si>
  <si>
    <t>N48.8:64.2x00x001</t>
  </si>
  <si>
    <t>阴茎其他特指的疾患:包皮瘢痕切除术</t>
  </si>
  <si>
    <t>64.2x00x001</t>
  </si>
  <si>
    <t>包皮瘢痕切除术</t>
  </si>
  <si>
    <t>N48.8:64.2x00x002</t>
  </si>
  <si>
    <t>阴茎其他特指的疾患:包皮病损切除术</t>
  </si>
  <si>
    <t>N48.8:64.2x01</t>
  </si>
  <si>
    <t>阴茎其他特指的疾患:阴茎病损切除术</t>
  </si>
  <si>
    <t>N49.0:60.7200x002</t>
  </si>
  <si>
    <t>精囊炎性疾患:经尿道精囊镜精囊碎石取石术</t>
  </si>
  <si>
    <t>N49.0</t>
  </si>
  <si>
    <t>精囊炎性疾患</t>
  </si>
  <si>
    <t>60.7200x002</t>
  </si>
  <si>
    <t>经尿道精囊镜精囊碎石取石术</t>
  </si>
  <si>
    <t>N49.0:60.7200x002 60.7900x003</t>
  </si>
  <si>
    <t>精囊炎性疾患:经尿道精囊镜精囊碎石取石术 精囊镜下精囊冲洗术</t>
  </si>
  <si>
    <t>60.7200x002 60.7900x003</t>
  </si>
  <si>
    <t>经尿道精囊镜精囊碎石取石术 精囊镜下精囊冲洗术</t>
  </si>
  <si>
    <t>N49.0:60.7900x003</t>
  </si>
  <si>
    <t>精囊炎性疾患:精囊镜下精囊冲洗术</t>
  </si>
  <si>
    <t>60.7900x003</t>
  </si>
  <si>
    <t>精囊镜下精囊冲洗术</t>
  </si>
  <si>
    <t>N49.0:60.7900x003 60.1901</t>
  </si>
  <si>
    <t>精囊炎性疾患:精囊镜下精囊冲洗术 精囊镜探查术</t>
  </si>
  <si>
    <t>60.7900x003 60.1901</t>
  </si>
  <si>
    <t>精囊镜下精囊冲洗术 精囊镜探查术</t>
  </si>
  <si>
    <t>N49.1:</t>
  </si>
  <si>
    <t>精索、鞘膜和输精管炎性疾患:保守治疗</t>
  </si>
  <si>
    <t>N49.1</t>
  </si>
  <si>
    <t>精索、鞘膜和输精管炎性疾患</t>
  </si>
  <si>
    <t>N49.2:</t>
  </si>
  <si>
    <t>阴囊炎性疾患:保守治疗</t>
  </si>
  <si>
    <t>N49.2</t>
  </si>
  <si>
    <t>阴囊炎性疾患</t>
  </si>
  <si>
    <t>N49.2:61.0x02|61.0x00</t>
  </si>
  <si>
    <t>阴囊炎性疾患:阴囊和睾丸鞘膜切开引流术|阴囊切开引流术</t>
  </si>
  <si>
    <t>61.0x02|61.0x00</t>
  </si>
  <si>
    <t>阴囊和睾丸鞘膜切开引流术|阴囊切开引流术</t>
  </si>
  <si>
    <t>N50.1:60.7900x003</t>
  </si>
  <si>
    <t>男性生殖器官的血管疾患:精囊镜下精囊冲洗术</t>
  </si>
  <si>
    <t>N50.1</t>
  </si>
  <si>
    <t>男性生殖器官的血管疾患</t>
  </si>
  <si>
    <t>N50.8:</t>
  </si>
  <si>
    <t>男性生殖器官其他特指的疾患:保守治疗</t>
  </si>
  <si>
    <t>N50.8</t>
  </si>
  <si>
    <t>男性生殖器官其他特指的疾患</t>
  </si>
  <si>
    <t>N50.8:61.3x03</t>
  </si>
  <si>
    <t>男性生殖器官其他特指的疾患:阴囊病损切除术</t>
  </si>
  <si>
    <t>61.3x03</t>
  </si>
  <si>
    <t>阴囊病损切除术</t>
  </si>
  <si>
    <t>N50.8:63.2x00</t>
  </si>
  <si>
    <t>男性生殖器官其他特指的疾患:附睾囊肿切除术</t>
  </si>
  <si>
    <t>63.2x00</t>
  </si>
  <si>
    <t>附睾囊肿切除术</t>
  </si>
  <si>
    <t>N50.8:63.3x01</t>
  </si>
  <si>
    <t>男性生殖器官其他特指的疾患:精索病损切除术</t>
  </si>
  <si>
    <t>63.3x01</t>
  </si>
  <si>
    <t>精索病损切除术</t>
  </si>
  <si>
    <t>N60.0:85.2100x003</t>
  </si>
  <si>
    <t>乳房孤立囊肿:乳房病损切除术</t>
  </si>
  <si>
    <t>N60.0</t>
  </si>
  <si>
    <t>乳房孤立囊肿</t>
  </si>
  <si>
    <t>N60.0:85.2100x019</t>
  </si>
  <si>
    <t>乳房孤立囊肿:乳房腺体区段切除术</t>
  </si>
  <si>
    <t>N60.0:85.2101</t>
  </si>
  <si>
    <t>乳房孤立囊肿:乳房病损微创旋切术</t>
  </si>
  <si>
    <t>N60.0:85.2301</t>
  </si>
  <si>
    <t>乳房孤立囊肿:乳腺部分切除术</t>
  </si>
  <si>
    <t>N60.0:85.9200</t>
  </si>
  <si>
    <t>乳房孤立囊肿:乳房治疗性药物注入</t>
  </si>
  <si>
    <t>85.9200</t>
  </si>
  <si>
    <t>乳房治疗性药物注入</t>
  </si>
  <si>
    <t>N60.1:85.2100x019</t>
  </si>
  <si>
    <t>弥漫性囊性乳腺病:乳房腺体区段切除术</t>
  </si>
  <si>
    <t>N60.1</t>
  </si>
  <si>
    <t>弥漫性囊性乳腺病</t>
  </si>
  <si>
    <t>N60.1:85.2101</t>
  </si>
  <si>
    <t>弥漫性囊性乳腺病:乳房病损微创旋切术</t>
  </si>
  <si>
    <t>N60.1:85.9200</t>
  </si>
  <si>
    <t>弥漫性囊性乳腺病:乳房治疗性药物注入</t>
  </si>
  <si>
    <t>N60.2:</t>
  </si>
  <si>
    <t>乳房纤维囊性乳腺病:保守治疗</t>
  </si>
  <si>
    <t>N60.2</t>
  </si>
  <si>
    <t>乳房纤维囊性乳腺病</t>
  </si>
  <si>
    <t>N60.2:85.1200x001</t>
  </si>
  <si>
    <t>乳房纤维囊性乳腺病:乳腺活检术</t>
  </si>
  <si>
    <t>N60.2:85.2100</t>
  </si>
  <si>
    <t>乳房纤维囊性乳腺病:乳房病损局部切除术</t>
  </si>
  <si>
    <t>85.2100</t>
  </si>
  <si>
    <t>乳房病损局部切除术</t>
  </si>
  <si>
    <t>N60.2:85.2100x003</t>
  </si>
  <si>
    <t>乳房纤维囊性乳腺病:乳房病损切除术</t>
  </si>
  <si>
    <t>N60.2:85.2100x003 85.1100x001</t>
  </si>
  <si>
    <t>乳房纤维囊性乳腺病:乳房病损切除术 乳房穿刺活检</t>
  </si>
  <si>
    <t>N60.2:85.2100x003 85.2101</t>
  </si>
  <si>
    <t>乳房纤维囊性乳腺病:乳房病损切除术 乳房病损微创旋切术</t>
  </si>
  <si>
    <t>N60.2:85.2100x019</t>
  </si>
  <si>
    <t>乳房纤维囊性乳腺病:乳房腺体区段切除术</t>
  </si>
  <si>
    <t>N60.2:85.2100x019 85.1100x001</t>
  </si>
  <si>
    <t>乳房纤维囊性乳腺病:乳房腺体区段切除术 乳房穿刺活检</t>
  </si>
  <si>
    <t>N60.2:85.2100x019 85.2101</t>
  </si>
  <si>
    <t>乳房纤维囊性乳腺病:乳房腺体区段切除术 乳房病损微创旋切术</t>
  </si>
  <si>
    <t>N60.2:85.2100x022</t>
  </si>
  <si>
    <t>乳房纤维囊性乳腺病:乳房病损消融术</t>
  </si>
  <si>
    <t>85.2100x022</t>
  </si>
  <si>
    <t>乳房病损消融术</t>
  </si>
  <si>
    <t>N60.2:85.2101</t>
  </si>
  <si>
    <t>乳房纤维囊性乳腺病:乳房病损微创旋切术</t>
  </si>
  <si>
    <t>N60.2:85.2301</t>
  </si>
  <si>
    <t>乳房纤维囊性乳腺病:乳腺部分切除术</t>
  </si>
  <si>
    <t>N60.4:85.2100x003</t>
  </si>
  <si>
    <t>乳管扩张症:乳房病损切除术</t>
  </si>
  <si>
    <t>N60.4</t>
  </si>
  <si>
    <t>乳管扩张症</t>
  </si>
  <si>
    <t>N60.4:85.2100x019</t>
  </si>
  <si>
    <t>乳管扩张症:乳房腺体区段切除术</t>
  </si>
  <si>
    <t>N60.4:85.2101</t>
  </si>
  <si>
    <t>乳管扩张症:乳房病损微创旋切术</t>
  </si>
  <si>
    <t>N61.x:</t>
  </si>
  <si>
    <t>乳房炎性疾患:保守治疗</t>
  </si>
  <si>
    <t>N61.x</t>
  </si>
  <si>
    <t>乳房炎性疾患</t>
  </si>
  <si>
    <t>N61.x:85.0x00x002</t>
  </si>
  <si>
    <t>乳房炎性疾患:乳房切开引流术</t>
  </si>
  <si>
    <t>85.0x00x002</t>
  </si>
  <si>
    <t>乳房切开引流术</t>
  </si>
  <si>
    <t>N61.x:85.0x02</t>
  </si>
  <si>
    <t>乳房炎性疾患:乳腺导管切开引流术</t>
  </si>
  <si>
    <t>85.0x02</t>
  </si>
  <si>
    <t>乳腺导管切开引流术</t>
  </si>
  <si>
    <t>N61.x:85.1100x001</t>
  </si>
  <si>
    <t>乳房炎性疾患:乳房穿刺活检</t>
  </si>
  <si>
    <t>N61.x:85.1200x001</t>
  </si>
  <si>
    <t>乳房炎性疾患:乳腺活检术</t>
  </si>
  <si>
    <t>N61.x:85.2100x003</t>
  </si>
  <si>
    <t>乳房炎性疾患:乳房病损切除术</t>
  </si>
  <si>
    <t>N61.x:85.2100x019</t>
  </si>
  <si>
    <t>乳房炎性疾患:乳房腺体区段切除术</t>
  </si>
  <si>
    <t>N61.x:85.2100x022</t>
  </si>
  <si>
    <t>乳房炎性疾患:乳房病损消融术</t>
  </si>
  <si>
    <t>N61.x:85.2101</t>
  </si>
  <si>
    <t>乳房炎性疾患:乳房病损微创旋切术</t>
  </si>
  <si>
    <t>N61.x:85.2301</t>
  </si>
  <si>
    <t>乳房炎性疾患:乳腺部分切除术</t>
  </si>
  <si>
    <t>N61.x:85.9200</t>
  </si>
  <si>
    <t>乳房炎性疾患:乳房治疗性药物注入</t>
  </si>
  <si>
    <t>N62.x:</t>
  </si>
  <si>
    <t>乳房肥大:保守治疗</t>
  </si>
  <si>
    <t>N62.x</t>
  </si>
  <si>
    <t>乳房肥大</t>
  </si>
  <si>
    <t>N62.x:85.2100x003</t>
  </si>
  <si>
    <t>乳房肥大:乳房病损切除术</t>
  </si>
  <si>
    <t>N62.x:85.2100x019</t>
  </si>
  <si>
    <t>乳房肥大:乳房腺体区段切除术</t>
  </si>
  <si>
    <t>N62.x:85.2100x023</t>
  </si>
  <si>
    <t>乳房肥大:腔镜下乳房腺体区段切除术</t>
  </si>
  <si>
    <t>85.2100x023</t>
  </si>
  <si>
    <t>腔镜下乳房腺体区段切除术</t>
  </si>
  <si>
    <t>N62.x:85.2101</t>
  </si>
  <si>
    <t>乳房肥大:乳房病损微创旋切术</t>
  </si>
  <si>
    <t>N62.x:85.2301</t>
  </si>
  <si>
    <t>乳房肥大:乳腺部分切除术</t>
  </si>
  <si>
    <t>N62.x:85.3400x002</t>
  </si>
  <si>
    <t>乳房肥大:单侧皮下乳房切除术</t>
  </si>
  <si>
    <t>85.3400x002</t>
  </si>
  <si>
    <t>单侧皮下乳房切除术</t>
  </si>
  <si>
    <t>N62.x:85.3401</t>
  </si>
  <si>
    <t>乳房肥大:保留乳头的单侧皮下乳房切除术</t>
  </si>
  <si>
    <t>85.3401</t>
  </si>
  <si>
    <t>保留乳头的单侧皮下乳房切除术</t>
  </si>
  <si>
    <t>N62.x:85.4100x001</t>
  </si>
  <si>
    <t>乳房肥大:单侧乳房切除术</t>
  </si>
  <si>
    <t>85.4100x001</t>
  </si>
  <si>
    <t>单侧乳房切除术</t>
  </si>
  <si>
    <t>N63.x:</t>
  </si>
  <si>
    <t>乳房肿块:保守治疗</t>
  </si>
  <si>
    <t>N63.x</t>
  </si>
  <si>
    <t>乳房肿块</t>
  </si>
  <si>
    <t>N63.x:85.2100x003</t>
  </si>
  <si>
    <t>乳房肿块:乳房病损切除术</t>
  </si>
  <si>
    <t>N63.x:85.2100x019</t>
  </si>
  <si>
    <t>乳房肿块:乳房腺体区段切除术</t>
  </si>
  <si>
    <t>N63.x:85.2101</t>
  </si>
  <si>
    <t>乳房肿块:乳房病损微创旋切术</t>
  </si>
  <si>
    <t>N64.8:85.2100x003</t>
  </si>
  <si>
    <t>乳房其他特指的疾患:乳房病损切除术</t>
  </si>
  <si>
    <t>N64.8</t>
  </si>
  <si>
    <t>乳房其他特指的疾患</t>
  </si>
  <si>
    <t>N64.8:85.2100x019</t>
  </si>
  <si>
    <t>乳房其他特指的疾患:乳房腺体区段切除术</t>
  </si>
  <si>
    <t>N64.8:85.2101</t>
  </si>
  <si>
    <t>乳房其他特指的疾患:乳房病损微创旋切术</t>
  </si>
  <si>
    <t>N70.0:</t>
  </si>
  <si>
    <t>急性输卵管炎和卵巢炎:保守治疗</t>
  </si>
  <si>
    <t>N70.0</t>
  </si>
  <si>
    <t>急性输卵管炎和卵巢炎</t>
  </si>
  <si>
    <t>N70.1:</t>
  </si>
  <si>
    <t>慢性输卵管炎和卵巢炎:保守治疗</t>
  </si>
  <si>
    <t>N70.1</t>
  </si>
  <si>
    <t>慢性输卵管炎和卵巢炎</t>
  </si>
  <si>
    <t>N70.1:54.5100x009</t>
  </si>
  <si>
    <t>慢性输卵管炎和卵巢炎:腹腔镜下盆腔粘连松解术</t>
  </si>
  <si>
    <t>54.5100x009</t>
  </si>
  <si>
    <t>腹腔镜下盆腔粘连松解术</t>
  </si>
  <si>
    <t>N70.1:54.5100x009 66.0202 66.8x02</t>
  </si>
  <si>
    <t>慢性输卵管炎和卵巢炎:腹腔镜下盆腔粘连松解术 腹腔镜输卵管造口术 腹腔镜输卵管通液术</t>
  </si>
  <si>
    <t>54.5100x009 66.0202 66.8x02</t>
  </si>
  <si>
    <t>腹腔镜下盆腔粘连松解术 腹腔镜输卵管造口术 腹腔镜输卵管通液术</t>
  </si>
  <si>
    <t>N70.1:54.5100x009 66.4x02</t>
  </si>
  <si>
    <t>慢性输卵管炎和卵巢炎:腹腔镜下盆腔粘连松解术 腹腔镜单侧输卵管切除术</t>
  </si>
  <si>
    <t>54.5100x009 66.4x02</t>
  </si>
  <si>
    <t>腹腔镜下盆腔粘连松解术 腹腔镜单侧输卵管切除术</t>
  </si>
  <si>
    <t>N70.1:54.5100x009 66.5102</t>
  </si>
  <si>
    <t>慢性输卵管炎和卵巢炎:腹腔镜下盆腔粘连松解术 腹腔镜双侧输卵管切除术</t>
  </si>
  <si>
    <t>54.5100x009 66.5102</t>
  </si>
  <si>
    <t>腹腔镜下盆腔粘连松解术 腹腔镜双侧输卵管切除术</t>
  </si>
  <si>
    <t>N70.1:66.4x02</t>
  </si>
  <si>
    <t>慢性输卵管炎和卵巢炎:腹腔镜单侧输卵管切除术</t>
  </si>
  <si>
    <t>66.4x02</t>
  </si>
  <si>
    <t>腹腔镜单侧输卵管切除术</t>
  </si>
  <si>
    <t>N70.1:66.5102</t>
  </si>
  <si>
    <t>慢性输卵管炎和卵巢炎:腹腔镜双侧输卵管切除术</t>
  </si>
  <si>
    <t>66.5102</t>
  </si>
  <si>
    <t>腹腔镜双侧输卵管切除术</t>
  </si>
  <si>
    <t>N70.9:</t>
  </si>
  <si>
    <t>未特指的输卵管炎和卵巢炎:保守治疗</t>
  </si>
  <si>
    <t>N70.9</t>
  </si>
  <si>
    <t>未特指的输卵管炎和卵巢炎</t>
  </si>
  <si>
    <t>N70.9:54.5100x009 66.4x02</t>
  </si>
  <si>
    <t>未特指的输卵管炎和卵巢炎:腹腔镜下盆腔粘连松解术 腹腔镜单侧输卵管切除术</t>
  </si>
  <si>
    <t>N71.1:</t>
  </si>
  <si>
    <t>子宫慢性炎性疾病:保守治疗</t>
  </si>
  <si>
    <t>N71.1</t>
  </si>
  <si>
    <t>子宫慢性炎性疾病</t>
  </si>
  <si>
    <t>N71.1:69.0902</t>
  </si>
  <si>
    <t>子宫慢性炎性疾病:宫腔镜诊断性刮宫术</t>
  </si>
  <si>
    <t>N71.9:</t>
  </si>
  <si>
    <t>子宫未特指的炎性疾病:保守治疗</t>
  </si>
  <si>
    <t>N71.9</t>
  </si>
  <si>
    <t>子宫未特指的炎性疾病</t>
  </si>
  <si>
    <t>N71.9:68.1200x001</t>
  </si>
  <si>
    <t>子宫未特指的炎性疾病:宫腔镜检查</t>
  </si>
  <si>
    <t>68.1200x001</t>
  </si>
  <si>
    <t>宫腔镜检查</t>
  </si>
  <si>
    <t>N71.9:68.1200x001 69.0901</t>
  </si>
  <si>
    <t>子宫未特指的炎性疾病:宫腔镜检查 诊断性刮宫术</t>
  </si>
  <si>
    <t>68.1200x001 69.0901</t>
  </si>
  <si>
    <t>宫腔镜检查 诊断性刮宫术</t>
  </si>
  <si>
    <t>N71.9:68.1602</t>
  </si>
  <si>
    <t>子宫未特指的炎性疾病:宫腔镜子宫活组织检查</t>
  </si>
  <si>
    <t>68.1602</t>
  </si>
  <si>
    <t>宫腔镜子宫活组织检查</t>
  </si>
  <si>
    <t>N71.9:69.0901</t>
  </si>
  <si>
    <t>子宫未特指的炎性疾病:诊断性刮宫术</t>
  </si>
  <si>
    <t>N71.9:69.0902</t>
  </si>
  <si>
    <t>子宫未特指的炎性疾病:宫腔镜诊断性刮宫术</t>
  </si>
  <si>
    <t>N71.9:69.0902 67.1901 68.1602</t>
  </si>
  <si>
    <t>子宫未特指的炎性疾病:宫腔镜诊断性刮宫术 子宫颈管搔刮术 宫腔镜子宫活组织检查</t>
  </si>
  <si>
    <t>69.0902 67.1901 68.1602</t>
  </si>
  <si>
    <t>宫腔镜诊断性刮宫术 子宫颈管搔刮术 宫腔镜子宫活组织检查</t>
  </si>
  <si>
    <t>N71.9:69.0902 68.1200x001</t>
  </si>
  <si>
    <t>子宫未特指的炎性疾病:宫腔镜诊断性刮宫术 宫腔镜检查</t>
  </si>
  <si>
    <t>69.0902 68.1200x001</t>
  </si>
  <si>
    <t>宫腔镜诊断性刮宫术 宫腔镜检查</t>
  </si>
  <si>
    <t>N72.x:</t>
  </si>
  <si>
    <t>宫颈炎性疾病:保守治疗</t>
  </si>
  <si>
    <t>N72.x</t>
  </si>
  <si>
    <t>宫颈炎性疾病</t>
  </si>
  <si>
    <t>N72.x:67.2x00</t>
  </si>
  <si>
    <t>宫颈炎性疾病:子宫颈锥形切除术</t>
  </si>
  <si>
    <t>N72.x:67.3200x012</t>
  </si>
  <si>
    <t>宫颈炎性疾病:子宫颈转化区大环形切除术[LLETZ]</t>
  </si>
  <si>
    <t>67.3200x012</t>
  </si>
  <si>
    <t>子宫颈转化区大环形切除术[LLETZ]</t>
  </si>
  <si>
    <t>N72.x:67.3201</t>
  </si>
  <si>
    <t>宫颈炎性疾病:子宫颈环形电切术</t>
  </si>
  <si>
    <t>N72.x:67.3202</t>
  </si>
  <si>
    <t>宫颈炎性疾病:子宫颈锥形电切术</t>
  </si>
  <si>
    <t>N72.x:67.3900</t>
  </si>
  <si>
    <t>宫颈炎性疾病:子宫颈病损或组织的其他切除术或破坏术</t>
  </si>
  <si>
    <t>67.3900</t>
  </si>
  <si>
    <t>子宫颈病损或组织的其他切除术或破坏术</t>
  </si>
  <si>
    <t>N72.x:67.3900x001|67.3904</t>
  </si>
  <si>
    <t>宫颈炎性疾病:经阴道子宫颈病损切除术|子宫颈病损切除术</t>
  </si>
  <si>
    <t>N72.x:68.2912</t>
  </si>
  <si>
    <t>宫颈炎性疾病:腹腔镜子宫病损切除术</t>
  </si>
  <si>
    <t>N72.x:68.2917|68.2913|68.2914|68.2915</t>
  </si>
  <si>
    <t>宫颈炎性疾病:宫腔镜子宫病损切除术|宫腔镜子宫病损电切术|宫腔镜子宫病损射频消融术|宫腔镜子宫内膜病损切除术</t>
  </si>
  <si>
    <t>N73.0:</t>
  </si>
  <si>
    <t>急性子宫旁组织炎和盆腔蜂窝织炎:保守治疗</t>
  </si>
  <si>
    <t>N73.0</t>
  </si>
  <si>
    <t>急性子宫旁组织炎和盆腔蜂窝织炎</t>
  </si>
  <si>
    <t>N73.0:17.91100|17.912A0|17.91350|17.91210|17.91110|17.91180|17.91190|17.91230|17.91240</t>
  </si>
  <si>
    <t>急性子宫旁组织炎和盆腔蜂窝织炎:毫针治疗|电针治疗|温针灸治疗|耳针治疗|头针治疗|靳三针治疗|金针治疗|皮内针治疗|火针治疗</t>
  </si>
  <si>
    <t>N73.1:</t>
  </si>
  <si>
    <t>慢性子宫旁组织炎和盆腔蜂窝织炎:保守治疗</t>
  </si>
  <si>
    <t>N73.1</t>
  </si>
  <si>
    <t>慢性子宫旁组织炎和盆腔蜂窝织炎</t>
  </si>
  <si>
    <t>N73.1:54.5100x009</t>
  </si>
  <si>
    <t>慢性子宫旁组织炎和盆腔蜂窝织炎:腹腔镜下盆腔粘连松解术</t>
  </si>
  <si>
    <t>N73.1:66.6100x007</t>
  </si>
  <si>
    <t>慢性子宫旁组织炎和盆腔蜂窝织炎:腹腔镜下输卵管系膜病损切除术</t>
  </si>
  <si>
    <t>66.6100x007</t>
  </si>
  <si>
    <t>腹腔镜下输卵管系膜病损切除术</t>
  </si>
  <si>
    <t>N73.3:</t>
  </si>
  <si>
    <t>女性急性盆腔腹膜炎:保守治疗</t>
  </si>
  <si>
    <t>N73.3</t>
  </si>
  <si>
    <t>女性急性盆腔腹膜炎</t>
  </si>
  <si>
    <t>N73.6:54.5100x009</t>
  </si>
  <si>
    <t>女性盆腔腹膜粘连:腹腔镜下盆腔粘连松解术</t>
  </si>
  <si>
    <t>N73.6</t>
  </si>
  <si>
    <t>女性盆腔腹膜粘连</t>
  </si>
  <si>
    <t>N73.6:54.5100x009 65.2501</t>
  </si>
  <si>
    <t>女性盆腔腹膜粘连:腹腔镜下盆腔粘连松解术 腹腔镜卵巢病损切除术</t>
  </si>
  <si>
    <t>N73.6:54.5100x009 66.4x02</t>
  </si>
  <si>
    <t>女性盆腔腹膜粘连:腹腔镜下盆腔粘连松解术 腹腔镜单侧输卵管切除术</t>
  </si>
  <si>
    <t>N73.6:54.5100x009 68.2912 68.1200x001</t>
  </si>
  <si>
    <t>女性盆腔腹膜粘连:腹腔镜下盆腔粘连松解术 腹腔镜子宫病损切除术 宫腔镜检查</t>
  </si>
  <si>
    <t>54.5100x009 68.2912 68.1200x001</t>
  </si>
  <si>
    <t>腹腔镜下盆腔粘连松解术 腹腔镜子宫病损切除术 宫腔镜检查</t>
  </si>
  <si>
    <t>N73.6:68.2101</t>
  </si>
  <si>
    <t>女性盆腔腹膜粘连:宫腔镜子宫内膜粘连松解术</t>
  </si>
  <si>
    <t>68.2101</t>
  </si>
  <si>
    <t>宫腔镜子宫内膜粘连松解术</t>
  </si>
  <si>
    <t>N73.8:</t>
  </si>
  <si>
    <t>其他特指的女性盆腔炎性疾病:保守治疗</t>
  </si>
  <si>
    <t>N73.8</t>
  </si>
  <si>
    <t>其他特指的女性盆腔炎性疾病</t>
  </si>
  <si>
    <t>N73.8:67.3900x001|67.3904</t>
  </si>
  <si>
    <t>其他特指的女性盆腔炎性疾病:经阴道子宫颈病损切除术|子宫颈病损切除术</t>
  </si>
  <si>
    <t>N73.9:</t>
  </si>
  <si>
    <t>未特指的女性盆腔炎性疾病:保守治疗</t>
  </si>
  <si>
    <t>N73.9</t>
  </si>
  <si>
    <t>未特指的女性盆腔炎性疾病</t>
  </si>
  <si>
    <t>N73.9:54.5100x009</t>
  </si>
  <si>
    <t>未特指的女性盆腔炎性疾病:腹腔镜下盆腔粘连松解术</t>
  </si>
  <si>
    <t>N73.9:67.3900x001|67.3904</t>
  </si>
  <si>
    <t>未特指的女性盆腔炎性疾病:经阴道子宫颈病损切除术|子宫颈病损切除术</t>
  </si>
  <si>
    <t>N75.0:</t>
  </si>
  <si>
    <t>前庭大腺囊肿:保守治疗</t>
  </si>
  <si>
    <t>N75.0</t>
  </si>
  <si>
    <t>前庭大腺囊肿</t>
  </si>
  <si>
    <t>N75.0:71.2200x001</t>
  </si>
  <si>
    <t>前庭大腺囊肿:前庭大腺囊肿切开术</t>
  </si>
  <si>
    <t>71.2200x001</t>
  </si>
  <si>
    <t>前庭大腺囊肿切开术</t>
  </si>
  <si>
    <t>N75.0:71.2300x001</t>
  </si>
  <si>
    <t>前庭大腺囊肿:前庭大腺造袋术</t>
  </si>
  <si>
    <t>71.2300x001</t>
  </si>
  <si>
    <t>前庭大腺造袋术</t>
  </si>
  <si>
    <t>N75.0:71.2400x001</t>
  </si>
  <si>
    <t>前庭大腺囊肿:前庭大腺病损切除术</t>
  </si>
  <si>
    <t>71.2400x001</t>
  </si>
  <si>
    <t>前庭大腺病损切除术</t>
  </si>
  <si>
    <t>N75.0:71.2400x003</t>
  </si>
  <si>
    <t>前庭大腺囊肿:前庭大腺切除术</t>
  </si>
  <si>
    <t>71.2400x003</t>
  </si>
  <si>
    <t>前庭大腺切除术</t>
  </si>
  <si>
    <t>N75.0:71.2900x002</t>
  </si>
  <si>
    <t>前庭大腺囊肿:前庭大腺造口术</t>
  </si>
  <si>
    <t>71.2900x002</t>
  </si>
  <si>
    <t>前庭大腺造口术</t>
  </si>
  <si>
    <t>N75.1:</t>
  </si>
  <si>
    <t>前庭大腺脓肿:保守治疗</t>
  </si>
  <si>
    <t>N75.1</t>
  </si>
  <si>
    <t>前庭大腺脓肿</t>
  </si>
  <si>
    <t>N75.1:71.2200x002</t>
  </si>
  <si>
    <t>前庭大腺脓肿:前庭大腺脓肿切开引流术</t>
  </si>
  <si>
    <t>71.2200x002</t>
  </si>
  <si>
    <t>前庭大腺脓肿切开引流术</t>
  </si>
  <si>
    <t>N75.1:71.2300x001</t>
  </si>
  <si>
    <t>前庭大腺脓肿:前庭大腺造袋术</t>
  </si>
  <si>
    <t>N75.1:71.2400x001</t>
  </si>
  <si>
    <t>前庭大腺脓肿:前庭大腺病损切除术</t>
  </si>
  <si>
    <t>N75.1:71.2900x002</t>
  </si>
  <si>
    <t>前庭大腺脓肿:前庭大腺造口术</t>
  </si>
  <si>
    <t>N75.8:</t>
  </si>
  <si>
    <t>前庭大腺的其他疾病:保守治疗</t>
  </si>
  <si>
    <t>N75.8</t>
  </si>
  <si>
    <t>前庭大腺的其他疾病</t>
  </si>
  <si>
    <t>N76.0:</t>
  </si>
  <si>
    <t>急性阴道炎:保守治疗</t>
  </si>
  <si>
    <t>N76.0</t>
  </si>
  <si>
    <t>急性阴道炎</t>
  </si>
  <si>
    <t>N76.2:</t>
  </si>
  <si>
    <t>急性外阴炎:保守治疗</t>
  </si>
  <si>
    <t>N76.2</t>
  </si>
  <si>
    <t>急性外阴炎</t>
  </si>
  <si>
    <t>N76.4:</t>
  </si>
  <si>
    <t>外阴肿脓:保守治疗</t>
  </si>
  <si>
    <t>N76.4</t>
  </si>
  <si>
    <t>外阴肿脓</t>
  </si>
  <si>
    <t>N76.4:71.0900x001</t>
  </si>
  <si>
    <t>外阴肿脓:会阴切开引流术</t>
  </si>
  <si>
    <t>N76.4:71.0902</t>
  </si>
  <si>
    <t>外阴肿脓:外阴切开引流术</t>
  </si>
  <si>
    <t>71.0902</t>
  </si>
  <si>
    <t>外阴切开引流术</t>
  </si>
  <si>
    <t>N76.6:</t>
  </si>
  <si>
    <t>外阴溃疡:保守治疗</t>
  </si>
  <si>
    <t>N76.6</t>
  </si>
  <si>
    <t>外阴溃疡</t>
  </si>
  <si>
    <t>N76.8:</t>
  </si>
  <si>
    <t>阴道和外阴其他特指的炎症:保守治疗</t>
  </si>
  <si>
    <t>N76.8</t>
  </si>
  <si>
    <t>阴道和外阴其他特指的炎症</t>
  </si>
  <si>
    <t>N80.0:</t>
  </si>
  <si>
    <t>子宫的子宫内膜异位症:保守治疗</t>
  </si>
  <si>
    <t>N80.0</t>
  </si>
  <si>
    <t>子宫的子宫内膜异位症</t>
  </si>
  <si>
    <t>N80.0:00.0901</t>
  </si>
  <si>
    <t>子宫的子宫内膜异位症:高强度聚焦超声治疗</t>
  </si>
  <si>
    <t>N80.0:00.0901 69.0902 67.1901 68.1602</t>
  </si>
  <si>
    <t>子宫的子宫内膜异位症:高强度聚焦超声治疗 宫腔镜诊断性刮宫术 子宫颈管搔刮术 宫腔镜子宫活组织检查</t>
  </si>
  <si>
    <t>00.0901 69.0902 67.1901 68.1602</t>
  </si>
  <si>
    <t>高强度聚焦超声治疗 宫腔镜诊断性刮宫术 子宫颈管搔刮术 宫腔镜子宫活组织检查</t>
  </si>
  <si>
    <t>N80.0:54.2100</t>
  </si>
  <si>
    <t>子宫的子宫内膜异位症:腹腔镜检查</t>
  </si>
  <si>
    <t>N80.0:68.2906</t>
  </si>
  <si>
    <t>子宫的子宫内膜异位症:子宫病损切除术</t>
  </si>
  <si>
    <t>N80.0:68.2912</t>
  </si>
  <si>
    <t>子宫的子宫内膜异位症:腹腔镜子宫病损切除术</t>
  </si>
  <si>
    <t>N80.0:68.2917|68.2913|68.2914|68.2915 00.0901 69.0902 67.1901 68.1602</t>
  </si>
  <si>
    <t>子宫的子宫内膜异位症:宫腔镜子宫病损切除术|宫腔镜子宫病损电切术|宫腔镜子宫病损射频消融术|宫腔镜子宫内膜病损切除术 高强度聚焦超声治疗 宫腔镜诊断性刮宫术 子宫颈管搔刮术 宫腔镜子宫活组织检查</t>
  </si>
  <si>
    <t>68.2917|68.2913|68.2914|68.2915 00.0901 69.0902 67.1901 68.1602</t>
  </si>
  <si>
    <t>宫腔镜子宫病损切除术|宫腔镜子宫病损电切术|宫腔镜子宫病损射频消融术|宫腔镜子宫内膜病损切除术 高强度聚焦超声治疗 宫腔镜诊断性刮宫术 子宫颈管搔刮术 宫腔镜子宫活组织检查</t>
  </si>
  <si>
    <t>N80.0:68.4100|68.4102</t>
  </si>
  <si>
    <t>子宫的子宫内膜异位症:腹腔镜经腹全子宫切除术|腹腔镜经腹筋膜外子宫切除术</t>
  </si>
  <si>
    <t>N80.0:68.4100|68.4102 54.5100x009 65.6300|65.6301</t>
  </si>
  <si>
    <t>子宫的子宫内膜异位症:腹腔镜经腹全子宫切除术|腹腔镜经腹筋膜外子宫切除术 腹腔镜下盆腔粘连松解术 腹腔镜双侧卵巢和输卵管切除术|双侧输卵管卵巢切除术，经阴道+腹腔镜</t>
  </si>
  <si>
    <t>N80.0:68.4100|68.4102 54.5100x009 65.6300|65.6301 57.3200x001</t>
  </si>
  <si>
    <t>子宫的子宫内膜异位症:腹腔镜经腹全子宫切除术|腹腔镜经腹筋膜外子宫切除术 腹腔镜下盆腔粘连松解术 腹腔镜双侧卵巢和输卵管切除术|双侧输卵管卵巢切除术，经阴道+腹腔镜 膀胱镜检查</t>
  </si>
  <si>
    <t>N80.0:68.4100|68.4102 54.5100x009 66.5102</t>
  </si>
  <si>
    <t>子宫的子宫内膜异位症:腹腔镜经腹全子宫切除术|腹腔镜经腹筋膜外子宫切除术 腹腔镜下盆腔粘连松解术 腹腔镜双侧输卵管切除术</t>
  </si>
  <si>
    <t>N80.0:68.4100|68.4102 54.5100x009 66.5102 57.3200x001</t>
  </si>
  <si>
    <t>子宫的子宫内膜异位症:腹腔镜经腹全子宫切除术|腹腔镜经腹筋膜外子宫切除术 腹腔镜下盆腔粘连松解术 腹腔镜双侧输卵管切除术 膀胱镜检查</t>
  </si>
  <si>
    <t>N80.0:68.4100|68.4102 65.6300|65.6301</t>
  </si>
  <si>
    <t>子宫的子宫内膜异位症:腹腔镜经腹全子宫切除术|腹腔镜经腹筋膜外子宫切除术 腹腔镜双侧卵巢和输卵管切除术|双侧输卵管卵巢切除术，经阴道+腹腔镜</t>
  </si>
  <si>
    <t>N80.0:68.4100|68.4102 65.6300|65.6301 69.0901</t>
  </si>
  <si>
    <t>子宫的子宫内膜异位症:腹腔镜经腹全子宫切除术|腹腔镜经腹筋膜外子宫切除术 腹腔镜双侧卵巢和输卵管切除术|双侧输卵管卵巢切除术，经阴道+腹腔镜 诊断性刮宫术</t>
  </si>
  <si>
    <t>N80.0:68.4100|68.4102 66.5102</t>
  </si>
  <si>
    <t>子宫的子宫内膜异位症:腹腔镜经腹全子宫切除术|腹腔镜经腹筋膜外子宫切除术 腹腔镜双侧输卵管切除术</t>
  </si>
  <si>
    <t>N80.0:68.4100|68.4102 66.5102 69.0901</t>
  </si>
  <si>
    <t>子宫的子宫内膜异位症:腹腔镜经腹全子宫切除术|腹腔镜经腹筋膜外子宫切除术 腹腔镜双侧输卵管切除术 诊断性刮宫术</t>
  </si>
  <si>
    <t>N80.0:68.4100|68.4102 66.5102 69.0902 67.1901 68.1602</t>
  </si>
  <si>
    <t>子宫的子宫内膜异位症:腹腔镜经腹全子宫切除术|腹腔镜经腹筋膜外子宫切除术 腹腔镜双侧输卵管切除术 宫腔镜诊断性刮宫术 子宫颈管搔刮术 宫腔镜子宫活组织检查</t>
  </si>
  <si>
    <t>N80.0:68.4901</t>
  </si>
  <si>
    <t>子宫的子宫内膜异位症:经腹全子宫切除术</t>
  </si>
  <si>
    <t>N80.0:68.4901 65.6100</t>
  </si>
  <si>
    <t>子宫的子宫内膜异位症:经腹全子宫切除术 双侧输卵管卵巢切除术</t>
  </si>
  <si>
    <t>N80.0:68.4901 66.5100</t>
  </si>
  <si>
    <t>子宫的子宫内膜异位症:经腹全子宫切除术 双侧输卵管切除术</t>
  </si>
  <si>
    <t>N80.0:69.0901</t>
  </si>
  <si>
    <t>子宫的子宫内膜异位症:诊断性刮宫术</t>
  </si>
  <si>
    <t>N80.0:69.0902</t>
  </si>
  <si>
    <t>子宫的子宫内膜异位症:宫腔镜诊断性刮宫术</t>
  </si>
  <si>
    <t>N80.1:54.4x10 54.5100x009 65.2501</t>
  </si>
  <si>
    <t>卵巢的子宫内膜异位症:腹腔镜下盆腔腹膜病损切除术 腹腔镜下盆腔粘连松解术 腹腔镜卵巢病损切除术</t>
  </si>
  <si>
    <t>N80.1</t>
  </si>
  <si>
    <t>卵巢的子宫内膜异位症</t>
  </si>
  <si>
    <t>54.4x10 54.5100x009 65.2501</t>
  </si>
  <si>
    <t>腹腔镜下盆腔腹膜病损切除术 腹腔镜下盆腔粘连松解术 腹腔镜卵巢病损切除术</t>
  </si>
  <si>
    <t>N80.1:54.5100x005 65.2501</t>
  </si>
  <si>
    <t>卵巢的子宫内膜异位症:腹腔镜下腹腔粘连松解术 腹腔镜卵巢病损切除术</t>
  </si>
  <si>
    <t>N80.1:54.5100x009 54.9900x011 65.2501</t>
  </si>
  <si>
    <t>卵巢的子宫内膜异位症:腹腔镜下盆腔粘连松解术 腹腔镜下盆腔内膜病损电凝术 腹腔镜卵巢病损切除术</t>
  </si>
  <si>
    <t>54.5100x009 54.9900x011 65.2501</t>
  </si>
  <si>
    <t>腹腔镜下盆腔粘连松解术 腹腔镜下盆腔内膜病损电凝术 腹腔镜卵巢病损切除术</t>
  </si>
  <si>
    <t>N80.1:54.5100x009 54.9900x011 65.2501 66.6104</t>
  </si>
  <si>
    <t>卵巢的子宫内膜异位症:腹腔镜下盆腔粘连松解术 腹腔镜下盆腔内膜病损电凝术 腹腔镜卵巢病损切除术 腹腔镜输卵管病损切除术</t>
  </si>
  <si>
    <t>54.5100x009 54.9900x011 65.2501 66.6104</t>
  </si>
  <si>
    <t>腹腔镜下盆腔粘连松解术 腹腔镜下盆腔内膜病损电凝术 腹腔镜卵巢病损切除术 腹腔镜输卵管病损切除术</t>
  </si>
  <si>
    <t>N80.1:54.5100x009 65.2501</t>
  </si>
  <si>
    <t>卵巢的子宫内膜异位症:腹腔镜下盆腔粘连松解术 腹腔镜卵巢病损切除术</t>
  </si>
  <si>
    <t>N80.1:54.5100x009 65.2501 65.7400</t>
  </si>
  <si>
    <t>卵巢的子宫内膜异位症:腹腔镜下盆腔粘连松解术 腹腔镜卵巢病损切除术 腹腔镜卵巢单纯缝合术</t>
  </si>
  <si>
    <t>54.5100x009 65.2501 65.7400</t>
  </si>
  <si>
    <t>腹腔镜下盆腔粘连松解术 腹腔镜卵巢病损切除术 腹腔镜卵巢单纯缝合术</t>
  </si>
  <si>
    <t>N80.1:54.5101 65.2501</t>
  </si>
  <si>
    <t>卵巢的子宫内膜异位症:腹腔镜下肠粘连松解术 腹腔镜卵巢病损切除术</t>
  </si>
  <si>
    <t>54.5101 65.2501</t>
  </si>
  <si>
    <t>腹腔镜下肠粘连松解术 腹腔镜卵巢病损切除术</t>
  </si>
  <si>
    <t>N80.1:54.5102 65.2501</t>
  </si>
  <si>
    <t>卵巢的子宫内膜异位症:腹腔镜下网膜粘连松解术 腹腔镜卵巢病损切除术</t>
  </si>
  <si>
    <t>54.5102 65.2501</t>
  </si>
  <si>
    <t>腹腔镜下网膜粘连松解术 腹腔镜卵巢病损切除术</t>
  </si>
  <si>
    <t>N80.1:65.2501</t>
  </si>
  <si>
    <t>卵巢的子宫内膜异位症:腹腔镜卵巢病损切除术</t>
  </si>
  <si>
    <t>N80.1:65.4100</t>
  </si>
  <si>
    <t>卵巢的子宫内膜异位症:腹腔镜单侧输卵管-卵巢切除术</t>
  </si>
  <si>
    <t>N80.6:54.3x01</t>
  </si>
  <si>
    <t>皮肤瘢痕的子宫内膜异位症:腹壁病损切除术</t>
  </si>
  <si>
    <t>N80.6</t>
  </si>
  <si>
    <t>皮肤瘢痕的子宫内膜异位症</t>
  </si>
  <si>
    <t>N80.8:54.3x01</t>
  </si>
  <si>
    <t>其他的子宫内膜异位症:腹壁病损切除术</t>
  </si>
  <si>
    <t>N80.8</t>
  </si>
  <si>
    <t>其他的子宫内膜异位症</t>
  </si>
  <si>
    <t>N81.1:58.4902 70.5101 71.7904</t>
  </si>
  <si>
    <t>膀胱膨出:尿道折叠术 阴道前壁修补术 会阴陈旧性裂伤修补术</t>
  </si>
  <si>
    <t>N81.1</t>
  </si>
  <si>
    <t>膀胱膨出</t>
  </si>
  <si>
    <t>N81.1:68.5901|68.5900x003</t>
  </si>
  <si>
    <t>膀胱膨出:经阴道子宫切除术|经阴道筋膜外全子宫切除术</t>
  </si>
  <si>
    <t>68.5901|68.5900x003</t>
  </si>
  <si>
    <t>经阴道子宫切除术|经阴道筋膜外全子宫切除术</t>
  </si>
  <si>
    <t>N81.1:70.4x00</t>
  </si>
  <si>
    <t>膀胱膨出:阴道封闭术和全部切除术</t>
  </si>
  <si>
    <t>70.4x00</t>
  </si>
  <si>
    <t>阴道封闭术和全部切除术</t>
  </si>
  <si>
    <t>N81.1:70.5001</t>
  </si>
  <si>
    <t>膀胱膨出:阴道前后壁修补术</t>
  </si>
  <si>
    <t>N81.1:70.5101</t>
  </si>
  <si>
    <t>膀胱膨出:阴道前壁修补术</t>
  </si>
  <si>
    <t>70.5101</t>
  </si>
  <si>
    <t>阴道前壁修补术</t>
  </si>
  <si>
    <t>N81.2:</t>
  </si>
  <si>
    <t>子宫阴道不完全性脱垂:保守治疗</t>
  </si>
  <si>
    <t>N81.2</t>
  </si>
  <si>
    <t>子宫阴道不完全性脱垂</t>
  </si>
  <si>
    <t>N81.2:67.4x01</t>
  </si>
  <si>
    <t>子宫阴道不完全性脱垂:子宫颈部分切除术</t>
  </si>
  <si>
    <t>67.4x01</t>
  </si>
  <si>
    <t>子宫颈部分切除术</t>
  </si>
  <si>
    <t>N81.2:68.4100|68.4102</t>
  </si>
  <si>
    <t>子宫阴道不完全性脱垂:腹腔镜经腹全子宫切除术|腹腔镜经腹筋膜外子宫切除术</t>
  </si>
  <si>
    <t>N81.2:68.4100|68.4102 69.2200x007 65.6300|65.6301</t>
  </si>
  <si>
    <t>子宫阴道不完全性脱垂:腹腔镜经腹全子宫切除术|腹腔镜经腹筋膜外子宫切除术 腹腔镜下子宫-骶韧带高位悬吊术 腹腔镜双侧卵巢和输卵管切除术|双侧输卵管卵巢切除术，经阴道+腹腔镜</t>
  </si>
  <si>
    <t>68.4100|68.4102 69.2200x007 65.6300|65.6301</t>
  </si>
  <si>
    <t>腹腔镜经腹全子宫切除术|腹腔镜经腹筋膜外子宫切除术 腹腔镜下子宫-骶韧带高位悬吊术 腹腔镜双侧卵巢和输卵管切除术|双侧输卵管卵巢切除术，经阴道+腹腔镜</t>
  </si>
  <si>
    <t>N81.2:68.4100|68.4102 69.2200x016 65.6300|65.6301 70.5101</t>
  </si>
  <si>
    <t>子宫阴道不完全性脱垂:腹腔镜经腹全子宫切除术|腹腔镜经腹筋膜外子宫切除术 腹腔镜下阴道-骶韧带高位悬吊术 腹腔镜双侧卵巢和输卵管切除术|双侧输卵管卵巢切除术，经阴道+腹腔镜 阴道前壁修补术</t>
  </si>
  <si>
    <t>68.4100|68.4102 69.2200x016 65.6300|65.6301 70.5101</t>
  </si>
  <si>
    <t>腹腔镜经腹全子宫切除术|腹腔镜经腹筋膜外子宫切除术 腹腔镜下阴道-骶韧带高位悬吊术 腹腔镜双侧卵巢和输卵管切除术|双侧输卵管卵巢切除术，经阴道+腹腔镜 阴道前壁修补术</t>
  </si>
  <si>
    <t>N81.2:68.4100|68.4102 69.2200x016 65.6300|65.6301 70.5102</t>
  </si>
  <si>
    <t>子宫阴道不完全性脱垂:腹腔镜经腹全子宫切除术|腹腔镜经腹筋膜外子宫切除术 腹腔镜下阴道-骶韧带高位悬吊术 腹腔镜双侧卵巢和输卵管切除术|双侧输卵管卵巢切除术，经阴道+腹腔镜 腹腔镜阴道前壁修补术</t>
  </si>
  <si>
    <t>68.4100|68.4102 69.2200x016 65.6300|65.6301 70.5102</t>
  </si>
  <si>
    <t>腹腔镜经腹全子宫切除术|腹腔镜经腹筋膜外子宫切除术 腹腔镜下阴道-骶韧带高位悬吊术 腹腔镜双侧卵巢和输卵管切除术|双侧输卵管卵巢切除术，经阴道+腹腔镜 腹腔镜阴道前壁修补术</t>
  </si>
  <si>
    <t>N81.2:68.4901</t>
  </si>
  <si>
    <t>子宫阴道不完全性脱垂:经腹全子宫切除术</t>
  </si>
  <si>
    <t>N81.2:68.5901|68.5900x003</t>
  </si>
  <si>
    <t>子宫阴道不完全性脱垂:经阴道子宫切除术|经阴道筋膜外全子宫切除术</t>
  </si>
  <si>
    <t>N81.2:68.5901|68.5900x003 70.5001</t>
  </si>
  <si>
    <t>子宫阴道不完全性脱垂:经阴道子宫切除术|经阴道筋膜外全子宫切除术 阴道前后壁修补术</t>
  </si>
  <si>
    <t>68.5901|68.5900x003 70.5001</t>
  </si>
  <si>
    <t>经阴道子宫切除术|经阴道筋膜外全子宫切除术 阴道前后壁修补术</t>
  </si>
  <si>
    <t>N81.2:68.5901|68.5900x003 70.5001 71.7904</t>
  </si>
  <si>
    <t>子宫阴道不完全性脱垂:经阴道子宫切除术|经阴道筋膜外全子宫切除术 阴道前后壁修补术 会阴陈旧性裂伤修补术</t>
  </si>
  <si>
    <t>68.5901|68.5900x003 70.5001 71.7904</t>
  </si>
  <si>
    <t>经阴道子宫切除术|经阴道筋膜外全子宫切除术 阴道前后壁修补术 会阴陈旧性裂伤修补术</t>
  </si>
  <si>
    <t>N81.2:68.5901|68.5900x003 70.5101</t>
  </si>
  <si>
    <t>子宫阴道不完全性脱垂:经阴道子宫切除术|经阴道筋膜外全子宫切除术 阴道前壁修补术</t>
  </si>
  <si>
    <t>68.5901|68.5900x003 70.5101</t>
  </si>
  <si>
    <t>经阴道子宫切除术|经阴道筋膜外全子宫切除术 阴道前壁修补术</t>
  </si>
  <si>
    <t>N81.2:68.5901|68.5900x003 70.5101 70.5201</t>
  </si>
  <si>
    <t>子宫阴道不完全性脱垂:经阴道子宫切除术|经阴道筋膜外全子宫切除术 阴道前壁修补术 阴道后壁修补术</t>
  </si>
  <si>
    <t>68.5901|68.5900x003 70.5101 70.5201</t>
  </si>
  <si>
    <t>经阴道子宫切除术|经阴道筋膜外全子宫切除术 阴道前壁修补术 阴道后壁修补术</t>
  </si>
  <si>
    <t>N81.2:69.2200x012 58.4902 68.5901|68.5900x003 70.5101 71.7904</t>
  </si>
  <si>
    <t>子宫阴道不完全性脱垂:经阴道子宫-骶韧带高位悬吊术 尿道折叠术 经阴道子宫切除术|经阴道筋膜外全子宫切除术 阴道前壁修补术 会阴陈旧性裂伤修补术</t>
  </si>
  <si>
    <t>69.2200x012 58.4902 68.5901|68.5900x003 70.5101 71.7904</t>
  </si>
  <si>
    <t>经阴道子宫-骶韧带高位悬吊术 尿道折叠术 经阴道子宫切除术|经阴道筋膜外全子宫切除术 阴道前壁修补术 会阴陈旧性裂伤修补术</t>
  </si>
  <si>
    <t>N81.2:69.2200x024 68.5901|68.5900x003 70.5101 71.7904</t>
  </si>
  <si>
    <t>子宫阴道不完全性脱垂:阴道-骶韧带高位悬吊术 经阴道子宫切除术|经阴道筋膜外全子宫切除术 阴道前壁修补术 会阴陈旧性裂伤修补术</t>
  </si>
  <si>
    <t>69.2200x024 68.5901|68.5900x003 70.5101 71.7904</t>
  </si>
  <si>
    <t>阴道-骶韧带高位悬吊术 经阴道子宫切除术|经阴道筋膜外全子宫切除术 阴道前壁修补术 会阴陈旧性裂伤修补术</t>
  </si>
  <si>
    <t>N81.2:69.2201</t>
  </si>
  <si>
    <t>子宫阴道不完全性脱垂:曼彻斯特手术</t>
  </si>
  <si>
    <t>69.2201</t>
  </si>
  <si>
    <t>曼彻斯特手术</t>
  </si>
  <si>
    <t>N81.2:70.5001</t>
  </si>
  <si>
    <t>子宫阴道不完全性脱垂:阴道前后壁修补术</t>
  </si>
  <si>
    <t>N81.3:</t>
  </si>
  <si>
    <t>完全性子宫阴道脱垂:保守治疗</t>
  </si>
  <si>
    <t>N81.3</t>
  </si>
  <si>
    <t>完全性子宫阴道脱垂</t>
  </si>
  <si>
    <t>N81.3:68.4100|68.4102 65.6300|65.6301 69.2210 70.5002</t>
  </si>
  <si>
    <t>完全性子宫阴道脱垂:腹腔镜经腹全子宫切除术|腹腔镜经腹筋膜外子宫切除术 腹腔镜双侧卵巢和输卵管切除术|双侧输卵管卵巢切除术，经阴道+腹腔镜 腹腔镜高位宫骶韧带悬吊术 腹腔镜阴道前后壁修补术</t>
  </si>
  <si>
    <t>68.4100|68.4102 65.6300|65.6301 69.2210 70.5002</t>
  </si>
  <si>
    <t>腹腔镜经腹全子宫切除术|腹腔镜经腹筋膜外子宫切除术 腹腔镜双侧卵巢和输卵管切除术|双侧输卵管卵巢切除术，经阴道+腹腔镜 腹腔镜高位宫骶韧带悬吊术 腹腔镜阴道前后壁修补术</t>
  </si>
  <si>
    <t>N81.3:68.5901|68.5900x003</t>
  </si>
  <si>
    <t>完全性子宫阴道脱垂:经阴道子宫切除术|经阴道筋膜外全子宫切除术</t>
  </si>
  <si>
    <t>N81.3:68.5901|68.5900x003 70.5001</t>
  </si>
  <si>
    <t>完全性子宫阴道脱垂:经阴道子宫切除术|经阴道筋膜外全子宫切除术 阴道前后壁修补术</t>
  </si>
  <si>
    <t>N81.3:68.5901|68.5900x003 70.5001 71.7904</t>
  </si>
  <si>
    <t>完全性子宫阴道脱垂:经阴道子宫切除术|经阴道筋膜外全子宫切除术 阴道前后壁修补术 会阴陈旧性裂伤修补术</t>
  </si>
  <si>
    <t>N81.3:70.5001</t>
  </si>
  <si>
    <t>完全性子宫阴道脱垂:阴道前后壁修补术</t>
  </si>
  <si>
    <t>N81.8:68.5901|68.5900x003 70.5001 71.7901</t>
  </si>
  <si>
    <t>其他的女性生殖器脱垂:经阴道子宫切除术|经阴道筋膜外全子宫切除术 阴道前后壁修补术 外阴成形术</t>
  </si>
  <si>
    <t>N81.8</t>
  </si>
  <si>
    <t>其他的女性生殖器脱垂</t>
  </si>
  <si>
    <t>68.5901|68.5900x003 70.5001 71.7901</t>
  </si>
  <si>
    <t>经阴道子宫切除术|经阴道筋膜外全子宫切除术 阴道前后壁修补术 外阴成形术</t>
  </si>
  <si>
    <t>N81.8:70.5001</t>
  </si>
  <si>
    <t>其他的女性生殖器脱垂:阴道前后壁修补术</t>
  </si>
  <si>
    <t>N81.8:71.7900x001</t>
  </si>
  <si>
    <t>其他的女性生殖器脱垂:会阴陈旧性产科裂伤修补术</t>
  </si>
  <si>
    <t>71.7900x001</t>
  </si>
  <si>
    <t>会阴陈旧性产科裂伤修补术</t>
  </si>
  <si>
    <t>N81.8:71.7904</t>
  </si>
  <si>
    <t>其他的女性生殖器脱垂:会阴陈旧性裂伤修补术</t>
  </si>
  <si>
    <t>71.7904</t>
  </si>
  <si>
    <t>会阴陈旧性裂伤修补术</t>
  </si>
  <si>
    <t>N83.0:54.5100x009 65.2501</t>
  </si>
  <si>
    <t>卵巢滤泡囊肿:腹腔镜下盆腔粘连松解术 腹腔镜卵巢病损切除术</t>
  </si>
  <si>
    <t>N83.0</t>
  </si>
  <si>
    <t>卵巢滤泡囊肿</t>
  </si>
  <si>
    <t>N83.0:65.2501</t>
  </si>
  <si>
    <t>卵巢滤泡囊肿:腹腔镜卵巢病损切除术</t>
  </si>
  <si>
    <t>N83.1:</t>
  </si>
  <si>
    <t>黄体囊肿:保守治疗</t>
  </si>
  <si>
    <t>N83.1</t>
  </si>
  <si>
    <t>黄体囊肿</t>
  </si>
  <si>
    <t>N83.1:54.5100x009 65.2501</t>
  </si>
  <si>
    <t>黄体囊肿:腹腔镜下盆腔粘连松解术 腹腔镜卵巢病损切除术</t>
  </si>
  <si>
    <t>N83.1:54.5100x009 65.2501 66.4x02</t>
  </si>
  <si>
    <t>黄体囊肿:腹腔镜下盆腔粘连松解术 腹腔镜卵巢病损切除术 腹腔镜单侧输卵管切除术</t>
  </si>
  <si>
    <t>54.5100x009 65.2501 66.4x02</t>
  </si>
  <si>
    <t>腹腔镜下盆腔粘连松解术 腹腔镜卵巢病损切除术 腹腔镜单侧输卵管切除术</t>
  </si>
  <si>
    <t>N83.1:65.2501</t>
  </si>
  <si>
    <t>黄体囊肿:腹腔镜卵巢病损切除术</t>
  </si>
  <si>
    <t>N83.1:65.2503</t>
  </si>
  <si>
    <t>黄体囊肿:腹腔镜卵巢黄体切除术</t>
  </si>
  <si>
    <t>65.2503</t>
  </si>
  <si>
    <t>腹腔镜卵巢黄体切除术</t>
  </si>
  <si>
    <t>N83.1:65.6300|65.6301</t>
  </si>
  <si>
    <t>黄体囊肿:腹腔镜双侧卵巢和输卵管切除术|双侧输卵管卵巢切除术，经阴道+腹腔镜</t>
  </si>
  <si>
    <t>N83.1:65.7900x008|65.7901</t>
  </si>
  <si>
    <t>黄体囊肿:腹腔镜下卵巢破裂修补术|卵巢成形术</t>
  </si>
  <si>
    <t>65.7900x008|65.7901</t>
  </si>
  <si>
    <t>腹腔镜下卵巢破裂修补术|卵巢成形术</t>
  </si>
  <si>
    <t>N83.1:65.7905</t>
  </si>
  <si>
    <t>黄体囊肿:腹腔镜卵巢成形术</t>
  </si>
  <si>
    <t>65.7905</t>
  </si>
  <si>
    <t>腹腔镜卵巢成形术</t>
  </si>
  <si>
    <t>N83.1:70.0x00</t>
  </si>
  <si>
    <t>黄体囊肿:后穹隆穿刺术</t>
  </si>
  <si>
    <t>70.0x00</t>
  </si>
  <si>
    <t>后穹隆穿刺术</t>
  </si>
  <si>
    <t>N83.2:</t>
  </si>
  <si>
    <t>其他和未特指的卵巢囊肿:保守治疗</t>
  </si>
  <si>
    <t>N83.2</t>
  </si>
  <si>
    <t>其他和未特指的卵巢囊肿</t>
  </si>
  <si>
    <t>N83.2:54.5100x009 65.2501</t>
  </si>
  <si>
    <t>其他和未特指的卵巢囊肿:腹腔镜下盆腔粘连松解术 腹腔镜卵巢病损切除术</t>
  </si>
  <si>
    <t>N83.2:65.2501</t>
  </si>
  <si>
    <t>其他和未特指的卵巢囊肿:腹腔镜卵巢病损切除术</t>
  </si>
  <si>
    <t>N83.2:65.2501 68.2912</t>
  </si>
  <si>
    <t>其他和未特指的卵巢囊肿:腹腔镜卵巢病损切除术 腹腔镜子宫病损切除术</t>
  </si>
  <si>
    <t>N83.2:65.2901</t>
  </si>
  <si>
    <t>其他和未特指的卵巢囊肿:卵巢病损切除术</t>
  </si>
  <si>
    <t>N83.2:65.4100</t>
  </si>
  <si>
    <t>其他和未特指的卵巢囊肿:腹腔镜单侧输卵管-卵巢切除术</t>
  </si>
  <si>
    <t>N83.2:65.4900x001</t>
  </si>
  <si>
    <t>其他和未特指的卵巢囊肿:单侧输卵管-卵巢切除术</t>
  </si>
  <si>
    <t>N83.2:65.6300|65.6301</t>
  </si>
  <si>
    <t>其他和未特指的卵巢囊肿:腹腔镜双侧卵巢和输卵管切除术|双侧输卵管卵巢切除术，经阴道+腹腔镜</t>
  </si>
  <si>
    <t>N83.2:66.6100x007</t>
  </si>
  <si>
    <t>其他和未特指的卵巢囊肿:腹腔镜下输卵管系膜病损切除术</t>
  </si>
  <si>
    <t>N83.2:68.4100|68.4102 54.5100x009 65.6300|65.6301</t>
  </si>
  <si>
    <t>其他和未特指的卵巢囊肿:腹腔镜经腹全子宫切除术|腹腔镜经腹筋膜外子宫切除术 腹腔镜下盆腔粘连松解术 腹腔镜双侧卵巢和输卵管切除术|双侧输卵管卵巢切除术，经阴道+腹腔镜</t>
  </si>
  <si>
    <t>N83.5:65.2501</t>
  </si>
  <si>
    <t>卵巢、卵巢蒂和输卵管的扭转:腹腔镜卵巢病损切除术</t>
  </si>
  <si>
    <t>N83.5</t>
  </si>
  <si>
    <t>卵巢、卵巢蒂和输卵管的扭转</t>
  </si>
  <si>
    <t>N83.5:65.4100</t>
  </si>
  <si>
    <t>卵巢、卵巢蒂和输卵管的扭转:腹腔镜单侧输卵管-卵巢切除术</t>
  </si>
  <si>
    <t>N83.5:66.4x02</t>
  </si>
  <si>
    <t>卵巢、卵巢蒂和输卵管的扭转:腹腔镜单侧输卵管切除术</t>
  </si>
  <si>
    <t>N83.8:65.4100</t>
  </si>
  <si>
    <t>卵巢、输卵管和阔韧带的其他非炎性疾患:腹腔镜单侧输卵管-卵巢切除术</t>
  </si>
  <si>
    <t>N83.8</t>
  </si>
  <si>
    <t>卵巢、输卵管和阔韧带的其他非炎性疾患</t>
  </si>
  <si>
    <t>N83.8:66.4x00</t>
  </si>
  <si>
    <t>卵巢、输卵管和阔韧带的其他非炎性疾患:单侧输卵管全部切除术</t>
  </si>
  <si>
    <t>66.4x00</t>
  </si>
  <si>
    <t>单侧输卵管全部切除术</t>
  </si>
  <si>
    <t>N83.8:66.4x02</t>
  </si>
  <si>
    <t>卵巢、输卵管和阔韧带的其他非炎性疾患:腹腔镜单侧输卵管切除术</t>
  </si>
  <si>
    <t>N83.8:66.6100x007</t>
  </si>
  <si>
    <t>卵巢、输卵管和阔韧带的其他非炎性疾患:腹腔镜下输卵管系膜病损切除术</t>
  </si>
  <si>
    <t>N83.8:66.6104</t>
  </si>
  <si>
    <t>卵巢、输卵管和阔韧带的其他非炎性疾患:腹腔镜输卵管病损切除术</t>
  </si>
  <si>
    <t>N83.9:</t>
  </si>
  <si>
    <t>卵巢、输卵管和阔韧带未特指的非炎性疾患:保守治疗</t>
  </si>
  <si>
    <t>N83.9</t>
  </si>
  <si>
    <t>卵巢、输卵管和阔韧带未特指的非炎性疾患</t>
  </si>
  <si>
    <t>N84.0:</t>
  </si>
  <si>
    <t>子宫体息肉:保守治疗</t>
  </si>
  <si>
    <t>N84.0</t>
  </si>
  <si>
    <t>子宫体息肉</t>
  </si>
  <si>
    <t>N84.0:67.3203 68.2917|68.2913|68.2914|68.2915</t>
  </si>
  <si>
    <t>子宫体息肉:宫腔镜子宫颈病损电切术 宫腔镜子宫病损切除术|宫腔镜子宫病损电切术|宫腔镜子宫病损射频消融术|宫腔镜子宫内膜病损切除术</t>
  </si>
  <si>
    <t>67.3203 68.2917|68.2913|68.2914|68.2915</t>
  </si>
  <si>
    <t>宫腔镜子宫颈病损电切术 宫腔镜子宫病损切除术|宫腔镜子宫病损电切术|宫腔镜子宫病损射频消融术|宫腔镜子宫内膜病损切除术</t>
  </si>
  <si>
    <t>N84.0:67.3203 68.2917|68.2913|68.2914|68.2915 68.1200x001</t>
  </si>
  <si>
    <t>子宫体息肉:宫腔镜子宫颈病损电切术 宫腔镜子宫病损切除术|宫腔镜子宫病损电切术|宫腔镜子宫病损射频消融术|宫腔镜子宫内膜病损切除术 宫腔镜检查</t>
  </si>
  <si>
    <t>67.3203 68.2917|68.2913|68.2914|68.2915 68.1200x001</t>
  </si>
  <si>
    <t>宫腔镜子宫颈病损电切术 宫腔镜子宫病损切除术|宫腔镜子宫病损电切术|宫腔镜子宫病损射频消融术|宫腔镜子宫内膜病损切除术 宫腔镜检查</t>
  </si>
  <si>
    <t>N84.0:67.3900x001|67.3904</t>
  </si>
  <si>
    <t>子宫体息肉:经阴道子宫颈病损切除术|子宫颈病损切除术</t>
  </si>
  <si>
    <t>N84.0:67.3900x001|67.3904 68.1200x001 69.0901</t>
  </si>
  <si>
    <t>子宫体息肉:经阴道子宫颈病损切除术|子宫颈病损切除术 宫腔镜检查 诊断性刮宫术</t>
  </si>
  <si>
    <t>67.3900x001|67.3904 68.1200x001 69.0901</t>
  </si>
  <si>
    <t>经阴道子宫颈病损切除术|子宫颈病损切除术 宫腔镜检查 诊断性刮宫术</t>
  </si>
  <si>
    <t>N84.0:67.3900x001|67.3904 68.2917|68.2913|68.2914|68.2915</t>
  </si>
  <si>
    <t>子宫体息肉:经阴道子宫颈病损切除术|子宫颈病损切除术 宫腔镜子宫病损切除术|宫腔镜子宫病损电切术|宫腔镜子宫病损射频消融术|宫腔镜子宫内膜病损切除术</t>
  </si>
  <si>
    <t>67.3900x001|67.3904 68.2917|68.2913|68.2914|68.2915</t>
  </si>
  <si>
    <t>经阴道子宫颈病损切除术|子宫颈病损切除术 宫腔镜子宫病损切除术|宫腔镜子宫病损电切术|宫腔镜子宫病损射频消融术|宫腔镜子宫内膜病损切除术</t>
  </si>
  <si>
    <t>N84.0:67.3900x001|67.3904 68.2917|68.2913|68.2914|68.2915 69.0902 67.1901 68.1602</t>
  </si>
  <si>
    <t>子宫体息肉:经阴道子宫颈病损切除术|子宫颈病损切除术 宫腔镜子宫病损切除术|宫腔镜子宫病损电切术|宫腔镜子宫病损射频消融术|宫腔镜子宫内膜病损切除术 宫腔镜诊断性刮宫术 子宫颈管搔刮术 宫腔镜子宫活组织检查</t>
  </si>
  <si>
    <t>67.3900x001|67.3904 68.2917|68.2913|68.2914|68.2915 69.0902 67.1901 68.1602</t>
  </si>
  <si>
    <t>经阴道子宫颈病损切除术|子宫颈病损切除术 宫腔镜子宫病损切除术|宫腔镜子宫病损电切术|宫腔镜子宫病损射频消融术|宫腔镜子宫内膜病损切除术 宫腔镜诊断性刮宫术 子宫颈管搔刮术 宫腔镜子宫活组织检查</t>
  </si>
  <si>
    <t>N84.0:67.3900x001|67.3904 69.0901</t>
  </si>
  <si>
    <t>子宫体息肉:经阴道子宫颈病损切除术|子宫颈病损切除术 诊断性刮宫术</t>
  </si>
  <si>
    <t>67.3900x001|67.3904 69.0901</t>
  </si>
  <si>
    <t>经阴道子宫颈病损切除术|子宫颈病损切除术 诊断性刮宫术</t>
  </si>
  <si>
    <t>N84.0:67.3902</t>
  </si>
  <si>
    <t>子宫体息肉:宫腔镜子宫颈病损切除术</t>
  </si>
  <si>
    <t>N84.0:67.3902 68.1602</t>
  </si>
  <si>
    <t>子宫体息肉:宫腔镜子宫颈病损切除术 宫腔镜子宫活组织检查</t>
  </si>
  <si>
    <t>67.3902 68.1602</t>
  </si>
  <si>
    <t>宫腔镜子宫颈病损切除术 宫腔镜子宫活组织检查</t>
  </si>
  <si>
    <t>N84.0:67.3902 68.2917|68.2913|68.2914|68.2915</t>
  </si>
  <si>
    <t>子宫体息肉:宫腔镜子宫颈病损切除术 宫腔镜子宫病损切除术|宫腔镜子宫病损电切术|宫腔镜子宫病损射频消融术|宫腔镜子宫内膜病损切除术</t>
  </si>
  <si>
    <t>67.3902 68.2917|68.2913|68.2914|68.2915</t>
  </si>
  <si>
    <t>宫腔镜子宫颈病损切除术 宫腔镜子宫病损切除术|宫腔镜子宫病损电切术|宫腔镜子宫病损射频消融术|宫腔镜子宫内膜病损切除术</t>
  </si>
  <si>
    <t>N84.0:67.3902 68.2917|68.2913|68.2914|68.2915 69.0901</t>
  </si>
  <si>
    <t>子宫体息肉:宫腔镜子宫颈病损切除术 宫腔镜子宫病损切除术|宫腔镜子宫病损电切术|宫腔镜子宫病损射频消融术|宫腔镜子宫内膜病损切除术 诊断性刮宫术</t>
  </si>
  <si>
    <t>67.3902 68.2917|68.2913|68.2914|68.2915 69.0901</t>
  </si>
  <si>
    <t>宫腔镜子宫颈病损切除术 宫腔镜子宫病损切除术|宫腔镜子宫病损电切术|宫腔镜子宫病损射频消融术|宫腔镜子宫内膜病损切除术 诊断性刮宫术</t>
  </si>
  <si>
    <t>N84.0:67.3902 68.2917|68.2913|68.2914|68.2915 69.0902</t>
  </si>
  <si>
    <t>子宫体息肉:宫腔镜子宫颈病损切除术 宫腔镜子宫病损切除术|宫腔镜子宫病损电切术|宫腔镜子宫病损射频消融术|宫腔镜子宫内膜病损切除术 宫腔镜诊断性刮宫术</t>
  </si>
  <si>
    <t>67.3902 68.2917|68.2913|68.2914|68.2915 69.0902</t>
  </si>
  <si>
    <t>宫腔镜子宫颈病损切除术 宫腔镜子宫病损切除术|宫腔镜子宫病损电切术|宫腔镜子宫病损射频消融术|宫腔镜子宫内膜病损切除术 宫腔镜诊断性刮宫术</t>
  </si>
  <si>
    <t>N84.0:67.3902 68.2917|68.2913|68.2914|68.2915 69.0902 67.1901 68.1602</t>
  </si>
  <si>
    <t>子宫体息肉:宫腔镜子宫颈病损切除术 宫腔镜子宫病损切除术|宫腔镜子宫病损电切术|宫腔镜子宫病损射频消融术|宫腔镜子宫内膜病损切除术 宫腔镜诊断性刮宫术 子宫颈管搔刮术 宫腔镜子宫活组织检查</t>
  </si>
  <si>
    <t>67.3902 68.2917|68.2913|68.2914|68.2915 69.0902 67.1901 68.1602</t>
  </si>
  <si>
    <t>宫腔镜子宫颈病损切除术 宫腔镜子宫病损切除术|宫腔镜子宫病损电切术|宫腔镜子宫病损射频消融术|宫腔镜子宫内膜病损切除术 宫腔镜诊断性刮宫术 子宫颈管搔刮术 宫腔镜子宫活组织检查</t>
  </si>
  <si>
    <t>N84.0:67.3902 69.0902</t>
  </si>
  <si>
    <t>子宫体息肉:宫腔镜子宫颈病损切除术 宫腔镜诊断性刮宫术</t>
  </si>
  <si>
    <t>67.3902 69.0902</t>
  </si>
  <si>
    <t>宫腔镜子宫颈病损切除术 宫腔镜诊断性刮宫术</t>
  </si>
  <si>
    <t>N84.0:67.3903 68.2905</t>
  </si>
  <si>
    <t>子宫体息肉:腹腔镜子宫颈病损切除术 子宫病损射频消融术</t>
  </si>
  <si>
    <t>67.3903 68.2905</t>
  </si>
  <si>
    <t>腹腔镜子宫颈病损切除术 子宫病损射频消融术</t>
  </si>
  <si>
    <t>N84.0:68.1200x001</t>
  </si>
  <si>
    <t>子宫体息肉:宫腔镜检查</t>
  </si>
  <si>
    <t>N84.0:68.1200x001 69.0901</t>
  </si>
  <si>
    <t>子宫体息肉:宫腔镜检查 诊断性刮宫术</t>
  </si>
  <si>
    <t>N84.0:68.1602</t>
  </si>
  <si>
    <t>子宫体息肉:宫腔镜子宫活组织检查</t>
  </si>
  <si>
    <t>N84.0:68.2101 68.2917|68.2913|68.2914|68.2915</t>
  </si>
  <si>
    <t>子宫体息肉:宫腔镜子宫内膜粘连松解术 宫腔镜子宫病损切除术|宫腔镜子宫病损电切术|宫腔镜子宫病损射频消融术|宫腔镜子宫内膜病损切除术</t>
  </si>
  <si>
    <t>N84.0:68.2302</t>
  </si>
  <si>
    <t>子宫体息肉:宫腔镜子宫内膜切除术</t>
  </si>
  <si>
    <t>68.2302</t>
  </si>
  <si>
    <t>宫腔镜子宫内膜切除术</t>
  </si>
  <si>
    <t>N84.0:68.2900</t>
  </si>
  <si>
    <t>子宫体息肉:子宫病损的其他切除术或破坏术</t>
  </si>
  <si>
    <t>68.2900</t>
  </si>
  <si>
    <t>子宫病损的其他切除术或破坏术</t>
  </si>
  <si>
    <t>N84.0:68.2903</t>
  </si>
  <si>
    <t>子宫体息肉:子宫内膜病损切除术</t>
  </si>
  <si>
    <t>68.2903</t>
  </si>
  <si>
    <t>子宫内膜病损切除术</t>
  </si>
  <si>
    <t>N84.0:68.2903 68.1200x001</t>
  </si>
  <si>
    <t>子宫体息肉:子宫内膜病损切除术 宫腔镜检查</t>
  </si>
  <si>
    <t>68.2903 68.1200x001</t>
  </si>
  <si>
    <t>子宫内膜病损切除术 宫腔镜检查</t>
  </si>
  <si>
    <t>N84.0:68.2903 68.1200x001 69.0901</t>
  </si>
  <si>
    <t>子宫体息肉:子宫内膜病损切除术 宫腔镜检查 诊断性刮宫术</t>
  </si>
  <si>
    <t>68.2903 68.1200x001 69.0901</t>
  </si>
  <si>
    <t>子宫内膜病损切除术 宫腔镜检查 诊断性刮宫术</t>
  </si>
  <si>
    <t>N84.0:68.2903 69.0902 68.1200x001</t>
  </si>
  <si>
    <t>子宫体息肉:子宫内膜病损切除术 宫腔镜诊断性刮宫术 宫腔镜检查</t>
  </si>
  <si>
    <t>68.2903 69.0902 68.1200x001</t>
  </si>
  <si>
    <t>子宫内膜病损切除术 宫腔镜诊断性刮宫术 宫腔镜检查</t>
  </si>
  <si>
    <t>N84.0:68.2903 69.0902 68.1602</t>
  </si>
  <si>
    <t>子宫体息肉:子宫内膜病损切除术 宫腔镜诊断性刮宫术 宫腔镜子宫活组织检查</t>
  </si>
  <si>
    <t>68.2903 69.0902 68.1602</t>
  </si>
  <si>
    <t>子宫内膜病损切除术 宫腔镜诊断性刮宫术 宫腔镜子宫活组织检查</t>
  </si>
  <si>
    <t>N84.0:68.2904</t>
  </si>
  <si>
    <t>子宫体息肉:子宫病损破坏术</t>
  </si>
  <si>
    <t>N84.0:68.2904 69.7x00</t>
  </si>
  <si>
    <t>子宫体息肉:子宫病损破坏术 子宫内避孕装置置入</t>
  </si>
  <si>
    <t>68.2904 69.7x00</t>
  </si>
  <si>
    <t>子宫病损破坏术 子宫内避孕装置置入</t>
  </si>
  <si>
    <t>N84.0:68.2905</t>
  </si>
  <si>
    <t>子宫体息肉:子宫病损射频消融术</t>
  </si>
  <si>
    <t>N84.0:68.2905 68.1602</t>
  </si>
  <si>
    <t>子宫体息肉:子宫病损射频消融术 宫腔镜子宫活组织检查</t>
  </si>
  <si>
    <t>68.2905 68.1602</t>
  </si>
  <si>
    <t>子宫病损射频消融术 宫腔镜子宫活组织检查</t>
  </si>
  <si>
    <t>N84.0:68.2905 69.5901</t>
  </si>
  <si>
    <t>子宫体息肉:子宫病损射频消融术 电吸刮宫术</t>
  </si>
  <si>
    <t>68.2905 69.5901</t>
  </si>
  <si>
    <t>子宫病损射频消融术 电吸刮宫术</t>
  </si>
  <si>
    <t>N84.0:68.2906</t>
  </si>
  <si>
    <t>子宫体息肉:子宫病损切除术</t>
  </si>
  <si>
    <t>N84.0:68.2906 68.1200x001 69.0901</t>
  </si>
  <si>
    <t>子宫体息肉:子宫病损切除术 宫腔镜检查 诊断性刮宫术</t>
  </si>
  <si>
    <t>68.2906 68.1200x001 69.0901</t>
  </si>
  <si>
    <t>子宫病损切除术 宫腔镜检查 诊断性刮宫术</t>
  </si>
  <si>
    <t>N84.0:68.2906 68.1602 69.0901</t>
  </si>
  <si>
    <t>子宫体息肉:子宫病损切除术 宫腔镜子宫活组织检查 诊断性刮宫术</t>
  </si>
  <si>
    <t>68.2906 68.1602 69.0901</t>
  </si>
  <si>
    <t>子宫病损切除术 宫腔镜子宫活组织检查 诊断性刮宫术</t>
  </si>
  <si>
    <t>N84.0:68.2907</t>
  </si>
  <si>
    <t>子宫体息肉:经阴道子宫病损切除术</t>
  </si>
  <si>
    <t>N84.0:68.2912</t>
  </si>
  <si>
    <t>子宫体息肉:腹腔镜子宫病损切除术</t>
  </si>
  <si>
    <t>N84.0:68.2917|68.2913|68.2914|68.2915</t>
  </si>
  <si>
    <t>子宫体息肉:宫腔镜子宫病损切除术|宫腔镜子宫病损电切术|宫腔镜子宫病损射频消融术|宫腔镜子宫内膜病损切除术</t>
  </si>
  <si>
    <t>N84.0:68.2917|68.2913|68.2914|68.2915 17.91320|17.91330 17.95720 66.9501 93.3503 93.3902 68.1200x001 69.0901</t>
  </si>
  <si>
    <t>子宫体息肉:宫腔镜子宫病损切除术|宫腔镜子宫病损电切术|宫腔镜子宫病损射频消融术|宫腔镜子宫内膜病损切除术 隔物灸治疗|悬灸治疗 中药湿热敷治疗 输卵管注药术 红外线照射 低频脉冲电治疗 宫腔镜检查 诊断性刮宫术</t>
  </si>
  <si>
    <t>68.2917|68.2913|68.2914|68.2915 17.91320|17.91330 17.95720 66.9501 93.3503 93.3902 68.1200x001 69.0901</t>
  </si>
  <si>
    <t>宫腔镜子宫病损切除术|宫腔镜子宫病损电切术|宫腔镜子宫病损射频消融术|宫腔镜子宫内膜病损切除术 隔物灸治疗|悬灸治疗 中药湿热敷治疗 输卵管注药术 红外线照射 低频脉冲电治疗 宫腔镜检查 诊断性刮宫术</t>
  </si>
  <si>
    <t>N84.0:68.2917|68.2913|68.2914|68.2915 17.91320|17.91330 17.95720 93.3503 93.3902 68.1200x001 69.0901</t>
  </si>
  <si>
    <t>子宫体息肉:宫腔镜子宫病损切除术|宫腔镜子宫病损电切术|宫腔镜子宫病损射频消融术|宫腔镜子宫内膜病损切除术 隔物灸治疗|悬灸治疗 中药湿热敷治疗 红外线照射 低频脉冲电治疗 宫腔镜检查 诊断性刮宫术</t>
  </si>
  <si>
    <t>68.2917|68.2913|68.2914|68.2915 17.91320|17.91330 17.95720 93.3503 93.3902 68.1200x001 69.0901</t>
  </si>
  <si>
    <t>宫腔镜子宫病损切除术|宫腔镜子宫病损电切术|宫腔镜子宫病损射频消融术|宫腔镜子宫内膜病损切除术 隔物灸治疗|悬灸治疗 中药湿热敷治疗 红外线照射 低频脉冲电治疗 宫腔镜检查 诊断性刮宫术</t>
  </si>
  <si>
    <t>N84.0:68.2917|68.2913|68.2914|68.2915 17.91320|17.91330 17.95720 93.3902 99.8200x002 69.0901</t>
  </si>
  <si>
    <t>子宫体息肉:宫腔镜子宫病损切除术|宫腔镜子宫病损电切术|宫腔镜子宫病损射频消融术|宫腔镜子宫内膜病损切除术 隔物灸治疗|悬灸治疗 中药湿热敷治疗 低频脉冲电治疗 局部红外线照射 诊断性刮宫术</t>
  </si>
  <si>
    <t>68.2917|68.2913|68.2914|68.2915 17.91320|17.91330 17.95720 93.3902 99.8200x002 69.0901</t>
  </si>
  <si>
    <t>宫腔镜子宫病损切除术|宫腔镜子宫病损电切术|宫腔镜子宫病损射频消融术|宫腔镜子宫内膜病损切除术 隔物灸治疗|悬灸治疗 中药湿热敷治疗 低频脉冲电治疗 局部红外线照射 诊断性刮宫术</t>
  </si>
  <si>
    <t>N84.0:68.2917|68.2913|68.2914|68.2915 67.1200x001</t>
  </si>
  <si>
    <t>子宫体息肉:宫腔镜子宫病损切除术|宫腔镜子宫病损电切术|宫腔镜子宫病损射频消融术|宫腔镜子宫内膜病损切除术 子宫颈活检</t>
  </si>
  <si>
    <t>68.2917|68.2913|68.2914|68.2915 67.1200x001</t>
  </si>
  <si>
    <t>宫腔镜子宫病损切除术|宫腔镜子宫病损电切术|宫腔镜子宫病损射频消融术|宫腔镜子宫内膜病损切除术 子宫颈活检</t>
  </si>
  <si>
    <t>N84.0:68.2917|68.2913|68.2914|68.2915 68.1200x001</t>
  </si>
  <si>
    <t>子宫体息肉:宫腔镜子宫病损切除术|宫腔镜子宫病损电切术|宫腔镜子宫病损射频消融术|宫腔镜子宫内膜病损切除术 宫腔镜检查</t>
  </si>
  <si>
    <t>N84.0:68.2917|68.2913|68.2914|68.2915 68.1200x001 69.0901</t>
  </si>
  <si>
    <t>子宫体息肉:宫腔镜子宫病损切除术|宫腔镜子宫病损电切术|宫腔镜子宫病损射频消融术|宫腔镜子宫内膜病损切除术 宫腔镜检查 诊断性刮宫术</t>
  </si>
  <si>
    <t>68.2917|68.2913|68.2914|68.2915 68.1200x001 69.0901</t>
  </si>
  <si>
    <t>宫腔镜子宫病损切除术|宫腔镜子宫病损电切术|宫腔镜子宫病损射频消融术|宫腔镜子宫内膜病损切除术 宫腔镜检查 诊断性刮宫术</t>
  </si>
  <si>
    <t>N84.0:68.2917|68.2913|68.2914|68.2915 68.1602</t>
  </si>
  <si>
    <t>子宫体息肉:宫腔镜子宫病损切除术|宫腔镜子宫病损电切术|宫腔镜子宫病损射频消融术|宫腔镜子宫内膜病损切除术 宫腔镜子宫活组织检查</t>
  </si>
  <si>
    <t>N84.0:68.2917|68.2913|68.2914|68.2915 69.0901</t>
  </si>
  <si>
    <t>子宫体息肉:宫腔镜子宫病损切除术|宫腔镜子宫病损电切术|宫腔镜子宫病损射频消融术|宫腔镜子宫内膜病损切除术 诊断性刮宫术</t>
  </si>
  <si>
    <t>N84.0:68.2917|68.2913|68.2914|68.2915 69.0902</t>
  </si>
  <si>
    <t>子宫体息肉:宫腔镜子宫病损切除术|宫腔镜子宫病损电切术|宫腔镜子宫病损射频消融术|宫腔镜子宫内膜病损切除术 宫腔镜诊断性刮宫术</t>
  </si>
  <si>
    <t>N84.0:68.2917|68.2913|68.2914|68.2915 69.0902 67.1901 68.1602</t>
  </si>
  <si>
    <t>子宫体息肉:宫腔镜子宫病损切除术|宫腔镜子宫病损电切术|宫腔镜子宫病损射频消融术|宫腔镜子宫内膜病损切除术 宫腔镜诊断性刮宫术 子宫颈管搔刮术 宫腔镜子宫活组织检查</t>
  </si>
  <si>
    <t>N84.0:68.2917|68.2913|68.2914|68.2915 69.0902 68.1200x001</t>
  </si>
  <si>
    <t>子宫体息肉:宫腔镜子宫病损切除术|宫腔镜子宫病损电切术|宫腔镜子宫病损射频消融术|宫腔镜子宫内膜病损切除术 宫腔镜诊断性刮宫术 宫腔镜检查</t>
  </si>
  <si>
    <t>68.2917|68.2913|68.2914|68.2915 69.0902 68.1200x001</t>
  </si>
  <si>
    <t>宫腔镜子宫病损切除术|宫腔镜子宫病损电切术|宫腔镜子宫病损射频消融术|宫腔镜子宫内膜病损切除术 宫腔镜诊断性刮宫术 宫腔镜检查</t>
  </si>
  <si>
    <t>N84.0:68.2917|68.2913|68.2914|68.2915 69.7x00</t>
  </si>
  <si>
    <t>子宫体息肉:宫腔镜子宫病损切除术|宫腔镜子宫病损电切术|宫腔镜子宫病损射频消融术|宫腔镜子宫内膜病损切除术 子宫内避孕装置置入</t>
  </si>
  <si>
    <t>68.2917|68.2913|68.2914|68.2915 69.7x00</t>
  </si>
  <si>
    <t>宫腔镜子宫病损切除术|宫腔镜子宫病损电切术|宫腔镜子宫病损射频消融术|宫腔镜子宫内膜病损切除术 子宫内避孕装置置入</t>
  </si>
  <si>
    <t>N84.0:68.2917|68.2913|68.2914|68.2915 97.7100</t>
  </si>
  <si>
    <t>子宫体息肉:宫腔镜子宫病损切除术|宫腔镜子宫病损电切术|宫腔镜子宫病损射频消融术|宫腔镜子宫内膜病损切除术 取出子宫内避孕装置</t>
  </si>
  <si>
    <t>68.2917|68.2913|68.2914|68.2915 97.7100</t>
  </si>
  <si>
    <t>宫腔镜子宫病损切除术|宫腔镜子宫病损电切术|宫腔镜子宫病损射频消融术|宫腔镜子宫内膜病损切除术 取出子宫内避孕装置</t>
  </si>
  <si>
    <t>N84.0:68.2917|68.2913|68.2914|68.2915 97.7102</t>
  </si>
  <si>
    <t>子宫体息肉:宫腔镜子宫病损切除术|宫腔镜子宫病损电切术|宫腔镜子宫病损射频消融术|宫腔镜子宫内膜病损切除术 宫腔镜子宫内避孕器取出术</t>
  </si>
  <si>
    <t>N84.0:69.0901</t>
  </si>
  <si>
    <t>子宫体息肉:诊断性刮宫术</t>
  </si>
  <si>
    <t>N84.0:69.0902</t>
  </si>
  <si>
    <t>子宫体息肉:宫腔镜诊断性刮宫术</t>
  </si>
  <si>
    <t>N84.0:69.0902 68.1200x001</t>
  </si>
  <si>
    <t>子宫体息肉:宫腔镜诊断性刮宫术 宫腔镜检查</t>
  </si>
  <si>
    <t>N84.0:69.0902 68.1602</t>
  </si>
  <si>
    <t>子宫体息肉:宫腔镜诊断性刮宫术 宫腔镜子宫活组织检查</t>
  </si>
  <si>
    <t>69.0902 68.1602</t>
  </si>
  <si>
    <t>宫腔镜诊断性刮宫术 宫腔镜子宫活组织检查</t>
  </si>
  <si>
    <t>N84.1:</t>
  </si>
  <si>
    <t>宫颈息肉:保守治疗</t>
  </si>
  <si>
    <t>N84.1</t>
  </si>
  <si>
    <t>宫颈息肉</t>
  </si>
  <si>
    <t>N84.1:67.3203</t>
  </si>
  <si>
    <t>宫颈息肉:宫腔镜子宫颈病损电切术</t>
  </si>
  <si>
    <t>67.3203</t>
  </si>
  <si>
    <t>宫腔镜子宫颈病损电切术</t>
  </si>
  <si>
    <t>N84.1:67.3203 69.0901</t>
  </si>
  <si>
    <t>宫颈息肉:宫腔镜子宫颈病损电切术 诊断性刮宫术</t>
  </si>
  <si>
    <t>67.3203 69.0901</t>
  </si>
  <si>
    <t>宫腔镜子宫颈病损电切术 诊断性刮宫术</t>
  </si>
  <si>
    <t>N84.1:67.3203 69.0902</t>
  </si>
  <si>
    <t>宫颈息肉:宫腔镜子宫颈病损电切术 宫腔镜诊断性刮宫术</t>
  </si>
  <si>
    <t>67.3203 69.0902</t>
  </si>
  <si>
    <t>宫腔镜子宫颈病损电切术 宫腔镜诊断性刮宫术</t>
  </si>
  <si>
    <t>N84.1:67.3203 69.0902 68.1200x001</t>
  </si>
  <si>
    <t>宫颈息肉:宫腔镜子宫颈病损电切术 宫腔镜诊断性刮宫术 宫腔镜检查</t>
  </si>
  <si>
    <t>67.3203 69.0902 68.1200x001</t>
  </si>
  <si>
    <t>宫腔镜子宫颈病损电切术 宫腔镜诊断性刮宫术 宫腔镜检查</t>
  </si>
  <si>
    <t>N84.1:67.3900</t>
  </si>
  <si>
    <t>宫颈息肉:子宫颈病损或组织的其他切除术或破坏术</t>
  </si>
  <si>
    <t>N84.1:67.3900x001|67.3904</t>
  </si>
  <si>
    <t>宫颈息肉:经阴道子宫颈病损切除术|子宫颈病损切除术</t>
  </si>
  <si>
    <t>N84.1:67.3900x001|67.3904 67.1200x001</t>
  </si>
  <si>
    <t>宫颈息肉:经阴道子宫颈病损切除术|子宫颈病损切除术 子宫颈活检</t>
  </si>
  <si>
    <t>67.3900x001|67.3904 67.1200x001</t>
  </si>
  <si>
    <t>经阴道子宫颈病损切除术|子宫颈病损切除术 子宫颈活检</t>
  </si>
  <si>
    <t>N84.1:67.3900x001|67.3904 68.1200x001 69.0901</t>
  </si>
  <si>
    <t>宫颈息肉:经阴道子宫颈病损切除术|子宫颈病损切除术 宫腔镜检查 诊断性刮宫术</t>
  </si>
  <si>
    <t>N84.1:67.3900x001|67.3904 69.0901</t>
  </si>
  <si>
    <t>宫颈息肉:经阴道子宫颈病损切除术|子宫颈病损切除术 诊断性刮宫术</t>
  </si>
  <si>
    <t>N84.1:67.3901</t>
  </si>
  <si>
    <t>宫颈息肉:子宫颈内膜旋切术</t>
  </si>
  <si>
    <t>67.3901</t>
  </si>
  <si>
    <t>子宫颈内膜旋切术</t>
  </si>
  <si>
    <t>N84.1:67.3902</t>
  </si>
  <si>
    <t>宫颈息肉:宫腔镜子宫颈病损切除术</t>
  </si>
  <si>
    <t>N84.1:67.3902 68.1602</t>
  </si>
  <si>
    <t>宫颈息肉:宫腔镜子宫颈病损切除术 宫腔镜子宫活组织检查</t>
  </si>
  <si>
    <t>N84.1:67.3902 68.2917|68.2913|68.2914|68.2915</t>
  </si>
  <si>
    <t>宫颈息肉:宫腔镜子宫颈病损切除术 宫腔镜子宫病损切除术|宫腔镜子宫病损电切术|宫腔镜子宫病损射频消融术|宫腔镜子宫内膜病损切除术</t>
  </si>
  <si>
    <t>N84.1:67.3902 69.0901</t>
  </si>
  <si>
    <t>宫颈息肉:宫腔镜子宫颈病损切除术 诊断性刮宫术</t>
  </si>
  <si>
    <t>67.3902 69.0901</t>
  </si>
  <si>
    <t>宫腔镜子宫颈病损切除术 诊断性刮宫术</t>
  </si>
  <si>
    <t>N84.1:67.3902 69.0902</t>
  </si>
  <si>
    <t>宫颈息肉:宫腔镜子宫颈病损切除术 宫腔镜诊断性刮宫术</t>
  </si>
  <si>
    <t>N84.1:67.3902 69.0902 67.1901 68.1602</t>
  </si>
  <si>
    <t>宫颈息肉:宫腔镜子宫颈病损切除术 宫腔镜诊断性刮宫术 子宫颈管搔刮术 宫腔镜子宫活组织检查</t>
  </si>
  <si>
    <t>67.3902 69.0902 67.1901 68.1602</t>
  </si>
  <si>
    <t>宫腔镜子宫颈病损切除术 宫腔镜诊断性刮宫术 子宫颈管搔刮术 宫腔镜子宫活组织检查</t>
  </si>
  <si>
    <t>N84.1:67.3902 69.0902 68.1200x001</t>
  </si>
  <si>
    <t>宫颈息肉:宫腔镜子宫颈病损切除术 宫腔镜诊断性刮宫术 宫腔镜检查</t>
  </si>
  <si>
    <t>67.3902 69.0902 68.1200x001</t>
  </si>
  <si>
    <t>宫腔镜子宫颈病损切除术 宫腔镜诊断性刮宫术 宫腔镜检查</t>
  </si>
  <si>
    <t>N84.1:68.2906</t>
  </si>
  <si>
    <t>宫颈息肉:子宫病损切除术</t>
  </si>
  <si>
    <t>N84.1:68.2917|68.2913|68.2914|68.2915</t>
  </si>
  <si>
    <t>宫颈息肉:宫腔镜子宫病损切除术|宫腔镜子宫病损电切术|宫腔镜子宫病损射频消融术|宫腔镜子宫内膜病损切除术</t>
  </si>
  <si>
    <t>N84.1:68.2917|68.2913|68.2914|68.2915 69.0902</t>
  </si>
  <si>
    <t>宫颈息肉:宫腔镜子宫病损切除术|宫腔镜子宫病损电切术|宫腔镜子宫病损射频消融术|宫腔镜子宫内膜病损切除术 宫腔镜诊断性刮宫术</t>
  </si>
  <si>
    <t>N84.2:70.3301</t>
  </si>
  <si>
    <t>阴道息肉:阴道病损切除术</t>
  </si>
  <si>
    <t>N84.2</t>
  </si>
  <si>
    <t>阴道息肉</t>
  </si>
  <si>
    <t>N84.3:71.3x00</t>
  </si>
  <si>
    <t>外阴息肉:外阴和会阴的其他局部切除术或破坏术</t>
  </si>
  <si>
    <t>N84.3</t>
  </si>
  <si>
    <t>外阴息肉</t>
  </si>
  <si>
    <t>N85.0:</t>
  </si>
  <si>
    <t>子宫内膜腺性增生:保守治疗</t>
  </si>
  <si>
    <t>N85.0</t>
  </si>
  <si>
    <t>子宫内膜腺性增生</t>
  </si>
  <si>
    <t>N85.0:17.91100|17.912A0|17.91350|17.91210|17.91110|17.91180|17.91190|17.91230|17.91240 17.91320|17.91330 69.0902</t>
  </si>
  <si>
    <t>子宫内膜腺性增生:毫针治疗|电针治疗|温针灸治疗|耳针治疗|头针治疗|靳三针治疗|金针治疗|皮内针治疗|火针治疗 隔物灸治疗|悬灸治疗 宫腔镜诊断性刮宫术</t>
  </si>
  <si>
    <t>17.91100|17.912A0|17.91350|17.91210|17.91110|17.91180|17.91190|17.91230|17.91240 17.91320|17.91330 69.0902</t>
  </si>
  <si>
    <t>毫针治疗|电针治疗|温针灸治疗|耳针治疗|头针治疗|靳三针治疗|金针治疗|皮内针治疗|火针治疗 隔物灸治疗|悬灸治疗 宫腔镜诊断性刮宫术</t>
  </si>
  <si>
    <t>N85.0:17.91100|17.912A0|17.91350|17.91210|17.91110|17.91180|17.91190|17.91230|17.91240 17.91320|17.91330 69.0902 93.3902</t>
  </si>
  <si>
    <t>子宫内膜腺性增生:毫针治疗|电针治疗|温针灸治疗|耳针治疗|头针治疗|靳三针治疗|金针治疗|皮内针治疗|火针治疗 隔物灸治疗|悬灸治疗 宫腔镜诊断性刮宫术 低频脉冲电治疗</t>
  </si>
  <si>
    <t>17.91100|17.912A0|17.91350|17.91210|17.91110|17.91180|17.91190|17.91230|17.91240 17.91320|17.91330 69.0902 93.3902</t>
  </si>
  <si>
    <t>毫针治疗|电针治疗|温针灸治疗|耳针治疗|头针治疗|靳三针治疗|金针治疗|皮内针治疗|火针治疗 隔物灸治疗|悬灸治疗 宫腔镜诊断性刮宫术 低频脉冲电治疗</t>
  </si>
  <si>
    <t>N85.0:67.3902 68.1602</t>
  </si>
  <si>
    <t>子宫内膜腺性增生:宫腔镜子宫颈病损切除术 宫腔镜子宫活组织检查</t>
  </si>
  <si>
    <t>N85.0:68.1200x001</t>
  </si>
  <si>
    <t>子宫内膜腺性增生:宫腔镜检查</t>
  </si>
  <si>
    <t>N85.0:68.1200x001 69.0901</t>
  </si>
  <si>
    <t>子宫内膜腺性增生:宫腔镜检查 诊断性刮宫术</t>
  </si>
  <si>
    <t>N85.0:68.1602</t>
  </si>
  <si>
    <t>子宫内膜腺性增生:宫腔镜子宫活组织检查</t>
  </si>
  <si>
    <t>N85.0:68.2917|68.2913|68.2914|68.2915</t>
  </si>
  <si>
    <t>子宫内膜腺性增生:宫腔镜子宫病损切除术|宫腔镜子宫病损电切术|宫腔镜子宫病损射频消融术|宫腔镜子宫内膜病损切除术</t>
  </si>
  <si>
    <t>N85.0:68.2917|68.2913|68.2914|68.2915 69.0902 67.1901 68.1602</t>
  </si>
  <si>
    <t>子宫内膜腺性增生:宫腔镜子宫病损切除术|宫腔镜子宫病损电切术|宫腔镜子宫病损射频消融术|宫腔镜子宫内膜病损切除术 宫腔镜诊断性刮宫术 子宫颈管搔刮术 宫腔镜子宫活组织检查</t>
  </si>
  <si>
    <t>N85.0:68.4100|68.4102 54.5100x009 65.6300|65.6301</t>
  </si>
  <si>
    <t>子宫内膜腺性增生:腹腔镜经腹全子宫切除术|腹腔镜经腹筋膜外子宫切除术 腹腔镜下盆腔粘连松解术 腹腔镜双侧卵巢和输卵管切除术|双侧输卵管卵巢切除术，经阴道+腹腔镜</t>
  </si>
  <si>
    <t>N85.0:68.4100|68.4102 65.2501 66.5102</t>
  </si>
  <si>
    <t>子宫内膜腺性增生:腹腔镜经腹全子宫切除术|腹腔镜经腹筋膜外子宫切除术 腹腔镜卵巢病损切除术 腹腔镜双侧输卵管切除术</t>
  </si>
  <si>
    <t>N85.0:68.4100|68.4102 65.6300|65.6301</t>
  </si>
  <si>
    <t>子宫内膜腺性增生:腹腔镜经腹全子宫切除术|腹腔镜经腹筋膜外子宫切除术 腹腔镜双侧卵巢和输卵管切除术|双侧输卵管卵巢切除术，经阴道+腹腔镜</t>
  </si>
  <si>
    <t>N85.0:69.0901</t>
  </si>
  <si>
    <t>子宫内膜腺性增生:诊断性刮宫术</t>
  </si>
  <si>
    <t>N85.0:69.0902</t>
  </si>
  <si>
    <t>子宫内膜腺性增生:宫腔镜诊断性刮宫术</t>
  </si>
  <si>
    <t>N85.0:69.0902 67.1901 68.1602</t>
  </si>
  <si>
    <t>子宫内膜腺性增生:宫腔镜诊断性刮宫术 子宫颈管搔刮术 宫腔镜子宫活组织检查</t>
  </si>
  <si>
    <t>N85.0:69.0902 68.1200x001</t>
  </si>
  <si>
    <t>子宫内膜腺性增生:宫腔镜诊断性刮宫术 宫腔镜检查</t>
  </si>
  <si>
    <t>N85.1:68.2917|68.2913|68.2914|68.2915</t>
  </si>
  <si>
    <t>子宫内膜腺瘤性增生:宫腔镜子宫病损切除术|宫腔镜子宫病损电切术|宫腔镜子宫病损射频消融术|宫腔镜子宫内膜病损切除术</t>
  </si>
  <si>
    <t>N85.1</t>
  </si>
  <si>
    <t>子宫内膜腺瘤性增生</t>
  </si>
  <si>
    <t>N85.1:68.4100|68.4102</t>
  </si>
  <si>
    <t>子宫内膜腺瘤性增生:腹腔镜经腹全子宫切除术|腹腔镜经腹筋膜外子宫切除术</t>
  </si>
  <si>
    <t>N85.1:68.4100|68.4102 54.5100x009 65.6300|65.6301</t>
  </si>
  <si>
    <t>子宫内膜腺瘤性增生:腹腔镜经腹全子宫切除术|腹腔镜经腹筋膜外子宫切除术 腹腔镜下盆腔粘连松解术 腹腔镜双侧卵巢和输卵管切除术|双侧输卵管卵巢切除术，经阴道+腹腔镜</t>
  </si>
  <si>
    <t>N85.1:68.4100|68.4102 65.6300|65.6301</t>
  </si>
  <si>
    <t>子宫内膜腺瘤性增生:腹腔镜经腹全子宫切除术|腹腔镜经腹筋膜外子宫切除术 腹腔镜双侧卵巢和输卵管切除术|双侧输卵管卵巢切除术，经阴道+腹腔镜</t>
  </si>
  <si>
    <t>N85.1:68.4100|68.4102 66.5102</t>
  </si>
  <si>
    <t>子宫内膜腺瘤性增生:腹腔镜经腹全子宫切除术|腹腔镜经腹筋膜外子宫切除术 腹腔镜双侧输卵管切除术</t>
  </si>
  <si>
    <t>N85.1:68.4901</t>
  </si>
  <si>
    <t>子宫内膜腺瘤性增生:经腹全子宫切除术</t>
  </si>
  <si>
    <t>N85.6:54.2100 68.2101 69.9100x002</t>
  </si>
  <si>
    <t>子宫内粘连:腹腔镜检查 宫腔镜子宫内膜粘连松解术 子宫球囊放置术</t>
  </si>
  <si>
    <t>N85.6</t>
  </si>
  <si>
    <t>子宫内粘连</t>
  </si>
  <si>
    <t>54.2100 68.2101 69.9100x002</t>
  </si>
  <si>
    <t>腹腔镜检查 宫腔镜子宫内膜粘连松解术 子宫球囊放置术</t>
  </si>
  <si>
    <t>N85.6:68.2101</t>
  </si>
  <si>
    <t>子宫内粘连:宫腔镜子宫内膜粘连松解术</t>
  </si>
  <si>
    <t>N85.6:68.2101 68.1200x001</t>
  </si>
  <si>
    <t>子宫内粘连:宫腔镜子宫内膜粘连松解术 宫腔镜检查</t>
  </si>
  <si>
    <t>68.2101 68.1200x001</t>
  </si>
  <si>
    <t>宫腔镜子宫内膜粘连松解术 宫腔镜检查</t>
  </si>
  <si>
    <t>N85.6:68.2101 69.9100x002</t>
  </si>
  <si>
    <t>子宫内粘连:宫腔镜子宫内膜粘连松解术 子宫球囊放置术</t>
  </si>
  <si>
    <t>68.2101 69.9100x002</t>
  </si>
  <si>
    <t>宫腔镜子宫内膜粘连松解术 子宫球囊放置术</t>
  </si>
  <si>
    <t>N85.8:</t>
  </si>
  <si>
    <t>其他特指的子宫非炎性疾患:保守治疗</t>
  </si>
  <si>
    <t>N85.8</t>
  </si>
  <si>
    <t>其他特指的子宫非炎性疾患</t>
  </si>
  <si>
    <t>N85.8:67.3202</t>
  </si>
  <si>
    <t>其他特指的子宫非炎性疾患:子宫颈锥形电切术</t>
  </si>
  <si>
    <t>N85.8:68.2917|68.2913|68.2914|68.2915</t>
  </si>
  <si>
    <t>其他特指的子宫非炎性疾患:宫腔镜子宫病损切除术|宫腔镜子宫病损电切术|宫腔镜子宫病损射频消融术|宫腔镜子宫内膜病损切除术</t>
  </si>
  <si>
    <t>N85.9:68.2917|68.2913|68.2914|68.2915</t>
  </si>
  <si>
    <t>未特指的子宫非炎性疾患:宫腔镜子宫病损切除术|宫腔镜子宫病损电切术|宫腔镜子宫病损射频消融术|宫腔镜子宫内膜病损切除术</t>
  </si>
  <si>
    <t>N85.9</t>
  </si>
  <si>
    <t>未特指的子宫非炎性疾患</t>
  </si>
  <si>
    <t>N85.9:68.4901</t>
  </si>
  <si>
    <t>未特指的子宫非炎性疾患:经腹全子宫切除术</t>
  </si>
  <si>
    <t>N87.0:67.2x00</t>
  </si>
  <si>
    <t>轻度宫颈发育不良:子宫颈锥形切除术</t>
  </si>
  <si>
    <t>N87.0</t>
  </si>
  <si>
    <t>轻度宫颈发育不良</t>
  </si>
  <si>
    <t>N87.0:67.3200</t>
  </si>
  <si>
    <t>轻度宫颈发育不良:子宫颈病损烧灼破坏术</t>
  </si>
  <si>
    <t>N87.0:67.3201</t>
  </si>
  <si>
    <t>轻度宫颈发育不良:子宫颈环形电切术</t>
  </si>
  <si>
    <t>N87.0:67.3202</t>
  </si>
  <si>
    <t>轻度宫颈发育不良:子宫颈锥形电切术</t>
  </si>
  <si>
    <t>N87.0:67.3202 69.0902 67.1901 68.1602</t>
  </si>
  <si>
    <t>轻度宫颈发育不良:子宫颈锥形电切术 宫腔镜诊断性刮宫术 子宫颈管搔刮术 宫腔镜子宫活组织检查</t>
  </si>
  <si>
    <t>67.3202 69.0902 67.1901 68.1602</t>
  </si>
  <si>
    <t>子宫颈锥形电切术 宫腔镜诊断性刮宫术 子宫颈管搔刮术 宫腔镜子宫活组织检查</t>
  </si>
  <si>
    <t>N87.0:67.3202 70.3302</t>
  </si>
  <si>
    <t>轻度宫颈发育不良:子宫颈锥形电切术 阴道病损破坏术</t>
  </si>
  <si>
    <t>67.3202 70.3302</t>
  </si>
  <si>
    <t>子宫颈锥形电切术 阴道病损破坏术</t>
  </si>
  <si>
    <t>N87.0:67.3202 97.7100</t>
  </si>
  <si>
    <t>轻度宫颈发育不良:子宫颈锥形电切术 取出子宫内避孕装置</t>
  </si>
  <si>
    <t>N87.0:67.3900x001|67.3904</t>
  </si>
  <si>
    <t>轻度宫颈发育不良:经阴道子宫颈病损切除术|子宫颈病损切除术</t>
  </si>
  <si>
    <t>N87.1:67.2x00</t>
  </si>
  <si>
    <t>中度宫颈发育不良:子宫颈锥形切除术</t>
  </si>
  <si>
    <t>N87.1</t>
  </si>
  <si>
    <t>中度宫颈发育不良</t>
  </si>
  <si>
    <t>N87.1:67.3200</t>
  </si>
  <si>
    <t>中度宫颈发育不良:子宫颈病损烧灼破坏术</t>
  </si>
  <si>
    <t>N87.1:67.3201</t>
  </si>
  <si>
    <t>中度宫颈发育不良:子宫颈环形电切术</t>
  </si>
  <si>
    <t>N87.1:67.3202</t>
  </si>
  <si>
    <t>中度宫颈发育不良:子宫颈锥形电切术</t>
  </si>
  <si>
    <t>N87.1:67.3202 67.1901</t>
  </si>
  <si>
    <t>中度宫颈发育不良:子宫颈锥形电切术 子宫颈管搔刮术</t>
  </si>
  <si>
    <t>N87.1:67.3202 97.7100</t>
  </si>
  <si>
    <t>中度宫颈发育不良:子宫颈锥形电切术 取出子宫内避孕装置</t>
  </si>
  <si>
    <t>N87.1:67.3900x001|67.3904</t>
  </si>
  <si>
    <t>中度宫颈发育不良:经阴道子宫颈病损切除术|子宫颈病损切除术</t>
  </si>
  <si>
    <t>N87.9:</t>
  </si>
  <si>
    <t>未特指的宫颈发育不良:保守治疗</t>
  </si>
  <si>
    <t>N87.9</t>
  </si>
  <si>
    <t>未特指的宫颈发育不良</t>
  </si>
  <si>
    <t>N87.9:67.2x00</t>
  </si>
  <si>
    <t>未特指的宫颈发育不良:子宫颈锥形切除术</t>
  </si>
  <si>
    <t>N87.9:67.3201</t>
  </si>
  <si>
    <t>未特指的宫颈发育不良:子宫颈环形电切术</t>
  </si>
  <si>
    <t>N87.9:67.3202</t>
  </si>
  <si>
    <t>未特指的宫颈发育不良:子宫颈锥形电切术</t>
  </si>
  <si>
    <t>N87.9:67.3900x001|67.3904</t>
  </si>
  <si>
    <t>未特指的宫颈发育不良:经阴道子宫颈病损切除术|子宫颈病损切除术</t>
  </si>
  <si>
    <t>N88.8:</t>
  </si>
  <si>
    <t>宫颈其他特指的非炎性疾患:保守治疗</t>
  </si>
  <si>
    <t>N88.8</t>
  </si>
  <si>
    <t>宫颈其他特指的非炎性疾患</t>
  </si>
  <si>
    <t>N88.8:67.3900x001|67.3904</t>
  </si>
  <si>
    <t>宫颈其他特指的非炎性疾患:经阴道子宫颈病损切除术|子宫颈病损切除术</t>
  </si>
  <si>
    <t>N89.0:70.3302</t>
  </si>
  <si>
    <t>轻度阴道发育不良:阴道病损破坏术</t>
  </si>
  <si>
    <t>N89.0</t>
  </si>
  <si>
    <t>轻度阴道发育不良</t>
  </si>
  <si>
    <t>70.3302</t>
  </si>
  <si>
    <t>阴道病损破坏术</t>
  </si>
  <si>
    <t>N89.8:70.3301</t>
  </si>
  <si>
    <t>阴道其他特指的非炎性疾患:阴道病损切除术</t>
  </si>
  <si>
    <t>N89.8</t>
  </si>
  <si>
    <t>阴道其他特指的非炎性疾患</t>
  </si>
  <si>
    <t>N89.8:70.7100</t>
  </si>
  <si>
    <t>阴道其他特指的非炎性疾患:阴道裂伤缝合术</t>
  </si>
  <si>
    <t>70.7100</t>
  </si>
  <si>
    <t>阴道裂伤缝合术</t>
  </si>
  <si>
    <t>N89.9:70.3301</t>
  </si>
  <si>
    <t>阴道未特指的非炎性疾患:阴道病损切除术</t>
  </si>
  <si>
    <t>N89.9</t>
  </si>
  <si>
    <t>阴道未特指的非炎性疾患</t>
  </si>
  <si>
    <t>N90.4:</t>
  </si>
  <si>
    <t>外阴白斑:保守治疗</t>
  </si>
  <si>
    <t>N90.4</t>
  </si>
  <si>
    <t>外阴白斑</t>
  </si>
  <si>
    <t>N90.4:71.3x00x011</t>
  </si>
  <si>
    <t>外阴白斑:外阴病损烧灼术</t>
  </si>
  <si>
    <t>N90.7:71.3x04</t>
  </si>
  <si>
    <t>外阴囊肿:外阴病损切除术</t>
  </si>
  <si>
    <t>N90.7</t>
  </si>
  <si>
    <t>外阴囊肿</t>
  </si>
  <si>
    <t>N90.8:</t>
  </si>
  <si>
    <t>外阴和会阴其他特指的非炎性疾患:保守治疗</t>
  </si>
  <si>
    <t>N90.8</t>
  </si>
  <si>
    <t>外阴和会阴其他特指的非炎性疾患</t>
  </si>
  <si>
    <t>N90.8:71.0100x002</t>
  </si>
  <si>
    <t>外阴和会阴其他特指的非炎性疾患:小阴唇粘连松解术</t>
  </si>
  <si>
    <t>71.0100x002</t>
  </si>
  <si>
    <t>小阴唇粘连松解术</t>
  </si>
  <si>
    <t>N90.8:71.0100x004</t>
  </si>
  <si>
    <t>外阴和会阴其他特指的非炎性疾患:阴唇粘连松解术</t>
  </si>
  <si>
    <t>71.0100x004</t>
  </si>
  <si>
    <t>阴唇粘连松解术</t>
  </si>
  <si>
    <t>N90.8:71.0900x004</t>
  </si>
  <si>
    <t>外阴和会阴其他特指的非炎性疾患:外阴血肿清除术</t>
  </si>
  <si>
    <t>71.0900x004</t>
  </si>
  <si>
    <t>外阴血肿清除术</t>
  </si>
  <si>
    <t>N90.8:71.3x00x011</t>
  </si>
  <si>
    <t>外阴和会阴其他特指的非炎性疾患:外阴病损烧灼术</t>
  </si>
  <si>
    <t>N90.8:71.3x01</t>
  </si>
  <si>
    <t>外阴和会阴其他特指的非炎性疾患:会阴病损切除术</t>
  </si>
  <si>
    <t>71.3x01</t>
  </si>
  <si>
    <t>会阴病损切除术</t>
  </si>
  <si>
    <t>N90.8:71.3x04</t>
  </si>
  <si>
    <t>外阴和会阴其他特指的非炎性疾患:外阴病损切除术</t>
  </si>
  <si>
    <t>N90.9:</t>
  </si>
  <si>
    <t>外阴和会阴未特指的非炎性疾患:保守治疗</t>
  </si>
  <si>
    <t>N90.9</t>
  </si>
  <si>
    <t>外阴和会阴未特指的非炎性疾患</t>
  </si>
  <si>
    <t>N90.9:71.3x04</t>
  </si>
  <si>
    <t>外阴和会阴未特指的非炎性疾患:外阴病损切除术</t>
  </si>
  <si>
    <t>N92.1:</t>
  </si>
  <si>
    <t>月经过多和频繁伴有不规则周期:保守治疗</t>
  </si>
  <si>
    <t>N92.1</t>
  </si>
  <si>
    <t>月经过多和频繁伴有不规则周期</t>
  </si>
  <si>
    <t>N92.5:</t>
  </si>
  <si>
    <t>其他特指的月经不规则:保守治疗</t>
  </si>
  <si>
    <t>N92.5</t>
  </si>
  <si>
    <t>其他特指的月经不规则</t>
  </si>
  <si>
    <t>N92.6:</t>
  </si>
  <si>
    <t>未特指的月经不规则:保守治疗</t>
  </si>
  <si>
    <t>N92.6</t>
  </si>
  <si>
    <t>未特指的月经不规则</t>
  </si>
  <si>
    <t>N93.0:</t>
  </si>
  <si>
    <t>性交后出血和接触性出血:保守治疗</t>
  </si>
  <si>
    <t>N93.0</t>
  </si>
  <si>
    <t>性交后出血和接触性出血</t>
  </si>
  <si>
    <t>N93.8:</t>
  </si>
  <si>
    <t>其他特指的异常的子宫和阴道出血:保守治疗</t>
  </si>
  <si>
    <t>N93.8</t>
  </si>
  <si>
    <t>其他特指的异常的子宫和阴道出血</t>
  </si>
  <si>
    <t>N93.8:67.3902 69.0902 67.1901 68.1602</t>
  </si>
  <si>
    <t>其他特指的异常的子宫和阴道出血:宫腔镜子宫颈病损切除术 宫腔镜诊断性刮宫术 子宫颈管搔刮术 宫腔镜子宫活组织检查</t>
  </si>
  <si>
    <t>N93.8:68.1200x001</t>
  </si>
  <si>
    <t>其他特指的异常的子宫和阴道出血:宫腔镜检查</t>
  </si>
  <si>
    <t>N93.8:68.1602</t>
  </si>
  <si>
    <t>其他特指的异常的子宫和阴道出血:宫腔镜子宫活组织检查</t>
  </si>
  <si>
    <t>N93.8:68.2101 69.0902 67.1901 68.1602</t>
  </si>
  <si>
    <t>其他特指的异常的子宫和阴道出血:宫腔镜子宫内膜粘连松解术 宫腔镜诊断性刮宫术 子宫颈管搔刮术 宫腔镜子宫活组织检查</t>
  </si>
  <si>
    <t>68.2101 69.0902 67.1901 68.1602</t>
  </si>
  <si>
    <t>宫腔镜子宫内膜粘连松解术 宫腔镜诊断性刮宫术 子宫颈管搔刮术 宫腔镜子宫活组织检查</t>
  </si>
  <si>
    <t>N93.8:68.2917|68.2913|68.2914|68.2915 69.0902 67.1901 68.1602</t>
  </si>
  <si>
    <t>其他特指的异常的子宫和阴道出血:宫腔镜子宫病损切除术|宫腔镜子宫病损电切术|宫腔镜子宫病损射频消融术|宫腔镜子宫内膜病损切除术 宫腔镜诊断性刮宫术 子宫颈管搔刮术 宫腔镜子宫活组织检查</t>
  </si>
  <si>
    <t>N93.8:69.0901</t>
  </si>
  <si>
    <t>其他特指的异常的子宫和阴道出血:诊断性刮宫术</t>
  </si>
  <si>
    <t>N93.8:69.0902</t>
  </si>
  <si>
    <t>其他特指的异常的子宫和阴道出血:宫腔镜诊断性刮宫术</t>
  </si>
  <si>
    <t>N93.8:69.0902 67.1901 68.1602</t>
  </si>
  <si>
    <t>其他特指的异常的子宫和阴道出血:宫腔镜诊断性刮宫术 子宫颈管搔刮术 宫腔镜子宫活组织检查</t>
  </si>
  <si>
    <t>N93.8:69.0902 97.7100 67.1901 68.1602</t>
  </si>
  <si>
    <t>其他特指的异常的子宫和阴道出血:宫腔镜诊断性刮宫术 取出子宫内避孕装置 子宫颈管搔刮术 宫腔镜子宫活组织检查</t>
  </si>
  <si>
    <t>69.0902 97.7100 67.1901 68.1602</t>
  </si>
  <si>
    <t>宫腔镜诊断性刮宫术 取出子宫内避孕装置 子宫颈管搔刮术 宫腔镜子宫活组织检查</t>
  </si>
  <si>
    <t>N93.8:69.5901</t>
  </si>
  <si>
    <t>其他特指的异常的子宫和阴道出血:电吸刮宫术</t>
  </si>
  <si>
    <t>69.5901</t>
  </si>
  <si>
    <t>电吸刮宫术</t>
  </si>
  <si>
    <t>N93.9:</t>
  </si>
  <si>
    <t>未特指的异常的子宫和阴道出血:保守治疗</t>
  </si>
  <si>
    <t>N93.9</t>
  </si>
  <si>
    <t>未特指的异常的子宫和阴道出血</t>
  </si>
  <si>
    <t>N93.9:67.3900x001|67.3904</t>
  </si>
  <si>
    <t>未特指的异常的子宫和阴道出血:经阴道子宫颈病损切除术|子宫颈病损切除术</t>
  </si>
  <si>
    <t>N93.9:67.3900x001|67.3904 68.1200x001 69.0901</t>
  </si>
  <si>
    <t>未特指的异常的子宫和阴道出血:经阴道子宫颈病损切除术|子宫颈病损切除术 宫腔镜检查 诊断性刮宫术</t>
  </si>
  <si>
    <t>N93.9:67.3900x001|67.3904 69.0901</t>
  </si>
  <si>
    <t>未特指的异常的子宫和阴道出血:经阴道子宫颈病损切除术|子宫颈病损切除术 诊断性刮宫术</t>
  </si>
  <si>
    <t>N93.9:67.3902 68.1602</t>
  </si>
  <si>
    <t>未特指的异常的子宫和阴道出血:宫腔镜子宫颈病损切除术 宫腔镜子宫活组织检查</t>
  </si>
  <si>
    <t>N93.9:67.3902 69.0902 68.1200x001</t>
  </si>
  <si>
    <t>未特指的异常的子宫和阴道出血:宫腔镜子宫颈病损切除术 宫腔镜诊断性刮宫术 宫腔镜检查</t>
  </si>
  <si>
    <t>N93.9:67.3903 68.1602</t>
  </si>
  <si>
    <t>未特指的异常的子宫和阴道出血:腹腔镜子宫颈病损切除术 宫腔镜子宫活组织检查</t>
  </si>
  <si>
    <t>67.3903 68.1602</t>
  </si>
  <si>
    <t>腹腔镜子宫颈病损切除术 宫腔镜子宫活组织检查</t>
  </si>
  <si>
    <t>N93.9:68.1200x001</t>
  </si>
  <si>
    <t>未特指的异常的子宫和阴道出血:宫腔镜检查</t>
  </si>
  <si>
    <t>N93.9:68.1200x001 69.0901</t>
  </si>
  <si>
    <t>未特指的异常的子宫和阴道出血:宫腔镜检查 诊断性刮宫术</t>
  </si>
  <si>
    <t>N93.9:68.1602</t>
  </si>
  <si>
    <t>未特指的异常的子宫和阴道出血:宫腔镜子宫活组织检查</t>
  </si>
  <si>
    <t>N93.9:68.1602 69.0901</t>
  </si>
  <si>
    <t>未特指的异常的子宫和阴道出血:宫腔镜子宫活组织检查 诊断性刮宫术</t>
  </si>
  <si>
    <t>68.1602 69.0901</t>
  </si>
  <si>
    <t>宫腔镜子宫活组织检查 诊断性刮宫术</t>
  </si>
  <si>
    <t>N93.9:68.2906</t>
  </si>
  <si>
    <t>未特指的异常的子宫和阴道出血:子宫病损切除术</t>
  </si>
  <si>
    <t>N93.9:68.2917|68.2913|68.2914|68.2915</t>
  </si>
  <si>
    <t>未特指的异常的子宫和阴道出血:宫腔镜子宫病损切除术|宫腔镜子宫病损电切术|宫腔镜子宫病损射频消融术|宫腔镜子宫内膜病损切除术</t>
  </si>
  <si>
    <t>N93.9:68.4100|68.4102 65.6300|65.6301</t>
  </si>
  <si>
    <t>未特指的异常的子宫和阴道出血:腹腔镜经腹全子宫切除术|腹腔镜经腹筋膜外子宫切除术 腹腔镜双侧卵巢和输卵管切除术|双侧输卵管卵巢切除术，经阴道+腹腔镜</t>
  </si>
  <si>
    <t>N93.9:69.0900</t>
  </si>
  <si>
    <t>未特指的异常的子宫和阴道出血:其他扩张和刮宫术</t>
  </si>
  <si>
    <t>69.0900</t>
  </si>
  <si>
    <t>其他扩张和刮宫术</t>
  </si>
  <si>
    <t>N93.9:69.0901</t>
  </si>
  <si>
    <t>未特指的异常的子宫和阴道出血:诊断性刮宫术</t>
  </si>
  <si>
    <t>N93.9:69.0902</t>
  </si>
  <si>
    <t>未特指的异常的子宫和阴道出血:宫腔镜诊断性刮宫术</t>
  </si>
  <si>
    <t>N93.9:69.0902 68.1200x001</t>
  </si>
  <si>
    <t>未特指的异常的子宫和阴道出血:宫腔镜诊断性刮宫术 宫腔镜检查</t>
  </si>
  <si>
    <t>N93.9:69.0902 68.1602</t>
  </si>
  <si>
    <t>未特指的异常的子宫和阴道出血:宫腔镜诊断性刮宫术 宫腔镜子宫活组织检查</t>
  </si>
  <si>
    <t>N93.9:69.0902 97.7102</t>
  </si>
  <si>
    <t>未特指的异常的子宫和阴道出血:宫腔镜诊断性刮宫术 宫腔镜子宫内避孕器取出术</t>
  </si>
  <si>
    <t>69.0902 97.7102</t>
  </si>
  <si>
    <t>宫腔镜诊断性刮宫术 宫腔镜子宫内避孕器取出术</t>
  </si>
  <si>
    <t>N93.9:69.5901</t>
  </si>
  <si>
    <t>未特指的异常的子宫和阴道出血:电吸刮宫术</t>
  </si>
  <si>
    <t>N93.9:97.7100 69.0901</t>
  </si>
  <si>
    <t>未特指的异常的子宫和阴道出血:取出子宫内避孕装置 诊断性刮宫术</t>
  </si>
  <si>
    <t>97.7100 69.0901</t>
  </si>
  <si>
    <t>取出子宫内避孕装置 诊断性刮宫术</t>
  </si>
  <si>
    <t>N94.8:</t>
  </si>
  <si>
    <t>其他特指的与女性生殖器官和月经周期有关的情况:保守治疗</t>
  </si>
  <si>
    <t>N94.8</t>
  </si>
  <si>
    <t>其他特指的与女性生殖器官和月经周期有关的情况</t>
  </si>
  <si>
    <t>N95.1:</t>
  </si>
  <si>
    <t>绝经期和女性更年期状态:保守治疗</t>
  </si>
  <si>
    <t>N95.1</t>
  </si>
  <si>
    <t>绝经期和女性更年期状态</t>
  </si>
  <si>
    <t>N95.2:</t>
  </si>
  <si>
    <t>绝经后萎缩性阴道炎:保守治疗</t>
  </si>
  <si>
    <t>N95.2</t>
  </si>
  <si>
    <t>绝经后萎缩性阴道炎</t>
  </si>
  <si>
    <t>N95.8:</t>
  </si>
  <si>
    <t>其他特指的绝经期和围绝经期的疾患:保守治疗</t>
  </si>
  <si>
    <t>N95.8</t>
  </si>
  <si>
    <t>其他特指的绝经期和围绝经期的疾患</t>
  </si>
  <si>
    <t>N97.9:</t>
  </si>
  <si>
    <t>未特指的女性不孕症:保守治疗</t>
  </si>
  <si>
    <t>N97.9</t>
  </si>
  <si>
    <t>未特指的女性不孕症</t>
  </si>
  <si>
    <t>N99.1:58.6x00|58.6x00x001</t>
  </si>
  <si>
    <t>操作后尿道狭窄:尿道扩张|尿道-膀胱连接处扩张术</t>
  </si>
  <si>
    <t>N99.1</t>
  </si>
  <si>
    <t>操作后尿道狭窄</t>
  </si>
  <si>
    <t>N99.1:58.6x00|58.6x00x001 57.3200x001</t>
  </si>
  <si>
    <t>操作后尿道狭窄:尿道扩张|尿道-膀胱连接处扩张术 膀胱镜检查</t>
  </si>
  <si>
    <t>N99.8:</t>
  </si>
  <si>
    <t>泌尿生殖系统的其他操作后疾患:保守治疗</t>
  </si>
  <si>
    <t>N99.8</t>
  </si>
  <si>
    <t>泌尿生殖系统的其他操作后疾患</t>
  </si>
  <si>
    <t>N99.8:68.2917|68.2913|68.2914|68.2915</t>
  </si>
  <si>
    <t>泌尿生殖系统的其他操作后疾患:宫腔镜子宫病损切除术|宫腔镜子宫病损电切术|宫腔镜子宫病损射频消融术|宫腔镜子宫内膜病损切除术</t>
  </si>
  <si>
    <t>N99.8:68.2917|68.2913|68.2914|68.2915 69.0902 67.1901 68.1602</t>
  </si>
  <si>
    <t>泌尿生殖系统的其他操作后疾患:宫腔镜子宫病损切除术|宫腔镜子宫病损电切术|宫腔镜子宫病损射频消融术|宫腔镜子宫内膜病损切除术 宫腔镜诊断性刮宫术 子宫颈管搔刮术 宫腔镜子宫活组织检查</t>
  </si>
  <si>
    <t>N99.8:68.2917|68.2913|68.2914|68.2915 69.4900x005</t>
  </si>
  <si>
    <t>泌尿生殖系统的其他操作后疾患:宫腔镜子宫病损切除术|宫腔镜子宫病损电切术|宫腔镜子宫病损射频消融术|宫腔镜子宫内膜病损切除术 子宫修补术</t>
  </si>
  <si>
    <t>68.2917|68.2913|68.2914|68.2915 69.4900x005</t>
  </si>
  <si>
    <t>宫腔镜子宫病损切除术|宫腔镜子宫病损电切术|宫腔镜子宫病损射频消融术|宫腔镜子宫内膜病损切除术 子宫修补术</t>
  </si>
  <si>
    <t>N99.8:68.2917|68.2913|68.2914|68.2915 69.4900x005 68.1200x001</t>
  </si>
  <si>
    <t>泌尿生殖系统的其他操作后疾患:宫腔镜子宫病损切除术|宫腔镜子宫病损电切术|宫腔镜子宫病损射频消融术|宫腔镜子宫内膜病损切除术 子宫修补术 宫腔镜检查</t>
  </si>
  <si>
    <t>68.2917|68.2913|68.2914|68.2915 69.4900x005 68.1200x001</t>
  </si>
  <si>
    <t>宫腔镜子宫病损切除术|宫腔镜子宫病损电切术|宫腔镜子宫病损射频消融术|宫腔镜子宫内膜病损切除术 子宫修补术 宫腔镜检查</t>
  </si>
  <si>
    <t>N99.8:68.2917|68.2913|68.2914|68.2915 69.4900x005 69.0902 67.1901 68.1602</t>
  </si>
  <si>
    <t>泌尿生殖系统的其他操作后疾患:宫腔镜子宫病损切除术|宫腔镜子宫病损电切术|宫腔镜子宫病损射频消融术|宫腔镜子宫内膜病损切除术 子宫修补术 宫腔镜诊断性刮宫术 子宫颈管搔刮术 宫腔镜子宫活组织检查</t>
  </si>
  <si>
    <t>68.2917|68.2913|68.2914|68.2915 69.4900x005 69.0902 67.1901 68.1602</t>
  </si>
  <si>
    <t>宫腔镜子宫病损切除术|宫腔镜子宫病损电切术|宫腔镜子宫病损射频消融术|宫腔镜子宫内膜病损切除术 子宫修补术 宫腔镜诊断性刮宫术 子宫颈管搔刮术 宫腔镜子宫活组织检查</t>
  </si>
  <si>
    <t>O00.1:</t>
  </si>
  <si>
    <t>输卵管妊娠:保守治疗</t>
  </si>
  <si>
    <t>O00.1</t>
  </si>
  <si>
    <t>输卵管妊娠</t>
  </si>
  <si>
    <t>O00.1:54.1100</t>
  </si>
  <si>
    <t>输卵管妊娠:开腹探查术</t>
  </si>
  <si>
    <t>O00.1:54.5100x009 65.2501 66.6200</t>
  </si>
  <si>
    <t>输卵管妊娠:腹腔镜下盆腔粘连松解术 腹腔镜卵巢病损切除术 输卵管切除术伴去除输卵管妊娠</t>
  </si>
  <si>
    <t>54.5100x009 65.2501 66.6200</t>
  </si>
  <si>
    <t>腹腔镜下盆腔粘连松解术 腹腔镜卵巢病损切除术 输卵管切除术伴去除输卵管妊娠</t>
  </si>
  <si>
    <t>O00.1:54.5100x009 66.0103</t>
  </si>
  <si>
    <t>输卵管妊娠:腹腔镜下盆腔粘连松解术 腹腔镜输卵管妊娠切开去除术</t>
  </si>
  <si>
    <t>54.5100x009 66.0103</t>
  </si>
  <si>
    <t>腹腔镜下盆腔粘连松解术 腹腔镜输卵管妊娠切开去除术</t>
  </si>
  <si>
    <t>O00.1:54.5100x009 66.0103 70.0x00</t>
  </si>
  <si>
    <t>输卵管妊娠:腹腔镜下盆腔粘连松解术 腹腔镜输卵管妊娠切开去除术 后穹隆穿刺术</t>
  </si>
  <si>
    <t>54.5100x009 66.0103 70.0x00</t>
  </si>
  <si>
    <t>腹腔镜下盆腔粘连松解术 腹腔镜输卵管妊娠切开去除术 后穹隆穿刺术</t>
  </si>
  <si>
    <t>O00.1:54.5100x009 66.6100x007 66.6201</t>
  </si>
  <si>
    <t>输卵管妊娠:腹腔镜下盆腔粘连松解术 腹腔镜下输卵管系膜病损切除术 腹腔镜输卵管切除伴输卵管妊娠去除术</t>
  </si>
  <si>
    <t>54.5100x009 66.6100x007 66.6201</t>
  </si>
  <si>
    <t>腹腔镜下盆腔粘连松解术 腹腔镜下输卵管系膜病损切除术 腹腔镜输卵管切除伴输卵管妊娠去除术</t>
  </si>
  <si>
    <t>O00.1:54.5100x009 66.6200</t>
  </si>
  <si>
    <t>输卵管妊娠:腹腔镜下盆腔粘连松解术 输卵管切除术伴去除输卵管妊娠</t>
  </si>
  <si>
    <t>54.5100x009 66.6200</t>
  </si>
  <si>
    <t>腹腔镜下盆腔粘连松解术 输卵管切除术伴去除输卵管妊娠</t>
  </si>
  <si>
    <t>O00.1:54.5100x009 66.6201</t>
  </si>
  <si>
    <t>输卵管妊娠:腹腔镜下盆腔粘连松解术 腹腔镜输卵管切除伴输卵管妊娠去除术</t>
  </si>
  <si>
    <t>54.5100x009 66.6201</t>
  </si>
  <si>
    <t>腹腔镜下盆腔粘连松解术 腹腔镜输卵管切除伴输卵管妊娠去除术</t>
  </si>
  <si>
    <t>O00.1:54.5100x009 66.6201 66.7905</t>
  </si>
  <si>
    <t>输卵管妊娠:腹腔镜下盆腔粘连松解术 腹腔镜输卵管切除伴输卵管妊娠去除术 腹腔镜输卵管成形术</t>
  </si>
  <si>
    <t>54.5100x009 66.6201 66.7905</t>
  </si>
  <si>
    <t>腹腔镜下盆腔粘连松解术 腹腔镜输卵管切除伴输卵管妊娠去除术 腹腔镜输卵管成形术</t>
  </si>
  <si>
    <t>O00.1:54.5100x009 66.6201 66.7905 70.0x00</t>
  </si>
  <si>
    <t>输卵管妊娠:腹腔镜下盆腔粘连松解术 腹腔镜输卵管切除伴输卵管妊娠去除术 腹腔镜输卵管成形术 后穹隆穿刺术</t>
  </si>
  <si>
    <t>54.5100x009 66.6201 66.7905 70.0x00</t>
  </si>
  <si>
    <t>腹腔镜下盆腔粘连松解术 腹腔镜输卵管切除伴输卵管妊娠去除术 腹腔镜输卵管成形术 后穹隆穿刺术</t>
  </si>
  <si>
    <t>O00.1:54.5100x009 66.6201 66.9203</t>
  </si>
  <si>
    <t>输卵管妊娠:腹腔镜下盆腔粘连松解术 腹腔镜输卵管切除伴输卵管妊娠去除术 腹腔镜单侧输卵管结扎术</t>
  </si>
  <si>
    <t>54.5100x009 66.6201 66.9203</t>
  </si>
  <si>
    <t>腹腔镜下盆腔粘连松解术 腹腔镜输卵管切除伴输卵管妊娠去除术 腹腔镜单侧输卵管结扎术</t>
  </si>
  <si>
    <t>O00.1:54.5100x009 66.6201 68.2912 70.0x00</t>
  </si>
  <si>
    <t>输卵管妊娠:腹腔镜下盆腔粘连松解术 腹腔镜输卵管切除伴输卵管妊娠去除术 腹腔镜子宫病损切除术 后穹隆穿刺术</t>
  </si>
  <si>
    <t>54.5100x009 66.6201 68.2912 70.0x00</t>
  </si>
  <si>
    <t>腹腔镜下盆腔粘连松解术 腹腔镜输卵管切除伴输卵管妊娠去除术 腹腔镜子宫病损切除术 后穹隆穿刺术</t>
  </si>
  <si>
    <t>O00.1:54.5100x009 66.6201 70.0x00</t>
  </si>
  <si>
    <t>输卵管妊娠:腹腔镜下盆腔粘连松解术 腹腔镜输卵管切除伴输卵管妊娠去除术 后穹隆穿刺术</t>
  </si>
  <si>
    <t>54.5100x009 66.6201 70.0x00</t>
  </si>
  <si>
    <t>腹腔镜下盆腔粘连松解术 腹腔镜输卵管切除伴输卵管妊娠去除术 后穹隆穿刺术</t>
  </si>
  <si>
    <t>O00.1:65.2501 66.0103</t>
  </si>
  <si>
    <t>输卵管妊娠:腹腔镜卵巢病损切除术 腹腔镜输卵管妊娠切开去除术</t>
  </si>
  <si>
    <t>65.2501 66.0103</t>
  </si>
  <si>
    <t>腹腔镜卵巢病损切除术 腹腔镜输卵管妊娠切开去除术</t>
  </si>
  <si>
    <t>O00.1:65.2501 66.6200</t>
  </si>
  <si>
    <t>输卵管妊娠:腹腔镜卵巢病损切除术 输卵管切除术伴去除输卵管妊娠</t>
  </si>
  <si>
    <t>65.2501 66.6200</t>
  </si>
  <si>
    <t>腹腔镜卵巢病损切除术 输卵管切除术伴去除输卵管妊娠</t>
  </si>
  <si>
    <t>O00.1:65.2501 66.6201</t>
  </si>
  <si>
    <t>输卵管妊娠:腹腔镜卵巢病损切除术 腹腔镜输卵管切除伴输卵管妊娠去除术</t>
  </si>
  <si>
    <t>65.2501 66.6201</t>
  </si>
  <si>
    <t>腹腔镜卵巢病损切除术 腹腔镜输卵管切除伴输卵管妊娠去除术</t>
  </si>
  <si>
    <t>O00.1:65.2501 66.6201 70.0x00</t>
  </si>
  <si>
    <t>输卵管妊娠:腹腔镜卵巢病损切除术 腹腔镜输卵管切除伴输卵管妊娠去除术 后穹隆穿刺术</t>
  </si>
  <si>
    <t>65.2501 66.6201 70.0x00</t>
  </si>
  <si>
    <t>腹腔镜卵巢病损切除术 腹腔镜输卵管切除伴输卵管妊娠去除术 后穹隆穿刺术</t>
  </si>
  <si>
    <t>O00.1:66.0100x006</t>
  </si>
  <si>
    <t>输卵管妊娠:输卵管切开妊娠物去除术</t>
  </si>
  <si>
    <t>66.0100x006</t>
  </si>
  <si>
    <t>输卵管切开妊娠物去除术</t>
  </si>
  <si>
    <t>O00.1:66.0103</t>
  </si>
  <si>
    <t>输卵管妊娠:腹腔镜输卵管妊娠切开去除术</t>
  </si>
  <si>
    <t>66.0103</t>
  </si>
  <si>
    <t>腹腔镜输卵管妊娠切开去除术</t>
  </si>
  <si>
    <t>O00.1:66.0103 70.0x00</t>
  </si>
  <si>
    <t>输卵管妊娠:腹腔镜输卵管妊娠切开去除术 后穹隆穿刺术</t>
  </si>
  <si>
    <t>66.0103 70.0x00</t>
  </si>
  <si>
    <t>腹腔镜输卵管妊娠切开去除术 后穹隆穿刺术</t>
  </si>
  <si>
    <t>O00.1:66.0203</t>
  </si>
  <si>
    <t>输卵管妊娠:腹腔镜输卵管造口去除输卵管妊娠术</t>
  </si>
  <si>
    <t>66.0203</t>
  </si>
  <si>
    <t>腹腔镜输卵管造口去除输卵管妊娠术</t>
  </si>
  <si>
    <t>O00.1:66.6100x007 66.6201</t>
  </si>
  <si>
    <t>输卵管妊娠:腹腔镜下输卵管系膜病损切除术 腹腔镜输卵管切除伴输卵管妊娠去除术</t>
  </si>
  <si>
    <t>66.6100x007 66.6201</t>
  </si>
  <si>
    <t>腹腔镜下输卵管系膜病损切除术 腹腔镜输卵管切除伴输卵管妊娠去除术</t>
  </si>
  <si>
    <t>O00.1:66.6100x007 66.6201 70.0x00</t>
  </si>
  <si>
    <t>输卵管妊娠:腹腔镜下输卵管系膜病损切除术 腹腔镜输卵管切除伴输卵管妊娠去除术 后穹隆穿刺术</t>
  </si>
  <si>
    <t>66.6100x007 66.6201 70.0x00</t>
  </si>
  <si>
    <t>腹腔镜下输卵管系膜病损切除术 腹腔镜输卵管切除伴输卵管妊娠去除术 后穹隆穿刺术</t>
  </si>
  <si>
    <t>O00.1:66.6200</t>
  </si>
  <si>
    <t>输卵管妊娠:输卵管切除术伴去除输卵管妊娠</t>
  </si>
  <si>
    <t>66.6200</t>
  </si>
  <si>
    <t>输卵管切除术伴去除输卵管妊娠</t>
  </si>
  <si>
    <t>O00.1:66.6200 70.0x00</t>
  </si>
  <si>
    <t>输卵管妊娠:输卵管切除术伴去除输卵管妊娠 后穹隆穿刺术</t>
  </si>
  <si>
    <t>66.6200 70.0x00</t>
  </si>
  <si>
    <t>输卵管切除术伴去除输卵管妊娠 后穹隆穿刺术</t>
  </si>
  <si>
    <t>O00.1:66.6200x003</t>
  </si>
  <si>
    <t>输卵管妊娠:输卵管部分切除伴输卵管妊娠物去除术</t>
  </si>
  <si>
    <t>66.6200x003</t>
  </si>
  <si>
    <t>输卵管部分切除伴输卵管妊娠物去除术</t>
  </si>
  <si>
    <t>O00.1:66.6200x004</t>
  </si>
  <si>
    <t>输卵管妊娠:腹腔镜下输卵管部分切除伴输卵管妊娠物去除术</t>
  </si>
  <si>
    <t>66.6200x004</t>
  </si>
  <si>
    <t>腹腔镜下输卵管部分切除伴输卵管妊娠物去除术</t>
  </si>
  <si>
    <t>O00.1:66.6201</t>
  </si>
  <si>
    <t>输卵管妊娠:腹腔镜输卵管切除伴输卵管妊娠去除术</t>
  </si>
  <si>
    <t>66.6201</t>
  </si>
  <si>
    <t>腹腔镜输卵管切除伴输卵管妊娠去除术</t>
  </si>
  <si>
    <t>O00.1:66.6201 66.9203</t>
  </si>
  <si>
    <t>输卵管妊娠:腹腔镜输卵管切除伴输卵管妊娠去除术 腹腔镜单侧输卵管结扎术</t>
  </si>
  <si>
    <t>66.6201 66.9203</t>
  </si>
  <si>
    <t>腹腔镜输卵管切除伴输卵管妊娠去除术 腹腔镜单侧输卵管结扎术</t>
  </si>
  <si>
    <t>O00.1:66.6201 69.0901</t>
  </si>
  <si>
    <t>输卵管妊娠:腹腔镜输卵管切除伴输卵管妊娠去除术 诊断性刮宫术</t>
  </si>
  <si>
    <t>66.6201 69.0901</t>
  </si>
  <si>
    <t>腹腔镜输卵管切除伴输卵管妊娠去除术 诊断性刮宫术</t>
  </si>
  <si>
    <t>O00.1:66.6201 70.0x00</t>
  </si>
  <si>
    <t>输卵管妊娠:腹腔镜输卵管切除伴输卵管妊娠去除术 后穹隆穿刺术</t>
  </si>
  <si>
    <t>66.6201 70.0x00</t>
  </si>
  <si>
    <t>腹腔镜输卵管切除伴输卵管妊娠去除术 后穹隆穿刺术</t>
  </si>
  <si>
    <t>O00.1:66.6201 70.0x00x002</t>
  </si>
  <si>
    <t>输卵管妊娠:腹腔镜输卵管切除伴输卵管妊娠去除术 后穹窿穿刺引流术</t>
  </si>
  <si>
    <t>66.6201 70.0x00x002</t>
  </si>
  <si>
    <t>腹腔镜输卵管切除伴输卵管妊娠去除术 后穹窿穿刺引流术</t>
  </si>
  <si>
    <t>O00.1:70.0x00</t>
  </si>
  <si>
    <t>输卵管妊娠:后穹隆穿刺术</t>
  </si>
  <si>
    <t>O00.2:65.2501</t>
  </si>
  <si>
    <t>卵巢妊娠:腹腔镜卵巢病损切除术</t>
  </si>
  <si>
    <t>O00.2</t>
  </si>
  <si>
    <t>卵巢妊娠</t>
  </si>
  <si>
    <t>O00.8:</t>
  </si>
  <si>
    <t>其他的异位妊娠:保守治疗</t>
  </si>
  <si>
    <t>O00.8</t>
  </si>
  <si>
    <t>其他的异位妊娠</t>
  </si>
  <si>
    <t>O00.8:54.5100x009 74.3x06</t>
  </si>
  <si>
    <t>其他的异位妊娠:腹腔镜下盆腔粘连松解术 腹腔镜子宫角妊娠清除术</t>
  </si>
  <si>
    <t>54.5100x009 74.3x06</t>
  </si>
  <si>
    <t>腹腔镜下盆腔粘连松解术 腹腔镜子宫角妊娠清除术</t>
  </si>
  <si>
    <t>O00.8:69.5100</t>
  </si>
  <si>
    <t>其他的异位妊娠:抽吸刮宫术，用于终止妊娠</t>
  </si>
  <si>
    <t>69.5100</t>
  </si>
  <si>
    <t>抽吸刮宫术，用于终止妊娠</t>
  </si>
  <si>
    <t>O00.8:74.3x00x017</t>
  </si>
  <si>
    <t>其他的异位妊娠:宫腔镜下子宫角妊娠清除术</t>
  </si>
  <si>
    <t>74.3x00x017</t>
  </si>
  <si>
    <t>宫腔镜下子宫角妊娠清除术</t>
  </si>
  <si>
    <t>O00.8:74.3x00x018</t>
  </si>
  <si>
    <t>其他的异位妊娠:宫腔镜下子宫瘢痕妊娠清除术</t>
  </si>
  <si>
    <t>74.3x00x018</t>
  </si>
  <si>
    <t>宫腔镜下子宫瘢痕妊娠清除术</t>
  </si>
  <si>
    <t>O00.8:74.3x00x019</t>
  </si>
  <si>
    <t>其他的异位妊娠:经阴道子宫瘢痕妊娠切除术</t>
  </si>
  <si>
    <t>74.3x00x019</t>
  </si>
  <si>
    <t>经阴道子宫瘢痕妊娠切除术</t>
  </si>
  <si>
    <t>O00.8:74.3x00x019 68.2500</t>
  </si>
  <si>
    <t>其他的异位妊娠:经阴道子宫瘢痕妊娠切除术 子宫动脉栓塞[UAE]不伴弹簧圈</t>
  </si>
  <si>
    <t>74.3x00x019 68.2500</t>
  </si>
  <si>
    <t>经阴道子宫瘢痕妊娠切除术 子宫动脉栓塞[UAE]不伴弹簧圈</t>
  </si>
  <si>
    <t>O00.8:74.3x00x019 75.8x00x001</t>
  </si>
  <si>
    <t>其他的异位妊娠:经阴道子宫瘢痕妊娠切除术 子宫产科填塞</t>
  </si>
  <si>
    <t>74.3x00x019 75.8x00x001</t>
  </si>
  <si>
    <t>经阴道子宫瘢痕妊娠切除术 子宫产科填塞</t>
  </si>
  <si>
    <t>O00.8:74.3x02</t>
  </si>
  <si>
    <t>其他的异位妊娠:子宫角妊娠清除术</t>
  </si>
  <si>
    <t>74.3x02</t>
  </si>
  <si>
    <t>子宫角妊娠清除术</t>
  </si>
  <si>
    <t>O00.8:74.3x04</t>
  </si>
  <si>
    <t>其他的异位妊娠:子宫瘢痕妊娠清除术</t>
  </si>
  <si>
    <t>74.3x04</t>
  </si>
  <si>
    <t>子宫瘢痕妊娠清除术</t>
  </si>
  <si>
    <t>O00.8:74.3x04 00.0901</t>
  </si>
  <si>
    <t>其他的异位妊娠:子宫瘢痕妊娠清除术 高强度聚焦超声治疗</t>
  </si>
  <si>
    <t>74.3x04 00.0901</t>
  </si>
  <si>
    <t>子宫瘢痕妊娠清除术 高强度聚焦超声治疗</t>
  </si>
  <si>
    <t>O00.8:74.3x04 00.0901 00.0901</t>
  </si>
  <si>
    <t>其他的异位妊娠:子宫瘢痕妊娠清除术 高强度聚焦超声治疗 高强度聚焦超声治疗</t>
  </si>
  <si>
    <t>74.3x04 00.0901 00.0901</t>
  </si>
  <si>
    <t>子宫瘢痕妊娠清除术 高强度聚焦超声治疗 高强度聚焦超声治疗</t>
  </si>
  <si>
    <t>O00.8:74.3x04 68.2500</t>
  </si>
  <si>
    <t>其他的异位妊娠:子宫瘢痕妊娠清除术 子宫动脉栓塞[UAE]不伴弹簧圈</t>
  </si>
  <si>
    <t>74.3x04 68.2500</t>
  </si>
  <si>
    <t>子宫瘢痕妊娠清除术 子宫动脉栓塞[UAE]不伴弹簧圈</t>
  </si>
  <si>
    <t>O00.8:74.3x04 75.8x00x001</t>
  </si>
  <si>
    <t>其他的异位妊娠:子宫瘢痕妊娠清除术 子宫产科填塞</t>
  </si>
  <si>
    <t>74.3x04 75.8x00x001</t>
  </si>
  <si>
    <t>子宫瘢痕妊娠清除术 子宫产科填塞</t>
  </si>
  <si>
    <t>O00.8:74.3x06</t>
  </si>
  <si>
    <t>其他的异位妊娠:腹腔镜子宫角妊娠清除术</t>
  </si>
  <si>
    <t>74.3x06</t>
  </si>
  <si>
    <t>腹腔镜子宫角妊娠清除术</t>
  </si>
  <si>
    <t>O00.8:74.3x08</t>
  </si>
  <si>
    <t>其他的异位妊娠:腹腔镜子宫瘢痕妊娠清除术</t>
  </si>
  <si>
    <t>74.3x08</t>
  </si>
  <si>
    <t>腹腔镜子宫瘢痕妊娠清除术</t>
  </si>
  <si>
    <t>O00.9:</t>
  </si>
  <si>
    <t>未特指的异位妊娠:保守治疗</t>
  </si>
  <si>
    <t>O00.9</t>
  </si>
  <si>
    <t>未特指的异位妊娠</t>
  </si>
  <si>
    <t>O00.9:54.1100</t>
  </si>
  <si>
    <t>未特指的异位妊娠:开腹探查术</t>
  </si>
  <si>
    <t>O00.9:54.2100</t>
  </si>
  <si>
    <t>未特指的异位妊娠:腹腔镜检查</t>
  </si>
  <si>
    <t>O00.9:69.0901</t>
  </si>
  <si>
    <t>未特指的异位妊娠:诊断性刮宫术</t>
  </si>
  <si>
    <t>O00.9:70.0x00</t>
  </si>
  <si>
    <t>未特指的异位妊娠:后穹隆穿刺术</t>
  </si>
  <si>
    <t>O01.0:69.5901</t>
  </si>
  <si>
    <t>典型葡萄胎:电吸刮宫术</t>
  </si>
  <si>
    <t>O01.0</t>
  </si>
  <si>
    <t>典型葡萄胎</t>
  </si>
  <si>
    <t>O01.1:69.5901</t>
  </si>
  <si>
    <t>不完全和部分葡萄胎:电吸刮宫术</t>
  </si>
  <si>
    <t>O01.1</t>
  </si>
  <si>
    <t>不完全和部分葡萄胎</t>
  </si>
  <si>
    <t>O01.9:69.5901</t>
  </si>
  <si>
    <t>未特指的葡萄胎:电吸刮宫术</t>
  </si>
  <si>
    <t>O01.9</t>
  </si>
  <si>
    <t>未特指的葡萄胎</t>
  </si>
  <si>
    <t>O02.1:</t>
  </si>
  <si>
    <t>稽留流产:保守治疗</t>
  </si>
  <si>
    <t>O02.1</t>
  </si>
  <si>
    <t>稽留流产</t>
  </si>
  <si>
    <t>O02.1:69.0200|69.0200x003</t>
  </si>
  <si>
    <t>稽留流产:分娩或流产后的扩张和刮宫术|流产后刮宫术</t>
  </si>
  <si>
    <t>69.0200|69.0200x003</t>
  </si>
  <si>
    <t>分娩或流产后的扩张和刮宫术|流产后刮宫术</t>
  </si>
  <si>
    <t>O02.1:69.5200|69.5202</t>
  </si>
  <si>
    <t>稽留流产:分娩或流产后抽吸刮宫术|流产后电吸刮宫术</t>
  </si>
  <si>
    <t>69.5200|69.5202</t>
  </si>
  <si>
    <t>分娩或流产后抽吸刮宫术|流产后电吸刮宫术</t>
  </si>
  <si>
    <t>O02.1:69.5901</t>
  </si>
  <si>
    <t>稽留流产:电吸刮宫术</t>
  </si>
  <si>
    <t>O02.1:96.4902</t>
  </si>
  <si>
    <t>稽留流产:前列腺素栓剂置入，用于流产</t>
  </si>
  <si>
    <t>96.4902</t>
  </si>
  <si>
    <t>前列腺素栓剂置入，用于流产</t>
  </si>
  <si>
    <t>O03.4:</t>
  </si>
  <si>
    <t>自然流产:不完全性，无并发症:保守治疗</t>
  </si>
  <si>
    <t>O03.4</t>
  </si>
  <si>
    <t>自然流产:不完全性，无并发症</t>
  </si>
  <si>
    <t>O03.4:69.0200|69.0200x003</t>
  </si>
  <si>
    <t>自然流产:不完全性，无并发症:分娩或流产后的扩张和刮宫术|流产后刮宫术</t>
  </si>
  <si>
    <t>O03.4:69.5200|69.5202</t>
  </si>
  <si>
    <t>自然流产:不完全性，无并发症:分娩或流产后抽吸刮宫术|流产后电吸刮宫术</t>
  </si>
  <si>
    <t>O03.9:</t>
  </si>
  <si>
    <t>自然流产:完全性或未特指，无并发症:保守治疗</t>
  </si>
  <si>
    <t>O03.9</t>
  </si>
  <si>
    <t>自然流产:完全性或未特指，无并发症</t>
  </si>
  <si>
    <t>O04.4:</t>
  </si>
  <si>
    <t>医疗性流产:不完全性，无并发症:保守治疗</t>
  </si>
  <si>
    <t>O04.4</t>
  </si>
  <si>
    <t>医疗性流产:不完全性，无并发症</t>
  </si>
  <si>
    <t>O04.4:68.2917|68.2913|68.2914|68.2915</t>
  </si>
  <si>
    <t>医疗性流产:不完全性，无并发症:宫腔镜子宫病损切除术|宫腔镜子宫病损电切术|宫腔镜子宫病损射频消融术|宫腔镜子宫内膜病损切除术</t>
  </si>
  <si>
    <t>O04.4:69.0200|69.0200x003</t>
  </si>
  <si>
    <t>医疗性流产:不完全性，无并发症:分娩或流产后的扩张和刮宫术|流产后刮宫术</t>
  </si>
  <si>
    <t>O04.4:69.0902</t>
  </si>
  <si>
    <t>医疗性流产:不完全性，无并发症:宫腔镜诊断性刮宫术</t>
  </si>
  <si>
    <t>O04.9:</t>
  </si>
  <si>
    <t>医疗性流产:完全性或未特指，无并发症:保守治疗</t>
  </si>
  <si>
    <t>O04.9</t>
  </si>
  <si>
    <t>医疗性流产:完全性或未特指，无并发症</t>
  </si>
  <si>
    <t>O04.9:69.0100</t>
  </si>
  <si>
    <t>医疗性流产:完全性或未特指，无并发症:扩张和刮宫术，用于终止妊娠</t>
  </si>
  <si>
    <t>69.0100</t>
  </si>
  <si>
    <t>扩张和刮宫术，用于终止妊娠</t>
  </si>
  <si>
    <t>O04.9:69.0100x002</t>
  </si>
  <si>
    <t>医疗性流产:完全性或未特指，无并发症:人工流产钳刮术</t>
  </si>
  <si>
    <t>69.0100x002</t>
  </si>
  <si>
    <t>人工流产钳刮术</t>
  </si>
  <si>
    <t>O04.9:69.0200|69.0200x003</t>
  </si>
  <si>
    <t>医疗性流产:完全性或未特指，无并发症:分娩或流产后的扩张和刮宫术|流产后刮宫术</t>
  </si>
  <si>
    <t>O04.9:69.0201</t>
  </si>
  <si>
    <t>医疗性流产:完全性或未特指，无并发症:人工流产后刮宫术</t>
  </si>
  <si>
    <t>69.0201</t>
  </si>
  <si>
    <t>人工流产后刮宫术</t>
  </si>
  <si>
    <t>O04.9:69.5100</t>
  </si>
  <si>
    <t>医疗性流产:完全性或未特指，无并发症:抽吸刮宫术，用于终止妊娠</t>
  </si>
  <si>
    <t>O04.9:69.5200|69.5202</t>
  </si>
  <si>
    <t>医疗性流产:完全性或未特指，无并发症:分娩或流产后抽吸刮宫术|流产后电吸刮宫术</t>
  </si>
  <si>
    <t>O04.9:75.0x00|75.0x02</t>
  </si>
  <si>
    <t>医疗性流产:完全性或未特指，无并发症:羊膜腔内注射用于流产|利凡诺羊膜腔内注射终止妊娠</t>
  </si>
  <si>
    <t>75.0x00|75.0x02</t>
  </si>
  <si>
    <t>羊膜腔内注射用于流产|利凡诺羊膜腔内注射终止妊娠</t>
  </si>
  <si>
    <t>O08.8:68.2101</t>
  </si>
  <si>
    <t>流产、异位妊娠和葡萄胎妊娠后的其他并发症:宫腔镜子宫内膜粘连松解术</t>
  </si>
  <si>
    <t>O08.8</t>
  </si>
  <si>
    <t>流产、异位妊娠和葡萄胎妊娠后的其他并发症</t>
  </si>
  <si>
    <t>O08.8:68.2101 68.2917|68.2913|68.2914|68.2915</t>
  </si>
  <si>
    <t>流产、异位妊娠和葡萄胎妊娠后的其他并发症:宫腔镜子宫内膜粘连松解术 宫腔镜子宫病损切除术|宫腔镜子宫病损电切术|宫腔镜子宫病损射频消融术|宫腔镜子宫内膜病损切除术</t>
  </si>
  <si>
    <t>O08.8:68.2917|68.2913|68.2914|68.2915</t>
  </si>
  <si>
    <t>流产、异位妊娠和葡萄胎妊娠后的其他并发症:宫腔镜子宫病损切除术|宫腔镜子宫病损电切术|宫腔镜子宫病损射频消融术|宫腔镜子宫内膜病损切除术</t>
  </si>
  <si>
    <t>O08.8:68.2917|68.2913|68.2914|68.2915 68.1200x001</t>
  </si>
  <si>
    <t>流产、异位妊娠和葡萄胎妊娠后的其他并发症:宫腔镜子宫病损切除术|宫腔镜子宫病损电切术|宫腔镜子宫病损射频消融术|宫腔镜子宫内膜病损切除术 宫腔镜检查</t>
  </si>
  <si>
    <t>O08.8:69.0902</t>
  </si>
  <si>
    <t>流产、异位妊娠和葡萄胎妊娠后的其他并发症:宫腔镜诊断性刮宫术</t>
  </si>
  <si>
    <t>O10.0:74.1x00|74.1x01</t>
  </si>
  <si>
    <t>原有特发性高血压并发于妊娠、分娩和产褥期:低位子宫下段剖宫产|剖宫产术，子宫下段横切口</t>
  </si>
  <si>
    <t>O10.0</t>
  </si>
  <si>
    <t>原有特发性高血压并发于妊娠、分娩和产褥期</t>
  </si>
  <si>
    <t>74.1x00|74.1x01</t>
  </si>
  <si>
    <t>低位子宫下段剖宫产|剖宫产术，子宫下段横切口</t>
  </si>
  <si>
    <t>O10.9:</t>
  </si>
  <si>
    <t>原有未特指的高血压并发于妊娠、分娩和产褥期:保守治疗</t>
  </si>
  <si>
    <t>O10.9</t>
  </si>
  <si>
    <t>原有未特指的高血压并发于妊娠、分娩和产褥期</t>
  </si>
  <si>
    <t>O10.9:74.1x00|74.1x01</t>
  </si>
  <si>
    <t>原有未特指的高血压并发于妊娠、分娩和产褥期:低位子宫下段剖宫产|剖宫产术，子宫下段横切口</t>
  </si>
  <si>
    <t>O11.x:</t>
  </si>
  <si>
    <t>子痫前期并发于慢性高血压:保守治疗</t>
  </si>
  <si>
    <t>O11.x</t>
  </si>
  <si>
    <t>子痫前期并发于慢性高血压</t>
  </si>
  <si>
    <t>O11.x:54.5904 74.1x00|74.1x01</t>
  </si>
  <si>
    <t>子痫前期并发于慢性高血压:盆腔粘连松解术 低位子宫下段剖宫产|剖宫产术，子宫下段横切口</t>
  </si>
  <si>
    <t>54.5904 74.1x00|74.1x01</t>
  </si>
  <si>
    <t>盆腔粘连松解术 低位子宫下段剖宫产|剖宫产术，子宫下段横切口</t>
  </si>
  <si>
    <t>O11.x:74.1x00|74.1x01</t>
  </si>
  <si>
    <t>子痫前期并发于慢性高血压:低位子宫下段剖宫产|剖宫产术，子宫下段横切口</t>
  </si>
  <si>
    <t>O12.0:74.1x00|74.1x01</t>
  </si>
  <si>
    <t>妊娠水肿:低位子宫下段剖宫产|剖宫产术，子宫下段横切口</t>
  </si>
  <si>
    <t>O12.0</t>
  </si>
  <si>
    <t>妊娠水肿</t>
  </si>
  <si>
    <t>O13.x:</t>
  </si>
  <si>
    <t>妊娠[妊娠引起的]高血压:保守治疗</t>
  </si>
  <si>
    <t>O13.x</t>
  </si>
  <si>
    <t>妊娠[妊娠引起的]高血压</t>
  </si>
  <si>
    <t>O13.x:73.6x00|73.6x01</t>
  </si>
  <si>
    <t>妊娠[妊娠引起的]高血压:外阴切开术|会阴侧切缝合术</t>
  </si>
  <si>
    <t>73.6x00|73.6x01</t>
  </si>
  <si>
    <t>外阴切开术|会阴侧切缝合术</t>
  </si>
  <si>
    <t>O13.x:74.1x00|74.1x01</t>
  </si>
  <si>
    <t>妊娠[妊娠引起的]高血压:低位子宫下段剖宫产|剖宫产术，子宫下段横切口</t>
  </si>
  <si>
    <t>O13.x:74.1x00|74.1x01 03.9100|03.9100x004|03.9101</t>
  </si>
  <si>
    <t>妊娠[妊娠引起的]高血压:低位子宫下段剖宫产|剖宫产术，子宫下段横切口 为镇痛的椎管麻醉药注射|椎管内止痛剂注入术|椎管内置管止痛术</t>
  </si>
  <si>
    <t>74.1x00|74.1x01 03.9100|03.9100x004|03.9101</t>
  </si>
  <si>
    <t>低位子宫下段剖宫产|剖宫产术，子宫下段横切口 为镇痛的椎管麻醉药注射|椎管内止痛剂注入术|椎管内置管止痛术</t>
  </si>
  <si>
    <t>O13.x:75.6902</t>
  </si>
  <si>
    <t>妊娠[妊娠引起的]高血压:近期产科会阴裂伤修补术</t>
  </si>
  <si>
    <t>75.6902</t>
  </si>
  <si>
    <t>近期产科会阴裂伤修补术</t>
  </si>
  <si>
    <t>O13.x:75.6902 73.5900x002</t>
  </si>
  <si>
    <t>妊娠[妊娠引起的]高血压:近期产科会阴裂伤修补术 头位阴道助产</t>
  </si>
  <si>
    <t>75.6902 73.5900x002</t>
  </si>
  <si>
    <t>近期产科会阴裂伤修补术 头位阴道助产</t>
  </si>
  <si>
    <t>O14.0:</t>
  </si>
  <si>
    <t>轻度至中度先兆子痫:保守治疗</t>
  </si>
  <si>
    <t>O14.0</t>
  </si>
  <si>
    <t>轻度至中度先兆子痫</t>
  </si>
  <si>
    <t>O14.0:74.1x00|74.1x01</t>
  </si>
  <si>
    <t>轻度至中度先兆子痫:低位子宫下段剖宫产|剖宫产术，子宫下段横切口</t>
  </si>
  <si>
    <t>O14.0:75.6902</t>
  </si>
  <si>
    <t>轻度至中度先兆子痫:近期产科会阴裂伤修补术</t>
  </si>
  <si>
    <t>O14.1:</t>
  </si>
  <si>
    <t>重度先兆子痫:保守治疗</t>
  </si>
  <si>
    <t>O14.1</t>
  </si>
  <si>
    <t>重度先兆子痫</t>
  </si>
  <si>
    <t>O14.1:38.8609 74.1x00|74.1x01</t>
  </si>
  <si>
    <t>重度先兆子痫:子宫动脉结扎术 低位子宫下段剖宫产|剖宫产术，子宫下段横切口</t>
  </si>
  <si>
    <t>38.8609 74.1x00|74.1x01</t>
  </si>
  <si>
    <t>子宫动脉结扎术 低位子宫下段剖宫产|剖宫产术，子宫下段横切口</t>
  </si>
  <si>
    <t>O14.1:54.5904 74.1x00|74.1x01</t>
  </si>
  <si>
    <t>重度先兆子痫:盆腔粘连松解术 低位子宫下段剖宫产|剖宫产术，子宫下段横切口</t>
  </si>
  <si>
    <t>O14.1:66.3900x001|66.3900x004 74.1x00|74.1x01</t>
  </si>
  <si>
    <t>重度先兆子痫:输卵管绝育术|双侧输卵管结扎术 低位子宫下段剖宫产|剖宫产术，子宫下段横切口</t>
  </si>
  <si>
    <t>66.3900x001|66.3900x004 74.1x00|74.1x01</t>
  </si>
  <si>
    <t>输卵管绝育术|双侧输卵管结扎术 低位子宫下段剖宫产|剖宫产术，子宫下段横切口</t>
  </si>
  <si>
    <t>O14.1:74.1x00|74.1x01</t>
  </si>
  <si>
    <t>重度先兆子痫:低位子宫下段剖宫产|剖宫产术，子宫下段横切口</t>
  </si>
  <si>
    <t>O14.1:74.1x00|74.1x01 03.9100|03.9100x004|03.9101</t>
  </si>
  <si>
    <t>重度先兆子痫:低位子宫下段剖宫产|剖宫产术，子宫下段横切口 为镇痛的椎管麻醉药注射|椎管内止痛剂注入术|椎管内置管止痛术</t>
  </si>
  <si>
    <t>O14.1:75.6902</t>
  </si>
  <si>
    <t>重度先兆子痫:近期产科会阴裂伤修补术</t>
  </si>
  <si>
    <t>O14.9:74.1x00|74.1x01</t>
  </si>
  <si>
    <t>未特指的先兆子痫:低位子宫下段剖宫产|剖宫产术，子宫下段横切口</t>
  </si>
  <si>
    <t>O14.9</t>
  </si>
  <si>
    <t>未特指的先兆子痫</t>
  </si>
  <si>
    <t>O15.0:74.1x00|74.1x01</t>
  </si>
  <si>
    <t>妊娠期子痫:低位子宫下段剖宫产|剖宫产术，子宫下段横切口</t>
  </si>
  <si>
    <t>O15.0</t>
  </si>
  <si>
    <t>妊娠期子痫</t>
  </si>
  <si>
    <t>O20.0:</t>
  </si>
  <si>
    <t>先兆流产:保守治疗</t>
  </si>
  <si>
    <t>O20.0</t>
  </si>
  <si>
    <t>先兆流产</t>
  </si>
  <si>
    <t>O20.0:67.3900x001|67.3904</t>
  </si>
  <si>
    <t>先兆流产:经阴道子宫颈病损切除术|子宫颈病损切除术</t>
  </si>
  <si>
    <t>O21.0:</t>
  </si>
  <si>
    <t>轻度妊娠剧吐:保守治疗</t>
  </si>
  <si>
    <t>O21.0</t>
  </si>
  <si>
    <t>轻度妊娠剧吐</t>
  </si>
  <si>
    <t>O21.1:</t>
  </si>
  <si>
    <t>妊娠剧吐伴有代谢紊乱:保守治疗</t>
  </si>
  <si>
    <t>O21.1</t>
  </si>
  <si>
    <t>妊娠剧吐伴有代谢紊乱</t>
  </si>
  <si>
    <t>O21.9:</t>
  </si>
  <si>
    <t>未特指的妊娠呕吐:保守治疗</t>
  </si>
  <si>
    <t>O21.9</t>
  </si>
  <si>
    <t>未特指的妊娠呕吐</t>
  </si>
  <si>
    <t>O23.4:</t>
  </si>
  <si>
    <t>妊娠期泌尿道未特指的感染:保守治疗</t>
  </si>
  <si>
    <t>O23.4</t>
  </si>
  <si>
    <t>妊娠期泌尿道未特指的感染</t>
  </si>
  <si>
    <t>O23.5:</t>
  </si>
  <si>
    <t>妊娠期生殖道感染:保守治疗</t>
  </si>
  <si>
    <t>O23.5</t>
  </si>
  <si>
    <t>妊娠期生殖道感染</t>
  </si>
  <si>
    <t>O23.5:38.8609 54.5904 74.1x00|74.1x01</t>
  </si>
  <si>
    <t>妊娠期生殖道感染:子宫动脉结扎术 盆腔粘连松解术 低位子宫下段剖宫产|剖宫产术，子宫下段横切口</t>
  </si>
  <si>
    <t>38.8609 54.5904 74.1x00|74.1x01</t>
  </si>
  <si>
    <t>子宫动脉结扎术 盆腔粘连松解术 低位子宫下段剖宫产|剖宫产术，子宫下段横切口</t>
  </si>
  <si>
    <t>O23.5:54.5904 74.1x00|74.1x01</t>
  </si>
  <si>
    <t>妊娠期生殖道感染:盆腔粘连松解术 低位子宫下段剖宫产|剖宫产术，子宫下段横切口</t>
  </si>
  <si>
    <t>O23.5:74.1x00|74.1x01</t>
  </si>
  <si>
    <t>妊娠期生殖道感染:低位子宫下段剖宫产|剖宫产术，子宫下段横切口</t>
  </si>
  <si>
    <t>O24.1:</t>
  </si>
  <si>
    <t>原有的2型糖尿病合并妊娠:保守治疗</t>
  </si>
  <si>
    <t>O24.1</t>
  </si>
  <si>
    <t>原有的2型糖尿病合并妊娠</t>
  </si>
  <si>
    <t>O24.3:</t>
  </si>
  <si>
    <t>原有的未特指的糖尿病合并妊娠:保守治疗</t>
  </si>
  <si>
    <t>O24.3</t>
  </si>
  <si>
    <t>原有的未特指的糖尿病合并妊娠</t>
  </si>
  <si>
    <t>O24.4:</t>
  </si>
  <si>
    <t>妊娠期发生的糖尿病:保守治疗</t>
  </si>
  <si>
    <t>O24.4</t>
  </si>
  <si>
    <t>妊娠期发生的糖尿病</t>
  </si>
  <si>
    <t>O24.4:03.9100|03.9100x004|03.9101</t>
  </si>
  <si>
    <t>妊娠期发生的糖尿病:为镇痛的椎管麻醉药注射|椎管内止痛剂注入术|椎管内置管止痛术</t>
  </si>
  <si>
    <t>O24.4:38.8609 74.1x00|74.1x01</t>
  </si>
  <si>
    <t>妊娠期发生的糖尿病:子宫动脉结扎术 低位子宫下段剖宫产|剖宫产术，子宫下段横切口</t>
  </si>
  <si>
    <t>O24.4:73.5900x002</t>
  </si>
  <si>
    <t>妊娠期发生的糖尿病:头位阴道助产</t>
  </si>
  <si>
    <t>73.5900x002</t>
  </si>
  <si>
    <t>头位阴道助产</t>
  </si>
  <si>
    <t>O24.4:74.1x00|74.1x01</t>
  </si>
  <si>
    <t>妊娠期发生的糖尿病:低位子宫下段剖宫产|剖宫产术，子宫下段横切口</t>
  </si>
  <si>
    <t>O24.4:74.1x00|74.1x01 03.9100|03.9100x004|03.9101</t>
  </si>
  <si>
    <t>妊娠期发生的糖尿病:低位子宫下段剖宫产|剖宫产术，子宫下段横切口 为镇痛的椎管麻醉药注射|椎管内止痛剂注入术|椎管内置管止痛术</t>
  </si>
  <si>
    <t>O24.4:75.6902</t>
  </si>
  <si>
    <t>妊娠期发生的糖尿病:近期产科会阴裂伤修补术</t>
  </si>
  <si>
    <t>O24.4:75.6902 03.9100|03.9100x004|03.9101</t>
  </si>
  <si>
    <t>妊娠期发生的糖尿病:近期产科会阴裂伤修补术 为镇痛的椎管麻醉药注射|椎管内止痛剂注入术|椎管内置管止痛术</t>
  </si>
  <si>
    <t>75.6902 03.9100|03.9100x004|03.9101</t>
  </si>
  <si>
    <t>近期产科会阴裂伤修补术 为镇痛的椎管麻醉药注射|椎管内止痛剂注入术|椎管内置管止痛术</t>
  </si>
  <si>
    <t>O24.4:75.6902 03.9100|03.9100x004|03.9101 73.0900x001</t>
  </si>
  <si>
    <t>妊娠期发生的糖尿病:近期产科会阴裂伤修补术 为镇痛的椎管麻醉药注射|椎管内止痛剂注入术|椎管内置管止痛术 分娩时人工破膜</t>
  </si>
  <si>
    <t>75.6902 03.9100|03.9100x004|03.9101 73.0900x001</t>
  </si>
  <si>
    <t>近期产科会阴裂伤修补术 为镇痛的椎管麻醉药注射|椎管内止痛剂注入术|椎管内置管止痛术 分娩时人工破膜</t>
  </si>
  <si>
    <t>O24.4:75.6902 03.9100|03.9100x004|03.9101 73.0900x001 73.5900x002</t>
  </si>
  <si>
    <t>妊娠期发生的糖尿病:近期产科会阴裂伤修补术 为镇痛的椎管麻醉药注射|椎管内止痛剂注入术|椎管内置管止痛术 分娩时人工破膜 头位阴道助产</t>
  </si>
  <si>
    <t>75.6902 03.9100|03.9100x004|03.9101 73.0900x001 73.5900x002</t>
  </si>
  <si>
    <t>近期产科会阴裂伤修补术 为镇痛的椎管麻醉药注射|椎管内止痛剂注入术|椎管内置管止痛术 分娩时人工破膜 头位阴道助产</t>
  </si>
  <si>
    <t>O24.4:75.6902 03.9100|03.9100x004|03.9101 73.5900x002</t>
  </si>
  <si>
    <t>妊娠期发生的糖尿病:近期产科会阴裂伤修补术 为镇痛的椎管麻醉药注射|椎管内止痛剂注入术|椎管内置管止痛术 头位阴道助产</t>
  </si>
  <si>
    <t>75.6902 03.9100|03.9100x004|03.9101 73.5900x002</t>
  </si>
  <si>
    <t>近期产科会阴裂伤修补术 为镇痛的椎管麻醉药注射|椎管内止痛剂注入术|椎管内置管止痛术 头位阴道助产</t>
  </si>
  <si>
    <t>O24.4:75.6902 73.0900x001</t>
  </si>
  <si>
    <t>妊娠期发生的糖尿病:近期产科会阴裂伤修补术 分娩时人工破膜</t>
  </si>
  <si>
    <t>75.6902 73.0900x001</t>
  </si>
  <si>
    <t>近期产科会阴裂伤修补术 分娩时人工破膜</t>
  </si>
  <si>
    <t>O24.4:75.6902 73.0900x001 73.4x01 73.5900x002</t>
  </si>
  <si>
    <t>妊娠期发生的糖尿病:近期产科会阴裂伤修补术 分娩时人工破膜 催产素引产 头位阴道助产</t>
  </si>
  <si>
    <t>75.6902 73.0900x001 73.4x01 73.5900x002</t>
  </si>
  <si>
    <t>近期产科会阴裂伤修补术 分娩时人工破膜 催产素引产 头位阴道助产</t>
  </si>
  <si>
    <t>O24.4:75.6902 73.0900x001 73.5900x002</t>
  </si>
  <si>
    <t>妊娠期发生的糖尿病:近期产科会阴裂伤修补术 分娩时人工破膜 头位阴道助产</t>
  </si>
  <si>
    <t>75.6902 73.0900x001 73.5900x002</t>
  </si>
  <si>
    <t>近期产科会阴裂伤修补术 分娩时人工破膜 头位阴道助产</t>
  </si>
  <si>
    <t>O24.4:75.6902 73.5900x002</t>
  </si>
  <si>
    <t>妊娠期发生的糖尿病:近期产科会阴裂伤修补术 头位阴道助产</t>
  </si>
  <si>
    <t>O24.4:75.6905</t>
  </si>
  <si>
    <t>妊娠期发生的糖尿病:近期产科阴道裂伤修补术</t>
  </si>
  <si>
    <t>75.6905</t>
  </si>
  <si>
    <t>近期产科阴道裂伤修补术</t>
  </si>
  <si>
    <t>O24.4:75.6905 03.9100|03.9100x004|03.9101 73.0900x001 73.5900x002</t>
  </si>
  <si>
    <t>妊娠期发生的糖尿病:近期产科阴道裂伤修补术 为镇痛的椎管麻醉药注射|椎管内止痛剂注入术|椎管内置管止痛术 分娩时人工破膜 头位阴道助产</t>
  </si>
  <si>
    <t>75.6905 03.9100|03.9100x004|03.9101 73.0900x001 73.5900x002</t>
  </si>
  <si>
    <t>近期产科阴道裂伤修补术 为镇痛的椎管麻醉药注射|椎管内止痛剂注入术|椎管内置管止痛术 分娩时人工破膜 头位阴道助产</t>
  </si>
  <si>
    <t>O24.4:75.6905 73.0900x001 73.5900x002</t>
  </si>
  <si>
    <t>妊娠期发生的糖尿病:近期产科阴道裂伤修补术 分娩时人工破膜 头位阴道助产</t>
  </si>
  <si>
    <t>75.6905 73.0900x001 73.5900x002</t>
  </si>
  <si>
    <t>近期产科阴道裂伤修补术 分娩时人工破膜 头位阴道助产</t>
  </si>
  <si>
    <t>O24.4:75.6905 73.5900x002</t>
  </si>
  <si>
    <t>妊娠期发生的糖尿病:近期产科阴道裂伤修补术 头位阴道助产</t>
  </si>
  <si>
    <t>75.6905 73.5900x002</t>
  </si>
  <si>
    <t>近期产科阴道裂伤修补术 头位阴道助产</t>
  </si>
  <si>
    <t>O24.9:</t>
  </si>
  <si>
    <t>未特指的妊娠期糖尿病:保守治疗</t>
  </si>
  <si>
    <t>O24.9</t>
  </si>
  <si>
    <t>未特指的妊娠期糖尿病</t>
  </si>
  <si>
    <t>O24.9:73.6x00|73.6x01</t>
  </si>
  <si>
    <t>未特指的妊娠期糖尿病:外阴切开术|会阴侧切缝合术</t>
  </si>
  <si>
    <t>O24.9:73.6x00|73.6x01 03.9100|03.9100x004|03.9101</t>
  </si>
  <si>
    <t>未特指的妊娠期糖尿病:外阴切开术|会阴侧切缝合术 为镇痛的椎管麻醉药注射|椎管内止痛剂注入术|椎管内置管止痛术</t>
  </si>
  <si>
    <t>73.6x00|73.6x01 03.9100|03.9100x004|03.9101</t>
  </si>
  <si>
    <t>外阴切开术|会阴侧切缝合术 为镇痛的椎管麻醉药注射|椎管内止痛剂注入术|椎管内置管止痛术</t>
  </si>
  <si>
    <t>O24.9:74.1x00|74.1x01</t>
  </si>
  <si>
    <t>未特指的妊娠期糖尿病:低位子宫下段剖宫产|剖宫产术，子宫下段横切口</t>
  </si>
  <si>
    <t>O24.9:75.6902</t>
  </si>
  <si>
    <t>未特指的妊娠期糖尿病:近期产科会阴裂伤修补术</t>
  </si>
  <si>
    <t>O24.9:75.6902 03.9100|03.9100x004|03.9101</t>
  </si>
  <si>
    <t>未特指的妊娠期糖尿病:近期产科会阴裂伤修补术 为镇痛的椎管麻醉药注射|椎管内止痛剂注入术|椎管内置管止痛术</t>
  </si>
  <si>
    <t>O24.9:75.6902 73.0900x001</t>
  </si>
  <si>
    <t>未特指的妊娠期糖尿病:近期产科会阴裂伤修补术 分娩时人工破膜</t>
  </si>
  <si>
    <t>O24.9:75.6902 73.5900x002</t>
  </si>
  <si>
    <t>未特指的妊娠期糖尿病:近期产科会阴裂伤修补术 头位阴道助产</t>
  </si>
  <si>
    <t>O26.6:</t>
  </si>
  <si>
    <t>妊娠、分娩和产褥期的肝疾患:保守治疗</t>
  </si>
  <si>
    <t>O26.6</t>
  </si>
  <si>
    <t>妊娠、分娩和产褥期的肝疾患</t>
  </si>
  <si>
    <t>O26.6:74.1x00|74.1x01</t>
  </si>
  <si>
    <t>妊娠、分娩和产褥期的肝疾患:低位子宫下段剖宫产|剖宫产术，子宫下段横切口</t>
  </si>
  <si>
    <t>O26.6:75.6902</t>
  </si>
  <si>
    <t>妊娠、分娩和产褥期的肝疾患:近期产科会阴裂伤修补术</t>
  </si>
  <si>
    <t>O26.6:75.6902 73.0900x001</t>
  </si>
  <si>
    <t>妊娠、分娩和产褥期的肝疾患:近期产科会阴裂伤修补术 分娩时人工破膜</t>
  </si>
  <si>
    <t>O26.7:74.1x00|74.1x01</t>
  </si>
  <si>
    <t>妊娠、分娩和产褥期耻骨联合的不全脱位:低位子宫下段剖宫产|剖宫产术，子宫下段横切口</t>
  </si>
  <si>
    <t>O26.7</t>
  </si>
  <si>
    <t>妊娠、分娩和产褥期耻骨联合的不全脱位</t>
  </si>
  <si>
    <t>O26.8:</t>
  </si>
  <si>
    <t>其他特指的与妊娠有关的情况:保守治疗</t>
  </si>
  <si>
    <t>O26.8</t>
  </si>
  <si>
    <t>其他特指的与妊娠有关的情况</t>
  </si>
  <si>
    <t>O26.9:</t>
  </si>
  <si>
    <t>未特指的与妊娠有关的情况:保守治疗</t>
  </si>
  <si>
    <t>O26.9</t>
  </si>
  <si>
    <t>未特指的与妊娠有关的情况</t>
  </si>
  <si>
    <t>O26.9:74.1x00|74.1x01</t>
  </si>
  <si>
    <t>未特指的与妊娠有关的情况:低位子宫下段剖宫产|剖宫产术，子宫下段横切口</t>
  </si>
  <si>
    <t>O28.3:</t>
  </si>
  <si>
    <t>孕产妇产前筛查的超声波异常所见:保守治疗</t>
  </si>
  <si>
    <t>O28.3</t>
  </si>
  <si>
    <t>孕产妇产前筛查的超声波异常所见</t>
  </si>
  <si>
    <t>O28.3:74.1x00|74.1x01</t>
  </si>
  <si>
    <t>孕产妇产前筛查的超声波异常所见:低位子宫下段剖宫产|剖宫产术，子宫下段横切口</t>
  </si>
  <si>
    <t>O30.0:</t>
  </si>
  <si>
    <t>双胎妊娠:保守治疗</t>
  </si>
  <si>
    <t>O30.0</t>
  </si>
  <si>
    <t>双胎妊娠</t>
  </si>
  <si>
    <t>O30.0:38.8609 74.1x00|74.1x01</t>
  </si>
  <si>
    <t>双胎妊娠:子宫动脉结扎术 低位子宫下段剖宫产|剖宫产术，子宫下段横切口</t>
  </si>
  <si>
    <t>O30.0:74.1x00|74.1x01</t>
  </si>
  <si>
    <t>双胎妊娠:低位子宫下段剖宫产|剖宫产术，子宫下段横切口</t>
  </si>
  <si>
    <t>O30.0:74.1x00|74.1x01 03.9100|03.9100x004|03.9101</t>
  </si>
  <si>
    <t>双胎妊娠:低位子宫下段剖宫产|剖宫产术，子宫下段横切口 为镇痛的椎管麻醉药注射|椎管内止痛剂注入术|椎管内置管止痛术</t>
  </si>
  <si>
    <t>O30.0:74.1x00|74.1x01 69.9101</t>
  </si>
  <si>
    <t>双胎妊娠:低位子宫下段剖宫产|剖宫产术，子宫下段横切口 宫腔填塞止血术</t>
  </si>
  <si>
    <t>74.1x00|74.1x01 69.9101</t>
  </si>
  <si>
    <t>低位子宫下段剖宫产|剖宫产术，子宫下段横切口 宫腔填塞止血术</t>
  </si>
  <si>
    <t>O30.0:74.1x00|74.1x01 75.8x00x001</t>
  </si>
  <si>
    <t>双胎妊娠:低位子宫下段剖宫产|剖宫产术，子宫下段横切口 子宫产科填塞</t>
  </si>
  <si>
    <t>74.1x00|74.1x01 75.8x00x001</t>
  </si>
  <si>
    <t>低位子宫下段剖宫产|剖宫产术，子宫下段横切口 子宫产科填塞</t>
  </si>
  <si>
    <t>O30.0:74.1x00|74.1x01 75.9901</t>
  </si>
  <si>
    <t>双胎妊娠:低位子宫下段剖宫产|剖宫产术，子宫下段横切口 子宫捆绑术</t>
  </si>
  <si>
    <t>74.1x00|74.1x01 75.9901</t>
  </si>
  <si>
    <t>低位子宫下段剖宫产|剖宫产术，子宫下段横切口 子宫捆绑术</t>
  </si>
  <si>
    <t>O30.0:75.6902</t>
  </si>
  <si>
    <t>双胎妊娠:近期产科会阴裂伤修补术</t>
  </si>
  <si>
    <t>O32.1:68.2901 74.1x00|74.1x01</t>
  </si>
  <si>
    <t>为臀先露给予的孕产妇医疗:子宫肌瘤切除术 低位子宫下段剖宫产|剖宫产术，子宫下段横切口</t>
  </si>
  <si>
    <t>O32.1</t>
  </si>
  <si>
    <t>为臀先露给予的孕产妇医疗</t>
  </si>
  <si>
    <t>68.2901 74.1x00|74.1x01</t>
  </si>
  <si>
    <t>子宫肌瘤切除术 低位子宫下段剖宫产|剖宫产术，子宫下段横切口</t>
  </si>
  <si>
    <t>O32.1:74.1x00|74.1x01</t>
  </si>
  <si>
    <t>为臀先露给予的孕产妇医疗:低位子宫下段剖宫产|剖宫产术，子宫下段横切口</t>
  </si>
  <si>
    <t>O32.1:74.1x00|74.1x01 03.9100|03.9100x004|03.9101</t>
  </si>
  <si>
    <t>为臀先露给予的孕产妇医疗:低位子宫下段剖宫产|剖宫产术，子宫下段横切口 为镇痛的椎管麻醉药注射|椎管内止痛剂注入术|椎管内置管止痛术</t>
  </si>
  <si>
    <t>O32.2:74.1x00|74.1x01</t>
  </si>
  <si>
    <t>为横产式和斜产式给予的孕产妇医疗:低位子宫下段剖宫产|剖宫产术，子宫下段横切口</t>
  </si>
  <si>
    <t>O32.2</t>
  </si>
  <si>
    <t>为横产式和斜产式给予的孕产妇医疗</t>
  </si>
  <si>
    <t>O32.4:74.1x00|74.1x01</t>
  </si>
  <si>
    <t>为足月头高给予的孕产妇医疗:低位子宫下段剖宫产|剖宫产术，子宫下段横切口</t>
  </si>
  <si>
    <t>O32.4</t>
  </si>
  <si>
    <t>为足月头高给予的孕产妇医疗</t>
  </si>
  <si>
    <t>O32.6:03.9100|03.9100x004|03.9101</t>
  </si>
  <si>
    <t>为复合先露给予的孕产妇医疗:为镇痛的椎管麻醉药注射|椎管内止痛剂注入术|椎管内置管止痛术</t>
  </si>
  <si>
    <t>O32.6</t>
  </si>
  <si>
    <t>为复合先露给予的孕产妇医疗</t>
  </si>
  <si>
    <t>O32.6:75.6901</t>
  </si>
  <si>
    <t>为复合先露给予的孕产妇医疗:近期产科盆底裂伤修补术</t>
  </si>
  <si>
    <t>75.6901</t>
  </si>
  <si>
    <t>近期产科盆底裂伤修补术</t>
  </si>
  <si>
    <t>O32.6:75.6902</t>
  </si>
  <si>
    <t>为复合先露给予的孕产妇医疗:近期产科会阴裂伤修补术</t>
  </si>
  <si>
    <t>O32.6:75.6902 73.5900x002</t>
  </si>
  <si>
    <t>为复合先露给予的孕产妇医疗:近期产科会阴裂伤修补术 头位阴道助产</t>
  </si>
  <si>
    <t>O32.8:74.1x00|74.1x01</t>
  </si>
  <si>
    <t>为胎儿其他先露异常给予的孕产妇医疗:低位子宫下段剖宫产|剖宫产术，子宫下段横切口</t>
  </si>
  <si>
    <t>O32.8</t>
  </si>
  <si>
    <t>为胎儿其他先露异常给予的孕产妇医疗</t>
  </si>
  <si>
    <t>O33.1:74.1x00|74.1x01</t>
  </si>
  <si>
    <t>为均小骨盆引起的胎盆不称给予的孕产妇医疗:低位子宫下段剖宫产|剖宫产术，子宫下段横切口</t>
  </si>
  <si>
    <t>O33.1</t>
  </si>
  <si>
    <t>为均小骨盆引起的胎盆不称给予的孕产妇医疗</t>
  </si>
  <si>
    <t>O33.3:74.1x00|74.1x01</t>
  </si>
  <si>
    <t>为骨盆出口狭窄引起的胎盆不称给予的孕产妇医疗:低位子宫下段剖宫产|剖宫产术，子宫下段横切口</t>
  </si>
  <si>
    <t>O33.3</t>
  </si>
  <si>
    <t>为骨盆出口狭窄引起的胎盆不称给予的孕产妇医疗</t>
  </si>
  <si>
    <t>O33.5:74.1x00|74.1x01</t>
  </si>
  <si>
    <t>为特大胎儿引起的胎盆不称给予的孕产妇医疗:低位子宫下段剖宫产|剖宫产术，子宫下段横切口</t>
  </si>
  <si>
    <t>O33.5</t>
  </si>
  <si>
    <t>为特大胎儿引起的胎盆不称给予的孕产妇医疗</t>
  </si>
  <si>
    <t>O33.9:74.1x00|74.1x01</t>
  </si>
  <si>
    <t>为未特指的胎盆不称给予的孕产妇医疗:低位子宫下段剖宫产|剖宫产术，子宫下段横切口</t>
  </si>
  <si>
    <t>O33.9</t>
  </si>
  <si>
    <t>为未特指的胎盆不称给予的孕产妇医疗</t>
  </si>
  <si>
    <t>O34.0:74.1x00|74.1x01</t>
  </si>
  <si>
    <t>为子宫先天性畸形给予的孕产妇医疗:低位子宫下段剖宫产|剖宫产术，子宫下段横切口</t>
  </si>
  <si>
    <t>O34.0</t>
  </si>
  <si>
    <t>为子宫先天性畸形给予的孕产妇医疗</t>
  </si>
  <si>
    <t>O34.1:</t>
  </si>
  <si>
    <t>为子宫体肿瘤给予的孕产妇医疗:保守治疗</t>
  </si>
  <si>
    <t>O34.1</t>
  </si>
  <si>
    <t>为子宫体肿瘤给予的孕产妇医疗</t>
  </si>
  <si>
    <t>O34.1:68.2906 74.1x00|74.1x01</t>
  </si>
  <si>
    <t>为子宫体肿瘤给予的孕产妇医疗:子宫病损切除术 低位子宫下段剖宫产|剖宫产术，子宫下段横切口</t>
  </si>
  <si>
    <t>68.2906 74.1x00|74.1x01</t>
  </si>
  <si>
    <t>子宫病损切除术 低位子宫下段剖宫产|剖宫产术，子宫下段横切口</t>
  </si>
  <si>
    <t>O34.2:</t>
  </si>
  <si>
    <t>为以前的子宫手术瘢痕给予的孕产妇医疗:保守治疗</t>
  </si>
  <si>
    <t>O34.2</t>
  </si>
  <si>
    <t>为以前的子宫手术瘢痕给予的孕产妇医疗</t>
  </si>
  <si>
    <t>O34.2:03.9100|03.9100x004|03.9101</t>
  </si>
  <si>
    <t>为以前的子宫手术瘢痕给予的孕产妇医疗:为镇痛的椎管麻醉药注射|椎管内止痛剂注入术|椎管内置管止痛术</t>
  </si>
  <si>
    <t>O34.2:38.8609 54.5904 66.3900x001|66.3900x004 74.1x00|74.1x01</t>
  </si>
  <si>
    <t>为以前的子宫手术瘢痕给予的孕产妇医疗:子宫动脉结扎术 盆腔粘连松解术 输卵管绝育术|双侧输卵管结扎术 低位子宫下段剖宫产|剖宫产术，子宫下段横切口</t>
  </si>
  <si>
    <t>38.8609 54.5904 66.3900x001|66.3900x004 74.1x00|74.1x01</t>
  </si>
  <si>
    <t>子宫动脉结扎术 盆腔粘连松解术 输卵管绝育术|双侧输卵管结扎术 低位子宫下段剖宫产|剖宫产术，子宫下段横切口</t>
  </si>
  <si>
    <t>O34.2:38.8609 54.5904 74.1x00|74.1x01</t>
  </si>
  <si>
    <t>为以前的子宫手术瘢痕给予的孕产妇医疗:子宫动脉结扎术 盆腔粘连松解术 低位子宫下段剖宫产|剖宫产术，子宫下段横切口</t>
  </si>
  <si>
    <t>O34.2:38.8609 74.1x00|74.1x01</t>
  </si>
  <si>
    <t>为以前的子宫手术瘢痕给予的孕产妇医疗:子宫动脉结扎术 低位子宫下段剖宫产|剖宫产术，子宫下段横切口</t>
  </si>
  <si>
    <t>O34.2:54.5901 74.1x00|74.1x01</t>
  </si>
  <si>
    <t>为以前的子宫手术瘢痕给予的孕产妇医疗:腹腔粘连松解术 低位子宫下段剖宫产|剖宫产术，子宫下段横切口</t>
  </si>
  <si>
    <t>54.5901 74.1x00|74.1x01</t>
  </si>
  <si>
    <t>腹腔粘连松解术 低位子宫下段剖宫产|剖宫产术，子宫下段横切口</t>
  </si>
  <si>
    <t>O34.2:54.5903 74.1x00|74.1x01</t>
  </si>
  <si>
    <t>为以前的子宫手术瘢痕给予的孕产妇医疗:肠粘连松解术 低位子宫下段剖宫产|剖宫产术，子宫下段横切口</t>
  </si>
  <si>
    <t>54.5903 74.1x00|74.1x01</t>
  </si>
  <si>
    <t>肠粘连松解术 低位子宫下段剖宫产|剖宫产术，子宫下段横切口</t>
  </si>
  <si>
    <t>O34.2:54.5903 74.1x00|74.1x01 03.9100|03.9100x004|03.9101</t>
  </si>
  <si>
    <t>为以前的子宫手术瘢痕给予的孕产妇医疗:肠粘连松解术 低位子宫下段剖宫产|剖宫产术，子宫下段横切口 为镇痛的椎管麻醉药注射|椎管内止痛剂注入术|椎管内置管止痛术</t>
  </si>
  <si>
    <t>54.5903 74.1x00|74.1x01 03.9100|03.9100x004|03.9101</t>
  </si>
  <si>
    <t>肠粘连松解术 低位子宫下段剖宫产|剖宫产术，子宫下段横切口 为镇痛的椎管麻醉药注射|椎管内止痛剂注入术|椎管内置管止痛术</t>
  </si>
  <si>
    <t>O34.2:54.5904 66.3201 74.1x00|74.1x01</t>
  </si>
  <si>
    <t>为以前的子宫手术瘢痕给予的孕产妇医疗:盆腔粘连松解术 双侧输卵管抽芯包埋术 低位子宫下段剖宫产|剖宫产术，子宫下段横切口</t>
  </si>
  <si>
    <t>54.5904 66.3201 74.1x00|74.1x01</t>
  </si>
  <si>
    <t>盆腔粘连松解术 双侧输卵管抽芯包埋术 低位子宫下段剖宫产|剖宫产术，子宫下段横切口</t>
  </si>
  <si>
    <t>O34.2:54.5904 66.3201 74.1x00|74.1x01 03.9100|03.9100x004|03.9101</t>
  </si>
  <si>
    <t>为以前的子宫手术瘢痕给予的孕产妇医疗:盆腔粘连松解术 双侧输卵管抽芯包埋术 低位子宫下段剖宫产|剖宫产术，子宫下段横切口 为镇痛的椎管麻醉药注射|椎管内止痛剂注入术|椎管内置管止痛术</t>
  </si>
  <si>
    <t>54.5904 66.3201 74.1x00|74.1x01 03.9100|03.9100x004|03.9101</t>
  </si>
  <si>
    <t>盆腔粘连松解术 双侧输卵管抽芯包埋术 低位子宫下段剖宫产|剖宫产术，子宫下段横切口 为镇痛的椎管麻醉药注射|椎管内止痛剂注入术|椎管内置管止痛术</t>
  </si>
  <si>
    <t>O34.2:54.5904 66.3900x001|66.3900x004 74.1x00|74.1x01</t>
  </si>
  <si>
    <t>为以前的子宫手术瘢痕给予的孕产妇医疗:盆腔粘连松解术 输卵管绝育术|双侧输卵管结扎术 低位子宫下段剖宫产|剖宫产术，子宫下段横切口</t>
  </si>
  <si>
    <t>54.5904 66.3900x001|66.3900x004 74.1x00|74.1x01</t>
  </si>
  <si>
    <t>盆腔粘连松解术 输卵管绝育术|双侧输卵管结扎术 低位子宫下段剖宫产|剖宫产术，子宫下段横切口</t>
  </si>
  <si>
    <t>O34.2:54.5904 66.3900x001|66.3900x004 74.1x00|74.1x01 75.9902</t>
  </si>
  <si>
    <t>为以前的子宫手术瘢痕给予的孕产妇医疗:盆腔粘连松解术 输卵管绝育术|双侧输卵管结扎术 低位子宫下段剖宫产|剖宫产术，子宫下段横切口 子宫缝合术</t>
  </si>
  <si>
    <t>54.5904 66.3900x001|66.3900x004 74.1x00|74.1x01 75.9902</t>
  </si>
  <si>
    <t>盆腔粘连松解术 输卵管绝育术|双侧输卵管结扎术 低位子宫下段剖宫产|剖宫产术，子宫下段横切口 子宫缝合术</t>
  </si>
  <si>
    <t>O34.2:54.5904 66.9202 74.1x00|74.1x01</t>
  </si>
  <si>
    <t>为以前的子宫手术瘢痕给予的孕产妇医疗:盆腔粘连松解术 单侧输卵管结扎术 低位子宫下段剖宫产|剖宫产术，子宫下段横切口</t>
  </si>
  <si>
    <t>54.5904 66.9202 74.1x00|74.1x01</t>
  </si>
  <si>
    <t>盆腔粘连松解术 单侧输卵管结扎术 低位子宫下段剖宫产|剖宫产术，子宫下段横切口</t>
  </si>
  <si>
    <t>O34.2:54.5904 74.1x00|74.1x01</t>
  </si>
  <si>
    <t>为以前的子宫手术瘢痕给予的孕产妇医疗:盆腔粘连松解术 低位子宫下段剖宫产|剖宫产术，子宫下段横切口</t>
  </si>
  <si>
    <t>O34.2:54.5904 74.1x00|74.1x01 03.9100|03.9100x004|03.9101</t>
  </si>
  <si>
    <t>为以前的子宫手术瘢痕给予的孕产妇医疗:盆腔粘连松解术 低位子宫下段剖宫产|剖宫产术，子宫下段横切口 为镇痛的椎管麻醉药注射|椎管内止痛剂注入术|椎管内置管止痛术</t>
  </si>
  <si>
    <t>54.5904 74.1x00|74.1x01 03.9100|03.9100x004|03.9101</t>
  </si>
  <si>
    <t>盆腔粘连松解术 低位子宫下段剖宫产|剖宫产术，子宫下段横切口 为镇痛的椎管麻醉药注射|椎管内止痛剂注入术|椎管内置管止痛术</t>
  </si>
  <si>
    <t>O34.2:54.5904 74.1x00|74.1x01 03.9100|03.9100x004|03.9101 73.0900x001</t>
  </si>
  <si>
    <t>为以前的子宫手术瘢痕给予的孕产妇医疗:盆腔粘连松解术 低位子宫下段剖宫产|剖宫产术，子宫下段横切口 为镇痛的椎管麻醉药注射|椎管内止痛剂注入术|椎管内置管止痛术 分娩时人工破膜</t>
  </si>
  <si>
    <t>54.5904 74.1x00|74.1x01 03.9100|03.9100x004|03.9101 73.0900x001</t>
  </si>
  <si>
    <t>盆腔粘连松解术 低位子宫下段剖宫产|剖宫产术，子宫下段横切口 为镇痛的椎管麻醉药注射|椎管内止痛剂注入术|椎管内置管止痛术 分娩时人工破膜</t>
  </si>
  <si>
    <t>O34.2:54.5904 74.1x00|74.1x01 75.4x00x002</t>
  </si>
  <si>
    <t>为以前的子宫手术瘢痕给予的孕产妇医疗:盆腔粘连松解术 低位子宫下段剖宫产|剖宫产术，子宫下段横切口 手取胎盘</t>
  </si>
  <si>
    <t>54.5904 74.1x00|74.1x01 75.4x00x002</t>
  </si>
  <si>
    <t>盆腔粘连松解术 低位子宫下段剖宫产|剖宫产术，子宫下段横切口 手取胎盘</t>
  </si>
  <si>
    <t>O34.2:54.5904 74.1x00|74.1x01 75.9901 75.9902</t>
  </si>
  <si>
    <t>为以前的子宫手术瘢痕给予的孕产妇医疗:盆腔粘连松解术 低位子宫下段剖宫产|剖宫产术，子宫下段横切口 子宫捆绑术 子宫缝合术</t>
  </si>
  <si>
    <t>54.5904 74.1x00|74.1x01 75.9901 75.9902</t>
  </si>
  <si>
    <t>盆腔粘连松解术 低位子宫下段剖宫产|剖宫产术，子宫下段横切口 子宫捆绑术 子宫缝合术</t>
  </si>
  <si>
    <t>O34.2:54.5904 74.1x00|74.1x01 75.9902</t>
  </si>
  <si>
    <t>为以前的子宫手术瘢痕给予的孕产妇医疗:盆腔粘连松解术 低位子宫下段剖宫产|剖宫产术，子宫下段横切口 子宫缝合术</t>
  </si>
  <si>
    <t>54.5904 74.1x00|74.1x01 75.9902</t>
  </si>
  <si>
    <t>盆腔粘连松解术 低位子宫下段剖宫产|剖宫产术，子宫下段横切口 子宫缝合术</t>
  </si>
  <si>
    <t>O34.2:54.5904 74.1x02 03.9100|03.9100x004|03.9101</t>
  </si>
  <si>
    <t>为以前的子宫手术瘢痕给予的孕产妇医疗:盆腔粘连松解术 剖宫产术，子宫下段直切口 为镇痛的椎管麻醉药注射|椎管内止痛剂注入术|椎管内置管止痛术</t>
  </si>
  <si>
    <t>54.5904 74.1x02 03.9100|03.9100x004|03.9101</t>
  </si>
  <si>
    <t>盆腔粘连松解术 剖宫产术，子宫下段直切口 为镇痛的椎管麻醉药注射|椎管内止痛剂注入术|椎管内置管止痛术</t>
  </si>
  <si>
    <t>O34.2:65.2901 74.1x00|74.1x01</t>
  </si>
  <si>
    <t>为以前的子宫手术瘢痕给予的孕产妇医疗:卵巢病损切除术 低位子宫下段剖宫产|剖宫产术，子宫下段横切口</t>
  </si>
  <si>
    <t>65.2901 74.1x00|74.1x01</t>
  </si>
  <si>
    <t>卵巢病损切除术 低位子宫下段剖宫产|剖宫产术，子宫下段横切口</t>
  </si>
  <si>
    <t>O34.2:66.3201 74.1x00|74.1x01</t>
  </si>
  <si>
    <t>为以前的子宫手术瘢痕给予的孕产妇医疗:双侧输卵管抽芯包埋术 低位子宫下段剖宫产|剖宫产术，子宫下段横切口</t>
  </si>
  <si>
    <t>66.3201 74.1x00|74.1x01</t>
  </si>
  <si>
    <t>双侧输卵管抽芯包埋术 低位子宫下段剖宫产|剖宫产术，子宫下段横切口</t>
  </si>
  <si>
    <t>O34.2:66.3201 74.1x00|74.1x01 03.9100|03.9100x004|03.9101</t>
  </si>
  <si>
    <t>为以前的子宫手术瘢痕给予的孕产妇医疗:双侧输卵管抽芯包埋术 低位子宫下段剖宫产|剖宫产术，子宫下段横切口 为镇痛的椎管麻醉药注射|椎管内止痛剂注入术|椎管内置管止痛术</t>
  </si>
  <si>
    <t>66.3201 74.1x00|74.1x01 03.9100|03.9100x004|03.9101</t>
  </si>
  <si>
    <t>双侧输卵管抽芯包埋术 低位子宫下段剖宫产|剖宫产术，子宫下段横切口 为镇痛的椎管麻醉药注射|椎管内止痛剂注入术|椎管内置管止痛术</t>
  </si>
  <si>
    <t>O34.2:66.3900x001|66.3900x004 74.1x00|74.1x01</t>
  </si>
  <si>
    <t>为以前的子宫手术瘢痕给予的孕产妇医疗:输卵管绝育术|双侧输卵管结扎术 低位子宫下段剖宫产|剖宫产术，子宫下段横切口</t>
  </si>
  <si>
    <t>O34.2:66.3900x001|66.3900x004 74.1x00|74.1x01 03.9100|03.9100x004|03.9101</t>
  </si>
  <si>
    <t>为以前的子宫手术瘢痕给予的孕产妇医疗:输卵管绝育术|双侧输卵管结扎术 低位子宫下段剖宫产|剖宫产术，子宫下段横切口 为镇痛的椎管麻醉药注射|椎管内止痛剂注入术|椎管内置管止痛术</t>
  </si>
  <si>
    <t>66.3900x001|66.3900x004 74.1x00|74.1x01 03.9100|03.9100x004|03.9101</t>
  </si>
  <si>
    <t>输卵管绝育术|双侧输卵管结扎术 低位子宫下段剖宫产|剖宫产术，子宫下段横切口 为镇痛的椎管麻醉药注射|椎管内止痛剂注入术|椎管内置管止痛术</t>
  </si>
  <si>
    <t>O34.2:66.3900x001|66.3900x004 74.1x00|74.1x01 57.9400</t>
  </si>
  <si>
    <t>为以前的子宫手术瘢痕给予的孕产妇医疗:输卵管绝育术|双侧输卵管结扎术 低位子宫下段剖宫产|剖宫产术，子宫下段横切口 留置导尿管的置入术</t>
  </si>
  <si>
    <t>66.3900x001|66.3900x004 74.1x00|74.1x01 57.9400</t>
  </si>
  <si>
    <t>输卵管绝育术|双侧输卵管结扎术 低位子宫下段剖宫产|剖宫产术，子宫下段横切口 留置导尿管的置入术</t>
  </si>
  <si>
    <t>O34.2:66.3900x001|66.3900x004 74.1x00|74.1x01 75.9902</t>
  </si>
  <si>
    <t>为以前的子宫手术瘢痕给予的孕产妇医疗:输卵管绝育术|双侧输卵管结扎术 低位子宫下段剖宫产|剖宫产术，子宫下段横切口 子宫缝合术</t>
  </si>
  <si>
    <t>66.3900x001|66.3900x004 74.1x00|74.1x01 75.9902</t>
  </si>
  <si>
    <t>输卵管绝育术|双侧输卵管结扎术 低位子宫下段剖宫产|剖宫产术，子宫下段横切口 子宫缝合术</t>
  </si>
  <si>
    <t>O34.2:66.9202 74.1x00|74.1x01</t>
  </si>
  <si>
    <t>为以前的子宫手术瘢痕给予的孕产妇医疗:单侧输卵管结扎术 低位子宫下段剖宫产|剖宫产术，子宫下段横切口</t>
  </si>
  <si>
    <t>66.9202 74.1x00|74.1x01</t>
  </si>
  <si>
    <t>单侧输卵管结扎术 低位子宫下段剖宫产|剖宫产术，子宫下段横切口</t>
  </si>
  <si>
    <t>O34.2:68.2901 74.1x00|74.1x01</t>
  </si>
  <si>
    <t>为以前的子宫手术瘢痕给予的孕产妇医疗:子宫肌瘤切除术 低位子宫下段剖宫产|剖宫产术，子宫下段横切口</t>
  </si>
  <si>
    <t>O34.2:73.6x00|73.6x01</t>
  </si>
  <si>
    <t>为以前的子宫手术瘢痕给予的孕产妇医疗:外阴切开术|会阴侧切缝合术</t>
  </si>
  <si>
    <t>O34.2:73.6x00|73.6x01 03.9100|03.9100x004|03.9101</t>
  </si>
  <si>
    <t>为以前的子宫手术瘢痕给予的孕产妇医疗:外阴切开术|会阴侧切缝合术 为镇痛的椎管麻醉药注射|椎管内止痛剂注入术|椎管内置管止痛术</t>
  </si>
  <si>
    <t>O34.2:74.1x00|74.1x01</t>
  </si>
  <si>
    <t>为以前的子宫手术瘢痕给予的孕产妇医疗:低位子宫下段剖宫产|剖宫产术，子宫下段横切口</t>
  </si>
  <si>
    <t>O34.2:74.1x00|74.1x01 03.9100|03.9100x004|03.9101</t>
  </si>
  <si>
    <t>为以前的子宫手术瘢痕给予的孕产妇医疗:低位子宫下段剖宫产|剖宫产术，子宫下段横切口 为镇痛的椎管麻醉药注射|椎管内止痛剂注入术|椎管内置管止痛术</t>
  </si>
  <si>
    <t>O34.2:74.1x00|74.1x01 17.91100|17.912A0|17.91350|17.91210|17.91110|17.91180|17.91190|17.91230|17.91240</t>
  </si>
  <si>
    <t>为以前的子宫手术瘢痕给予的孕产妇医疗:低位子宫下段剖宫产|剖宫产术，子宫下段横切口 毫针治疗|电针治疗|温针灸治疗|耳针治疗|头针治疗|靳三针治疗|金针治疗|皮内针治疗|火针治疗</t>
  </si>
  <si>
    <t>74.1x00|74.1x01 17.91100|17.912A0|17.91350|17.91210|17.91110|17.91180|17.91190|17.91230|17.91240</t>
  </si>
  <si>
    <t>低位子宫下段剖宫产|剖宫产术，子宫下段横切口 毫针治疗|电针治疗|温针灸治疗|耳针治疗|头针治疗|靳三针治疗|金针治疗|皮内针治疗|火针治疗</t>
  </si>
  <si>
    <t>O34.2:74.1x00|74.1x01 17.91100|17.912A0|17.91350|17.91210|17.91110|17.91180|17.91190|17.91230|17.91240 17.91320|17.91330</t>
  </si>
  <si>
    <t>为以前的子宫手术瘢痕给予的孕产妇医疗:低位子宫下段剖宫产|剖宫产术，子宫下段横切口 毫针治疗|电针治疗|温针灸治疗|耳针治疗|头针治疗|靳三针治疗|金针治疗|皮内针治疗|火针治疗 隔物灸治疗|悬灸治疗</t>
  </si>
  <si>
    <t>74.1x00|74.1x01 17.91100|17.912A0|17.91350|17.91210|17.91110|17.91180|17.91190|17.91230|17.91240 17.91320|17.91330</t>
  </si>
  <si>
    <t>低位子宫下段剖宫产|剖宫产术，子宫下段横切口 毫针治疗|电针治疗|温针灸治疗|耳针治疗|头针治疗|靳三针治疗|金针治疗|皮内针治疗|火针治疗 隔物灸治疗|悬灸治疗</t>
  </si>
  <si>
    <t>O34.2:74.1x00|74.1x01 17.91100|17.912A0|17.91350|17.91210|17.91110|17.91180|17.91190|17.91230|17.91240 17.93100</t>
  </si>
  <si>
    <t>为以前的子宫手术瘢痕给予的孕产妇医疗:低位子宫下段剖宫产|剖宫产术，子宫下段横切口 毫针治疗|电针治疗|温针灸治疗|耳针治疗|头针治疗|靳三针治疗|金针治疗|皮内针治疗|火针治疗 刮痧治疗</t>
  </si>
  <si>
    <t>74.1x00|74.1x01 17.91100|17.912A0|17.91350|17.91210|17.91110|17.91180|17.91190|17.91230|17.91240 17.93100</t>
  </si>
  <si>
    <t>低位子宫下段剖宫产|剖宫产术，子宫下段横切口 毫针治疗|电针治疗|温针灸治疗|耳针治疗|头针治疗|靳三针治疗|金针治疗|皮内针治疗|火针治疗 刮痧治疗</t>
  </si>
  <si>
    <t>O34.2:74.1x00|74.1x01 17.91100|17.912A0|17.91350|17.91210|17.91110|17.91180|17.91190|17.91230|17.91240 17.95150</t>
  </si>
  <si>
    <t>为以前的子宫手术瘢痕给予的孕产妇医疗:低位子宫下段剖宫产|剖宫产术，子宫下段横切口 毫针治疗|电针治疗|温针灸治疗|耳针治疗|头针治疗|靳三针治疗|金针治疗|皮内针治疗|火针治疗 穴位贴敷治疗</t>
  </si>
  <si>
    <t>74.1x00|74.1x01 17.91100|17.912A0|17.91350|17.91210|17.91110|17.91180|17.91190|17.91230|17.91240 17.95150</t>
  </si>
  <si>
    <t>低位子宫下段剖宫产|剖宫产术，子宫下段横切口 毫针治疗|电针治疗|温针灸治疗|耳针治疗|头针治疗|靳三针治疗|金针治疗|皮内针治疗|火针治疗 穴位贴敷治疗</t>
  </si>
  <si>
    <t>O34.2:74.1x00|74.1x01 57.9400</t>
  </si>
  <si>
    <t>为以前的子宫手术瘢痕给予的孕产妇医疗:低位子宫下段剖宫产|剖宫产术，子宫下段横切口 留置导尿管的置入术</t>
  </si>
  <si>
    <t>74.1x00|74.1x01 57.9400</t>
  </si>
  <si>
    <t>低位子宫下段剖宫产|剖宫产术，子宫下段横切口 留置导尿管的置入术</t>
  </si>
  <si>
    <t>O34.2:74.1x00|74.1x01 75.9901</t>
  </si>
  <si>
    <t>为以前的子宫手术瘢痕给予的孕产妇医疗:低位子宫下段剖宫产|剖宫产术，子宫下段横切口 子宫捆绑术</t>
  </si>
  <si>
    <t>O34.2:74.1x00|74.1x01 75.9901 75.9902</t>
  </si>
  <si>
    <t>为以前的子宫手术瘢痕给予的孕产妇医疗:低位子宫下段剖宫产|剖宫产术，子宫下段横切口 子宫捆绑术 子宫缝合术</t>
  </si>
  <si>
    <t>74.1x00|74.1x01 75.9901 75.9902</t>
  </si>
  <si>
    <t>低位子宫下段剖宫产|剖宫产术，子宫下段横切口 子宫捆绑术 子宫缝合术</t>
  </si>
  <si>
    <t>O34.2:74.1x00|74.1x01 75.9902</t>
  </si>
  <si>
    <t>为以前的子宫手术瘢痕给予的孕产妇医疗:低位子宫下段剖宫产|剖宫产术，子宫下段横切口 子宫缝合术</t>
  </si>
  <si>
    <t>74.1x00|74.1x01 75.9902</t>
  </si>
  <si>
    <t>低位子宫下段剖宫产|剖宫产术，子宫下段横切口 子宫缝合术</t>
  </si>
  <si>
    <t>O34.2:74.1x02</t>
  </si>
  <si>
    <t>为以前的子宫手术瘢痕给予的孕产妇医疗:剖宫产术，子宫下段直切口</t>
  </si>
  <si>
    <t>74.1x02</t>
  </si>
  <si>
    <t>剖宫产术，子宫下段直切口</t>
  </si>
  <si>
    <t>O34.2:74.1x02 03.9100|03.9100x004|03.9101</t>
  </si>
  <si>
    <t>为以前的子宫手术瘢痕给予的孕产妇医疗:剖宫产术，子宫下段直切口 为镇痛的椎管麻醉药注射|椎管内止痛剂注入术|椎管内置管止痛术</t>
  </si>
  <si>
    <t>74.1x02 03.9100|03.9100x004|03.9101</t>
  </si>
  <si>
    <t>剖宫产术，子宫下段直切口 为镇痛的椎管麻醉药注射|椎管内止痛剂注入术|椎管内置管止痛术</t>
  </si>
  <si>
    <t>O34.2:75.6902</t>
  </si>
  <si>
    <t>为以前的子宫手术瘢痕给予的孕产妇医疗:近期产科会阴裂伤修补术</t>
  </si>
  <si>
    <t>O34.2:75.6902 03.9100|03.9100x004|03.9101</t>
  </si>
  <si>
    <t>为以前的子宫手术瘢痕给予的孕产妇医疗:近期产科会阴裂伤修补术 为镇痛的椎管麻醉药注射|椎管内止痛剂注入术|椎管内置管止痛术</t>
  </si>
  <si>
    <t>O34.2:75.6902 03.9100|03.9100x004|03.9101 73.0900x001</t>
  </si>
  <si>
    <t>为以前的子宫手术瘢痕给予的孕产妇医疗:近期产科会阴裂伤修补术 为镇痛的椎管麻醉药注射|椎管内止痛剂注入术|椎管内置管止痛术 分娩时人工破膜</t>
  </si>
  <si>
    <t>O34.2:75.6902 73.0900x001</t>
  </si>
  <si>
    <t>为以前的子宫手术瘢痕给予的孕产妇医疗:近期产科会阴裂伤修补术 分娩时人工破膜</t>
  </si>
  <si>
    <t>O34.2:75.6902 73.0900x001 73.5900x002</t>
  </si>
  <si>
    <t>为以前的子宫手术瘢痕给予的孕产妇医疗:近期产科会阴裂伤修补术 分娩时人工破膜 头位阴道助产</t>
  </si>
  <si>
    <t>O34.3:</t>
  </si>
  <si>
    <t>为宫颈机能不全给予的孕产妇医疗:保守治疗</t>
  </si>
  <si>
    <t>O34.3</t>
  </si>
  <si>
    <t>为宫颈机能不全给予的孕产妇医疗</t>
  </si>
  <si>
    <t>O34.3:67.5900x003</t>
  </si>
  <si>
    <t>为宫颈机能不全给予的孕产妇医疗:子宫颈环扎术[McDonald手术]</t>
  </si>
  <si>
    <t>67.5900x003</t>
  </si>
  <si>
    <t>子宫颈环扎术[McDonald手术]</t>
  </si>
  <si>
    <t>O34.3:67.5901</t>
  </si>
  <si>
    <t>为宫颈机能不全给予的孕产妇医疗:经阴道子宫颈环扎术</t>
  </si>
  <si>
    <t>67.5901</t>
  </si>
  <si>
    <t>经阴道子宫颈环扎术</t>
  </si>
  <si>
    <t>O34.4:67.3900x001|67.3904</t>
  </si>
  <si>
    <t>为宫颈其他异常给予的孕产妇医疗:经阴道子宫颈病损切除术|子宫颈病损切除术</t>
  </si>
  <si>
    <t>O34.4</t>
  </si>
  <si>
    <t>为宫颈其他异常给予的孕产妇医疗</t>
  </si>
  <si>
    <t>O34.4:67.3900x002</t>
  </si>
  <si>
    <t>为宫颈其他异常给予的孕产妇医疗:子宫颈囊肿开窗术</t>
  </si>
  <si>
    <t>67.3900x002</t>
  </si>
  <si>
    <t>子宫颈囊肿开窗术</t>
  </si>
  <si>
    <t>O34.8:</t>
  </si>
  <si>
    <t>为盆腔器官其他异常给予的孕产妇医疗:保守治疗</t>
  </si>
  <si>
    <t>O34.8</t>
  </si>
  <si>
    <t>为盆腔器官其他异常给予的孕产妇医疗</t>
  </si>
  <si>
    <t>O34.8:65.2501</t>
  </si>
  <si>
    <t>为盆腔器官其他异常给予的孕产妇医疗:腹腔镜卵巢病损切除术</t>
  </si>
  <si>
    <t>O34.8:65.2901</t>
  </si>
  <si>
    <t>为盆腔器官其他异常给予的孕产妇医疗:卵巢病损切除术</t>
  </si>
  <si>
    <t>O35.1:75.0x00|75.0x02</t>
  </si>
  <si>
    <t>为胎儿（可疑）染色体异常给予的孕产妇医疗:羊膜腔内注射用于流产|利凡诺羊膜腔内注射终止妊娠</t>
  </si>
  <si>
    <t>O35.1</t>
  </si>
  <si>
    <t>为胎儿（可疑）染色体异常给予的孕产妇医疗</t>
  </si>
  <si>
    <t>O35.8:75.0x00|75.0x02</t>
  </si>
  <si>
    <t>为其他（可疑）胎儿异常和损害给予的孕产妇医疗:羊膜腔内注射用于流产|利凡诺羊膜腔内注射终止妊娠</t>
  </si>
  <si>
    <t>O35.8</t>
  </si>
  <si>
    <t>为其他（可疑）胎儿异常和损害给予的孕产妇医疗</t>
  </si>
  <si>
    <t>O36.3:</t>
  </si>
  <si>
    <t>为胎儿缺氧体征给予的孕产妇医疗:保守治疗</t>
  </si>
  <si>
    <t>O36.3</t>
  </si>
  <si>
    <t>为胎儿缺氧体征给予的孕产妇医疗</t>
  </si>
  <si>
    <t>O36.3:74.1x00|74.1x01</t>
  </si>
  <si>
    <t>为胎儿缺氧体征给予的孕产妇医疗:低位子宫下段剖宫产|剖宫产术，子宫下段横切口</t>
  </si>
  <si>
    <t>O36.3:74.1x00|74.1x01 03.9100|03.9100x004|03.9101</t>
  </si>
  <si>
    <t>为胎儿缺氧体征给予的孕产妇医疗:低位子宫下段剖宫产|剖宫产术，子宫下段横切口 为镇痛的椎管麻醉药注射|椎管内止痛剂注入术|椎管内置管止痛术</t>
  </si>
  <si>
    <t>O36.3:75.3500x001</t>
  </si>
  <si>
    <t>为胎儿缺氧体征给予的孕产妇医疗:催产素激惹实验(oct)</t>
  </si>
  <si>
    <t>75.3500x001</t>
  </si>
  <si>
    <t>催产素激惹实验(oct)</t>
  </si>
  <si>
    <t>O36.3:75.6902</t>
  </si>
  <si>
    <t>为胎儿缺氧体征给予的孕产妇医疗:近期产科会阴裂伤修补术</t>
  </si>
  <si>
    <t>O36.4:75.0x00|75.0x02</t>
  </si>
  <si>
    <t>为胎儿宫内死亡给予的孕产妇医疗:羊膜腔内注射用于流产|利凡诺羊膜腔内注射终止妊娠</t>
  </si>
  <si>
    <t>O36.4</t>
  </si>
  <si>
    <t>为胎儿宫内死亡给予的孕产妇医疗</t>
  </si>
  <si>
    <t>O36.5:</t>
  </si>
  <si>
    <t>为胎儿生长不良给予的孕产妇医疗:保守治疗</t>
  </si>
  <si>
    <t>O36.5</t>
  </si>
  <si>
    <t>为胎儿生长不良给予的孕产妇医疗</t>
  </si>
  <si>
    <t>O36.5:74.1x00|74.1x01</t>
  </si>
  <si>
    <t>为胎儿生长不良给予的孕产妇医疗:低位子宫下段剖宫产|剖宫产术，子宫下段横切口</t>
  </si>
  <si>
    <t>O36.5:74.1x00|74.1x01 57.9400</t>
  </si>
  <si>
    <t>为胎儿生长不良给予的孕产妇医疗:低位子宫下段剖宫产|剖宫产术，子宫下段横切口 留置导尿管的置入术</t>
  </si>
  <si>
    <t>O36.5:75.6902</t>
  </si>
  <si>
    <t>为胎儿生长不良给予的孕产妇医疗:近期产科会阴裂伤修补术</t>
  </si>
  <si>
    <t>O36.5:75.6902 03.9100|03.9100x004|03.9101</t>
  </si>
  <si>
    <t>为胎儿生长不良给予的孕产妇医疗:近期产科会阴裂伤修补术 为镇痛的椎管麻醉药注射|椎管内止痛剂注入术|椎管内置管止痛术</t>
  </si>
  <si>
    <t>O36.5:75.6902 03.9100|03.9100x004|03.9101 73.0900x001</t>
  </si>
  <si>
    <t>为胎儿生长不良给予的孕产妇医疗:近期产科会阴裂伤修补术 为镇痛的椎管麻醉药注射|椎管内止痛剂注入术|椎管内置管止痛术 分娩时人工破膜</t>
  </si>
  <si>
    <t>O36.5:75.6902 73.0900x001</t>
  </si>
  <si>
    <t>为胎儿生长不良给予的孕产妇医疗:近期产科会阴裂伤修补术 分娩时人工破膜</t>
  </si>
  <si>
    <t>O36.6:74.1x00|74.1x01</t>
  </si>
  <si>
    <t>为胎儿过度生长给予的孕产妇医疗:低位子宫下段剖宫产|剖宫产术，子宫下段横切口</t>
  </si>
  <si>
    <t>O36.6</t>
  </si>
  <si>
    <t>为胎儿过度生长给予的孕产妇医疗</t>
  </si>
  <si>
    <t>O36.6:74.1x00|74.1x01 03.9100|03.9100x004|03.9101</t>
  </si>
  <si>
    <t>为胎儿过度生长给予的孕产妇医疗:低位子宫下段剖宫产|剖宫产术，子宫下段横切口 为镇痛的椎管麻醉药注射|椎管内止痛剂注入术|椎管内置管止痛术</t>
  </si>
  <si>
    <t>O36.6:75.6902</t>
  </si>
  <si>
    <t>为胎儿过度生长给予的孕产妇医疗:近期产科会阴裂伤修补术</t>
  </si>
  <si>
    <t>O36.6:75.6905</t>
  </si>
  <si>
    <t>为胎儿过度生长给予的孕产妇医疗:近期产科阴道裂伤修补术</t>
  </si>
  <si>
    <t>O36.8:</t>
  </si>
  <si>
    <t>为其他特指的胎儿问题给予的孕产妇医疗:保守治疗</t>
  </si>
  <si>
    <t>O36.8</t>
  </si>
  <si>
    <t>为其他特指的胎儿问题给予的孕产妇医疗</t>
  </si>
  <si>
    <t>O40.x:54.5904 74.1x00|74.1x01</t>
  </si>
  <si>
    <t>羊水过多:盆腔粘连松解术 低位子宫下段剖宫产|剖宫产术，子宫下段横切口</t>
  </si>
  <si>
    <t>O40.x</t>
  </si>
  <si>
    <t>羊水过多</t>
  </si>
  <si>
    <t>O40.x:74.1x00|74.1x01</t>
  </si>
  <si>
    <t>羊水过多:低位子宫下段剖宫产|剖宫产术，子宫下段横切口</t>
  </si>
  <si>
    <t>O40.x:75.6902</t>
  </si>
  <si>
    <t>羊水过多:近期产科会阴裂伤修补术</t>
  </si>
  <si>
    <t>O41.0:</t>
  </si>
  <si>
    <t>羊水过少:保守治疗</t>
  </si>
  <si>
    <t>O41.0</t>
  </si>
  <si>
    <t>羊水过少</t>
  </si>
  <si>
    <t>O41.0:73.6x00|73.6x01 03.9100|03.9100x004|03.9101 73.0900x001</t>
  </si>
  <si>
    <t>羊水过少:外阴切开术|会阴侧切缝合术 为镇痛的椎管麻醉药注射|椎管内止痛剂注入术|椎管内置管止痛术 分娩时人工破膜</t>
  </si>
  <si>
    <t>73.6x00|73.6x01 03.9100|03.9100x004|03.9101 73.0900x001</t>
  </si>
  <si>
    <t>外阴切开术|会阴侧切缝合术 为镇痛的椎管麻醉药注射|椎管内止痛剂注入术|椎管内置管止痛术 分娩时人工破膜</t>
  </si>
  <si>
    <t>O41.0:74.1x00|74.1x01</t>
  </si>
  <si>
    <t>羊水过少:低位子宫下段剖宫产|剖宫产术，子宫下段横切口</t>
  </si>
  <si>
    <t>O41.0:74.1x00|74.1x01 03.9100|03.9100x004|03.9101</t>
  </si>
  <si>
    <t>羊水过少:低位子宫下段剖宫产|剖宫产术，子宫下段横切口 为镇痛的椎管麻醉药注射|椎管内止痛剂注入术|椎管内置管止痛术</t>
  </si>
  <si>
    <t>O41.0:75.6902</t>
  </si>
  <si>
    <t>羊水过少:近期产科会阴裂伤修补术</t>
  </si>
  <si>
    <t>O41.0:75.6902 03.9100|03.9100x004|03.9101</t>
  </si>
  <si>
    <t>羊水过少:近期产科会阴裂伤修补术 为镇痛的椎管麻醉药注射|椎管内止痛剂注入术|椎管内置管止痛术</t>
  </si>
  <si>
    <t>O41.0:75.6902 03.9100|03.9100x004|03.9101 73.0900x001</t>
  </si>
  <si>
    <t>羊水过少:近期产科会阴裂伤修补术 为镇痛的椎管麻醉药注射|椎管内止痛剂注入术|椎管内置管止痛术 分娩时人工破膜</t>
  </si>
  <si>
    <t>O41.0:75.6902 03.9100|03.9100x004|03.9101 73.1x02 73.5900x002</t>
  </si>
  <si>
    <t>羊水过少:近期产科会阴裂伤修补术 为镇痛的椎管麻醉药注射|椎管内止痛剂注入术|椎管内置管止痛术 子宫颈扩张球囊引产 头位阴道助产</t>
  </si>
  <si>
    <t>75.6902 03.9100|03.9100x004|03.9101 73.1x02 73.5900x002</t>
  </si>
  <si>
    <t>近期产科会阴裂伤修补术 为镇痛的椎管麻醉药注射|椎管内止痛剂注入术|椎管内置管止痛术 子宫颈扩张球囊引产 头位阴道助产</t>
  </si>
  <si>
    <t>O41.0:75.6902 03.9100|03.9100x004|03.9101 75.3500x001</t>
  </si>
  <si>
    <t>羊水过少:近期产科会阴裂伤修补术 为镇痛的椎管麻醉药注射|椎管内止痛剂注入术|椎管内置管止痛术 催产素激惹实验(oct)</t>
  </si>
  <si>
    <t>75.6902 03.9100|03.9100x004|03.9101 75.3500x001</t>
  </si>
  <si>
    <t>近期产科会阴裂伤修补术 为镇痛的椎管麻醉药注射|椎管内止痛剂注入术|椎管内置管止痛术 催产素激惹实验(oct)</t>
  </si>
  <si>
    <t>O41.0:75.6902 73.0900x001</t>
  </si>
  <si>
    <t>羊水过少:近期产科会阴裂伤修补术 分娩时人工破膜</t>
  </si>
  <si>
    <t>O41.0:75.6902 73.4x01</t>
  </si>
  <si>
    <t>羊水过少:近期产科会阴裂伤修补术 催产素引产</t>
  </si>
  <si>
    <t>75.6902 73.4x01</t>
  </si>
  <si>
    <t>近期产科会阴裂伤修补术 催产素引产</t>
  </si>
  <si>
    <t>O41.0:75.6905 03.9100|03.9100x004|03.9101 73.0900x001 73.5900x002</t>
  </si>
  <si>
    <t>羊水过少:近期产科阴道裂伤修补术 为镇痛的椎管麻醉药注射|椎管内止痛剂注入术|椎管内置管止痛术 分娩时人工破膜 头位阴道助产</t>
  </si>
  <si>
    <t>O41.0:75.6905 73.0900x001</t>
  </si>
  <si>
    <t>羊水过少:近期产科阴道裂伤修补术 分娩时人工破膜</t>
  </si>
  <si>
    <t>75.6905 73.0900x001</t>
  </si>
  <si>
    <t>近期产科阴道裂伤修补术 分娩时人工破膜</t>
  </si>
  <si>
    <t>O41.1:03.9100|03.9100x004|03.9101</t>
  </si>
  <si>
    <t>羊膜囊和胎膜的感染:为镇痛的椎管麻醉药注射|椎管内止痛剂注入术|椎管内置管止痛术</t>
  </si>
  <si>
    <t>O41.1</t>
  </si>
  <si>
    <t>羊膜囊和胎膜的感染</t>
  </si>
  <si>
    <t>O41.1:54.5904 74.1x00|74.1x01</t>
  </si>
  <si>
    <t>羊膜囊和胎膜的感染:盆腔粘连松解术 低位子宫下段剖宫产|剖宫产术，子宫下段横切口</t>
  </si>
  <si>
    <t>O41.1:73.6x00|73.6x01</t>
  </si>
  <si>
    <t>羊膜囊和胎膜的感染:外阴切开术|会阴侧切缝合术</t>
  </si>
  <si>
    <t>O41.1:73.6x00|73.6x01 03.9100|03.9100x004|03.9101</t>
  </si>
  <si>
    <t>羊膜囊和胎膜的感染:外阴切开术|会阴侧切缝合术 为镇痛的椎管麻醉药注射|椎管内止痛剂注入术|椎管内置管止痛术</t>
  </si>
  <si>
    <t>O41.1:74.1x00|74.1x01</t>
  </si>
  <si>
    <t>羊膜囊和胎膜的感染:低位子宫下段剖宫产|剖宫产术，子宫下段横切口</t>
  </si>
  <si>
    <t>O41.1:74.1x00|74.1x01 03.9100|03.9100x004|03.9101</t>
  </si>
  <si>
    <t>羊膜囊和胎膜的感染:低位子宫下段剖宫产|剖宫产术，子宫下段横切口 为镇痛的椎管麻醉药注射|椎管内止痛剂注入术|椎管内置管止痛术</t>
  </si>
  <si>
    <t>O41.1:74.1x00|74.1x01 03.9100|03.9100x004|03.9101 73.0900x001</t>
  </si>
  <si>
    <t>羊膜囊和胎膜的感染:低位子宫下段剖宫产|剖宫产术，子宫下段横切口 为镇痛的椎管麻醉药注射|椎管内止痛剂注入术|椎管内置管止痛术 分娩时人工破膜</t>
  </si>
  <si>
    <t>74.1x00|74.1x01 03.9100|03.9100x004|03.9101 73.0900x001</t>
  </si>
  <si>
    <t>低位子宫下段剖宫产|剖宫产术，子宫下段横切口 为镇痛的椎管麻醉药注射|椎管内止痛剂注入术|椎管内置管止痛术 分娩时人工破膜</t>
  </si>
  <si>
    <t>O41.1:75.6902</t>
  </si>
  <si>
    <t>羊膜囊和胎膜的感染:近期产科会阴裂伤修补术</t>
  </si>
  <si>
    <t>O41.1:75.6902 03.9100|03.9100x004|03.9101</t>
  </si>
  <si>
    <t>羊膜囊和胎膜的感染:近期产科会阴裂伤修补术 为镇痛的椎管麻醉药注射|椎管内止痛剂注入术|椎管内置管止痛术</t>
  </si>
  <si>
    <t>O41.1:75.6902 03.9100|03.9100x004|03.9101 73.0900x001</t>
  </si>
  <si>
    <t>羊膜囊和胎膜的感染:近期产科会阴裂伤修补术 为镇痛的椎管麻醉药注射|椎管内止痛剂注入术|椎管内置管止痛术 分娩时人工破膜</t>
  </si>
  <si>
    <t>O41.8:</t>
  </si>
  <si>
    <t>羊水和胎膜其他特指的疾患:保守治疗</t>
  </si>
  <si>
    <t>O41.8</t>
  </si>
  <si>
    <t>羊水和胎膜其他特指的疾患</t>
  </si>
  <si>
    <t>O41.8:03.9100|03.9100x004|03.9101</t>
  </si>
  <si>
    <t>羊水和胎膜其他特指的疾患:为镇痛的椎管麻醉药注射|椎管内止痛剂注入术|椎管内置管止痛术</t>
  </si>
  <si>
    <t>O41.8:54.5904 74.1x00|74.1x01</t>
  </si>
  <si>
    <t>羊水和胎膜其他特指的疾患:盆腔粘连松解术 低位子宫下段剖宫产|剖宫产术，子宫下段横切口</t>
  </si>
  <si>
    <t>O41.8:73.6x00|73.6x01</t>
  </si>
  <si>
    <t>羊水和胎膜其他特指的疾患:外阴切开术|会阴侧切缝合术</t>
  </si>
  <si>
    <t>O41.8:73.6x00|73.6x01 03.9100|03.9100x004|03.9101</t>
  </si>
  <si>
    <t>羊水和胎膜其他特指的疾患:外阴切开术|会阴侧切缝合术 为镇痛的椎管麻醉药注射|椎管内止痛剂注入术|椎管内置管止痛术</t>
  </si>
  <si>
    <t>O41.8:73.6x00|73.6x01 03.9100|03.9100x004|03.9101 73.0900x001</t>
  </si>
  <si>
    <t>羊水和胎膜其他特指的疾患:外阴切开术|会阴侧切缝合术 为镇痛的椎管麻醉药注射|椎管内止痛剂注入术|椎管内置管止痛术 分娩时人工破膜</t>
  </si>
  <si>
    <t>O41.8:73.6x00|73.6x01 03.9100|03.9100x004|03.9101 73.0900x001 73.5900x002</t>
  </si>
  <si>
    <t>羊水和胎膜其他特指的疾患:外阴切开术|会阴侧切缝合术 为镇痛的椎管麻醉药注射|椎管内止痛剂注入术|椎管内置管止痛术 分娩时人工破膜 头位阴道助产</t>
  </si>
  <si>
    <t>73.6x00|73.6x01 03.9100|03.9100x004|03.9101 73.0900x001 73.5900x002</t>
  </si>
  <si>
    <t>外阴切开术|会阴侧切缝合术 为镇痛的椎管麻醉药注射|椎管内止痛剂注入术|椎管内置管止痛术 分娩时人工破膜 头位阴道助产</t>
  </si>
  <si>
    <t>O41.8:73.6x00|73.6x01 03.9100|03.9100x004|03.9101 73.5900x002</t>
  </si>
  <si>
    <t>羊水和胎膜其他特指的疾患:外阴切开术|会阴侧切缝合术 为镇痛的椎管麻醉药注射|椎管内止痛剂注入术|椎管内置管止痛术 头位阴道助产</t>
  </si>
  <si>
    <t>73.6x00|73.6x01 03.9100|03.9100x004|03.9101 73.5900x002</t>
  </si>
  <si>
    <t>外阴切开术|会阴侧切缝合术 为镇痛的椎管麻醉药注射|椎管内止痛剂注入术|椎管内置管止痛术 头位阴道助产</t>
  </si>
  <si>
    <t>O41.8:73.6x00|73.6x01 73.0900x001</t>
  </si>
  <si>
    <t>羊水和胎膜其他特指的疾患:外阴切开术|会阴侧切缝合术 分娩时人工破膜</t>
  </si>
  <si>
    <t>73.6x00|73.6x01 73.0900x001</t>
  </si>
  <si>
    <t>外阴切开术|会阴侧切缝合术 分娩时人工破膜</t>
  </si>
  <si>
    <t>O41.8:73.6x00|73.6x01 73.0900x001 73.5900x002</t>
  </si>
  <si>
    <t>羊水和胎膜其他特指的疾患:外阴切开术|会阴侧切缝合术 分娩时人工破膜 头位阴道助产</t>
  </si>
  <si>
    <t>73.6x00|73.6x01 73.0900x001 73.5900x002</t>
  </si>
  <si>
    <t>外阴切开术|会阴侧切缝合术 分娩时人工破膜 头位阴道助产</t>
  </si>
  <si>
    <t>O41.8:74.1x00|74.1x01</t>
  </si>
  <si>
    <t>羊水和胎膜其他特指的疾患:低位子宫下段剖宫产|剖宫产术，子宫下段横切口</t>
  </si>
  <si>
    <t>O41.8:74.1x00|74.1x01 03.9100|03.9100x004|03.9101</t>
  </si>
  <si>
    <t>羊水和胎膜其他特指的疾患:低位子宫下段剖宫产|剖宫产术，子宫下段横切口 为镇痛的椎管麻醉药注射|椎管内止痛剂注入术|椎管内置管止痛术</t>
  </si>
  <si>
    <t>O41.8:75.6902</t>
  </si>
  <si>
    <t>羊水和胎膜其他特指的疾患:近期产科会阴裂伤修补术</t>
  </si>
  <si>
    <t>O41.8:75.6902 03.9100|03.9100x004|03.9101</t>
  </si>
  <si>
    <t>羊水和胎膜其他特指的疾患:近期产科会阴裂伤修补术 为镇痛的椎管麻醉药注射|椎管内止痛剂注入术|椎管内置管止痛术</t>
  </si>
  <si>
    <t>O41.8:75.6902 03.9100|03.9100x004|03.9101 73.0900x001</t>
  </si>
  <si>
    <t>羊水和胎膜其他特指的疾患:近期产科会阴裂伤修补术 为镇痛的椎管麻醉药注射|椎管内止痛剂注入术|椎管内置管止痛术 分娩时人工破膜</t>
  </si>
  <si>
    <t>O41.8:75.6902 03.9100|03.9100x004|03.9101 73.0900x001 73.5900x002</t>
  </si>
  <si>
    <t>羊水和胎膜其他特指的疾患:近期产科会阴裂伤修补术 为镇痛的椎管麻醉药注射|椎管内止痛剂注入术|椎管内置管止痛术 分娩时人工破膜 头位阴道助产</t>
  </si>
  <si>
    <t>O41.8:75.6902 03.9100|03.9100x004|03.9101 73.5900x002</t>
  </si>
  <si>
    <t>羊水和胎膜其他特指的疾患:近期产科会阴裂伤修补术 为镇痛的椎管麻醉药注射|椎管内止痛剂注入术|椎管内置管止痛术 头位阴道助产</t>
  </si>
  <si>
    <t>O41.8:75.6902 73.0900x001</t>
  </si>
  <si>
    <t>羊水和胎膜其他特指的疾患:近期产科会阴裂伤修补术 分娩时人工破膜</t>
  </si>
  <si>
    <t>O41.8:75.6902 73.0900x001 73.5900x002</t>
  </si>
  <si>
    <t>羊水和胎膜其他特指的疾患:近期产科会阴裂伤修补术 分娩时人工破膜 头位阴道助产</t>
  </si>
  <si>
    <t>O41.8:75.6902 73.5900x002</t>
  </si>
  <si>
    <t>羊水和胎膜其他特指的疾患:近期产科会阴裂伤修补术 头位阴道助产</t>
  </si>
  <si>
    <t>O41.8:75.6902 75.6905 73.0900x001 73.5900x002</t>
  </si>
  <si>
    <t>羊水和胎膜其他特指的疾患:近期产科会阴裂伤修补术 近期产科阴道裂伤修补术 分娩时人工破膜 头位阴道助产</t>
  </si>
  <si>
    <t>75.6902 75.6905 73.0900x001 73.5900x002</t>
  </si>
  <si>
    <t>近期产科会阴裂伤修补术 近期产科阴道裂伤修补术 分娩时人工破膜 头位阴道助产</t>
  </si>
  <si>
    <t>O41.8:75.6905</t>
  </si>
  <si>
    <t>羊水和胎膜其他特指的疾患:近期产科阴道裂伤修补术</t>
  </si>
  <si>
    <t>O41.8:75.6905 73.0900x001 73.5900x002</t>
  </si>
  <si>
    <t>羊水和胎膜其他特指的疾患:近期产科阴道裂伤修补术 分娩时人工破膜 头位阴道助产</t>
  </si>
  <si>
    <t>O41.8:75.6905 73.5900x002</t>
  </si>
  <si>
    <t>羊水和胎膜其他特指的疾患:近期产科阴道裂伤修补术 头位阴道助产</t>
  </si>
  <si>
    <t>O42.0:</t>
  </si>
  <si>
    <t>胎膜早破，在24小时之内产程开始:保守治疗</t>
  </si>
  <si>
    <t>O42.0</t>
  </si>
  <si>
    <t>胎膜早破，在24小时之内产程开始</t>
  </si>
  <si>
    <t>O42.0:03.9100|03.9100x004|03.9101</t>
  </si>
  <si>
    <t>胎膜早破，在24小时之内产程开始:为镇痛的椎管麻醉药注射|椎管内止痛剂注入术|椎管内置管止痛术</t>
  </si>
  <si>
    <t>O42.0:03.9100|03.9100x004|03.9101 73.5900x002</t>
  </si>
  <si>
    <t>胎膜早破，在24小时之内产程开始:为镇痛的椎管麻醉药注射|椎管内止痛剂注入术|椎管内置管止痛术 头位阴道助产</t>
  </si>
  <si>
    <t>03.9100|03.9100x004|03.9101 73.5900x002</t>
  </si>
  <si>
    <t>为镇痛的椎管麻醉药注射|椎管内止痛剂注入术|椎管内置管止痛术 头位阴道助产</t>
  </si>
  <si>
    <t>O42.0:54.5904 66.3900x001|66.3900x004 74.1x00|74.1x01</t>
  </si>
  <si>
    <t>胎膜早破，在24小时之内产程开始:盆腔粘连松解术 输卵管绝育术|双侧输卵管结扎术 低位子宫下段剖宫产|剖宫产术，子宫下段横切口</t>
  </si>
  <si>
    <t>O42.0:54.5904 74.1x00|74.1x01</t>
  </si>
  <si>
    <t>胎膜早破，在24小时之内产程开始:盆腔粘连松解术 低位子宫下段剖宫产|剖宫产术，子宫下段横切口</t>
  </si>
  <si>
    <t>O42.0:73.5900x002</t>
  </si>
  <si>
    <t>胎膜早破，在24小时之内产程开始:头位阴道助产</t>
  </si>
  <si>
    <t>O42.0:73.6x00|73.6x01</t>
  </si>
  <si>
    <t>胎膜早破，在24小时之内产程开始:外阴切开术|会阴侧切缝合术</t>
  </si>
  <si>
    <t>O42.0:73.6x00|73.6x01 03.9100|03.9100x004|03.9101</t>
  </si>
  <si>
    <t>胎膜早破，在24小时之内产程开始:外阴切开术|会阴侧切缝合术 为镇痛的椎管麻醉药注射|椎管内止痛剂注入术|椎管内置管止痛术</t>
  </si>
  <si>
    <t>O42.0:73.6x00|73.6x01 03.9100|03.9100x004|03.9101 73.4x01</t>
  </si>
  <si>
    <t>胎膜早破，在24小时之内产程开始:外阴切开术|会阴侧切缝合术 为镇痛的椎管麻醉药注射|椎管内止痛剂注入术|椎管内置管止痛术 催产素引产</t>
  </si>
  <si>
    <t>73.6x00|73.6x01 03.9100|03.9100x004|03.9101 73.4x01</t>
  </si>
  <si>
    <t>外阴切开术|会阴侧切缝合术 为镇痛的椎管麻醉药注射|椎管内止痛剂注入术|椎管内置管止痛术 催产素引产</t>
  </si>
  <si>
    <t>O42.0:73.6x00|73.6x01 03.9100|03.9100x004|03.9101 73.5900x002</t>
  </si>
  <si>
    <t>胎膜早破，在24小时之内产程开始:外阴切开术|会阴侧切缝合术 为镇痛的椎管麻醉药注射|椎管内止痛剂注入术|椎管内置管止痛术 头位阴道助产</t>
  </si>
  <si>
    <t>O42.0:73.6x00|73.6x01 73.4x01</t>
  </si>
  <si>
    <t>胎膜早破，在24小时之内产程开始:外阴切开术|会阴侧切缝合术 催产素引产</t>
  </si>
  <si>
    <t>73.6x00|73.6x01 73.4x01</t>
  </si>
  <si>
    <t>外阴切开术|会阴侧切缝合术 催产素引产</t>
  </si>
  <si>
    <t>O42.0:73.6x00|73.6x01 73.5900x002</t>
  </si>
  <si>
    <t>胎膜早破，在24小时之内产程开始:外阴切开术|会阴侧切缝合术 头位阴道助产</t>
  </si>
  <si>
    <t>73.6x00|73.6x01 73.5900x002</t>
  </si>
  <si>
    <t>外阴切开术|会阴侧切缝合术 头位阴道助产</t>
  </si>
  <si>
    <t>O42.0:73.6x02</t>
  </si>
  <si>
    <t>胎膜早破，在24小时之内产程开始:会阴直切缝合术</t>
  </si>
  <si>
    <t>73.6x02</t>
  </si>
  <si>
    <t>会阴直切缝合术</t>
  </si>
  <si>
    <t>O42.0:74.1x00|74.1x01</t>
  </si>
  <si>
    <t>胎膜早破，在24小时之内产程开始:低位子宫下段剖宫产|剖宫产术，子宫下段横切口</t>
  </si>
  <si>
    <t>O42.0:74.1x00|74.1x01 03.9100|03.9100x004|03.9101</t>
  </si>
  <si>
    <t>胎膜早破，在24小时之内产程开始:低位子宫下段剖宫产|剖宫产术，子宫下段横切口 为镇痛的椎管麻醉药注射|椎管内止痛剂注入术|椎管内置管止痛术</t>
  </si>
  <si>
    <t>O42.0:74.1x00|74.1x01 73.4x01</t>
  </si>
  <si>
    <t>胎膜早破，在24小时之内产程开始:低位子宫下段剖宫产|剖宫产术，子宫下段横切口 催产素引产</t>
  </si>
  <si>
    <t>74.1x00|74.1x01 73.4x01</t>
  </si>
  <si>
    <t>低位子宫下段剖宫产|剖宫产术，子宫下段横切口 催产素引产</t>
  </si>
  <si>
    <t>O42.0:75.5100 75.6902</t>
  </si>
  <si>
    <t>胎膜早破，在24小时之内产程开始:子宫颈近期产科裂伤修补术 近期产科会阴裂伤修补术</t>
  </si>
  <si>
    <t>75.5100 75.6902</t>
  </si>
  <si>
    <t>子宫颈近期产科裂伤修补术 近期产科会阴裂伤修补术</t>
  </si>
  <si>
    <t>O42.0:75.6901</t>
  </si>
  <si>
    <t>胎膜早破，在24小时之内产程开始:近期产科盆底裂伤修补术</t>
  </si>
  <si>
    <t>O42.0:75.6902</t>
  </si>
  <si>
    <t>胎膜早破，在24小时之内产程开始:近期产科会阴裂伤修补术</t>
  </si>
  <si>
    <t>O42.0:75.6902 03.9100|03.9100x004|03.9101</t>
  </si>
  <si>
    <t>胎膜早破，在24小时之内产程开始:近期产科会阴裂伤修补术 为镇痛的椎管麻醉药注射|椎管内止痛剂注入术|椎管内置管止痛术</t>
  </si>
  <si>
    <t>O42.0:75.6902 03.9100|03.9100x004|03.9101 73.4x01</t>
  </si>
  <si>
    <t>胎膜早破，在24小时之内产程开始:近期产科会阴裂伤修补术 为镇痛的椎管麻醉药注射|椎管内止痛剂注入术|椎管内置管止痛术 催产素引产</t>
  </si>
  <si>
    <t>75.6902 03.9100|03.9100x004|03.9101 73.4x01</t>
  </si>
  <si>
    <t>近期产科会阴裂伤修补术 为镇痛的椎管麻醉药注射|椎管内止痛剂注入术|椎管内置管止痛术 催产素引产</t>
  </si>
  <si>
    <t>O42.0:75.6902 03.9100|03.9100x004|03.9101 73.4x01 73.5900x002</t>
  </si>
  <si>
    <t>胎膜早破，在24小时之内产程开始:近期产科会阴裂伤修补术 为镇痛的椎管麻醉药注射|椎管内止痛剂注入术|椎管内置管止痛术 催产素引产 头位阴道助产</t>
  </si>
  <si>
    <t>75.6902 03.9100|03.9100x004|03.9101 73.4x01 73.5900x002</t>
  </si>
  <si>
    <t>近期产科会阴裂伤修补术 为镇痛的椎管麻醉药注射|椎管内止痛剂注入术|椎管内置管止痛术 催产素引产 头位阴道助产</t>
  </si>
  <si>
    <t>O42.0:75.6902 03.9100|03.9100x004|03.9101 73.5900x002</t>
  </si>
  <si>
    <t>胎膜早破，在24小时之内产程开始:近期产科会阴裂伤修补术 为镇痛的椎管麻醉药注射|椎管内止痛剂注入术|椎管内置管止痛术 头位阴道助产</t>
  </si>
  <si>
    <t>O42.0:75.6902 73.4x01</t>
  </si>
  <si>
    <t>胎膜早破，在24小时之内产程开始:近期产科会阴裂伤修补术 催产素引产</t>
  </si>
  <si>
    <t>O42.0:75.6902 73.4x01 73.5900x002</t>
  </si>
  <si>
    <t>胎膜早破，在24小时之内产程开始:近期产科会阴裂伤修补术 催产素引产 头位阴道助产</t>
  </si>
  <si>
    <t>75.6902 73.4x01 73.5900x002</t>
  </si>
  <si>
    <t>近期产科会阴裂伤修补术 催产素引产 头位阴道助产</t>
  </si>
  <si>
    <t>O42.0:75.6902 73.5900x002</t>
  </si>
  <si>
    <t>胎膜早破，在24小时之内产程开始:近期产科会阴裂伤修补术 头位阴道助产</t>
  </si>
  <si>
    <t>O42.0:75.6902 75.4x00x002</t>
  </si>
  <si>
    <t>胎膜早破，在24小时之内产程开始:近期产科会阴裂伤修补术 手取胎盘</t>
  </si>
  <si>
    <t>75.6902 75.4x00x002</t>
  </si>
  <si>
    <t>近期产科会阴裂伤修补术 手取胎盘</t>
  </si>
  <si>
    <t>O42.0:75.6903</t>
  </si>
  <si>
    <t>胎膜早破，在24小时之内产程开始:近期产科外阴裂伤修补术</t>
  </si>
  <si>
    <t>75.6903</t>
  </si>
  <si>
    <t>近期产科外阴裂伤修补术</t>
  </si>
  <si>
    <t>O42.0:75.6905</t>
  </si>
  <si>
    <t>胎膜早破，在24小时之内产程开始:近期产科阴道裂伤修补术</t>
  </si>
  <si>
    <t>O42.0:75.6905 03.9100|03.9100x004|03.9101 73.5900x002</t>
  </si>
  <si>
    <t>胎膜早破，在24小时之内产程开始:近期产科阴道裂伤修补术 为镇痛的椎管麻醉药注射|椎管内止痛剂注入术|椎管内置管止痛术 头位阴道助产</t>
  </si>
  <si>
    <t>75.6905 03.9100|03.9100x004|03.9101 73.5900x002</t>
  </si>
  <si>
    <t>近期产科阴道裂伤修补术 为镇痛的椎管麻醉药注射|椎管内止痛剂注入术|椎管内置管止痛术 头位阴道助产</t>
  </si>
  <si>
    <t>O42.0:75.6905 73.5900x002</t>
  </si>
  <si>
    <t>胎膜早破，在24小时之内产程开始:近期产科阴道裂伤修补术 头位阴道助产</t>
  </si>
  <si>
    <t>O42.1:73.6x00|73.6x01</t>
  </si>
  <si>
    <t>胎膜早破，在24小时以后产程开始:外阴切开术|会阴侧切缝合术</t>
  </si>
  <si>
    <t>O42.1</t>
  </si>
  <si>
    <t>胎膜早破，在24小时以后产程开始</t>
  </si>
  <si>
    <t>O42.1:73.6x00|73.6x01 03.9100|03.9100x004|03.9101</t>
  </si>
  <si>
    <t>胎膜早破，在24小时以后产程开始:外阴切开术|会阴侧切缝合术 为镇痛的椎管麻醉药注射|椎管内止痛剂注入术|椎管内置管止痛术</t>
  </si>
  <si>
    <t>O42.1:73.6x00|73.6x01 03.9100|03.9100x004|03.9101 73.4x01</t>
  </si>
  <si>
    <t>胎膜早破，在24小时以后产程开始:外阴切开术|会阴侧切缝合术 为镇痛的椎管麻醉药注射|椎管内止痛剂注入术|椎管内置管止痛术 催产素引产</t>
  </si>
  <si>
    <t>O42.1:74.1x00|74.1x01</t>
  </si>
  <si>
    <t>胎膜早破，在24小时以后产程开始:低位子宫下段剖宫产|剖宫产术，子宫下段横切口</t>
  </si>
  <si>
    <t>O42.1:74.1x00|74.1x01 73.4x01</t>
  </si>
  <si>
    <t>胎膜早破，在24小时以后产程开始:低位子宫下段剖宫产|剖宫产术，子宫下段横切口 催产素引产</t>
  </si>
  <si>
    <t>O42.1:75.6902</t>
  </si>
  <si>
    <t>胎膜早破，在24小时以后产程开始:近期产科会阴裂伤修补术</t>
  </si>
  <si>
    <t>O42.2:</t>
  </si>
  <si>
    <t>胎膜早破，由于治疗而使产程延迟:保守治疗</t>
  </si>
  <si>
    <t>O42.2</t>
  </si>
  <si>
    <t>胎膜早破，由于治疗而使产程延迟</t>
  </si>
  <si>
    <t>O42.9:</t>
  </si>
  <si>
    <t>未特指的胎膜早破:保守治疗</t>
  </si>
  <si>
    <t>O42.9</t>
  </si>
  <si>
    <t>未特指的胎膜早破</t>
  </si>
  <si>
    <t>O42.9:03.9100|03.9100x004|03.9101</t>
  </si>
  <si>
    <t>未特指的胎膜早破:为镇痛的椎管麻醉药注射|椎管内止痛剂注入术|椎管内置管止痛术</t>
  </si>
  <si>
    <t>O42.9:73.5900x002</t>
  </si>
  <si>
    <t>未特指的胎膜早破:头位阴道助产</t>
  </si>
  <si>
    <t>O42.9:73.6x00|73.6x01</t>
  </si>
  <si>
    <t>未特指的胎膜早破:外阴切开术|会阴侧切缝合术</t>
  </si>
  <si>
    <t>O42.9:73.6x00|73.6x01 03.9100|03.9100x004|03.9101</t>
  </si>
  <si>
    <t>未特指的胎膜早破:外阴切开术|会阴侧切缝合术 为镇痛的椎管麻醉药注射|椎管内止痛剂注入术|椎管内置管止痛术</t>
  </si>
  <si>
    <t>O42.9:74.1x00|74.1x01</t>
  </si>
  <si>
    <t>未特指的胎膜早破:低位子宫下段剖宫产|剖宫产术，子宫下段横切口</t>
  </si>
  <si>
    <t>O42.9:74.1x00|74.1x01 03.9100|03.9100x004|03.9101</t>
  </si>
  <si>
    <t>未特指的胎膜早破:低位子宫下段剖宫产|剖宫产术，子宫下段横切口 为镇痛的椎管麻醉药注射|椎管内止痛剂注入术|椎管内置管止痛术</t>
  </si>
  <si>
    <t>O42.9:74.1x00|74.1x01 73.4x01</t>
  </si>
  <si>
    <t>未特指的胎膜早破:低位子宫下段剖宫产|剖宫产术，子宫下段横切口 催产素引产</t>
  </si>
  <si>
    <t>O42.9:75.6901</t>
  </si>
  <si>
    <t>未特指的胎膜早破:近期产科盆底裂伤修补术</t>
  </si>
  <si>
    <t>O42.9:75.6902</t>
  </si>
  <si>
    <t>未特指的胎膜早破:近期产科会阴裂伤修补术</t>
  </si>
  <si>
    <t>O42.9:75.6902 03.9100|03.9100x004|03.9101</t>
  </si>
  <si>
    <t>未特指的胎膜早破:近期产科会阴裂伤修补术 为镇痛的椎管麻醉药注射|椎管内止痛剂注入术|椎管内置管止痛术</t>
  </si>
  <si>
    <t>O42.9:75.6902 73.4x01</t>
  </si>
  <si>
    <t>未特指的胎膜早破:近期产科会阴裂伤修补术 催产素引产</t>
  </si>
  <si>
    <t>O42.9:75.6902 73.5900x002</t>
  </si>
  <si>
    <t>未特指的胎膜早破:近期产科会阴裂伤修补术 头位阴道助产</t>
  </si>
  <si>
    <t>O42.9:75.6905</t>
  </si>
  <si>
    <t>未特指的胎膜早破:近期产科阴道裂伤修补术</t>
  </si>
  <si>
    <t>O43.1:</t>
  </si>
  <si>
    <t>胎盘畸形:保守治疗</t>
  </si>
  <si>
    <t>O43.1</t>
  </si>
  <si>
    <t>胎盘畸形</t>
  </si>
  <si>
    <t>O43.1:74.1x00|74.1x01</t>
  </si>
  <si>
    <t>胎盘畸形:低位子宫下段剖宫产|剖宫产术，子宫下段横切口</t>
  </si>
  <si>
    <t>O43.1:75.6902</t>
  </si>
  <si>
    <t>胎盘畸形:近期产科会阴裂伤修补术</t>
  </si>
  <si>
    <t>O43.1:75.6902 03.9100|03.9100x004|03.9101</t>
  </si>
  <si>
    <t>胎盘畸形:近期产科会阴裂伤修补术 为镇痛的椎管麻醉药注射|椎管内止痛剂注入术|椎管内置管止痛术</t>
  </si>
  <si>
    <t>O43.1:75.6902 73.0900x001</t>
  </si>
  <si>
    <t>胎盘畸形:近期产科会阴裂伤修补术 分娩时人工破膜</t>
  </si>
  <si>
    <t>O43.1:75.6902 73.0900x001 73.5900x002</t>
  </si>
  <si>
    <t>胎盘畸形:近期产科会阴裂伤修补术 分娩时人工破膜 头位阴道助产</t>
  </si>
  <si>
    <t>O43.1:75.6905</t>
  </si>
  <si>
    <t>胎盘畸形:近期产科阴道裂伤修补术</t>
  </si>
  <si>
    <t>O43.1:75.6905 73.0900x001</t>
  </si>
  <si>
    <t>胎盘畸形:近期产科阴道裂伤修补术 分娩时人工破膜</t>
  </si>
  <si>
    <t>O44.0:</t>
  </si>
  <si>
    <t>前置胎盘特指为不伴有出血:保守治疗</t>
  </si>
  <si>
    <t>O44.0</t>
  </si>
  <si>
    <t>前置胎盘特指为不伴有出血</t>
  </si>
  <si>
    <t>O44.0:38.8609 74.1x00|74.1x01</t>
  </si>
  <si>
    <t>前置胎盘特指为不伴有出血:子宫动脉结扎术 低位子宫下段剖宫产|剖宫产术，子宫下段横切口</t>
  </si>
  <si>
    <t>O44.0:66.3900x001|66.3900x004 74.1x00|74.1x01</t>
  </si>
  <si>
    <t>前置胎盘特指为不伴有出血:输卵管绝育术|双侧输卵管结扎术 低位子宫下段剖宫产|剖宫产术，子宫下段横切口</t>
  </si>
  <si>
    <t>O44.0:74.1x00|74.1x01</t>
  </si>
  <si>
    <t>前置胎盘特指为不伴有出血:低位子宫下段剖宫产|剖宫产术，子宫下段横切口</t>
  </si>
  <si>
    <t>O44.1:</t>
  </si>
  <si>
    <t>前置胎盘伴有出血:保守治疗</t>
  </si>
  <si>
    <t>O44.1</t>
  </si>
  <si>
    <t>前置胎盘伴有出血</t>
  </si>
  <si>
    <t>O44.1:74.1x00|74.1x01</t>
  </si>
  <si>
    <t>前置胎盘伴有出血:低位子宫下段剖宫产|剖宫产术，子宫下段横切口</t>
  </si>
  <si>
    <t>O45.9:74.1x00|74.1x01</t>
  </si>
  <si>
    <t>未特指的胎盘早期剥离:低位子宫下段剖宫产|剖宫产术，子宫下段横切口</t>
  </si>
  <si>
    <t>O45.9</t>
  </si>
  <si>
    <t>未特指的胎盘早期剥离</t>
  </si>
  <si>
    <t>O45.9:74.1x00|74.1x01 03.9100|03.9100x004|03.9101</t>
  </si>
  <si>
    <t>未特指的胎盘早期剥离:低位子宫下段剖宫产|剖宫产术，子宫下段横切口 为镇痛的椎管麻醉药注射|椎管内止痛剂注入术|椎管内置管止痛术</t>
  </si>
  <si>
    <t>O47.1:</t>
  </si>
  <si>
    <t>妊娠37整周或以后的假临产:保守治疗</t>
  </si>
  <si>
    <t>O47.1</t>
  </si>
  <si>
    <t>妊娠37整周或以后的假临产</t>
  </si>
  <si>
    <t>O47.1:73.6x00|73.6x01</t>
  </si>
  <si>
    <t>妊娠37整周或以后的假临产:外阴切开术|会阴侧切缝合术</t>
  </si>
  <si>
    <t>O47.1:73.6x00|73.6x01 73.0900x001</t>
  </si>
  <si>
    <t>妊娠37整周或以后的假临产:外阴切开术|会阴侧切缝合术 分娩时人工破膜</t>
  </si>
  <si>
    <t>O47.1:74.1x00|74.1x01</t>
  </si>
  <si>
    <t>妊娠37整周或以后的假临产:低位子宫下段剖宫产|剖宫产术，子宫下段横切口</t>
  </si>
  <si>
    <t>O47.1:74.1x00|74.1x01 03.9100|03.9100x004|03.9101</t>
  </si>
  <si>
    <t>妊娠37整周或以后的假临产:低位子宫下段剖宫产|剖宫产术，子宫下段横切口 为镇痛的椎管麻醉药注射|椎管内止痛剂注入术|椎管内置管止痛术</t>
  </si>
  <si>
    <t>O47.1:75.5100 75.6902</t>
  </si>
  <si>
    <t>妊娠37整周或以后的假临产:子宫颈近期产科裂伤修补术 近期产科会阴裂伤修补术</t>
  </si>
  <si>
    <t>O47.1:75.6901</t>
  </si>
  <si>
    <t>妊娠37整周或以后的假临产:近期产科盆底裂伤修补术</t>
  </si>
  <si>
    <t>O47.1:75.6901 03.9100|03.9100x004|03.9101</t>
  </si>
  <si>
    <t>妊娠37整周或以后的假临产:近期产科盆底裂伤修补术 为镇痛的椎管麻醉药注射|椎管内止痛剂注入术|椎管内置管止痛术</t>
  </si>
  <si>
    <t>75.6901 03.9100|03.9100x004|03.9101</t>
  </si>
  <si>
    <t>近期产科盆底裂伤修补术 为镇痛的椎管麻醉药注射|椎管内止痛剂注入术|椎管内置管止痛术</t>
  </si>
  <si>
    <t>O47.1:75.6901 73.0900x001</t>
  </si>
  <si>
    <t>妊娠37整周或以后的假临产:近期产科盆底裂伤修补术 分娩时人工破膜</t>
  </si>
  <si>
    <t>75.6901 73.0900x001</t>
  </si>
  <si>
    <t>近期产科盆底裂伤修补术 分娩时人工破膜</t>
  </si>
  <si>
    <t>O47.1:75.6902</t>
  </si>
  <si>
    <t>妊娠37整周或以后的假临产:近期产科会阴裂伤修补术</t>
  </si>
  <si>
    <t>O47.1:75.6902 03.9100|03.9100x004|03.9101</t>
  </si>
  <si>
    <t>妊娠37整周或以后的假临产:近期产科会阴裂伤修补术 为镇痛的椎管麻醉药注射|椎管内止痛剂注入术|椎管内置管止痛术</t>
  </si>
  <si>
    <t>O47.1:75.6902 73.0900x001</t>
  </si>
  <si>
    <t>妊娠37整周或以后的假临产:近期产科会阴裂伤修补术 分娩时人工破膜</t>
  </si>
  <si>
    <t>O47.9:</t>
  </si>
  <si>
    <t>未特指的假临产:保守治疗</t>
  </si>
  <si>
    <t>O47.9</t>
  </si>
  <si>
    <t>未特指的假临产</t>
  </si>
  <si>
    <t>O47.9:03.9100|03.9100x004|03.9101</t>
  </si>
  <si>
    <t>未特指的假临产:为镇痛的椎管麻醉药注射|椎管内止痛剂注入术|椎管内置管止痛术</t>
  </si>
  <si>
    <t>O47.9:73.6x00|73.6x01</t>
  </si>
  <si>
    <t>未特指的假临产:外阴切开术|会阴侧切缝合术</t>
  </si>
  <si>
    <t>O47.9:74.1x00|74.1x01</t>
  </si>
  <si>
    <t>未特指的假临产:低位子宫下段剖宫产|剖宫产术，子宫下段横切口</t>
  </si>
  <si>
    <t>O47.9:74.1x00|74.1x01 03.9100|03.9100x004|03.9101</t>
  </si>
  <si>
    <t>未特指的假临产:低位子宫下段剖宫产|剖宫产术，子宫下段横切口 为镇痛的椎管麻醉药注射|椎管内止痛剂注入术|椎管内置管止痛术</t>
  </si>
  <si>
    <t>O47.9:75.6901</t>
  </si>
  <si>
    <t>未特指的假临产:近期产科盆底裂伤修补术</t>
  </si>
  <si>
    <t>O47.9:75.6902</t>
  </si>
  <si>
    <t>未特指的假临产:近期产科会阴裂伤修补术</t>
  </si>
  <si>
    <t>O47.9:75.6902 03.9100|03.9100x004|03.9101</t>
  </si>
  <si>
    <t>未特指的假临产:近期产科会阴裂伤修补术 为镇痛的椎管麻醉药注射|椎管内止痛剂注入术|椎管内置管止痛术</t>
  </si>
  <si>
    <t>O47.9:75.6902 73.0900x001</t>
  </si>
  <si>
    <t>未特指的假临产:近期产科会阴裂伤修补术 分娩时人工破膜</t>
  </si>
  <si>
    <t>O48.x:74.1x00|74.1x01</t>
  </si>
  <si>
    <t>过期妊娠:低位子宫下段剖宫产|剖宫产术，子宫下段横切口</t>
  </si>
  <si>
    <t>O48.x</t>
  </si>
  <si>
    <t>过期妊娠</t>
  </si>
  <si>
    <t>O48.x:75.6902</t>
  </si>
  <si>
    <t>过期妊娠:近期产科会阴裂伤修补术</t>
  </si>
  <si>
    <t>O60.0:</t>
  </si>
  <si>
    <t>早产不伴有分娩:保守治疗</t>
  </si>
  <si>
    <t>O60.0</t>
  </si>
  <si>
    <t>早产不伴有分娩</t>
  </si>
  <si>
    <t>O60.1:</t>
  </si>
  <si>
    <t>提前自然分娩伴有早产:保守治疗</t>
  </si>
  <si>
    <t>O60.1</t>
  </si>
  <si>
    <t>提前自然分娩伴有早产</t>
  </si>
  <si>
    <t>O60.1:74.1x00|74.1x01</t>
  </si>
  <si>
    <t>提前自然分娩伴有早产:低位子宫下段剖宫产|剖宫产术，子宫下段横切口</t>
  </si>
  <si>
    <t>O60.1:75.6902</t>
  </si>
  <si>
    <t>提前自然分娩伴有早产:近期产科会阴裂伤修补术</t>
  </si>
  <si>
    <t>O60.1:75.6902 03.9100|03.9100x004|03.9101</t>
  </si>
  <si>
    <t>提前自然分娩伴有早产:近期产科会阴裂伤修补术 为镇痛的椎管麻醉药注射|椎管内止痛剂注入术|椎管内置管止痛术</t>
  </si>
  <si>
    <t>O60.1:75.6902 73.0900x001</t>
  </si>
  <si>
    <t>提前自然分娩伴有早产:近期产科会阴裂伤修补术 分娩时人工破膜</t>
  </si>
  <si>
    <t>O60.1:75.6905</t>
  </si>
  <si>
    <t>提前自然分娩伴有早产:近期产科阴道裂伤修补术</t>
  </si>
  <si>
    <t>O60.2:</t>
  </si>
  <si>
    <t>提前自然分娩伴有足月产:保守治疗</t>
  </si>
  <si>
    <t>O60.2</t>
  </si>
  <si>
    <t>提前自然分娩伴有足月产</t>
  </si>
  <si>
    <t>O60.2:03.9100|03.9100x004|03.9101</t>
  </si>
  <si>
    <t>提前自然分娩伴有足月产:为镇痛的椎管麻醉药注射|椎管内止痛剂注入术|椎管内置管止痛术</t>
  </si>
  <si>
    <t>O60.2:73.6x00|73.6x01</t>
  </si>
  <si>
    <t>提前自然分娩伴有足月产:外阴切开术|会阴侧切缝合术</t>
  </si>
  <si>
    <t>O60.2:73.6x00|73.6x01 03.9100|03.9100x004|03.9101</t>
  </si>
  <si>
    <t>提前自然分娩伴有足月产:外阴切开术|会阴侧切缝合术 为镇痛的椎管麻醉药注射|椎管内止痛剂注入术|椎管内置管止痛术</t>
  </si>
  <si>
    <t>O60.2:73.6x00|73.6x01 73.0900x001</t>
  </si>
  <si>
    <t>提前自然分娩伴有足月产:外阴切开术|会阴侧切缝合术 分娩时人工破膜</t>
  </si>
  <si>
    <t>O60.2:74.1x00|74.1x01</t>
  </si>
  <si>
    <t>提前自然分娩伴有足月产:低位子宫下段剖宫产|剖宫产术，子宫下段横切口</t>
  </si>
  <si>
    <t>O60.2:74.1x00|74.1x01 03.9100|03.9100x004|03.9101</t>
  </si>
  <si>
    <t>提前自然分娩伴有足月产:低位子宫下段剖宫产|剖宫产术，子宫下段横切口 为镇痛的椎管麻醉药注射|椎管内止痛剂注入术|椎管内置管止痛术</t>
  </si>
  <si>
    <t>O60.2:75.6901</t>
  </si>
  <si>
    <t>提前自然分娩伴有足月产:近期产科盆底裂伤修补术</t>
  </si>
  <si>
    <t>O60.2:75.6902</t>
  </si>
  <si>
    <t>提前自然分娩伴有足月产:近期产科会阴裂伤修补术</t>
  </si>
  <si>
    <t>O60.2:75.6902 03.9100|03.9100x004|03.9101</t>
  </si>
  <si>
    <t>提前自然分娩伴有足月产:近期产科会阴裂伤修补术 为镇痛的椎管麻醉药注射|椎管内止痛剂注入术|椎管内置管止痛术</t>
  </si>
  <si>
    <t>O60.2:75.6902 73.0900x001</t>
  </si>
  <si>
    <t>提前自然分娩伴有足月产:近期产科会阴裂伤修补术 分娩时人工破膜</t>
  </si>
  <si>
    <t>O60.3:74.1x00|74.1x01</t>
  </si>
  <si>
    <t>早产不伴有自然分娩:低位子宫下段剖宫产|剖宫产术，子宫下段横切口</t>
  </si>
  <si>
    <t>O60.3</t>
  </si>
  <si>
    <t>早产不伴有自然分娩</t>
  </si>
  <si>
    <t>O61.9:74.1x00|74.1x01</t>
  </si>
  <si>
    <t>未特指的引产失败:低位子宫下段剖宫产|剖宫产术，子宫下段横切口</t>
  </si>
  <si>
    <t>O61.9</t>
  </si>
  <si>
    <t>未特指的引产失败</t>
  </si>
  <si>
    <t>O62.2:54.5904 74.1x00|74.1x01</t>
  </si>
  <si>
    <t>其他的宫缩乏力:盆腔粘连松解术 低位子宫下段剖宫产|剖宫产术，子宫下段横切口</t>
  </si>
  <si>
    <t>O62.2</t>
  </si>
  <si>
    <t>其他的宫缩乏力</t>
  </si>
  <si>
    <t>O62.2:74.1x00|74.1x01</t>
  </si>
  <si>
    <t>其他的宫缩乏力:低位子宫下段剖宫产|剖宫产术，子宫下段横切口</t>
  </si>
  <si>
    <t>O62.2:74.1x00|74.1x01 69.9101</t>
  </si>
  <si>
    <t>其他的宫缩乏力:低位子宫下段剖宫产|剖宫产术，子宫下段横切口 宫腔填塞止血术</t>
  </si>
  <si>
    <t>O62.2:74.1x00|74.1x01 75.9901</t>
  </si>
  <si>
    <t>其他的宫缩乏力:低位子宫下段剖宫产|剖宫产术，子宫下段横切口 子宫捆绑术</t>
  </si>
  <si>
    <t>O62.2:75.6902</t>
  </si>
  <si>
    <t>其他的宫缩乏力:近期产科会阴裂伤修补术</t>
  </si>
  <si>
    <t>O62.2:75.6902 03.9100|03.9100x004|03.9101</t>
  </si>
  <si>
    <t>其他的宫缩乏力:近期产科会阴裂伤修补术 为镇痛的椎管麻醉药注射|椎管内止痛剂注入术|椎管内置管止痛术</t>
  </si>
  <si>
    <t>O62.2:75.6902 73.0900x001</t>
  </si>
  <si>
    <t>其他的宫缩乏力:近期产科会阴裂伤修补术 分娩时人工破膜</t>
  </si>
  <si>
    <t>O62.3:73.5900x002</t>
  </si>
  <si>
    <t>急产:头位阴道助产</t>
  </si>
  <si>
    <t>O62.3</t>
  </si>
  <si>
    <t>急产</t>
  </si>
  <si>
    <t>O62.3:75.6902</t>
  </si>
  <si>
    <t>急产:近期产科会阴裂伤修补术</t>
  </si>
  <si>
    <t>O62.3:75.6902 73.0900x001 73.5900x002</t>
  </si>
  <si>
    <t>急产:近期产科会阴裂伤修补术 分娩时人工破膜 头位阴道助产</t>
  </si>
  <si>
    <t>O62.3:75.6905 73.0900x001 73.5900x002</t>
  </si>
  <si>
    <t>急产:近期产科阴道裂伤修补术 分娩时人工破膜 头位阴道助产</t>
  </si>
  <si>
    <t>O63.0:74.1x00|74.1x01</t>
  </si>
  <si>
    <t>第一（产程）延长:低位子宫下段剖宫产|剖宫产术，子宫下段横切口</t>
  </si>
  <si>
    <t>O63.0</t>
  </si>
  <si>
    <t>第一（产程）延长</t>
  </si>
  <si>
    <t>O63.0:74.1x00|74.1x01 03.9100|03.9100x004|03.9101</t>
  </si>
  <si>
    <t>第一（产程）延长:低位子宫下段剖宫产|剖宫产术，子宫下段横切口 为镇痛的椎管麻醉药注射|椎管内止痛剂注入术|椎管内置管止痛术</t>
  </si>
  <si>
    <t>O63.1:74.1x00|74.1x01</t>
  </si>
  <si>
    <t>第二（产程）延长:低位子宫下段剖宫产|剖宫产术，子宫下段横切口</t>
  </si>
  <si>
    <t>O63.1</t>
  </si>
  <si>
    <t>第二（产程）延长</t>
  </si>
  <si>
    <t>O63.1:74.1x00|74.1x01 03.9100|03.9100x004|03.9101</t>
  </si>
  <si>
    <t>第二（产程）延长:低位子宫下段剖宫产|剖宫产术，子宫下段横切口 为镇痛的椎管麻醉药注射|椎管内止痛剂注入术|椎管内置管止痛术</t>
  </si>
  <si>
    <t>O64.0:74.1x00|74.1x01</t>
  </si>
  <si>
    <t>胎头旋转不全引起的梗阻性分娩:低位子宫下段剖宫产|剖宫产术，子宫下段横切口</t>
  </si>
  <si>
    <t>O64.0</t>
  </si>
  <si>
    <t>胎头旋转不全引起的梗阻性分娩</t>
  </si>
  <si>
    <t>O64.0:74.1x00|74.1x01 03.9100|03.9100x004|03.9101</t>
  </si>
  <si>
    <t>胎头旋转不全引起的梗阻性分娩:低位子宫下段剖宫产|剖宫产术，子宫下段横切口 为镇痛的椎管麻醉药注射|椎管内止痛剂注入术|椎管内置管止痛术</t>
  </si>
  <si>
    <t>O64.0:74.1x00|74.1x01 03.9100|03.9100x004|03.9101 73.0900x001</t>
  </si>
  <si>
    <t>胎头旋转不全引起的梗阻性分娩:低位子宫下段剖宫产|剖宫产术，子宫下段横切口 为镇痛的椎管麻醉药注射|椎管内止痛剂注入术|椎管内置管止痛术 分娩时人工破膜</t>
  </si>
  <si>
    <t>O64.0:74.1x00|74.1x01 03.9100|03.9100x004|03.9101 73.4x01</t>
  </si>
  <si>
    <t>胎头旋转不全引起的梗阻性分娩:低位子宫下段剖宫产|剖宫产术，子宫下段横切口 为镇痛的椎管麻醉药注射|椎管内止痛剂注入术|椎管内置管止痛术 催产素引产</t>
  </si>
  <si>
    <t>74.1x00|74.1x01 03.9100|03.9100x004|03.9101 73.4x01</t>
  </si>
  <si>
    <t>低位子宫下段剖宫产|剖宫产术，子宫下段横切口 为镇痛的椎管麻醉药注射|椎管内止痛剂注入术|椎管内置管止痛术 催产素引产</t>
  </si>
  <si>
    <t>O64.1:74.1x00|74.1x01</t>
  </si>
  <si>
    <t>臀先露引起的梗阻性分娩:低位子宫下段剖宫产|剖宫产术，子宫下段横切口</t>
  </si>
  <si>
    <t>O64.1</t>
  </si>
  <si>
    <t>臀先露引起的梗阻性分娩</t>
  </si>
  <si>
    <t>O64.8:74.1x00|74.1x01</t>
  </si>
  <si>
    <t>其他胎位不正和先露异常引起的梗阻性分娩:低位子宫下段剖宫产|剖宫产术，子宫下段横切口</t>
  </si>
  <si>
    <t>O64.8</t>
  </si>
  <si>
    <t>其他胎位不正和先露异常引起的梗阻性分娩</t>
  </si>
  <si>
    <t>O65.4:74.1x00|74.1x01</t>
  </si>
  <si>
    <t>未特指的胎盆不称引起的梗阻性分娩:低位子宫下段剖宫产|剖宫产术，子宫下段横切口</t>
  </si>
  <si>
    <t>O65.4</t>
  </si>
  <si>
    <t>未特指的胎盆不称引起的梗阻性分娩</t>
  </si>
  <si>
    <t>O65.4:74.1x00|74.1x01 03.9100|03.9100x004|03.9101</t>
  </si>
  <si>
    <t>未特指的胎盆不称引起的梗阻性分娩:低位子宫下段剖宫产|剖宫产术，子宫下段横切口 为镇痛的椎管麻醉药注射|椎管内止痛剂注入术|椎管内置管止痛术</t>
  </si>
  <si>
    <t>O65.4:74.1x00|74.1x01 73.0900x001</t>
  </si>
  <si>
    <t>未特指的胎盆不称引起的梗阻性分娩:低位子宫下段剖宫产|剖宫产术，子宫下段横切口 分娩时人工破膜</t>
  </si>
  <si>
    <t>74.1x00|74.1x01 73.0900x001</t>
  </si>
  <si>
    <t>低位子宫下段剖宫产|剖宫产术，子宫下段横切口 分娩时人工破膜</t>
  </si>
  <si>
    <t>O65.5:54.5904 74.1x00|74.1x01</t>
  </si>
  <si>
    <t>母体盆腔器官异常引起的梗阻性分娩:盆腔粘连松解术 低位子宫下段剖宫产|剖宫产术，子宫下段横切口</t>
  </si>
  <si>
    <t>O65.5</t>
  </si>
  <si>
    <t>母体盆腔器官异常引起的梗阻性分娩</t>
  </si>
  <si>
    <t>O65.5:66.3900x001|66.3900x004 74.1x00|74.1x01</t>
  </si>
  <si>
    <t>母体盆腔器官异常引起的梗阻性分娩:输卵管绝育术|双侧输卵管结扎术 低位子宫下段剖宫产|剖宫产术，子宫下段横切口</t>
  </si>
  <si>
    <t>O65.5:73.6x00|73.6x01 03.9100|03.9100x004|03.9101 73.5900x002</t>
  </si>
  <si>
    <t>母体盆腔器官异常引起的梗阻性分娩:外阴切开术|会阴侧切缝合术 为镇痛的椎管麻醉药注射|椎管内止痛剂注入术|椎管内置管止痛术 头位阴道助产</t>
  </si>
  <si>
    <t>O65.5:74.1x00|74.1x01</t>
  </si>
  <si>
    <t>母体盆腔器官异常引起的梗阻性分娩:低位子宫下段剖宫产|剖宫产术，子宫下段横切口</t>
  </si>
  <si>
    <t>O65.5:74.1x00|74.1x01 03.9100|03.9100x004|03.9101</t>
  </si>
  <si>
    <t>母体盆腔器官异常引起的梗阻性分娩:低位子宫下段剖宫产|剖宫产术，子宫下段横切口 为镇痛的椎管麻醉药注射|椎管内止痛剂注入术|椎管内置管止痛术</t>
  </si>
  <si>
    <t>O65.5:75.6905 03.9100|03.9100x004|03.9101 73.5900x002</t>
  </si>
  <si>
    <t>母体盆腔器官异常引起的梗阻性分娩:近期产科阴道裂伤修补术 为镇痛的椎管麻醉药注射|椎管内止痛剂注入术|椎管内置管止痛术 头位阴道助产</t>
  </si>
  <si>
    <t>O65.5:75.6905 73.0900x001 73.5900x002</t>
  </si>
  <si>
    <t>母体盆腔器官异常引起的梗阻性分娩:近期产科阴道裂伤修补术 分娩时人工破膜 头位阴道助产</t>
  </si>
  <si>
    <t>O66.0:73.6x00|73.6x01</t>
  </si>
  <si>
    <t>肩难产引起的梗阻性分娩:外阴切开术|会阴侧切缝合术</t>
  </si>
  <si>
    <t>O66.0</t>
  </si>
  <si>
    <t>肩难产引起的梗阻性分娩</t>
  </si>
  <si>
    <t>O66.0:75.6902</t>
  </si>
  <si>
    <t>肩难产引起的梗阻性分娩:近期产科会阴裂伤修补术</t>
  </si>
  <si>
    <t>O66.2:74.1x00|74.1x01</t>
  </si>
  <si>
    <t>特大胎儿引起的梗阻性分娩:低位子宫下段剖宫产|剖宫产术，子宫下段横切口</t>
  </si>
  <si>
    <t>O66.2</t>
  </si>
  <si>
    <t>特大胎儿引起的梗阻性分娩</t>
  </si>
  <si>
    <t>O66.4:74.1x00|74.1x01</t>
  </si>
  <si>
    <t>未特指的试产失败:低位子宫下段剖宫产|剖宫产术，子宫下段横切口</t>
  </si>
  <si>
    <t>O66.4</t>
  </si>
  <si>
    <t>未特指的试产失败</t>
  </si>
  <si>
    <t>O68.0:54.5904 74.1x00|74.1x01</t>
  </si>
  <si>
    <t>产程和分娩并发胎儿心率异常:盆腔粘连松解术 低位子宫下段剖宫产|剖宫产术，子宫下段横切口</t>
  </si>
  <si>
    <t>O68.0</t>
  </si>
  <si>
    <t>产程和分娩并发胎儿心率异常</t>
  </si>
  <si>
    <t>O68.0:72.1x00 03.9100|03.9100x004|03.9101</t>
  </si>
  <si>
    <t>产程和分娩并发胎儿心率异常:低位产钳手术伴外阴切开术 为镇痛的椎管麻醉药注射|椎管内止痛剂注入术|椎管内置管止痛术</t>
  </si>
  <si>
    <t>72.1x00 03.9100|03.9100x004|03.9101</t>
  </si>
  <si>
    <t>低位产钳手术伴外阴切开术 为镇痛的椎管麻醉药注射|椎管内止痛剂注入术|椎管内置管止痛术</t>
  </si>
  <si>
    <t>O68.0:72.1x00 03.9100|03.9100x004|03.9101 73.0900x001</t>
  </si>
  <si>
    <t>产程和分娩并发胎儿心率异常:低位产钳手术伴外阴切开术 为镇痛的椎管麻醉药注射|椎管内止痛剂注入术|椎管内置管止痛术 分娩时人工破膜</t>
  </si>
  <si>
    <t>72.1x00 03.9100|03.9100x004|03.9101 73.0900x001</t>
  </si>
  <si>
    <t>低位产钳手术伴外阴切开术 为镇痛的椎管麻醉药注射|椎管内止痛剂注入术|椎管内置管止痛术 分娩时人工破膜</t>
  </si>
  <si>
    <t>O68.0:73.6x00|73.6x01</t>
  </si>
  <si>
    <t>产程和分娩并发胎儿心率异常:外阴切开术|会阴侧切缝合术</t>
  </si>
  <si>
    <t>O68.0:73.6x00|73.6x01 03.9100|03.9100x004|03.9101</t>
  </si>
  <si>
    <t>产程和分娩并发胎儿心率异常:外阴切开术|会阴侧切缝合术 为镇痛的椎管麻醉药注射|椎管内止痛剂注入术|椎管内置管止痛术</t>
  </si>
  <si>
    <t>O68.0:73.6x00|73.6x01 03.9100|03.9100x004|03.9101 73.0900x001</t>
  </si>
  <si>
    <t>产程和分娩并发胎儿心率异常:外阴切开术|会阴侧切缝合术 为镇痛的椎管麻醉药注射|椎管内止痛剂注入术|椎管内置管止痛术 分娩时人工破膜</t>
  </si>
  <si>
    <t>O68.0:74.1x00|74.1x01</t>
  </si>
  <si>
    <t>产程和分娩并发胎儿心率异常:低位子宫下段剖宫产|剖宫产术，子宫下段横切口</t>
  </si>
  <si>
    <t>O68.0:74.1x00|74.1x01 03.9100|03.9100x004|03.9101</t>
  </si>
  <si>
    <t>产程和分娩并发胎儿心率异常:低位子宫下段剖宫产|剖宫产术，子宫下段横切口 为镇痛的椎管麻醉药注射|椎管内止痛剂注入术|椎管内置管止痛术</t>
  </si>
  <si>
    <t>O68.0:74.1x00|74.1x01 03.9100|03.9100x004|03.9101 73.0900x001</t>
  </si>
  <si>
    <t>产程和分娩并发胎儿心率异常:低位子宫下段剖宫产|剖宫产术，子宫下段横切口 为镇痛的椎管麻醉药注射|椎管内止痛剂注入术|椎管内置管止痛术 分娩时人工破膜</t>
  </si>
  <si>
    <t>O68.0:74.1x00|74.1x01 03.9100|03.9100x004|03.9101 73.4x01</t>
  </si>
  <si>
    <t>产程和分娩并发胎儿心率异常:低位子宫下段剖宫产|剖宫产术，子宫下段横切口 为镇痛的椎管麻醉药注射|椎管内止痛剂注入术|椎管内置管止痛术 催产素引产</t>
  </si>
  <si>
    <t>O68.0:74.1x00|74.1x01 73.1x02</t>
  </si>
  <si>
    <t>产程和分娩并发胎儿心率异常:低位子宫下段剖宫产|剖宫产术，子宫下段横切口 子宫颈扩张球囊引产</t>
  </si>
  <si>
    <t>74.1x00|74.1x01 73.1x02</t>
  </si>
  <si>
    <t>低位子宫下段剖宫产|剖宫产术，子宫下段横切口 子宫颈扩张球囊引产</t>
  </si>
  <si>
    <t>O68.0:74.1x00|74.1x01 73.4x01</t>
  </si>
  <si>
    <t>产程和分娩并发胎儿心率异常:低位子宫下段剖宫产|剖宫产术，子宫下段横切口 催产素引产</t>
  </si>
  <si>
    <t>O68.0:74.1x00|74.1x01 75.9901</t>
  </si>
  <si>
    <t>产程和分娩并发胎儿心率异常:低位子宫下段剖宫产|剖宫产术，子宫下段横切口 子宫捆绑术</t>
  </si>
  <si>
    <t>O68.0:75.6902</t>
  </si>
  <si>
    <t>产程和分娩并发胎儿心率异常:近期产科会阴裂伤修补术</t>
  </si>
  <si>
    <t>O68.1:73.6x00|73.6x01</t>
  </si>
  <si>
    <t>产程和分娩并发在羊水中伴有胎粪:外阴切开术|会阴侧切缝合术</t>
  </si>
  <si>
    <t>O68.1</t>
  </si>
  <si>
    <t>产程和分娩并发在羊水中伴有胎粪</t>
  </si>
  <si>
    <t>O68.1:73.6x00|73.6x01 03.9100|03.9100x004|03.9101</t>
  </si>
  <si>
    <t>产程和分娩并发在羊水中伴有胎粪:外阴切开术|会阴侧切缝合术 为镇痛的椎管麻醉药注射|椎管内止痛剂注入术|椎管内置管止痛术</t>
  </si>
  <si>
    <t>O68.1:74.1x00|74.1x01</t>
  </si>
  <si>
    <t>产程和分娩并发在羊水中伴有胎粪:低位子宫下段剖宫产|剖宫产术，子宫下段横切口</t>
  </si>
  <si>
    <t>O68.1:75.6902</t>
  </si>
  <si>
    <t>产程和分娩并发在羊水中伴有胎粪:近期产科会阴裂伤修补术</t>
  </si>
  <si>
    <t>O68.1:75.6902 03.9100|03.9100x004|03.9101</t>
  </si>
  <si>
    <t>产程和分娩并发在羊水中伴有胎粪:近期产科会阴裂伤修补术 为镇痛的椎管麻醉药注射|椎管内止痛剂注入术|椎管内置管止痛术</t>
  </si>
  <si>
    <t>O68.1:75.6902 03.9100|03.9100x004|03.9101 73.0900x001</t>
  </si>
  <si>
    <t>产程和分娩并发在羊水中伴有胎粪:近期产科会阴裂伤修补术 为镇痛的椎管麻醉药注射|椎管内止痛剂注入术|椎管内置管止痛术 分娩时人工破膜</t>
  </si>
  <si>
    <t>O68.1:75.6902 73.0900x001</t>
  </si>
  <si>
    <t>产程和分娩并发在羊水中伴有胎粪:近期产科会阴裂伤修补术 分娩时人工破膜</t>
  </si>
  <si>
    <t>O68.2:73.6x00|73.6x01 03.9100|03.9100x004|03.9101</t>
  </si>
  <si>
    <t>产程和分娩并发胎儿心率异常并在羊水中伴有胎粪:外阴切开术|会阴侧切缝合术 为镇痛的椎管麻醉药注射|椎管内止痛剂注入术|椎管内置管止痛术</t>
  </si>
  <si>
    <t>O68.2</t>
  </si>
  <si>
    <t>产程和分娩并发胎儿心率异常并在羊水中伴有胎粪</t>
  </si>
  <si>
    <t>O68.2:74.1x00|74.1x01</t>
  </si>
  <si>
    <t>产程和分娩并发胎儿心率异常并在羊水中伴有胎粪:低位子宫下段剖宫产|剖宫产术，子宫下段横切口</t>
  </si>
  <si>
    <t>O68.2:74.1x00|74.1x01 03.9100|03.9100x004|03.9101</t>
  </si>
  <si>
    <t>产程和分娩并发胎儿心率异常并在羊水中伴有胎粪:低位子宫下段剖宫产|剖宫产术，子宫下段横切口 为镇痛的椎管麻醉药注射|椎管内止痛剂注入术|椎管内置管止痛术</t>
  </si>
  <si>
    <t>O68.8:74.1x00|74.1x01</t>
  </si>
  <si>
    <t>产程和分娩并发胎儿应激反应的其他证据:低位子宫下段剖宫产|剖宫产术，子宫下段横切口</t>
  </si>
  <si>
    <t>O68.8</t>
  </si>
  <si>
    <t>产程和分娩并发胎儿应激反应的其他证据</t>
  </si>
  <si>
    <t>O68.9:</t>
  </si>
  <si>
    <t>产程和分娩并发胎儿未特指的应激反应:保守治疗</t>
  </si>
  <si>
    <t>O68.9</t>
  </si>
  <si>
    <t>产程和分娩并发胎儿未特指的应激反应</t>
  </si>
  <si>
    <t>O68.9:03.9100|03.9100x004|03.9101</t>
  </si>
  <si>
    <t>产程和分娩并发胎儿未特指的应激反应:为镇痛的椎管麻醉药注射|椎管内止痛剂注入术|椎管内置管止痛术</t>
  </si>
  <si>
    <t>O68.9:54.5904 74.1x00|74.1x01</t>
  </si>
  <si>
    <t>产程和分娩并发胎儿未特指的应激反应:盆腔粘连松解术 低位子宫下段剖宫产|剖宫产术，子宫下段横切口</t>
  </si>
  <si>
    <t>O68.9:73.6x00|73.6x01</t>
  </si>
  <si>
    <t>产程和分娩并发胎儿未特指的应激反应:外阴切开术|会阴侧切缝合术</t>
  </si>
  <si>
    <t>O68.9:73.6x00|73.6x01 03.9100|03.9100x004|03.9101</t>
  </si>
  <si>
    <t>产程和分娩并发胎儿未特指的应激反应:外阴切开术|会阴侧切缝合术 为镇痛的椎管麻醉药注射|椎管内止痛剂注入术|椎管内置管止痛术</t>
  </si>
  <si>
    <t>O68.9:74.1x00|74.1x01</t>
  </si>
  <si>
    <t>产程和分娩并发胎儿未特指的应激反应:低位子宫下段剖宫产|剖宫产术，子宫下段横切口</t>
  </si>
  <si>
    <t>O68.9:74.1x00|74.1x01 03.9100|03.9100x004|03.9101</t>
  </si>
  <si>
    <t>产程和分娩并发胎儿未特指的应激反应:低位子宫下段剖宫产|剖宫产术，子宫下段横切口 为镇痛的椎管麻醉药注射|椎管内止痛剂注入术|椎管内置管止痛术</t>
  </si>
  <si>
    <t>O68.9:75.6902</t>
  </si>
  <si>
    <t>产程和分娩并发胎儿未特指的应激反应:近期产科会阴裂伤修补术</t>
  </si>
  <si>
    <t>O69.0:74.1x00|74.1x01</t>
  </si>
  <si>
    <t>产程和分娩并发脐带脱垂:低位子宫下段剖宫产|剖宫产术，子宫下段横切口</t>
  </si>
  <si>
    <t>O69.0</t>
  </si>
  <si>
    <t>产程和分娩并发脐带脱垂</t>
  </si>
  <si>
    <t>O69.1:</t>
  </si>
  <si>
    <t>产程和分娩并发脐带绕颈并伴有受压:保守治疗</t>
  </si>
  <si>
    <t>O69.1</t>
  </si>
  <si>
    <t>产程和分娩并发脐带绕颈并伴有受压</t>
  </si>
  <si>
    <t>O69.1:03.9100|03.9100x004|03.9101</t>
  </si>
  <si>
    <t>产程和分娩并发脐带绕颈并伴有受压:为镇痛的椎管麻醉药注射|椎管内止痛剂注入术|椎管内置管止痛术</t>
  </si>
  <si>
    <t>O69.1:54.5904 74.1x00|74.1x01</t>
  </si>
  <si>
    <t>产程和分娩并发脐带绕颈并伴有受压:盆腔粘连松解术 低位子宫下段剖宫产|剖宫产术，子宫下段横切口</t>
  </si>
  <si>
    <t>O69.1:73.0900x001</t>
  </si>
  <si>
    <t>产程和分娩并发脐带绕颈并伴有受压:分娩时人工破膜</t>
  </si>
  <si>
    <t>73.0900x001</t>
  </si>
  <si>
    <t>分娩时人工破膜</t>
  </si>
  <si>
    <t>O69.1:73.0900x001 73.5900x002</t>
  </si>
  <si>
    <t>产程和分娩并发脐带绕颈并伴有受压:分娩时人工破膜 头位阴道助产</t>
  </si>
  <si>
    <t>73.0900x001 73.5900x002</t>
  </si>
  <si>
    <t>分娩时人工破膜 头位阴道助产</t>
  </si>
  <si>
    <t>O69.1:73.5900x002</t>
  </si>
  <si>
    <t>产程和分娩并发脐带绕颈并伴有受压:头位阴道助产</t>
  </si>
  <si>
    <t>O69.1:73.6x00|73.6x01</t>
  </si>
  <si>
    <t>产程和分娩并发脐带绕颈并伴有受压:外阴切开术|会阴侧切缝合术</t>
  </si>
  <si>
    <t>O69.1:73.6x00|73.6x01 03.9100|03.9100x004|03.9101</t>
  </si>
  <si>
    <t>产程和分娩并发脐带绕颈并伴有受压:外阴切开术|会阴侧切缝合术 为镇痛的椎管麻醉药注射|椎管内止痛剂注入术|椎管内置管止痛术</t>
  </si>
  <si>
    <t>O69.1:73.6x00|73.6x01 03.9100|03.9100x004|03.9101 73.0900x001</t>
  </si>
  <si>
    <t>产程和分娩并发脐带绕颈并伴有受压:外阴切开术|会阴侧切缝合术 为镇痛的椎管麻醉药注射|椎管内止痛剂注入术|椎管内置管止痛术 分娩时人工破膜</t>
  </si>
  <si>
    <t>O69.1:73.6x00|73.6x01 03.9100|03.9100x004|03.9101 73.0900x001 73.5900x002</t>
  </si>
  <si>
    <t>产程和分娩并发脐带绕颈并伴有受压:外阴切开术|会阴侧切缝合术 为镇痛的椎管麻醉药注射|椎管内止痛剂注入术|椎管内置管止痛术 分娩时人工破膜 头位阴道助产</t>
  </si>
  <si>
    <t>O69.1:73.6x00|73.6x01 73.0900x001</t>
  </si>
  <si>
    <t>产程和分娩并发脐带绕颈并伴有受压:外阴切开术|会阴侧切缝合术 分娩时人工破膜</t>
  </si>
  <si>
    <t>O69.1:73.6x00|73.6x01 73.5900x002</t>
  </si>
  <si>
    <t>产程和分娩并发脐带绕颈并伴有受压:外阴切开术|会阴侧切缝合术 头位阴道助产</t>
  </si>
  <si>
    <t>O69.1:73.6x02 03.9100|03.9100x004|03.9101</t>
  </si>
  <si>
    <t>产程和分娩并发脐带绕颈并伴有受压:会阴直切缝合术 为镇痛的椎管麻醉药注射|椎管内止痛剂注入术|椎管内置管止痛术</t>
  </si>
  <si>
    <t>73.6x02 03.9100|03.9100x004|03.9101</t>
  </si>
  <si>
    <t>会阴直切缝合术 为镇痛的椎管麻醉药注射|椎管内止痛剂注入术|椎管内置管止痛术</t>
  </si>
  <si>
    <t>O69.1:74.1x00|74.1x01</t>
  </si>
  <si>
    <t>产程和分娩并发脐带绕颈并伴有受压:低位子宫下段剖宫产|剖宫产术，子宫下段横切口</t>
  </si>
  <si>
    <t>O69.1:74.1x00|74.1x01 03.9100|03.9100x004|03.9101</t>
  </si>
  <si>
    <t>产程和分娩并发脐带绕颈并伴有受压:低位子宫下段剖宫产|剖宫产术，子宫下段横切口 为镇痛的椎管麻醉药注射|椎管内止痛剂注入术|椎管内置管止痛术</t>
  </si>
  <si>
    <t>O69.1:75.5100</t>
  </si>
  <si>
    <t>产程和分娩并发脐带绕颈并伴有受压:子宫颈近期产科裂伤修补术</t>
  </si>
  <si>
    <t>75.5100</t>
  </si>
  <si>
    <t>子宫颈近期产科裂伤修补术</t>
  </si>
  <si>
    <t>O69.1:75.5100 75.6902</t>
  </si>
  <si>
    <t>产程和分娩并发脐带绕颈并伴有受压:子宫颈近期产科裂伤修补术 近期产科会阴裂伤修补术</t>
  </si>
  <si>
    <t>O69.1:75.6901</t>
  </si>
  <si>
    <t>产程和分娩并发脐带绕颈并伴有受压:近期产科盆底裂伤修补术</t>
  </si>
  <si>
    <t>O69.1:75.6901 03.9100|03.9100x004|03.9101</t>
  </si>
  <si>
    <t>产程和分娩并发脐带绕颈并伴有受压:近期产科盆底裂伤修补术 为镇痛的椎管麻醉药注射|椎管内止痛剂注入术|椎管内置管止痛术</t>
  </si>
  <si>
    <t>O69.1:75.6902</t>
  </si>
  <si>
    <t>产程和分娩并发脐带绕颈并伴有受压:近期产科会阴裂伤修补术</t>
  </si>
  <si>
    <t>O69.1:75.6902 03.9100|03.9100x004|03.9101</t>
  </si>
  <si>
    <t>产程和分娩并发脐带绕颈并伴有受压:近期产科会阴裂伤修补术 为镇痛的椎管麻醉药注射|椎管内止痛剂注入术|椎管内置管止痛术</t>
  </si>
  <si>
    <t>O69.1:75.6902 03.9100|03.9100x004|03.9101 73.0900x001</t>
  </si>
  <si>
    <t>产程和分娩并发脐带绕颈并伴有受压:近期产科会阴裂伤修补术 为镇痛的椎管麻醉药注射|椎管内止痛剂注入术|椎管内置管止痛术 分娩时人工破膜</t>
  </si>
  <si>
    <t>O69.1:75.6902 03.9100|03.9100x004|03.9101 73.0900x001 73.5900x002</t>
  </si>
  <si>
    <t>产程和分娩并发脐带绕颈并伴有受压:近期产科会阴裂伤修补术 为镇痛的椎管麻醉药注射|椎管内止痛剂注入术|椎管内置管止痛术 分娩时人工破膜 头位阴道助产</t>
  </si>
  <si>
    <t>O69.1:75.6902 03.9100|03.9100x004|03.9101 73.4x01</t>
  </si>
  <si>
    <t>产程和分娩并发脐带绕颈并伴有受压:近期产科会阴裂伤修补术 为镇痛的椎管麻醉药注射|椎管内止痛剂注入术|椎管内置管止痛术 催产素引产</t>
  </si>
  <si>
    <t>O69.1:75.6902 03.9100|03.9100x004|03.9101 73.5900x002</t>
  </si>
  <si>
    <t>产程和分娩并发脐带绕颈并伴有受压:近期产科会阴裂伤修补术 为镇痛的椎管麻醉药注射|椎管内止痛剂注入术|椎管内置管止痛术 头位阴道助产</t>
  </si>
  <si>
    <t>O69.1:75.6902 73.0900x001</t>
  </si>
  <si>
    <t>产程和分娩并发脐带绕颈并伴有受压:近期产科会阴裂伤修补术 分娩时人工破膜</t>
  </si>
  <si>
    <t>O69.1:75.6902 73.0900x001 73.5900x002</t>
  </si>
  <si>
    <t>产程和分娩并发脐带绕颈并伴有受压:近期产科会阴裂伤修补术 分娩时人工破膜 头位阴道助产</t>
  </si>
  <si>
    <t>O69.1:75.6902 73.5900x002</t>
  </si>
  <si>
    <t>产程和分娩并发脐带绕颈并伴有受压:近期产科会阴裂伤修补术 头位阴道助产</t>
  </si>
  <si>
    <t>O69.1:75.6902 75.3500x001</t>
  </si>
  <si>
    <t>产程和分娩并发脐带绕颈并伴有受压:近期产科会阴裂伤修补术 催产素激惹实验(oct)</t>
  </si>
  <si>
    <t>75.6902 75.3500x001</t>
  </si>
  <si>
    <t>近期产科会阴裂伤修补术 催产素激惹实验(oct)</t>
  </si>
  <si>
    <t>O69.1:75.6902 75.6905 73.0900x001 73.5900x002</t>
  </si>
  <si>
    <t>产程和分娩并发脐带绕颈并伴有受压:近期产科会阴裂伤修补术 近期产科阴道裂伤修补术 分娩时人工破膜 头位阴道助产</t>
  </si>
  <si>
    <t>O69.1:75.6905</t>
  </si>
  <si>
    <t>产程和分娩并发脐带绕颈并伴有受压:近期产科阴道裂伤修补术</t>
  </si>
  <si>
    <t>O69.1:75.6905 03.9100|03.9100x004|03.9101 73.0900x001 73.5900x002</t>
  </si>
  <si>
    <t>产程和分娩并发脐带绕颈并伴有受压:近期产科阴道裂伤修补术 为镇痛的椎管麻醉药注射|椎管内止痛剂注入术|椎管内置管止痛术 分娩时人工破膜 头位阴道助产</t>
  </si>
  <si>
    <t>O69.1:75.6905 73.0900x001 73.5900x002</t>
  </si>
  <si>
    <t>产程和分娩并发脐带绕颈并伴有受压:近期产科阴道裂伤修补术 分娩时人工破膜 头位阴道助产</t>
  </si>
  <si>
    <t>O69.1:75.6905 73.5900x002</t>
  </si>
  <si>
    <t>产程和分娩并发脐带绕颈并伴有受压:近期产科阴道裂伤修补术 头位阴道助产</t>
  </si>
  <si>
    <t>O69.2:</t>
  </si>
  <si>
    <t>产程和分娩并发其他脐带缠绕并伴有受压:保守治疗</t>
  </si>
  <si>
    <t>O69.2</t>
  </si>
  <si>
    <t>产程和分娩并发其他脐带缠绕并伴有受压</t>
  </si>
  <si>
    <t>O69.2:03.9100|03.9100x004|03.9101</t>
  </si>
  <si>
    <t>产程和分娩并发其他脐带缠绕并伴有受压:为镇痛的椎管麻醉药注射|椎管内止痛剂注入术|椎管内置管止痛术</t>
  </si>
  <si>
    <t>O69.2:73.6x00|73.6x01</t>
  </si>
  <si>
    <t>产程和分娩并发其他脐带缠绕并伴有受压:外阴切开术|会阴侧切缝合术</t>
  </si>
  <si>
    <t>O69.2:73.6x00|73.6x01 03.9100|03.9100x004|03.9101</t>
  </si>
  <si>
    <t>产程和分娩并发其他脐带缠绕并伴有受压:外阴切开术|会阴侧切缝合术 为镇痛的椎管麻醉药注射|椎管内止痛剂注入术|椎管内置管止痛术</t>
  </si>
  <si>
    <t>O69.2:73.6x00|73.6x01 03.9100|03.9100x004|03.9101 73.0900x001</t>
  </si>
  <si>
    <t>产程和分娩并发其他脐带缠绕并伴有受压:外阴切开术|会阴侧切缝合术 为镇痛的椎管麻醉药注射|椎管内止痛剂注入术|椎管内置管止痛术 分娩时人工破膜</t>
  </si>
  <si>
    <t>O69.2:73.6x00|73.6x01 03.9100|03.9100x004|03.9101 73.5900x002</t>
  </si>
  <si>
    <t>产程和分娩并发其他脐带缠绕并伴有受压:外阴切开术|会阴侧切缝合术 为镇痛的椎管麻醉药注射|椎管内止痛剂注入术|椎管内置管止痛术 头位阴道助产</t>
  </si>
  <si>
    <t>O69.2:73.6x00|73.6x01 75.6905</t>
  </si>
  <si>
    <t>产程和分娩并发其他脐带缠绕并伴有受压:外阴切开术|会阴侧切缝合术 近期产科阴道裂伤修补术</t>
  </si>
  <si>
    <t>73.6x00|73.6x01 75.6905</t>
  </si>
  <si>
    <t>外阴切开术|会阴侧切缝合术 近期产科阴道裂伤修补术</t>
  </si>
  <si>
    <t>O69.2:74.1x00|74.1x01</t>
  </si>
  <si>
    <t>产程和分娩并发其他脐带缠绕并伴有受压:低位子宫下段剖宫产|剖宫产术，子宫下段横切口</t>
  </si>
  <si>
    <t>O69.2:75.6902</t>
  </si>
  <si>
    <t>产程和分娩并发其他脐带缠绕并伴有受压:近期产科会阴裂伤修补术</t>
  </si>
  <si>
    <t>O69.2:75.6902 03.9100|03.9100x004|03.9101</t>
  </si>
  <si>
    <t>产程和分娩并发其他脐带缠绕并伴有受压:近期产科会阴裂伤修补术 为镇痛的椎管麻醉药注射|椎管内止痛剂注入术|椎管内置管止痛术</t>
  </si>
  <si>
    <t>O69.2:75.6902 03.9100|03.9100x004|03.9101 73.0900x001</t>
  </si>
  <si>
    <t>产程和分娩并发其他脐带缠绕并伴有受压:近期产科会阴裂伤修补术 为镇痛的椎管麻醉药注射|椎管内止痛剂注入术|椎管内置管止痛术 分娩时人工破膜</t>
  </si>
  <si>
    <t>O69.2:75.6902 03.9100|03.9100x004|03.9101 73.5900x002</t>
  </si>
  <si>
    <t>产程和分娩并发其他脐带缠绕并伴有受压:近期产科会阴裂伤修补术 为镇痛的椎管麻醉药注射|椎管内止痛剂注入术|椎管内置管止痛术 头位阴道助产</t>
  </si>
  <si>
    <t>O69.2:75.6902 73.0900x001</t>
  </si>
  <si>
    <t>产程和分娩并发其他脐带缠绕并伴有受压:近期产科会阴裂伤修补术 分娩时人工破膜</t>
  </si>
  <si>
    <t>O69.2:75.6902 73.0900x001 73.5900x002</t>
  </si>
  <si>
    <t>产程和分娩并发其他脐带缠绕并伴有受压:近期产科会阴裂伤修补术 分娩时人工破膜 头位阴道助产</t>
  </si>
  <si>
    <t>O69.2:75.6902 73.5900x002</t>
  </si>
  <si>
    <t>产程和分娩并发其他脐带缠绕并伴有受压:近期产科会阴裂伤修补术 头位阴道助产</t>
  </si>
  <si>
    <t>O69.2:75.6903 73.0900x001</t>
  </si>
  <si>
    <t>产程和分娩并发其他脐带缠绕并伴有受压:近期产科外阴裂伤修补术 分娩时人工破膜</t>
  </si>
  <si>
    <t>75.6903 73.0900x001</t>
  </si>
  <si>
    <t>近期产科外阴裂伤修补术 分娩时人工破膜</t>
  </si>
  <si>
    <t>O69.2:75.6905</t>
  </si>
  <si>
    <t>产程和分娩并发其他脐带缠绕并伴有受压:近期产科阴道裂伤修补术</t>
  </si>
  <si>
    <t>O69.2:75.6905 03.9100|03.9100x004|03.9101</t>
  </si>
  <si>
    <t>产程和分娩并发其他脐带缠绕并伴有受压:近期产科阴道裂伤修补术 为镇痛的椎管麻醉药注射|椎管内止痛剂注入术|椎管内置管止痛术</t>
  </si>
  <si>
    <t>75.6905 03.9100|03.9100x004|03.9101</t>
  </si>
  <si>
    <t>近期产科阴道裂伤修补术 为镇痛的椎管麻醉药注射|椎管内止痛剂注入术|椎管内置管止痛术</t>
  </si>
  <si>
    <t>O69.2:75.6905 03.9100|03.9100x004|03.9101 73.0900x001</t>
  </si>
  <si>
    <t>产程和分娩并发其他脐带缠绕并伴有受压:近期产科阴道裂伤修补术 为镇痛的椎管麻醉药注射|椎管内止痛剂注入术|椎管内置管止痛术 分娩时人工破膜</t>
  </si>
  <si>
    <t>75.6905 03.9100|03.9100x004|03.9101 73.0900x001</t>
  </si>
  <si>
    <t>近期产科阴道裂伤修补术 为镇痛的椎管麻醉药注射|椎管内止痛剂注入术|椎管内置管止痛术 分娩时人工破膜</t>
  </si>
  <si>
    <t>O69.2:75.6905 73.0900x001</t>
  </si>
  <si>
    <t>产程和分娩并发其他脐带缠绕并伴有受压:近期产科阴道裂伤修补术 分娩时人工破膜</t>
  </si>
  <si>
    <t>O69.3:75.6902</t>
  </si>
  <si>
    <t>产程和分娩并发脐带过短:近期产科会阴裂伤修补术</t>
  </si>
  <si>
    <t>O69.3</t>
  </si>
  <si>
    <t>产程和分娩并发脐带过短</t>
  </si>
  <si>
    <t>O69.3:75.6902 73.0900x001</t>
  </si>
  <si>
    <t>产程和分娩并发脐带过短:近期产科会阴裂伤修补术 分娩时人工破膜</t>
  </si>
  <si>
    <t>O69.3:75.6905</t>
  </si>
  <si>
    <t>产程和分娩并发脐带过短:近期产科阴道裂伤修补术</t>
  </si>
  <si>
    <t>O69.4:74.1x00|74.1x01</t>
  </si>
  <si>
    <t>产程和分娩并发前置血管:低位子宫下段剖宫产|剖宫产术，子宫下段横切口</t>
  </si>
  <si>
    <t>O69.4</t>
  </si>
  <si>
    <t>产程和分娩并发前置血管</t>
  </si>
  <si>
    <t>O69.8:75.6901</t>
  </si>
  <si>
    <t>产程和分娩并发其他的脐带并发症:近期产科盆底裂伤修补术</t>
  </si>
  <si>
    <t>O69.8</t>
  </si>
  <si>
    <t>产程和分娩并发其他的脐带并发症</t>
  </si>
  <si>
    <t>O69.8:75.6902</t>
  </si>
  <si>
    <t>产程和分娩并发其他的脐带并发症:近期产科会阴裂伤修补术</t>
  </si>
  <si>
    <t>O69.8:75.6905</t>
  </si>
  <si>
    <t>产程和分娩并发其他的脐带并发症:近期产科阴道裂伤修补术</t>
  </si>
  <si>
    <t>O70.0:</t>
  </si>
  <si>
    <t>分娩时Ⅰ度会阴裂伤:保守治疗</t>
  </si>
  <si>
    <t>O70.0</t>
  </si>
  <si>
    <t>分娩时Ⅰ度会阴裂伤</t>
  </si>
  <si>
    <t>O70.0:75.6901</t>
  </si>
  <si>
    <t>分娩时Ⅰ度会阴裂伤:近期产科盆底裂伤修补术</t>
  </si>
  <si>
    <t>O70.0:75.6901 03.9100|03.9100x004|03.9101 93.3503</t>
  </si>
  <si>
    <t>分娩时Ⅰ度会阴裂伤:近期产科盆底裂伤修补术 为镇痛的椎管麻醉药注射|椎管内止痛剂注入术|椎管内置管止痛术 红外线照射</t>
  </si>
  <si>
    <t>75.6901 03.9100|03.9100x004|03.9101 93.3503</t>
  </si>
  <si>
    <t>近期产科盆底裂伤修补术 为镇痛的椎管麻醉药注射|椎管内止痛剂注入术|椎管内置管止痛术 红外线照射</t>
  </si>
  <si>
    <t>O70.0:75.6902</t>
  </si>
  <si>
    <t>分娩时Ⅰ度会阴裂伤:近期产科会阴裂伤修补术</t>
  </si>
  <si>
    <t>O70.0:75.6902 03.9100|03.9100x004|03.9101</t>
  </si>
  <si>
    <t>分娩时Ⅰ度会阴裂伤:近期产科会阴裂伤修补术 为镇痛的椎管麻醉药注射|椎管内止痛剂注入术|椎管内置管止痛术</t>
  </si>
  <si>
    <t>O70.0:75.6902 03.9100|03.9100x004|03.9101 17.91100|17.912A0|17.91350|17.91210|17.91110|17.91180|17.91190|17.91230|17.91240 17.91320|17.91330</t>
  </si>
  <si>
    <t>分娩时Ⅰ度会阴裂伤:近期产科会阴裂伤修补术 为镇痛的椎管麻醉药注射|椎管内止痛剂注入术|椎管内置管止痛术 毫针治疗|电针治疗|温针灸治疗|耳针治疗|头针治疗|靳三针治疗|金针治疗|皮内针治疗|火针治疗 隔物灸治疗|悬灸治疗</t>
  </si>
  <si>
    <t>75.6902 03.9100|03.9100x004|03.9101 17.91100|17.912A0|17.91350|17.91210|17.91110|17.91180|17.91190|17.91230|17.91240 17.91320|17.91330</t>
  </si>
  <si>
    <t>近期产科会阴裂伤修补术 为镇痛的椎管麻醉药注射|椎管内止痛剂注入术|椎管内置管止痛术 毫针治疗|电针治疗|温针灸治疗|耳针治疗|头针治疗|靳三针治疗|金针治疗|皮内针治疗|火针治疗 隔物灸治疗|悬灸治疗</t>
  </si>
  <si>
    <t>O70.0:75.6902 03.9100|03.9100x004|03.9101 17.91100|17.912A0|17.91350|17.91210|17.91110|17.91180|17.91190|17.91230|17.91240 17.93100</t>
  </si>
  <si>
    <t>分娩时Ⅰ度会阴裂伤:近期产科会阴裂伤修补术 为镇痛的椎管麻醉药注射|椎管内止痛剂注入术|椎管内置管止痛术 毫针治疗|电针治疗|温针灸治疗|耳针治疗|头针治疗|靳三针治疗|金针治疗|皮内针治疗|火针治疗 刮痧治疗</t>
  </si>
  <si>
    <t>75.6902 03.9100|03.9100x004|03.9101 17.91100|17.912A0|17.91350|17.91210|17.91110|17.91180|17.91190|17.91230|17.91240 17.93100</t>
  </si>
  <si>
    <t>近期产科会阴裂伤修补术 为镇痛的椎管麻醉药注射|椎管内止痛剂注入术|椎管内置管止痛术 毫针治疗|电针治疗|温针灸治疗|耳针治疗|头针治疗|靳三针治疗|金针治疗|皮内针治疗|火针治疗 刮痧治疗</t>
  </si>
  <si>
    <t>O70.0:75.6902 03.9100|03.9100x004|03.9101 73.0900x001</t>
  </si>
  <si>
    <t>分娩时Ⅰ度会阴裂伤:近期产科会阴裂伤修补术 为镇痛的椎管麻醉药注射|椎管内止痛剂注入术|椎管内置管止痛术 分娩时人工破膜</t>
  </si>
  <si>
    <t>O70.0:75.6902 03.9100|03.9100x004|03.9101 73.0900x001 73.5900x002</t>
  </si>
  <si>
    <t>分娩时Ⅰ度会阴裂伤:近期产科会阴裂伤修补术 为镇痛的椎管麻醉药注射|椎管内止痛剂注入术|椎管内置管止痛术 分娩时人工破膜 头位阴道助产</t>
  </si>
  <si>
    <t>O70.0:75.6902 03.9100|03.9100x004|03.9101 73.4x01</t>
  </si>
  <si>
    <t>分娩时Ⅰ度会阴裂伤:近期产科会阴裂伤修补术 为镇痛的椎管麻醉药注射|椎管内止痛剂注入术|椎管内置管止痛术 催产素引产</t>
  </si>
  <si>
    <t>O70.0:75.6902 03.9100|03.9100x004|03.9101 73.5900x002</t>
  </si>
  <si>
    <t>分娩时Ⅰ度会阴裂伤:近期产科会阴裂伤修补术 为镇痛的椎管麻醉药注射|椎管内止痛剂注入术|椎管内置管止痛术 头位阴道助产</t>
  </si>
  <si>
    <t>O70.0:75.6902 73.0100</t>
  </si>
  <si>
    <t>分娩时Ⅰ度会阴裂伤:近期产科会阴裂伤修补术 人工破膜引产</t>
  </si>
  <si>
    <t>75.6902 73.0100</t>
  </si>
  <si>
    <t>近期产科会阴裂伤修补术 人工破膜引产</t>
  </si>
  <si>
    <t>O70.0:75.6902 73.0900x001</t>
  </si>
  <si>
    <t>分娩时Ⅰ度会阴裂伤:近期产科会阴裂伤修补术 分娩时人工破膜</t>
  </si>
  <si>
    <t>O70.0:75.6902 73.0900x001 73.4x01</t>
  </si>
  <si>
    <t>分娩时Ⅰ度会阴裂伤:近期产科会阴裂伤修补术 分娩时人工破膜 催产素引产</t>
  </si>
  <si>
    <t>75.6902 73.0900x001 73.4x01</t>
  </si>
  <si>
    <t>近期产科会阴裂伤修补术 分娩时人工破膜 催产素引产</t>
  </si>
  <si>
    <t>O70.0:75.6902 73.0900x001 73.5900x002</t>
  </si>
  <si>
    <t>分娩时Ⅰ度会阴裂伤:近期产科会阴裂伤修补术 分娩时人工破膜 头位阴道助产</t>
  </si>
  <si>
    <t>O70.0:75.6902 73.4x01</t>
  </si>
  <si>
    <t>分娩时Ⅰ度会阴裂伤:近期产科会阴裂伤修补术 催产素引产</t>
  </si>
  <si>
    <t>O70.0:75.6902 73.5900x002</t>
  </si>
  <si>
    <t>分娩时Ⅰ度会阴裂伤:近期产科会阴裂伤修补术 头位阴道助产</t>
  </si>
  <si>
    <t>O70.0:75.6905 03.9100|03.9100x004|03.9101 73.0900x001 73.5900x002</t>
  </si>
  <si>
    <t>分娩时Ⅰ度会阴裂伤:近期产科阴道裂伤修补术 为镇痛的椎管麻醉药注射|椎管内止痛剂注入术|椎管内置管止痛术 分娩时人工破膜 头位阴道助产</t>
  </si>
  <si>
    <t>O70.0:75.6905 73.0900x001 73.5900x002</t>
  </si>
  <si>
    <t>分娩时Ⅰ度会阴裂伤:近期产科阴道裂伤修补术 分娩时人工破膜 头位阴道助产</t>
  </si>
  <si>
    <t>O70.0:75.6905 73.5900x002</t>
  </si>
  <si>
    <t>分娩时Ⅰ度会阴裂伤:近期产科阴道裂伤修补术 头位阴道助产</t>
  </si>
  <si>
    <t>O70.1:03.9100|03.9100x004|03.9101</t>
  </si>
  <si>
    <t>分娩时Ⅱ度会阴裂伤:为镇痛的椎管麻醉药注射|椎管内止痛剂注入术|椎管内置管止痛术</t>
  </si>
  <si>
    <t>O70.1</t>
  </si>
  <si>
    <t>分娩时Ⅱ度会阴裂伤</t>
  </si>
  <si>
    <t>O70.1:75.6902</t>
  </si>
  <si>
    <t>分娩时Ⅱ度会阴裂伤:近期产科会阴裂伤修补术</t>
  </si>
  <si>
    <t>O70.1:75.6902 03.9100|03.9100x004|03.9101</t>
  </si>
  <si>
    <t>分娩时Ⅱ度会阴裂伤:近期产科会阴裂伤修补术 为镇痛的椎管麻醉药注射|椎管内止痛剂注入术|椎管内置管止痛术</t>
  </si>
  <si>
    <t>O70.1:75.6902 03.9100|03.9100x004|03.9101 73.0900x001</t>
  </si>
  <si>
    <t>分娩时Ⅱ度会阴裂伤:近期产科会阴裂伤修补术 为镇痛的椎管麻醉药注射|椎管内止痛剂注入术|椎管内置管止痛术 分娩时人工破膜</t>
  </si>
  <si>
    <t>O70.1:75.6902 03.9100|03.9100x004|03.9101 73.0900x001 73.5900x002</t>
  </si>
  <si>
    <t>分娩时Ⅱ度会阴裂伤:近期产科会阴裂伤修补术 为镇痛的椎管麻醉药注射|椎管内止痛剂注入术|椎管内置管止痛术 分娩时人工破膜 头位阴道助产</t>
  </si>
  <si>
    <t>O70.1:75.6902 03.9100|03.9100x004|03.9101 73.5900x002</t>
  </si>
  <si>
    <t>分娩时Ⅱ度会阴裂伤:近期产科会阴裂伤修补术 为镇痛的椎管麻醉药注射|椎管内止痛剂注入术|椎管内置管止痛术 头位阴道助产</t>
  </si>
  <si>
    <t>O70.1:75.6902 73.0900x001</t>
  </si>
  <si>
    <t>分娩时Ⅱ度会阴裂伤:近期产科会阴裂伤修补术 分娩时人工破膜</t>
  </si>
  <si>
    <t>O70.1:75.6902 73.0900x001 73.5900x002</t>
  </si>
  <si>
    <t>分娩时Ⅱ度会阴裂伤:近期产科会阴裂伤修补术 分娩时人工破膜 头位阴道助产</t>
  </si>
  <si>
    <t>O70.9:75.6902</t>
  </si>
  <si>
    <t>分娩时未特指的会阴裂伤:近期产科会阴裂伤修补术</t>
  </si>
  <si>
    <t>O70.9</t>
  </si>
  <si>
    <t>分娩时未特指的会阴裂伤</t>
  </si>
  <si>
    <t>O71.0:74.1x00|74.1x01</t>
  </si>
  <si>
    <t>产程开始前子宫破裂:低位子宫下段剖宫产|剖宫产术，子宫下段横切口</t>
  </si>
  <si>
    <t>O71.0</t>
  </si>
  <si>
    <t>产程开始前子宫破裂</t>
  </si>
  <si>
    <t>O71.3:03.9100|03.9100x004|03.9101</t>
  </si>
  <si>
    <t>宫颈的产科裂伤:为镇痛的椎管麻醉药注射|椎管内止痛剂注入术|椎管内置管止痛术</t>
  </si>
  <si>
    <t>O71.3</t>
  </si>
  <si>
    <t>宫颈的产科裂伤</t>
  </si>
  <si>
    <t>O71.3:73.6x00|73.6x01 75.5100 03.9100|03.9100x004|03.9101</t>
  </si>
  <si>
    <t>宫颈的产科裂伤:外阴切开术|会阴侧切缝合术 子宫颈近期产科裂伤修补术 为镇痛的椎管麻醉药注射|椎管内止痛剂注入术|椎管内置管止痛术</t>
  </si>
  <si>
    <t>73.6x00|73.6x01 75.5100 03.9100|03.9100x004|03.9101</t>
  </si>
  <si>
    <t>外阴切开术|会阴侧切缝合术 子宫颈近期产科裂伤修补术 为镇痛的椎管麻醉药注射|椎管内止痛剂注入术|椎管内置管止痛术</t>
  </si>
  <si>
    <t>O71.3:75.5100</t>
  </si>
  <si>
    <t>宫颈的产科裂伤:子宫颈近期产科裂伤修补术</t>
  </si>
  <si>
    <t>O71.3:75.5100 03.9100|03.9100x004|03.9101</t>
  </si>
  <si>
    <t>宫颈的产科裂伤:子宫颈近期产科裂伤修补术 为镇痛的椎管麻醉药注射|椎管内止痛剂注入术|椎管内置管止痛术</t>
  </si>
  <si>
    <t>75.5100 03.9100|03.9100x004|03.9101</t>
  </si>
  <si>
    <t>子宫颈近期产科裂伤修补术 为镇痛的椎管麻醉药注射|椎管内止痛剂注入术|椎管内置管止痛术</t>
  </si>
  <si>
    <t>O71.3:75.5100 75.6902</t>
  </si>
  <si>
    <t>宫颈的产科裂伤:子宫颈近期产科裂伤修补术 近期产科会阴裂伤修补术</t>
  </si>
  <si>
    <t>O71.3:75.5100 75.6902 03.9100|03.9100x004|03.9101</t>
  </si>
  <si>
    <t>宫颈的产科裂伤:子宫颈近期产科裂伤修补术 近期产科会阴裂伤修补术 为镇痛的椎管麻醉药注射|椎管内止痛剂注入术|椎管内置管止痛术</t>
  </si>
  <si>
    <t>75.5100 75.6902 03.9100|03.9100x004|03.9101</t>
  </si>
  <si>
    <t>子宫颈近期产科裂伤修补术 近期产科会阴裂伤修补术 为镇痛的椎管麻醉药注射|椎管内止痛剂注入术|椎管内置管止痛术</t>
  </si>
  <si>
    <t>O71.3:75.5100 75.6902 73.0900x001</t>
  </si>
  <si>
    <t>宫颈的产科裂伤:子宫颈近期产科裂伤修补术 近期产科会阴裂伤修补术 分娩时人工破膜</t>
  </si>
  <si>
    <t>75.5100 75.6902 73.0900x001</t>
  </si>
  <si>
    <t>子宫颈近期产科裂伤修补术 近期产科会阴裂伤修补术 分娩时人工破膜</t>
  </si>
  <si>
    <t>O71.3:75.6902</t>
  </si>
  <si>
    <t>宫颈的产科裂伤:近期产科会阴裂伤修补术</t>
  </si>
  <si>
    <t>O71.4:75.6905</t>
  </si>
  <si>
    <t>产科高位阴道裂伤:近期产科阴道裂伤修补术</t>
  </si>
  <si>
    <t>O71.4</t>
  </si>
  <si>
    <t>产科高位阴道裂伤</t>
  </si>
  <si>
    <t>O72.0:74.1x00|74.1x01</t>
  </si>
  <si>
    <t>第三产程出血:低位子宫下段剖宫产|剖宫产术，子宫下段横切口</t>
  </si>
  <si>
    <t>O72.0</t>
  </si>
  <si>
    <t>第三产程出血</t>
  </si>
  <si>
    <t>O72.0:75.6902</t>
  </si>
  <si>
    <t>第三产程出血:近期产科会阴裂伤修补术</t>
  </si>
  <si>
    <t>O72.1:03.9100|03.9100x004|03.9101</t>
  </si>
  <si>
    <t>其他的即刻产后出血:为镇痛的椎管麻醉药注射|椎管内止痛剂注入术|椎管内置管止痛术</t>
  </si>
  <si>
    <t>O72.1</t>
  </si>
  <si>
    <t>其他的即刻产后出血</t>
  </si>
  <si>
    <t>O72.1:73.6x00|73.6x01</t>
  </si>
  <si>
    <t>其他的即刻产后出血:外阴切开术|会阴侧切缝合术</t>
  </si>
  <si>
    <t>O72.1:73.6x00|73.6x01 03.9100|03.9100x004|03.9101 73.0900x001</t>
  </si>
  <si>
    <t>其他的即刻产后出血:外阴切开术|会阴侧切缝合术 为镇痛的椎管麻醉药注射|椎管内止痛剂注入术|椎管内置管止痛术 分娩时人工破膜</t>
  </si>
  <si>
    <t>O72.1:74.1x00|74.1x01</t>
  </si>
  <si>
    <t>其他的即刻产后出血:低位子宫下段剖宫产|剖宫产术，子宫下段横切口</t>
  </si>
  <si>
    <t>O72.1:75.6902</t>
  </si>
  <si>
    <t>其他的即刻产后出血:近期产科会阴裂伤修补术</t>
  </si>
  <si>
    <t>O72.1:75.6902 03.9100|03.9100x004|03.9101 73.0900x001</t>
  </si>
  <si>
    <t>其他的即刻产后出血:近期产科会阴裂伤修补术 为镇痛的椎管麻醉药注射|椎管内止痛剂注入术|椎管内置管止痛术 分娩时人工破膜</t>
  </si>
  <si>
    <t>O72.1:75.6902 73.0900x001</t>
  </si>
  <si>
    <t>其他的即刻产后出血:近期产科会阴裂伤修补术 分娩时人工破膜</t>
  </si>
  <si>
    <t>O72.1:75.6902 73.4x01 73.5900x002</t>
  </si>
  <si>
    <t>其他的即刻产后出血:近期产科会阴裂伤修补术 催产素引产 头位阴道助产</t>
  </si>
  <si>
    <t>O72.1:75.6905</t>
  </si>
  <si>
    <t>其他的即刻产后出血:近期产科阴道裂伤修补术</t>
  </si>
  <si>
    <t>O72.1:75.6905 73.0900x001</t>
  </si>
  <si>
    <t>其他的即刻产后出血:近期产科阴道裂伤修补术 分娩时人工破膜</t>
  </si>
  <si>
    <t>O72.1:75.6905 73.5900x002</t>
  </si>
  <si>
    <t>其他的即刻产后出血:近期产科阴道裂伤修补术 头位阴道助产</t>
  </si>
  <si>
    <t>O72.2:</t>
  </si>
  <si>
    <t>延迟性和继发性产后出血:保守治疗</t>
  </si>
  <si>
    <t>O72.2</t>
  </si>
  <si>
    <t>延迟性和继发性产后出血</t>
  </si>
  <si>
    <t>O72.2:75.6902</t>
  </si>
  <si>
    <t>延迟性和继发性产后出血:近期产科会阴裂伤修补术</t>
  </si>
  <si>
    <t>O73.0:68.2900</t>
  </si>
  <si>
    <t>胎盘滞留不伴有出血:子宫病损的其他切除术或破坏术</t>
  </si>
  <si>
    <t>O73.0</t>
  </si>
  <si>
    <t>胎盘滞留不伴有出血</t>
  </si>
  <si>
    <t>O73.0:68.2917|68.2913|68.2914|68.2915</t>
  </si>
  <si>
    <t>胎盘滞留不伴有出血:宫腔镜子宫病损切除术|宫腔镜子宫病损电切术|宫腔镜子宫病损射频消融术|宫腔镜子宫内膜病损切除术</t>
  </si>
  <si>
    <t>O73.0:74.1x00|74.1x01</t>
  </si>
  <si>
    <t>胎盘滞留不伴有出血:低位子宫下段剖宫产|剖宫产术，子宫下段横切口</t>
  </si>
  <si>
    <t>O73.0:75.6902</t>
  </si>
  <si>
    <t>胎盘滞留不伴有出血:近期产科会阴裂伤修补术</t>
  </si>
  <si>
    <t>O73.1:</t>
  </si>
  <si>
    <t>部分胎盘和胎膜滞留不伴有出血:保守治疗</t>
  </si>
  <si>
    <t>O73.1</t>
  </si>
  <si>
    <t>部分胎盘和胎膜滞留不伴有出血</t>
  </si>
  <si>
    <t>O73.1:69.0202</t>
  </si>
  <si>
    <t>部分胎盘和胎膜滞留不伴有出血:分娩后刮宫术</t>
  </si>
  <si>
    <t>69.0202</t>
  </si>
  <si>
    <t>分娩后刮宫术</t>
  </si>
  <si>
    <t>O73.1:73.6x00|73.6x01</t>
  </si>
  <si>
    <t>部分胎盘和胎膜滞留不伴有出血:外阴切开术|会阴侧切缝合术</t>
  </si>
  <si>
    <t>O73.1:75.6902</t>
  </si>
  <si>
    <t>部分胎盘和胎膜滞留不伴有出血:近期产科会阴裂伤修补术</t>
  </si>
  <si>
    <t>O73.1:75.6902 03.9100|03.9100x004|03.9101</t>
  </si>
  <si>
    <t>部分胎盘和胎膜滞留不伴有出血:近期产科会阴裂伤修补术 为镇痛的椎管麻醉药注射|椎管内止痛剂注入术|椎管内置管止痛术</t>
  </si>
  <si>
    <t>O73.1:75.6902 73.0900x001</t>
  </si>
  <si>
    <t>部分胎盘和胎膜滞留不伴有出血:近期产科会阴裂伤修补术 分娩时人工破膜</t>
  </si>
  <si>
    <t>O73.1:75.6902 73.0900x001 73.5900x002</t>
  </si>
  <si>
    <t>部分胎盘和胎膜滞留不伴有出血:近期产科会阴裂伤修补术 分娩时人工破膜 头位阴道助产</t>
  </si>
  <si>
    <t>O75.7:75.6902</t>
  </si>
  <si>
    <t>以前剖宫产术后的阴道分娩:近期产科会阴裂伤修补术</t>
  </si>
  <si>
    <t>O75.7</t>
  </si>
  <si>
    <t>以前剖宫产术后的阴道分娩</t>
  </si>
  <si>
    <t>O80.0:</t>
  </si>
  <si>
    <t>头位顺产:保守治疗</t>
  </si>
  <si>
    <t>O80.0</t>
  </si>
  <si>
    <t>头位顺产</t>
  </si>
  <si>
    <t>O80.0:03.9100|03.9100x004|03.9101</t>
  </si>
  <si>
    <t>头位顺产:为镇痛的椎管麻醉药注射|椎管内止痛剂注入术|椎管内置管止痛术</t>
  </si>
  <si>
    <t>O80.0:03.9100|03.9100x004|03.9101 73.5900x002</t>
  </si>
  <si>
    <t>头位顺产:为镇痛的椎管麻醉药注射|椎管内止痛剂注入术|椎管内置管止痛术 头位阴道助产</t>
  </si>
  <si>
    <t>O80.0:73.0900x001</t>
  </si>
  <si>
    <t>头位顺产:分娩时人工破膜</t>
  </si>
  <si>
    <t>O80.0:73.0900x001 73.5900x002</t>
  </si>
  <si>
    <t>头位顺产:分娩时人工破膜 头位阴道助产</t>
  </si>
  <si>
    <t>O80.0:73.5900x002</t>
  </si>
  <si>
    <t>头位顺产:头位阴道助产</t>
  </si>
  <si>
    <t>O80.0:73.6x00|73.6x01</t>
  </si>
  <si>
    <t>头位顺产:外阴切开术|会阴侧切缝合术</t>
  </si>
  <si>
    <t>O80.0:73.6x00|73.6x01 03.9100|03.9100x004|03.9101</t>
  </si>
  <si>
    <t>头位顺产:外阴切开术|会阴侧切缝合术 为镇痛的椎管麻醉药注射|椎管内止痛剂注入术|椎管内置管止痛术</t>
  </si>
  <si>
    <t>O80.0:73.6x00|73.6x01 03.9100|03.9100x004|03.9101 17.91100|17.912A0|17.91350|17.91210|17.91110|17.91180|17.91190|17.91230|17.91240</t>
  </si>
  <si>
    <t>头位顺产:外阴切开术|会阴侧切缝合术 为镇痛的椎管麻醉药注射|椎管内止痛剂注入术|椎管内置管止痛术 毫针治疗|电针治疗|温针灸治疗|耳针治疗|头针治疗|靳三针治疗|金针治疗|皮内针治疗|火针治疗</t>
  </si>
  <si>
    <t>73.6x00|73.6x01 03.9100|03.9100x004|03.9101 17.91100|17.912A0|17.91350|17.91210|17.91110|17.91180|17.91190|17.91230|17.91240</t>
  </si>
  <si>
    <t>外阴切开术|会阴侧切缝合术 为镇痛的椎管麻醉药注射|椎管内止痛剂注入术|椎管内置管止痛术 毫针治疗|电针治疗|温针灸治疗|耳针治疗|头针治疗|靳三针治疗|金针治疗|皮内针治疗|火针治疗</t>
  </si>
  <si>
    <t>O80.0:73.6x00|73.6x01 03.9100|03.9100x004|03.9101 73.0900x001</t>
  </si>
  <si>
    <t>头位顺产:外阴切开术|会阴侧切缝合术 为镇痛的椎管麻醉药注射|椎管内止痛剂注入术|椎管内置管止痛术 分娩时人工破膜</t>
  </si>
  <si>
    <t>O80.0:73.6x00|73.6x01 03.9100|03.9100x004|03.9101 73.0900x001 73.5900x002</t>
  </si>
  <si>
    <t>头位顺产:外阴切开术|会阴侧切缝合术 为镇痛的椎管麻醉药注射|椎管内止痛剂注入术|椎管内置管止痛术 分娩时人工破膜 头位阴道助产</t>
  </si>
  <si>
    <t>O80.0:73.6x00|73.6x01 73.0900x001</t>
  </si>
  <si>
    <t>头位顺产:外阴切开术|会阴侧切缝合术 分娩时人工破膜</t>
  </si>
  <si>
    <t>O80.0:73.6x00|73.6x01 73.5900x002</t>
  </si>
  <si>
    <t>头位顺产:外阴切开术|会阴侧切缝合术 头位阴道助产</t>
  </si>
  <si>
    <t>O80.0:73.6x02</t>
  </si>
  <si>
    <t>头位顺产:会阴直切缝合术</t>
  </si>
  <si>
    <t>O80.0:75.6901</t>
  </si>
  <si>
    <t>头位顺产:近期产科盆底裂伤修补术</t>
  </si>
  <si>
    <t>O80.0:75.6902</t>
  </si>
  <si>
    <t>头位顺产:近期产科会阴裂伤修补术</t>
  </si>
  <si>
    <t>O80.0:75.6902 03.9100|03.9100x004|03.9101</t>
  </si>
  <si>
    <t>头位顺产:近期产科会阴裂伤修补术 为镇痛的椎管麻醉药注射|椎管内止痛剂注入术|椎管内置管止痛术</t>
  </si>
  <si>
    <t>O80.0:75.6902 03.9100|03.9100x004|03.9101 73.0900x001</t>
  </si>
  <si>
    <t>头位顺产:近期产科会阴裂伤修补术 为镇痛的椎管麻醉药注射|椎管内止痛剂注入术|椎管内置管止痛术 分娩时人工破膜</t>
  </si>
  <si>
    <t>O80.0:75.6902 03.9100|03.9100x004|03.9101 73.0900x001 73.5900x002</t>
  </si>
  <si>
    <t>头位顺产:近期产科会阴裂伤修补术 为镇痛的椎管麻醉药注射|椎管内止痛剂注入术|椎管内置管止痛术 分娩时人工破膜 头位阴道助产</t>
  </si>
  <si>
    <t>O80.0:75.6902 03.9100|03.9100x004|03.9101 73.5900x002</t>
  </si>
  <si>
    <t>头位顺产:近期产科会阴裂伤修补术 为镇痛的椎管麻醉药注射|椎管内止痛剂注入术|椎管内置管止痛术 头位阴道助产</t>
  </si>
  <si>
    <t>O80.0:75.6902 73.0900x001</t>
  </si>
  <si>
    <t>头位顺产:近期产科会阴裂伤修补术 分娩时人工破膜</t>
  </si>
  <si>
    <t>O80.0:75.6902 73.0900x001 73.5900x002</t>
  </si>
  <si>
    <t>头位顺产:近期产科会阴裂伤修补术 分娩时人工破膜 头位阴道助产</t>
  </si>
  <si>
    <t>O80.0:75.6902 73.5900x002</t>
  </si>
  <si>
    <t>头位顺产:近期产科会阴裂伤修补术 头位阴道助产</t>
  </si>
  <si>
    <t>O80.0:75.6902 75.6905 73.0900x001 73.5900x002</t>
  </si>
  <si>
    <t>头位顺产:近期产科会阴裂伤修补术 近期产科阴道裂伤修补术 分娩时人工破膜 头位阴道助产</t>
  </si>
  <si>
    <t>O80.0:75.6903 73.0900x001 73.5900x002</t>
  </si>
  <si>
    <t>头位顺产:近期产科外阴裂伤修补术 分娩时人工破膜 头位阴道助产</t>
  </si>
  <si>
    <t>75.6903 73.0900x001 73.5900x002</t>
  </si>
  <si>
    <t>近期产科外阴裂伤修补术 分娩时人工破膜 头位阴道助产</t>
  </si>
  <si>
    <t>O80.0:75.6905</t>
  </si>
  <si>
    <t>头位顺产:近期产科阴道裂伤修补术</t>
  </si>
  <si>
    <t>O80.9:</t>
  </si>
  <si>
    <t>未特指的单胎顺产:保守治疗</t>
  </si>
  <si>
    <t>O80.9</t>
  </si>
  <si>
    <t>未特指的单胎顺产</t>
  </si>
  <si>
    <t>O80.9:75.6902</t>
  </si>
  <si>
    <t>未特指的单胎顺产:近期产科会阴裂伤修补术</t>
  </si>
  <si>
    <t>O82.0:54.5904 74.1x00|74.1x01</t>
  </si>
  <si>
    <t>经选择性剖宫产术的分娩:盆腔粘连松解术 低位子宫下段剖宫产|剖宫产术，子宫下段横切口</t>
  </si>
  <si>
    <t>O82.0</t>
  </si>
  <si>
    <t>经选择性剖宫产术的分娩</t>
  </si>
  <si>
    <t>O82.0:54.5904 74.1x00|74.1x01 03.9100|03.9100x004|03.9101</t>
  </si>
  <si>
    <t>经选择性剖宫产术的分娩:盆腔粘连松解术 低位子宫下段剖宫产|剖宫产术，子宫下段横切口 为镇痛的椎管麻醉药注射|椎管内止痛剂注入术|椎管内置管止痛术</t>
  </si>
  <si>
    <t>O82.0:66.3900x001|66.3900x004 74.1x00|74.1x01</t>
  </si>
  <si>
    <t>经选择性剖宫产术的分娩:输卵管绝育术|双侧输卵管结扎术 低位子宫下段剖宫产|剖宫产术，子宫下段横切口</t>
  </si>
  <si>
    <t>O82.0:74.1x00|74.1x01</t>
  </si>
  <si>
    <t>经选择性剖宫产术的分娩:低位子宫下段剖宫产|剖宫产术，子宫下段横切口</t>
  </si>
  <si>
    <t>O82.0:74.1x00|74.1x01 03.9100|03.9100x004|03.9101</t>
  </si>
  <si>
    <t>经选择性剖宫产术的分娩:低位子宫下段剖宫产|剖宫产术，子宫下段横切口 为镇痛的椎管麻醉药注射|椎管内止痛剂注入术|椎管内置管止痛术</t>
  </si>
  <si>
    <t>O82.0:74.1x00|74.1x01 03.9100|03.9100x004|03.9101 73.4x01</t>
  </si>
  <si>
    <t>经选择性剖宫产术的分娩:低位子宫下段剖宫产|剖宫产术，子宫下段横切口 为镇痛的椎管麻醉药注射|椎管内止痛剂注入术|椎管内置管止痛术 催产素引产</t>
  </si>
  <si>
    <t>O82.0:74.1x00|74.1x01 57.9400</t>
  </si>
  <si>
    <t>经选择性剖宫产术的分娩:低位子宫下段剖宫产|剖宫产术，子宫下段横切口 留置导尿管的置入术</t>
  </si>
  <si>
    <t>O82.1:38.8609 74.1x00|74.1x01</t>
  </si>
  <si>
    <t>经急症剖宫产术的分娩:子宫动脉结扎术 低位子宫下段剖宫产|剖宫产术，子宫下段横切口</t>
  </si>
  <si>
    <t>O82.1</t>
  </si>
  <si>
    <t>经急症剖宫产术的分娩</t>
  </si>
  <si>
    <t>O82.1:54.5904 74.1x00|74.1x01</t>
  </si>
  <si>
    <t>经急症剖宫产术的分娩:盆腔粘连松解术 低位子宫下段剖宫产|剖宫产术，子宫下段横切口</t>
  </si>
  <si>
    <t>O82.1:74.1x00|74.1x01</t>
  </si>
  <si>
    <t>经急症剖宫产术的分娩:低位子宫下段剖宫产|剖宫产术，子宫下段横切口</t>
  </si>
  <si>
    <t>O82.1:74.1x00|74.1x01 03.9100|03.9100x004|03.9101</t>
  </si>
  <si>
    <t>经急症剖宫产术的分娩:低位子宫下段剖宫产|剖宫产术，子宫下段横切口 为镇痛的椎管麻醉药注射|椎管内止痛剂注入术|椎管内置管止痛术</t>
  </si>
  <si>
    <t>O82.1:74.1x00|74.1x01 57.9400</t>
  </si>
  <si>
    <t>经急症剖宫产术的分娩:低位子宫下段剖宫产|剖宫产术，子宫下段横切口 留置导尿管的置入术</t>
  </si>
  <si>
    <t>O82.1:74.1x00|74.1x01 57.9400 97.6400x001</t>
  </si>
  <si>
    <t>经急症剖宫产术的分娩:低位子宫下段剖宫产|剖宫产术，子宫下段横切口 留置导尿管的置入术 导尿管去除</t>
  </si>
  <si>
    <t>74.1x00|74.1x01 57.9400 97.6400x001</t>
  </si>
  <si>
    <t>低位子宫下段剖宫产|剖宫产术，子宫下段横切口 留置导尿管的置入术 导尿管去除</t>
  </si>
  <si>
    <t>O82.9:66.3900x001|66.3900x004 74.1x00|74.1x01</t>
  </si>
  <si>
    <t>经未特指的剖宫产术分娩:输卵管绝育术|双侧输卵管结扎术 低位子宫下段剖宫产|剖宫产术，子宫下段横切口</t>
  </si>
  <si>
    <t>O82.9</t>
  </si>
  <si>
    <t>经未特指的剖宫产术分娩</t>
  </si>
  <si>
    <t>O82.9:74.1x00|74.1x01</t>
  </si>
  <si>
    <t>经未特指的剖宫产术分娩:低位子宫下段剖宫产|剖宫产术，子宫下段横切口</t>
  </si>
  <si>
    <t>O82.9:74.1x00|74.1x01 03.9100|03.9100x004|03.9101</t>
  </si>
  <si>
    <t>经未特指的剖宫产术分娩:低位子宫下段剖宫产|剖宫产术，子宫下段横切口 为镇痛的椎管麻醉药注射|椎管内止痛剂注入术|椎管内置管止痛术</t>
  </si>
  <si>
    <t>O82.9:74.1x00|74.1x01 73.4x01</t>
  </si>
  <si>
    <t>经未特指的剖宫产术分娩:低位子宫下段剖宫产|剖宫产术，子宫下段横切口 催产素引产</t>
  </si>
  <si>
    <t>O86.0:</t>
  </si>
  <si>
    <t>产科手术伤口的感染:保守治疗</t>
  </si>
  <si>
    <t>O86.0</t>
  </si>
  <si>
    <t>产科手术伤口的感染</t>
  </si>
  <si>
    <t>O86.0:54.6200</t>
  </si>
  <si>
    <t>产科手术伤口的感染:肉芽性腹部伤口的延迟性闭合术</t>
  </si>
  <si>
    <t>54.6200</t>
  </si>
  <si>
    <t>肉芽性腹部伤口的延迟性闭合术</t>
  </si>
  <si>
    <t>O86.4:</t>
  </si>
  <si>
    <t>分娩后不明原因的发热:保守治疗</t>
  </si>
  <si>
    <t>O86.4</t>
  </si>
  <si>
    <t>分娩后不明原因的发热</t>
  </si>
  <si>
    <t>O90.8:</t>
  </si>
  <si>
    <t>产褥期的其他并发症，不可归类在他处者:保守治疗</t>
  </si>
  <si>
    <t>O90.8</t>
  </si>
  <si>
    <t>产褥期的其他并发症，不可归类在他处者</t>
  </si>
  <si>
    <t>O90.8:54.6101</t>
  </si>
  <si>
    <t>产褥期的其他并发症，不可归类在他处者:腹壁切口裂开缝合术</t>
  </si>
  <si>
    <t>54.6101</t>
  </si>
  <si>
    <t>腹壁切口裂开缝合术</t>
  </si>
  <si>
    <t>O91.1:85.0x00x002</t>
  </si>
  <si>
    <t>与分娩有关的乳房脓肿:乳房切开引流术</t>
  </si>
  <si>
    <t>O91.1</t>
  </si>
  <si>
    <t>与分娩有关的乳房脓肿</t>
  </si>
  <si>
    <t>O91.2:</t>
  </si>
  <si>
    <t>与分娩有关的非化脓性乳腺炎:保守治疗</t>
  </si>
  <si>
    <t>O91.2</t>
  </si>
  <si>
    <t>与分娩有关的非化脓性乳腺炎</t>
  </si>
  <si>
    <t>O98.3:74.1x00|74.1x01</t>
  </si>
  <si>
    <t>主要为性传播模式的其他感染并发于妊娠、分娩和产褥期:低位子宫下段剖宫产|剖宫产术，子宫下段横切口</t>
  </si>
  <si>
    <t>O98.3</t>
  </si>
  <si>
    <t>主要为性传播模式的其他感染并发于妊娠、分娩和产褥期</t>
  </si>
  <si>
    <t>O98.8:</t>
  </si>
  <si>
    <t>孕产妇其他的传染病和寄生虫病并发于妊娠、分娩和产褥期:保守治疗</t>
  </si>
  <si>
    <t>O98.8</t>
  </si>
  <si>
    <t>孕产妇其他的传染病和寄生虫病并发于妊娠、分娩和产褥期</t>
  </si>
  <si>
    <t>O98.8:54.5904 74.1x00|74.1x01</t>
  </si>
  <si>
    <t>孕产妇其他的传染病和寄生虫病并发于妊娠、分娩和产褥期:盆腔粘连松解术 低位子宫下段剖宫产|剖宫产术，子宫下段横切口</t>
  </si>
  <si>
    <t>O98.8:74.1x00|74.1x01</t>
  </si>
  <si>
    <t>孕产妇其他的传染病和寄生虫病并发于妊娠、分娩和产褥期:低位子宫下段剖宫产|剖宫产术，子宫下段横切口</t>
  </si>
  <si>
    <t>O98.8:74.1x00|74.1x01 03.9100|03.9100x004|03.9101</t>
  </si>
  <si>
    <t>孕产妇其他的传染病和寄生虫病并发于妊娠、分娩和产褥期:低位子宫下段剖宫产|剖宫产术，子宫下段横切口 为镇痛的椎管麻醉药注射|椎管内止痛剂注入术|椎管内置管止痛术</t>
  </si>
  <si>
    <t>O98.8:75.6902</t>
  </si>
  <si>
    <t>孕产妇其他的传染病和寄生虫病并发于妊娠、分娩和产褥期:近期产科会阴裂伤修补术</t>
  </si>
  <si>
    <t>O98.8:75.6902 73.0900x001</t>
  </si>
  <si>
    <t>孕产妇其他的传染病和寄生虫病并发于妊娠、分娩和产褥期:近期产科会阴裂伤修补术 分娩时人工破膜</t>
  </si>
  <si>
    <t>O99.0:</t>
  </si>
  <si>
    <t>贫血并发于妊娠、分娩和产褥期:保守治疗</t>
  </si>
  <si>
    <t>O99.0</t>
  </si>
  <si>
    <t>贫血并发于妊娠、分娩和产褥期</t>
  </si>
  <si>
    <t>O99.0:38.8609 74.1x00|74.1x01</t>
  </si>
  <si>
    <t>贫血并发于妊娠、分娩和产褥期:子宫动脉结扎术 低位子宫下段剖宫产|剖宫产术，子宫下段横切口</t>
  </si>
  <si>
    <t>O99.0:54.5904 74.1x00|74.1x01</t>
  </si>
  <si>
    <t>贫血并发于妊娠、分娩和产褥期:盆腔粘连松解术 低位子宫下段剖宫产|剖宫产术，子宫下段横切口</t>
  </si>
  <si>
    <t>O99.0:73.6x00|73.6x01</t>
  </si>
  <si>
    <t>贫血并发于妊娠、分娩和产褥期:外阴切开术|会阴侧切缝合术</t>
  </si>
  <si>
    <t>O99.0:73.6x00|73.6x01 03.9100|03.9100x004|03.9101</t>
  </si>
  <si>
    <t>贫血并发于妊娠、分娩和产褥期:外阴切开术|会阴侧切缝合术 为镇痛的椎管麻醉药注射|椎管内止痛剂注入术|椎管内置管止痛术</t>
  </si>
  <si>
    <t>O99.0:74.1x00|74.1x01</t>
  </si>
  <si>
    <t>贫血并发于妊娠、分娩和产褥期:低位子宫下段剖宫产|剖宫产术，子宫下段横切口</t>
  </si>
  <si>
    <t>O99.0:75.6902</t>
  </si>
  <si>
    <t>贫血并发于妊娠、分娩和产褥期:近期产科会阴裂伤修补术</t>
  </si>
  <si>
    <t>O99.0:75.6902 03.9100|03.9100x004|03.9101</t>
  </si>
  <si>
    <t>贫血并发于妊娠、分娩和产褥期:近期产科会阴裂伤修补术 为镇痛的椎管麻醉药注射|椎管内止痛剂注入术|椎管内置管止痛术</t>
  </si>
  <si>
    <t>O99.0:75.6902 03.9100|03.9100x004|03.9101 73.0900x001</t>
  </si>
  <si>
    <t>贫血并发于妊娠、分娩和产褥期:近期产科会阴裂伤修补术 为镇痛的椎管麻醉药注射|椎管内止痛剂注入术|椎管内置管止痛术 分娩时人工破膜</t>
  </si>
  <si>
    <t>O99.0:75.6902 03.9100|03.9100x004|03.9101 73.0900x001 73.5900x002</t>
  </si>
  <si>
    <t>贫血并发于妊娠、分娩和产褥期:近期产科会阴裂伤修补术 为镇痛的椎管麻醉药注射|椎管内止痛剂注入术|椎管内置管止痛术 分娩时人工破膜 头位阴道助产</t>
  </si>
  <si>
    <t>O99.0:75.6902 73.0900x001</t>
  </si>
  <si>
    <t>贫血并发于妊娠、分娩和产褥期:近期产科会阴裂伤修补术 分娩时人工破膜</t>
  </si>
  <si>
    <t>O99.0:75.6902 73.0900x001 73.5900x002</t>
  </si>
  <si>
    <t>贫血并发于妊娠、分娩和产褥期:近期产科会阴裂伤修补术 分娩时人工破膜 头位阴道助产</t>
  </si>
  <si>
    <t>O99.0:75.6902 73.5900x002</t>
  </si>
  <si>
    <t>贫血并发于妊娠、分娩和产褥期:近期产科会阴裂伤修补术 头位阴道助产</t>
  </si>
  <si>
    <t>O99.0:75.6905</t>
  </si>
  <si>
    <t>贫血并发于妊娠、分娩和产褥期:近期产科阴道裂伤修补术</t>
  </si>
  <si>
    <t>O99.2:</t>
  </si>
  <si>
    <t>内分泌、营养和代谢疾病并发于妊娠、分娩和产褥期:保守治疗</t>
  </si>
  <si>
    <t>O99.2</t>
  </si>
  <si>
    <t>内分泌、营养和代谢疾病并发于妊娠、分娩和产褥期</t>
  </si>
  <si>
    <t>O99.2:73.6x00|73.6x01</t>
  </si>
  <si>
    <t>内分泌、营养和代谢疾病并发于妊娠、分娩和产褥期:外阴切开术|会阴侧切缝合术</t>
  </si>
  <si>
    <t>O99.2:74.1x00|74.1x01</t>
  </si>
  <si>
    <t>内分泌、营养和代谢疾病并发于妊娠、分娩和产褥期:低位子宫下段剖宫产|剖宫产术，子宫下段横切口</t>
  </si>
  <si>
    <t>O99.2:75.6902 03.9100|03.9100x004|03.9101</t>
  </si>
  <si>
    <t>内分泌、营养和代谢疾病并发于妊娠、分娩和产褥期:近期产科会阴裂伤修补术 为镇痛的椎管麻醉药注射|椎管内止痛剂注入术|椎管内置管止痛术</t>
  </si>
  <si>
    <t>O99.3:74.1x00|74.1x01</t>
  </si>
  <si>
    <t>精神障碍和神经系统疾病并发于妊娠、分娩和产褥期:低位子宫下段剖宫产|剖宫产术，子宫下段横切口</t>
  </si>
  <si>
    <t>O99.3</t>
  </si>
  <si>
    <t>精神障碍和神经系统疾病并发于妊娠、分娩和产褥期</t>
  </si>
  <si>
    <t>O99.4:</t>
  </si>
  <si>
    <t>循环系统疾病并发于妊娠、分娩和产褥期:保守治疗</t>
  </si>
  <si>
    <t>O99.4</t>
  </si>
  <si>
    <t>循环系统疾病并发于妊娠、分娩和产褥期</t>
  </si>
  <si>
    <t>O99.4:74.1x00|74.1x01</t>
  </si>
  <si>
    <t>循环系统疾病并发于妊娠、分娩和产褥期:低位子宫下段剖宫产|剖宫产术，子宫下段横切口</t>
  </si>
  <si>
    <t>O99.5:</t>
  </si>
  <si>
    <t>呼吸系统疾病并发于妊娠、分娩和产褥期:保守治疗</t>
  </si>
  <si>
    <t>O99.5</t>
  </si>
  <si>
    <t>呼吸系统疾病并发于妊娠、分娩和产褥期</t>
  </si>
  <si>
    <t>O99.5:74.1x00|74.1x01</t>
  </si>
  <si>
    <t>呼吸系统疾病并发于妊娠、分娩和产褥期:低位子宫下段剖宫产|剖宫产术，子宫下段横切口</t>
  </si>
  <si>
    <t>O99.6:</t>
  </si>
  <si>
    <t>消化系统疾病并发于妊娠、分娩和产褥期:保守治疗</t>
  </si>
  <si>
    <t>O99.6</t>
  </si>
  <si>
    <t>消化系统疾病并发于妊娠、分娩和产褥期</t>
  </si>
  <si>
    <t>O99.6:74.1x00|74.1x01</t>
  </si>
  <si>
    <t>消化系统疾病并发于妊娠、分娩和产褥期:低位子宫下段剖宫产|剖宫产术，子宫下段横切口</t>
  </si>
  <si>
    <t>O99.8:</t>
  </si>
  <si>
    <t>其他特指的疾病和情况并发于妊娠、分娩和产褥期:保守治疗</t>
  </si>
  <si>
    <t>O99.8</t>
  </si>
  <si>
    <t>其他特指的疾病和情况并发于妊娠、分娩和产褥期</t>
  </si>
  <si>
    <t>O99.8:74.1x00|74.1x01</t>
  </si>
  <si>
    <t>其他特指的疾病和情况并发于妊娠、分娩和产褥期:低位子宫下段剖宫产|剖宫产术，子宫下段横切口</t>
  </si>
  <si>
    <t>P00.8:</t>
  </si>
  <si>
    <t>胎儿和新生儿受母体其他情况的影响:保守治疗</t>
  </si>
  <si>
    <t>P00.8</t>
  </si>
  <si>
    <t>胎儿和新生儿受母体其他情况的影响</t>
  </si>
  <si>
    <t>P00.9:</t>
  </si>
  <si>
    <t>胎儿和新生儿受母体未特指情况的影响:保守治疗</t>
  </si>
  <si>
    <t>P00.9</t>
  </si>
  <si>
    <t>胎儿和新生儿受母体未特指情况的影响</t>
  </si>
  <si>
    <t>P01.5:93.9000|93.9000x002|93.9000x003|93.9001|93.9100</t>
  </si>
  <si>
    <t>胎儿和新生儿受多胎妊娠的影响:无创机械性通气|无创呼吸机辅助通气(双水平气道正压[BiPAP])|无创呼吸机辅助通气(高频通气[HFPPV])|持续性气道正压通气（CPAP）|间歇性正压通气[IPPB]</t>
  </si>
  <si>
    <t>P01.5</t>
  </si>
  <si>
    <t>胎儿和新生儿受多胎妊娠的影响</t>
  </si>
  <si>
    <t>P05.1:</t>
  </si>
  <si>
    <t>小于胎龄:保守治疗</t>
  </si>
  <si>
    <t>P05.1</t>
  </si>
  <si>
    <t>小于胎龄</t>
  </si>
  <si>
    <t>P07.0:96.7101|96.7100</t>
  </si>
  <si>
    <t>极低出生体重（出生体重999克及以下）:呼吸机治疗[小于96小时|少于96小时连续的持续性侵入性机械性通气</t>
  </si>
  <si>
    <t>P07.0</t>
  </si>
  <si>
    <t>极低出生体重（出生体重999克及以下）</t>
  </si>
  <si>
    <t>P07.0:96.7201|96.7200</t>
  </si>
  <si>
    <t>极低出生体重（出生体重999克及以下）:呼吸机治疗[大于等于96小时]|等于或大于96小时连续的持续性侵入性机械性通气</t>
  </si>
  <si>
    <t>P07.1:</t>
  </si>
  <si>
    <t>其他低出生体重（出生体重在1000-2499克之间）:保守治疗</t>
  </si>
  <si>
    <t>P07.1</t>
  </si>
  <si>
    <t>其他低出生体重（出生体重在1000-2499克之间）</t>
  </si>
  <si>
    <t>P07.1:93.9000|93.9000x002|93.9000x003|93.9001|93.9100</t>
  </si>
  <si>
    <t>其他低出生体重（出生体重在1000-2499克之间）:无创机械性通气|无创呼吸机辅助通气(双水平气道正压[BiPAP])|无创呼吸机辅助通气(高频通气[HFPPV])|持续性气道正压通气（CPAP）|间歇性正压通气[IPPB]</t>
  </si>
  <si>
    <t>P07.1:93.9000|93.9000x002|93.9000x003|93.9001|93.9100 99.8300x005|99.8301</t>
  </si>
  <si>
    <t>其他低出生体重（出生体重在1000-2499克之间）:无创机械性通气|无创呼吸机辅助通气(双水平气道正压[BiPAP])|无创呼吸机辅助通气(高频通气[HFPPV])|持续性气道正压通气（CPAP）|间歇性正压通气[IPPB] 蓝光照射治疗|新生儿蓝光治疗</t>
  </si>
  <si>
    <t>93.9000|93.9000x002|93.9000x003|93.9001|93.9100  99.8300x005|99.8301</t>
  </si>
  <si>
    <t>无创机械性通气|无创呼吸机辅助通气(双水平气道正压[BiPAP])|无创呼吸机辅助通气(高频通气[HFPPV])|持续性气道正压通气（CPAP）|间歇性正压通气[IPPB] 蓝光照射治疗|新生儿蓝光治疗</t>
  </si>
  <si>
    <t>P07.1:96.7101|96.7100</t>
  </si>
  <si>
    <t>其他低出生体重（出生体重在1000-2499克之间）:呼吸机治疗[小于96小时|少于96小时连续的持续性侵入性机械性通气</t>
  </si>
  <si>
    <t>P07.1:96.7201|96.7200</t>
  </si>
  <si>
    <t>其他低出生体重（出生体重在1000-2499克之间）:呼吸机治疗[大于等于96小时]|等于或大于96小时连续的持续性侵入性机械性通气</t>
  </si>
  <si>
    <t>P07.1:99.8300x005|99.8301</t>
  </si>
  <si>
    <t>其他低出生体重（出生体重在1000-2499克之间）:蓝光照射治疗|新生儿蓝光治疗</t>
  </si>
  <si>
    <t>99.8300x005|99.8301</t>
  </si>
  <si>
    <t>蓝光照射治疗|新生儿蓝光治疗</t>
  </si>
  <si>
    <t>P07.2:96.7101|96.7100</t>
  </si>
  <si>
    <t>极度不成熟（孕期小于28整周）:呼吸机治疗[小于96小时|少于96小时连续的持续性侵入性机械性通气</t>
  </si>
  <si>
    <t>P07.2</t>
  </si>
  <si>
    <t>极度不成熟（孕期小于28整周）</t>
  </si>
  <si>
    <t>P07.2:96.7201|96.7200</t>
  </si>
  <si>
    <t>极度不成熟（孕期小于28整周）:呼吸机治疗[大于等于96小时]|等于或大于96小时连续的持续性侵入性机械性通气</t>
  </si>
  <si>
    <t>P07.3:</t>
  </si>
  <si>
    <t>其他早产婴儿:保守治疗</t>
  </si>
  <si>
    <t>P07.3</t>
  </si>
  <si>
    <t>其他早产婴儿</t>
  </si>
  <si>
    <t>P07.3:93.9000|93.9000x002|93.9000x003|93.9001|93.9100</t>
  </si>
  <si>
    <t>其他早产婴儿:无创机械性通气|无创呼吸机辅助通气(双水平气道正压[BiPAP])|无创呼吸机辅助通气(高频通气[HFPPV])|持续性气道正压通气（CPAP）|间歇性正压通气[IPPB]</t>
  </si>
  <si>
    <t>P07.3:93.9000|93.9000x002|93.9000x003|93.9001|93.9100 03.3101</t>
  </si>
  <si>
    <t>其他早产婴儿:无创机械性通气|无创呼吸机辅助通气(双水平气道正压[BiPAP])|无创呼吸机辅助通气(高频通气[HFPPV])|持续性气道正压通气（CPAP）|间歇性正压通气[IPPB] 腰椎穿刺术</t>
  </si>
  <si>
    <t>93.9000|93.9000x002|93.9000x003|93.9001|93.9100 03.3101</t>
  </si>
  <si>
    <t>无创机械性通气|无创呼吸机辅助通气(双水平气道正压[BiPAP])|无创呼吸机辅助通气(高频通气[HFPPV])|持续性气道正压通气（CPAP）|间歇性正压通气[IPPB] 腰椎穿刺术</t>
  </si>
  <si>
    <t>P07.3:93.9000|93.9000x002|93.9000x003|93.9001|93.9100 38.9200</t>
  </si>
  <si>
    <t>其他早产婴儿:无创机械性通气|无创呼吸机辅助通气(双水平气道正压[BiPAP])|无创呼吸机辅助通气(高频通气[HFPPV])|持续性气道正压通气（CPAP）|间歇性正压通气[IPPB] 脐静脉导管插入术</t>
  </si>
  <si>
    <t>93.9000|93.9000x002|93.9000x003|93.9001|93.9100 38.9200</t>
  </si>
  <si>
    <t>无创机械性通气|无创呼吸机辅助通气(双水平气道正压[BiPAP])|无创呼吸机辅助通气(高频通气[HFPPV])|持续性气道正压通气（CPAP）|间歇性正压通气[IPPB] 脐静脉导管插入术</t>
  </si>
  <si>
    <t>P07.3:93.9000|93.9000x002|93.9000x003|93.9001|93.9100 38.9200 38.9301</t>
  </si>
  <si>
    <t>其他早产婴儿:无创机械性通气|无创呼吸机辅助通气(双水平气道正压[BiPAP])|无创呼吸机辅助通气(高频通气[HFPPV])|持续性气道正压通气（CPAP）|间歇性正压通气[IPPB] 脐静脉导管插入术 经外周静脉穿刺中心静脉置管术</t>
  </si>
  <si>
    <t>93.9000|93.9000x002|93.9000x003|93.9001|93.9100 38.9200 38.9301</t>
  </si>
  <si>
    <t>无创机械性通气|无创呼吸机辅助通气(双水平气道正压[BiPAP])|无创呼吸机辅助通气(高频通气[HFPPV])|持续性气道正压通气（CPAP）|间歇性正压通气[IPPB] 脐静脉导管插入术 经外周静脉穿刺中心静脉置管术</t>
  </si>
  <si>
    <t>P07.3:93.9000|93.9000x002|93.9000x003|93.9001|93.9100 38.9301</t>
  </si>
  <si>
    <t>其他早产婴儿:无创机械性通气|无创呼吸机辅助通气(双水平气道正压[BiPAP])|无创呼吸机辅助通气(高频通气[HFPPV])|持续性气道正压通气（CPAP）|间歇性正压通气[IPPB] 经外周静脉穿刺中心静脉置管术</t>
  </si>
  <si>
    <t>93.9000|93.9000x002|93.9000x003|93.9001|93.9100 38.9301</t>
  </si>
  <si>
    <t>无创机械性通气|无创呼吸机辅助通气(双水平气道正压[BiPAP])|无创呼吸机辅助通气(高频通气[HFPPV])|持续性气道正压通气（CPAP）|间歇性正压通气[IPPB] 经外周静脉穿刺中心静脉置管术</t>
  </si>
  <si>
    <t>P07.3:93.9000|93.9000x002|93.9000x003|93.9001|93.9100 96.0400</t>
  </si>
  <si>
    <t>其他早产婴儿:无创机械性通气|无创呼吸机辅助通气(双水平气道正压[BiPAP])|无创呼吸机辅助通气(高频通气[HFPPV])|持续性气道正压通气（CPAP）|间歇性正压通气[IPPB] 气管内插管</t>
  </si>
  <si>
    <t>P07.3:93.9000|93.9000x002|93.9000x003|93.9001|93.9100 99.8300x005|99.8301</t>
  </si>
  <si>
    <t>其他早产婴儿:无创机械性通气|无创呼吸机辅助通气(双水平气道正压[BiPAP])|无创呼吸机辅助通气(高频通气[HFPPV])|持续性气道正压通气（CPAP）|间歇性正压通气[IPPB] 蓝光照射治疗|新生儿蓝光治疗</t>
  </si>
  <si>
    <t>93.9000|93.9000x002|93.9000x003|93.9001|93.9100 99.8300x005|99.8301</t>
  </si>
  <si>
    <t>P07.3:93.9000|93.9000x002|93.9000x003|93.9001|93.9100 99.8300x005|99.8301 89.1400</t>
  </si>
  <si>
    <t>其他早产婴儿:无创机械性通气|无创呼吸机辅助通气(双水平气道正压[BiPAP])|无创呼吸机辅助通气(高频通气[HFPPV])|持续性气道正压通气（CPAP）|间歇性正压通气[IPPB] 蓝光照射治疗|新生儿蓝光治疗 脑电图</t>
  </si>
  <si>
    <t>93.9000|93.9000x002|93.9000x003|93.9001|93.9100 99.8300x005|99.8301 89.1400</t>
  </si>
  <si>
    <t>无创机械性通气|无创呼吸机辅助通气(双水平气道正压[BiPAP])|无创呼吸机辅助通气(高频通气[HFPPV])|持续性气道正压通气（CPAP）|间歇性正压通气[IPPB] 蓝光照射治疗|新生儿蓝光治疗 脑电图</t>
  </si>
  <si>
    <t>P07.3:93.9000|93.9000x002|93.9000x003|93.9001|93.9100 99.8300x005|99.8301 89.5400 89.6000x001</t>
  </si>
  <si>
    <t>其他早产婴儿:无创机械性通气|无创呼吸机辅助通气(双水平气道正压[BiPAP])|无创呼吸机辅助通气(高频通气[HFPPV])|持续性气道正压通气（CPAP）|间歇性正压通气[IPPB] 蓝光照射治疗|新生儿蓝光治疗 心电监测 连续血氧饱和度监测</t>
  </si>
  <si>
    <t>93.9000|93.9000x002|93.9000x003|93.9001|93.9100 99.8300x005|99.8301 89.5400 89.6000x001</t>
  </si>
  <si>
    <t>无创机械性通气|无创呼吸机辅助通气(双水平气道正压[BiPAP])|无创呼吸机辅助通气(高频通气[HFPPV])|持续性气道正压通气（CPAP）|间歇性正压通气[IPPB] 蓝光照射治疗|新生儿蓝光治疗 心电监测 连续血氧饱和度监测</t>
  </si>
  <si>
    <t>P07.3:96.7101|96.7100</t>
  </si>
  <si>
    <t>其他早产婴儿:呼吸机治疗[小于96小时|少于96小时连续的持续性侵入性机械性通气</t>
  </si>
  <si>
    <t>P07.3:96.7201|96.7200</t>
  </si>
  <si>
    <t>其他早产婴儿:呼吸机治疗[大于等于96小时]|等于或大于96小时连续的持续性侵入性机械性通气</t>
  </si>
  <si>
    <t>P07.3:99.8300x005|99.8301</t>
  </si>
  <si>
    <t>其他早产婴儿:蓝光照射治疗|新生儿蓝光治疗</t>
  </si>
  <si>
    <t>P12.0:</t>
  </si>
  <si>
    <t>产伤引起的头颅血肿:保守治疗</t>
  </si>
  <si>
    <t>P12.0</t>
  </si>
  <si>
    <t>产伤引起的头颅血肿</t>
  </si>
  <si>
    <t>P12.8:</t>
  </si>
  <si>
    <t>其他的头皮产伤:保守治疗</t>
  </si>
  <si>
    <t>P12.8</t>
  </si>
  <si>
    <t>其他的头皮产伤</t>
  </si>
  <si>
    <t>P20.9:</t>
  </si>
  <si>
    <t>未特指的子宫内低氧症:保守治疗</t>
  </si>
  <si>
    <t>P20.9</t>
  </si>
  <si>
    <t>未特指的子宫内低氧症</t>
  </si>
  <si>
    <t>P21.0:</t>
  </si>
  <si>
    <t>严重的出生窒息:保守治疗</t>
  </si>
  <si>
    <t>P21.0</t>
  </si>
  <si>
    <t>严重的出生窒息</t>
  </si>
  <si>
    <t>P21.0:93.9000|93.9000x002|93.9000x003|93.9001|93.9100</t>
  </si>
  <si>
    <t>严重的出生窒息:无创机械性通气|无创呼吸机辅助通气(双水平气道正压[BiPAP])|无创呼吸机辅助通气(高频通气[HFPPV])|持续性气道正压通气（CPAP）|间歇性正压通气[IPPB]</t>
  </si>
  <si>
    <t>P21.0:96.7101|96.7100</t>
  </si>
  <si>
    <t>严重的出生窒息:呼吸机治疗[小于96小时|少于96小时连续的持续性侵入性机械性通气</t>
  </si>
  <si>
    <t>P21.0:96.7201|96.7200</t>
  </si>
  <si>
    <t>严重的出生窒息:呼吸机治疗[大于等于96小时]|等于或大于96小时连续的持续性侵入性机械性通气</t>
  </si>
  <si>
    <t>P21.1:</t>
  </si>
  <si>
    <t>轻度和中度出生窒息:保守治疗</t>
  </si>
  <si>
    <t>P21.1</t>
  </si>
  <si>
    <t>轻度和中度出生窒息</t>
  </si>
  <si>
    <t>P21.1:93.9000|93.9000x002|93.9000x003|93.9001|93.9100</t>
  </si>
  <si>
    <t>轻度和中度出生窒息:无创机械性通气|无创呼吸机辅助通气(双水平气道正压[BiPAP])|无创呼吸机辅助通气(高频通气[HFPPV])|持续性气道正压通气（CPAP）|间歇性正压通气[IPPB]</t>
  </si>
  <si>
    <t>P21.1:99.8300x005|99.8301</t>
  </si>
  <si>
    <t>轻度和中度出生窒息:蓝光照射治疗|新生儿蓝光治疗</t>
  </si>
  <si>
    <t>P21.9:</t>
  </si>
  <si>
    <t>未特指的出生窒息:保守治疗</t>
  </si>
  <si>
    <t>P21.9</t>
  </si>
  <si>
    <t>未特指的出生窒息</t>
  </si>
  <si>
    <t>P22.0:</t>
  </si>
  <si>
    <t>新生儿呼吸窘迫综合征:保守治疗</t>
  </si>
  <si>
    <t>P22.0</t>
  </si>
  <si>
    <t>新生儿呼吸窘迫综合征</t>
  </si>
  <si>
    <t>P22.0:93.9000|93.9000x002|93.9000x003|93.9001|93.9100</t>
  </si>
  <si>
    <t>新生儿呼吸窘迫综合征:无创机械性通气|无创呼吸机辅助通气(双水平气道正压[BiPAP])|无创呼吸机辅助通气(高频通气[HFPPV])|持续性气道正压通气（CPAP）|间歇性正压通气[IPPB]</t>
  </si>
  <si>
    <t>P22.0:93.9000|93.9000x002|93.9000x003|93.9001|93.9100 38.9200 99.8300x005|99.8301 89.1900x001</t>
  </si>
  <si>
    <t>新生儿呼吸窘迫综合征:无创机械性通气|无创呼吸机辅助通气(双水平气道正压[BiPAP])|无创呼吸机辅助通气(高频通气[HFPPV])|持续性气道正压通气（CPAP）|间歇性正压通气[IPPB] 脐静脉导管插入术 蓝光照射治疗|新生儿蓝光治疗 视频脑电图监测</t>
  </si>
  <si>
    <t>93.9000|93.9000x002|93.9000x003|93.9001|93.9100 38.9200 99.8300x005|99.8301 89.1900x001</t>
  </si>
  <si>
    <t>无创机械性通气|无创呼吸机辅助通气(双水平气道正压[BiPAP])|无创呼吸机辅助通气(高频通气[HFPPV])|持续性气道正压通气（CPAP）|间歇性正压通气[IPPB] 脐静脉导管插入术 蓝光照射治疗|新生儿蓝光治疗 视频脑电图监测</t>
  </si>
  <si>
    <t>P22.0:93.9000|93.9000x002|93.9000x003|93.9001|93.9100 96.3300 96.3500x001 99.8300x005|99.8301 89.1900x001</t>
  </si>
  <si>
    <t>新生儿呼吸窘迫综合征:无创机械性通气|无创呼吸机辅助通气(双水平气道正压[BiPAP])|无创呼吸机辅助通气(高频通气[HFPPV])|持续性气道正压通气（CPAP）|间歇性正压通气[IPPB] 胃灌洗 鼻饲 蓝光照射治疗|新生儿蓝光治疗 视频脑电图监测</t>
  </si>
  <si>
    <t>93.9000|93.9000x002|93.9000x003|93.9001|93.9100 96.3300 96.3500x001 99.8300x005|99.8301 89.1900x001</t>
  </si>
  <si>
    <t>无创机械性通气|无创呼吸机辅助通气(双水平气道正压[BiPAP])|无创呼吸机辅助通气(高频通气[HFPPV])|持续性气道正压通气（CPAP）|间歇性正压通气[IPPB] 胃灌洗 鼻饲 蓝光照射治疗|新生儿蓝光治疗 视频脑电图监测</t>
  </si>
  <si>
    <t>P22.0:93.9000|93.9000x002|93.9000x003|93.9001|93.9100 96.3300 99.8300x005|99.8301</t>
  </si>
  <si>
    <t>新生儿呼吸窘迫综合征:无创机械性通气|无创呼吸机辅助通气(双水平气道正压[BiPAP])|无创呼吸机辅助通气(高频通气[HFPPV])|持续性气道正压通气（CPAP）|间歇性正压通气[IPPB] 胃灌洗 蓝光照射治疗|新生儿蓝光治疗</t>
  </si>
  <si>
    <t>93.9000|93.9000x002|93.9000x003|93.9001|93.9100 96.3300 99.8300x005|99.8301</t>
  </si>
  <si>
    <t>无创机械性通气|无创呼吸机辅助通气(双水平气道正压[BiPAP])|无创呼吸机辅助通气(高频通气[HFPPV])|持续性气道正压通气（CPAP）|间歇性正压通气[IPPB] 胃灌洗 蓝光照射治疗|新生儿蓝光治疗</t>
  </si>
  <si>
    <t>P22.0:93.9000|93.9000x002|93.9000x003|93.9001|93.9100 96.3300 99.8300x005|99.8301 89.1900x001</t>
  </si>
  <si>
    <t>新生儿呼吸窘迫综合征:无创机械性通气|无创呼吸机辅助通气(双水平气道正压[BiPAP])|无创呼吸机辅助通气(高频通气[HFPPV])|持续性气道正压通气（CPAP）|间歇性正压通气[IPPB] 胃灌洗 蓝光照射治疗|新生儿蓝光治疗 视频脑电图监测</t>
  </si>
  <si>
    <t>93.9000|93.9000x002|93.9000x003|93.9001|93.9100 96.3300 99.8300x005|99.8301 89.1900x001</t>
  </si>
  <si>
    <t>无创机械性通气|无创呼吸机辅助通气(双水平气道正压[BiPAP])|无创呼吸机辅助通气(高频通气[HFPPV])|持续性气道正压通气（CPAP）|间歇性正压通气[IPPB] 胃灌洗 蓝光照射治疗|新生儿蓝光治疗 视频脑电图监测</t>
  </si>
  <si>
    <t>P22.0:93.9000|93.9000x002|93.9000x003|93.9001|93.9100 96.3500x001 99.8300x005|99.8301 89.1900x001</t>
  </si>
  <si>
    <t>新生儿呼吸窘迫综合征:无创机械性通气|无创呼吸机辅助通气(双水平气道正压[BiPAP])|无创呼吸机辅助通气(高频通气[HFPPV])|持续性气道正压通气（CPAP）|间歇性正压通气[IPPB] 鼻饲 蓝光照射治疗|新生儿蓝光治疗 视频脑电图监测</t>
  </si>
  <si>
    <t>93.9000|93.9000x002|93.9000x003|93.9001|93.9100 96.3500x001 99.8300x005|99.8301 89.1900x001</t>
  </si>
  <si>
    <t>无创机械性通气|无创呼吸机辅助通气(双水平气道正压[BiPAP])|无创呼吸机辅助通气(高频通气[HFPPV])|持续性气道正压通气（CPAP）|间歇性正压通气[IPPB] 鼻饲 蓝光照射治疗|新生儿蓝光治疗 视频脑电图监测</t>
  </si>
  <si>
    <t>P22.0:93.9000|93.9000x002|93.9000x003|93.9001|93.9100 99.8300x005|99.8301</t>
  </si>
  <si>
    <t>新生儿呼吸窘迫综合征:无创机械性通气|无创呼吸机辅助通气(双水平气道正压[BiPAP])|无创呼吸机辅助通气(高频通气[HFPPV])|持续性气道正压通气（CPAP）|间歇性正压通气[IPPB] 蓝光照射治疗|新生儿蓝光治疗</t>
  </si>
  <si>
    <t>P22.0:93.9000|93.9000x002|93.9000x003|93.9001|93.9100 99.8300x005|99.8301 89.1900x001</t>
  </si>
  <si>
    <t>新生儿呼吸窘迫综合征:无创机械性通气|无创呼吸机辅助通气(双水平气道正压[BiPAP])|无创呼吸机辅助通气(高频通气[HFPPV])|持续性气道正压通气（CPAP）|间歇性正压通气[IPPB] 蓝光照射治疗|新生儿蓝光治疗 视频脑电图监测</t>
  </si>
  <si>
    <t>93.9000|93.9000x002|93.9000x003|93.9001|93.9100 99.8300x005|99.8301 89.1900x001</t>
  </si>
  <si>
    <t>无创机械性通气|无创呼吸机辅助通气(双水平气道正压[BiPAP])|无创呼吸机辅助通气(高频通气[HFPPV])|持续性气道正压通气（CPAP）|间歇性正压通气[IPPB] 蓝光照射治疗|新生儿蓝光治疗 视频脑电图监测</t>
  </si>
  <si>
    <t>P22.0:93.9000|93.9000x002|93.9000x003|93.9001|93.9100 99.8300x005|99.8301 89.1900x001 89.6800x001</t>
  </si>
  <si>
    <t>新生儿呼吸窘迫综合征:无创机械性通气|无创呼吸机辅助通气(双水平气道正压[BiPAP])|无创呼吸机辅助通气(高频通气[HFPPV])|持续性气道正压通气（CPAP）|间歇性正压通气[IPPB] 蓝光照射治疗|新生儿蓝光治疗 视频脑电图监测 持续心排量监测（非有创）(NICCO)</t>
  </si>
  <si>
    <t>93.9000|93.9000x002|93.9000x003|93.9001|93.9100 99.8300x005|99.8301 89.1900x001 89.6800x001</t>
  </si>
  <si>
    <t>无创机械性通气|无创呼吸机辅助通气(双水平气道正压[BiPAP])|无创呼吸机辅助通气(高频通气[HFPPV])|持续性气道正压通气（CPAP）|间歇性正压通气[IPPB] 蓝光照射治疗|新生儿蓝光治疗 视频脑电图监测 持续心排量监测（非有创）(NICCO)</t>
  </si>
  <si>
    <t>P22.0:96.7101|96.7100</t>
  </si>
  <si>
    <t>新生儿呼吸窘迫综合征:呼吸机治疗[小于96小时|少于96小时连续的持续性侵入性机械性通气</t>
  </si>
  <si>
    <t>P22.0:96.7201|96.7200</t>
  </si>
  <si>
    <t>新生儿呼吸窘迫综合征:呼吸机治疗[大于等于96小时]|等于或大于96小时连续的持续性侵入性机械性通气</t>
  </si>
  <si>
    <t>P22.1:</t>
  </si>
  <si>
    <t>新生儿短暂性呼吸急促:保守治疗</t>
  </si>
  <si>
    <t>P22.1</t>
  </si>
  <si>
    <t>新生儿短暂性呼吸急促</t>
  </si>
  <si>
    <t>P22.1:93.9000|93.9000x002|93.9000x003|93.9001|93.9100</t>
  </si>
  <si>
    <t>新生儿短暂性呼吸急促:无创机械性通气|无创呼吸机辅助通气(双水平气道正压[BiPAP])|无创呼吸机辅助通气(高频通气[HFPPV])|持续性气道正压通气（CPAP）|间歇性正压通气[IPPB]</t>
  </si>
  <si>
    <t>P22.1:93.9000|93.9000x002|93.9000x003|93.9001|93.9100 96.3300 99.8300x005|99.8301</t>
  </si>
  <si>
    <t>新生儿短暂性呼吸急促:无创机械性通气|无创呼吸机辅助通气(双水平气道正压[BiPAP])|无创呼吸机辅助通气(高频通气[HFPPV])|持续性气道正压通气（CPAP）|间歇性正压通气[IPPB] 胃灌洗 蓝光照射治疗|新生儿蓝光治疗</t>
  </si>
  <si>
    <t>P22.1:93.9000|93.9000x002|93.9000x003|93.9001|93.9100 96.3300 99.8300x005|99.8301 89.1900x001</t>
  </si>
  <si>
    <t>新生儿短暂性呼吸急促:无创机械性通气|无创呼吸机辅助通气(双水平气道正压[BiPAP])|无创呼吸机辅助通气(高频通气[HFPPV])|持续性气道正压通气（CPAP）|间歇性正压通气[IPPB] 胃灌洗 蓝光照射治疗|新生儿蓝光治疗 视频脑电图监测</t>
  </si>
  <si>
    <t>P22.1:93.9000|93.9000x002|93.9000x003|93.9001|93.9100 99.8100x001 99.8300x005|99.8301 89.1900x001</t>
  </si>
  <si>
    <t>新生儿短暂性呼吸急促:无创机械性通气|无创呼吸机辅助通气(双水平气道正压[BiPAP])|无创呼吸机辅助通气(高频通气[HFPPV])|持续性气道正压通气（CPAP）|间歇性正压通气[IPPB] 体表物理降温 蓝光照射治疗|新生儿蓝光治疗 视频脑电图监测</t>
  </si>
  <si>
    <t>93.9000|93.9000x002|93.9000x003|93.9001|93.9100 99.8100x001 99.8300x005|99.8301 89.1900x001</t>
  </si>
  <si>
    <t>无创机械性通气|无创呼吸机辅助通气(双水平气道正压[BiPAP])|无创呼吸机辅助通气(高频通气[HFPPV])|持续性气道正压通气（CPAP）|间歇性正压通气[IPPB] 体表物理降温 蓝光照射治疗|新生儿蓝光治疗 视频脑电图监测</t>
  </si>
  <si>
    <t>P22.1:93.9000|93.9000x002|93.9000x003|93.9001|93.9100 99.8300x005|99.8301</t>
  </si>
  <si>
    <t>新生儿短暂性呼吸急促:无创机械性通气|无创呼吸机辅助通气(双水平气道正压[BiPAP])|无创呼吸机辅助通气(高频通气[HFPPV])|持续性气道正压通气（CPAP）|间歇性正压通气[IPPB] 蓝光照射治疗|新生儿蓝光治疗</t>
  </si>
  <si>
    <t>P22.1:93.9000|93.9000x002|93.9000x003|93.9001|93.9100 99.8300x005|99.8301 89.1900x001</t>
  </si>
  <si>
    <t>新生儿短暂性呼吸急促:无创机械性通气|无创呼吸机辅助通气(双水平气道正压[BiPAP])|无创呼吸机辅助通气(高频通气[HFPPV])|持续性气道正压通气（CPAP）|间歇性正压通气[IPPB] 蓝光照射治疗|新生儿蓝光治疗 视频脑电图监测</t>
  </si>
  <si>
    <t>P23.0:93.9000|93.9000x002|93.9000x003|93.9001|93.9100</t>
  </si>
  <si>
    <t>病毒组引起的先天性肺炎:无创机械性通气|无创呼吸机辅助通气(双水平气道正压[BiPAP])|无创呼吸机辅助通气(高频通气[HFPPV])|持续性气道正压通气（CPAP）|间歇性正压通气[IPPB]</t>
  </si>
  <si>
    <t>P23.0</t>
  </si>
  <si>
    <t>病毒组引起的先天性肺炎</t>
  </si>
  <si>
    <t>P23.9:</t>
  </si>
  <si>
    <t>未特指的先天性肺炎:保守治疗</t>
  </si>
  <si>
    <t>P23.9</t>
  </si>
  <si>
    <t>未特指的先天性肺炎</t>
  </si>
  <si>
    <t>P23.9:93.9000|93.9000x002|93.9000x003|93.9001|93.9100</t>
  </si>
  <si>
    <t>未特指的先天性肺炎:无创机械性通气|无创呼吸机辅助通气(双水平气道正压[BiPAP])|无创呼吸机辅助通气(高频通气[HFPPV])|持续性气道正压通气（CPAP）|间歇性正压通气[IPPB]</t>
  </si>
  <si>
    <t>P23.9:93.9000|93.9000x002|93.9000x003|93.9001|93.9100 96.3300 99.8300x005|99.8301</t>
  </si>
  <si>
    <t>未特指的先天性肺炎:无创机械性通气|无创呼吸机辅助通气(双水平气道正压[BiPAP])|无创呼吸机辅助通气(高频通气[HFPPV])|持续性气道正压通气（CPAP）|间歇性正压通气[IPPB] 胃灌洗 蓝光照射治疗|新生儿蓝光治疗</t>
  </si>
  <si>
    <t>P23.9:93.9000|93.9000x002|93.9000x003|93.9001|93.9100 96.3300 99.8300x005|99.8301 89.1900x001</t>
  </si>
  <si>
    <t>未特指的先天性肺炎:无创机械性通气|无创呼吸机辅助通气(双水平气道正压[BiPAP])|无创呼吸机辅助通气(高频通气[HFPPV])|持续性气道正压通气（CPAP）|间歇性正压通气[IPPB] 胃灌洗 蓝光照射治疗|新生儿蓝光治疗 视频脑电图监测</t>
  </si>
  <si>
    <t>P23.9:93.9000|93.9000x002|93.9000x003|93.9001|93.9100 99.8100x001</t>
  </si>
  <si>
    <t>未特指的先天性肺炎:无创机械性通气|无创呼吸机辅助通气(双水平气道正压[BiPAP])|无创呼吸机辅助通气(高频通气[HFPPV])|持续性气道正压通气（CPAP）|间歇性正压通气[IPPB] 体表物理降温</t>
  </si>
  <si>
    <t>93.9000|93.9000x002|93.9000x003|93.9001|93.9100 99.8100x001</t>
  </si>
  <si>
    <t>无创机械性通气|无创呼吸机辅助通气(双水平气道正压[BiPAP])|无创呼吸机辅助通气(高频通气[HFPPV])|持续性气道正压通气（CPAP）|间歇性正压通气[IPPB] 体表物理降温</t>
  </si>
  <si>
    <t>P23.9:93.9000|93.9000x002|93.9000x003|93.9001|93.9100 99.8300x005|99.8301</t>
  </si>
  <si>
    <t>未特指的先天性肺炎:无创机械性通气|无创呼吸机辅助通气(双水平气道正压[BiPAP])|无创呼吸机辅助通气(高频通气[HFPPV])|持续性气道正压通气（CPAP）|间歇性正压通气[IPPB] 蓝光照射治疗|新生儿蓝光治疗</t>
  </si>
  <si>
    <t>P23.9:93.9000|93.9000x002|93.9000x003|93.9001|93.9100 99.8300x005|99.8301 89.1900x001</t>
  </si>
  <si>
    <t>未特指的先天性肺炎:无创机械性通气|无创呼吸机辅助通气(双水平气道正压[BiPAP])|无创呼吸机辅助通气(高频通气[HFPPV])|持续性气道正压通气（CPAP）|间歇性正压通气[IPPB] 蓝光照射治疗|新生儿蓝光治疗 视频脑电图监测</t>
  </si>
  <si>
    <t>93.9000|93.9000x002|93.9000x003|93.9001|93.9100  99.8300x005|99.8301 89.1900x001</t>
  </si>
  <si>
    <t>P23.9:93.9000|93.9000x002|93.9000x003|93.9001|93.9100 99.8300x005|99.8301 89.1900x001 89.6800x001</t>
  </si>
  <si>
    <t>未特指的先天性肺炎:无创机械性通气|无创呼吸机辅助通气(双水平气道正压[BiPAP])|无创呼吸机辅助通气(高频通气[HFPPV])|持续性气道正压通气（CPAP）|间歇性正压通气[IPPB] 蓝光照射治疗|新生儿蓝光治疗 视频脑电图监测 持续心排量监测（非有创）(NICCO)</t>
  </si>
  <si>
    <t>P23.9:93.9000|93.9000x002|93.9000x003|93.9001|93.9100 99.8300x005|99.8301 89.6800x001</t>
  </si>
  <si>
    <t>未特指的先天性肺炎:无创机械性通气|无创呼吸机辅助通气(双水平气道正压[BiPAP])|无创呼吸机辅助通气(高频通气[HFPPV])|持续性气道正压通气（CPAP）|间歇性正压通气[IPPB] 蓝光照射治疗|新生儿蓝光治疗 持续心排量监测（非有创）(NICCO)</t>
  </si>
  <si>
    <t>93.9000|93.9000x002|93.9000x003|93.9001|93.9100 99.8300x005|99.8301 89.6800x001</t>
  </si>
  <si>
    <t>无创机械性通气|无创呼吸机辅助通气(双水平气道正压[BiPAP])|无创呼吸机辅助通气(高频通气[HFPPV])|持续性气道正压通气（CPAP）|间歇性正压通气[IPPB] 蓝光照射治疗|新生儿蓝光治疗 持续心排量监测（非有创）(NICCO)</t>
  </si>
  <si>
    <t>P23.9:96.7101|96.7100 93.9000|93.9000x002|93.9000x003|93.9001|93.9100 96.0400 99.8100</t>
  </si>
  <si>
    <t>未特指的先天性肺炎:呼吸机治疗[小于96小时|少于96小时连续的持续性侵入性机械性通气 无创机械性通气|无创呼吸机辅助通气(双水平气道正压[BiPAP])|无创呼吸机辅助通气(高频通气[HFPPV])|持续性气道正压通气（CPAP）|间歇性正压通气[IPPB] 气管内插管 低温(中枢)(局部)</t>
  </si>
  <si>
    <t>96.7101|96.7100 93.9000|93.9000x002|93.9000x003|93.9001|93.9100 96.0400 99.8100</t>
  </si>
  <si>
    <t>呼吸机治疗[小于96小时|少于96小时连续的持续性侵入性机械性通气 无创机械性通气|无创呼吸机辅助通气(双水平气道正压[BiPAP])|无创呼吸机辅助通气(高频通气[HFPPV])|持续性气道正压通气（CPAP）|间歇性正压通气[IPPB] 气管内插管 低温(中枢)(局部)</t>
  </si>
  <si>
    <t>P23.9:96.7201|96.7200</t>
  </si>
  <si>
    <t>未特指的先天性肺炎:呼吸机治疗[大于等于96小时]|等于或大于96小时连续的持续性侵入性机械性通气</t>
  </si>
  <si>
    <t>P23.9:99.8300x005|99.8301</t>
  </si>
  <si>
    <t>未特指的先天性肺炎:蓝光照射治疗|新生儿蓝光治疗</t>
  </si>
  <si>
    <t>P24.0:</t>
  </si>
  <si>
    <t>新生儿吸入胎粪:保守治疗</t>
  </si>
  <si>
    <t>P24.0</t>
  </si>
  <si>
    <t>新生儿吸入胎粪</t>
  </si>
  <si>
    <t>P24.0:93.9000|93.9000x002|93.9000x003|93.9001|93.9100</t>
  </si>
  <si>
    <t>新生儿吸入胎粪:无创机械性通气|无创呼吸机辅助通气(双水平气道正压[BiPAP])|无创呼吸机辅助通气(高频通气[HFPPV])|持续性气道正压通气（CPAP）|间歇性正压通气[IPPB]</t>
  </si>
  <si>
    <t>P24.0:96.7101|96.7100</t>
  </si>
  <si>
    <t>新生儿吸入胎粪:呼吸机治疗[小于96小时|少于96小时连续的持续性侵入性机械性通气</t>
  </si>
  <si>
    <t>P24.0:96.7201|96.7200</t>
  </si>
  <si>
    <t>新生儿吸入胎粪:呼吸机治疗[大于等于96小时]|等于或大于96小时连续的持续性侵入性机械性通气</t>
  </si>
  <si>
    <t>P24.1:93.9000|93.9000x002|93.9000x003|93.9001|93.9100</t>
  </si>
  <si>
    <t>新生儿吸入羊水和粘液:无创机械性通气|无创呼吸机辅助通气(双水平气道正压[BiPAP])|无创呼吸机辅助通气(高频通气[HFPPV])|持续性气道正压通气（CPAP）|间歇性正压通气[IPPB]</t>
  </si>
  <si>
    <t>P24.1</t>
  </si>
  <si>
    <t>新生儿吸入羊水和粘液</t>
  </si>
  <si>
    <t>P24.9:</t>
  </si>
  <si>
    <t>未特指的新生儿吸入综合征:保守治疗</t>
  </si>
  <si>
    <t>P24.9</t>
  </si>
  <si>
    <t>未特指的新生儿吸入综合征</t>
  </si>
  <si>
    <t>P24.9:93.9000|93.9000x002|93.9000x003|93.9001|93.9100</t>
  </si>
  <si>
    <t>未特指的新生儿吸入综合征:无创机械性通气|无创呼吸机辅助通气(双水平气道正压[BiPAP])|无创呼吸机辅助通气(高频通气[HFPPV])|持续性气道正压通气（CPAP）|间歇性正压通气[IPPB]</t>
  </si>
  <si>
    <t>P27.1:96.7101|96.7100</t>
  </si>
  <si>
    <t>起源于围生期的支气管肺发育不良:呼吸机治疗[小于96小时|少于96小时连续的持续性侵入性机械性通气</t>
  </si>
  <si>
    <t>P27.1</t>
  </si>
  <si>
    <t>起源于围生期的支气管肺发育不良</t>
  </si>
  <si>
    <t>P27.1:96.7201|96.7200</t>
  </si>
  <si>
    <t>起源于围生期的支气管肺发育不良:呼吸机治疗[大于等于96小时]|等于或大于96小时连续的持续性侵入性机械性通气</t>
  </si>
  <si>
    <t>P28.5:93.9000|93.9000x002|93.9000x003|93.9001|93.9100</t>
  </si>
  <si>
    <t>新生儿呼吸衰竭:无创机械性通气|无创呼吸机辅助通气(双水平气道正压[BiPAP])|无创呼吸机辅助通气(高频通气[HFPPV])|持续性气道正压通气（CPAP）|间歇性正压通气[IPPB]</t>
  </si>
  <si>
    <t>P28.5</t>
  </si>
  <si>
    <t>新生儿呼吸衰竭</t>
  </si>
  <si>
    <t>P28.8:</t>
  </si>
  <si>
    <t>新生儿其他特指的呼吸性情况:保守治疗</t>
  </si>
  <si>
    <t>P28.8</t>
  </si>
  <si>
    <t>新生儿其他特指的呼吸性情况</t>
  </si>
  <si>
    <t>P29.4:</t>
  </si>
  <si>
    <t>新生儿短暂性心肌缺血:保守治疗</t>
  </si>
  <si>
    <t>P29.4</t>
  </si>
  <si>
    <t>新生儿短暂性心肌缺血</t>
  </si>
  <si>
    <t>P36.9:</t>
  </si>
  <si>
    <t>新生儿未特指的细菌性脓毒症:保守治疗</t>
  </si>
  <si>
    <t>P36.9</t>
  </si>
  <si>
    <t>新生儿未特指的细菌性脓毒症</t>
  </si>
  <si>
    <t>P36.9:03.3101</t>
  </si>
  <si>
    <t>新生儿未特指的细菌性脓毒症:腰椎穿刺术</t>
  </si>
  <si>
    <t>P36.9:93.9000|93.9000x002|93.9000x003|93.9001|93.9100</t>
  </si>
  <si>
    <t>新生儿未特指的细菌性脓毒症:无创机械性通气|无创呼吸机辅助通气(双水平气道正压[BiPAP])|无创呼吸机辅助通气(高频通气[HFPPV])|持续性气道正压通气（CPAP）|间歇性正压通气[IPPB]</t>
  </si>
  <si>
    <t>P36.9:96.7101|96.7100</t>
  </si>
  <si>
    <t>新生儿未特指的细菌性脓毒症:呼吸机治疗[小于96小时|少于96小时连续的持续性侵入性机械性通气</t>
  </si>
  <si>
    <t>P36.9:96.7201|96.7200</t>
  </si>
  <si>
    <t>新生儿未特指的细菌性脓毒症:呼吸机治疗[大于等于96小时]|等于或大于96小时连续的持续性侵入性机械性通气</t>
  </si>
  <si>
    <t>P38.x:</t>
  </si>
  <si>
    <t>新生儿脐炎伴有或不伴有轻度出血:保守治疗</t>
  </si>
  <si>
    <t>P38.x</t>
  </si>
  <si>
    <t>新生儿脐炎伴有或不伴有轻度出血</t>
  </si>
  <si>
    <t>P39.9:</t>
  </si>
  <si>
    <t>特发于围生期未特指的感染:保守治疗</t>
  </si>
  <si>
    <t>P39.9</t>
  </si>
  <si>
    <t>特发于围生期未特指的感染</t>
  </si>
  <si>
    <t>P39.9:99.8300x005|99.8301</t>
  </si>
  <si>
    <t>特发于围生期未特指的感染:蓝光照射治疗|新生儿蓝光治疗</t>
  </si>
  <si>
    <t>P52.5:</t>
  </si>
  <si>
    <t>胎儿和新生儿蛛网膜下（非创伤性）出血:保守治疗</t>
  </si>
  <si>
    <t>P52.5</t>
  </si>
  <si>
    <t>胎儿和新生儿蛛网膜下（非创伤性）出血</t>
  </si>
  <si>
    <t>P54.3:</t>
  </si>
  <si>
    <t>其他的新生儿胃肠道出血:保守治疗</t>
  </si>
  <si>
    <t>P54.3</t>
  </si>
  <si>
    <t>其他的新生儿胃肠道出血</t>
  </si>
  <si>
    <t>P55.1:</t>
  </si>
  <si>
    <t>胎儿和新生儿的ABO同种免疫:保守治疗</t>
  </si>
  <si>
    <t>P55.1</t>
  </si>
  <si>
    <t>胎儿和新生儿的ABO同种免疫</t>
  </si>
  <si>
    <t>P55.1:99.8300x005|99.8301</t>
  </si>
  <si>
    <t>胎儿和新生儿的ABO同种免疫:蓝光照射治疗|新生儿蓝光治疗</t>
  </si>
  <si>
    <t>P57.9:</t>
  </si>
  <si>
    <t>未特指的核黄疸:保守治疗</t>
  </si>
  <si>
    <t>P57.9</t>
  </si>
  <si>
    <t>未特指的核黄疸</t>
  </si>
  <si>
    <t>P58.2:</t>
  </si>
  <si>
    <t>感染引起的新生儿黄疸:保守治疗</t>
  </si>
  <si>
    <t>P58.2</t>
  </si>
  <si>
    <t>感染引起的新生儿黄疸</t>
  </si>
  <si>
    <t>P58.8:</t>
  </si>
  <si>
    <t>其他特指的过度溶血引起的新生儿黄疸:保守治疗</t>
  </si>
  <si>
    <t>P58.8</t>
  </si>
  <si>
    <t>其他特指的过度溶血引起的新生儿黄疸</t>
  </si>
  <si>
    <t>P58.8:99.8300x005|99.8301</t>
  </si>
  <si>
    <t>其他特指的过度溶血引起的新生儿黄疸:蓝光照射治疗|新生儿蓝光治疗</t>
  </si>
  <si>
    <t>P59.8:</t>
  </si>
  <si>
    <t>其他特指原因所致的新生儿黄疸:保守治疗</t>
  </si>
  <si>
    <t>P59.8</t>
  </si>
  <si>
    <t>其他特指原因所致的新生儿黄疸</t>
  </si>
  <si>
    <t>P59.8:93.9000|93.9000x002|93.9000x003|93.9001|93.9100</t>
  </si>
  <si>
    <t>其他特指原因所致的新生儿黄疸:无创机械性通气|无创呼吸机辅助通气(双水平气道正压[BiPAP])|无创呼吸机辅助通气(高频通气[HFPPV])|持续性气道正压通气（CPAP）|间歇性正压通气[IPPB]</t>
  </si>
  <si>
    <t>P59.8:99.8300x005|99.8301</t>
  </si>
  <si>
    <t>其他特指原因所致的新生儿黄疸:蓝光照射治疗|新生儿蓝光治疗</t>
  </si>
  <si>
    <t>P59.9:</t>
  </si>
  <si>
    <t>未特指的新生儿黄疸:保守治疗</t>
  </si>
  <si>
    <t>P59.9</t>
  </si>
  <si>
    <t>未特指的新生儿黄疸</t>
  </si>
  <si>
    <t>P59.9:93.9000|93.9000x002|93.9000x003|93.9001|93.9100</t>
  </si>
  <si>
    <t>未特指的新生儿黄疸:无创机械性通气|无创呼吸机辅助通气(双水平气道正压[BiPAP])|无创呼吸机辅助通气(高频通气[HFPPV])|持续性气道正压通气（CPAP）|间歇性正压通气[IPPB]</t>
  </si>
  <si>
    <t>P59.9:93.9000|93.9000x002|93.9000x003|93.9001|93.9100 99.8300x005|99.8301</t>
  </si>
  <si>
    <t>未特指的新生儿黄疸:无创机械性通气|无创呼吸机辅助通气(双水平气道正压[BiPAP])|无创呼吸机辅助通气(高频通气[HFPPV])|持续性气道正压通气（CPAP）|间歇性正压通气[IPPB] 蓝光照射治疗|新生儿蓝光治疗</t>
  </si>
  <si>
    <t>P59.9:99.8300x005|99.8301</t>
  </si>
  <si>
    <t>未特指的新生儿黄疸:蓝光照射治疗|新生儿蓝光治疗</t>
  </si>
  <si>
    <t>P59.9:99.8300x005|99.8301 89.1900x001</t>
  </si>
  <si>
    <t>未特指的新生儿黄疸:蓝光照射治疗|新生儿蓝光治疗 视频脑电图监测</t>
  </si>
  <si>
    <t>99.8300x005|99.8301 89.1900x001</t>
  </si>
  <si>
    <t>蓝光照射治疗|新生儿蓝光治疗 视频脑电图监测</t>
  </si>
  <si>
    <t>P61.4:</t>
  </si>
  <si>
    <t>其他先天性贫血，不可归类在他处者:保守治疗</t>
  </si>
  <si>
    <t>P61.4</t>
  </si>
  <si>
    <t>其他先天性贫血，不可归类在他处者</t>
  </si>
  <si>
    <t>P61.6:</t>
  </si>
  <si>
    <t>其他短暂性新生儿凝血疾患:保守治疗</t>
  </si>
  <si>
    <t>P61.6</t>
  </si>
  <si>
    <t>其他短暂性新生儿凝血疾患</t>
  </si>
  <si>
    <t>P70.4:</t>
  </si>
  <si>
    <t>其他的新生儿低血糖症:保守治疗</t>
  </si>
  <si>
    <t>P70.4</t>
  </si>
  <si>
    <t>其他的新生儿低血糖症</t>
  </si>
  <si>
    <t>P70.4:99.8300x005|99.8301</t>
  </si>
  <si>
    <t>其他的新生儿低血糖症:蓝光照射治疗|新生儿蓝光治疗</t>
  </si>
  <si>
    <t>P70.4:99.8300x005|99.8301 89.1900x001</t>
  </si>
  <si>
    <t>其他的新生儿低血糖症:蓝光照射治疗|新生儿蓝光治疗 视频脑电图监测</t>
  </si>
  <si>
    <t>P74.0:</t>
  </si>
  <si>
    <t>新生儿晚期代谢性酸中毒:保守治疗</t>
  </si>
  <si>
    <t>P74.0</t>
  </si>
  <si>
    <t>新生儿晚期代谢性酸中毒</t>
  </si>
  <si>
    <t>P76.1:</t>
  </si>
  <si>
    <t>新生儿暂时性肠梗阻:保守治疗</t>
  </si>
  <si>
    <t>P76.1</t>
  </si>
  <si>
    <t>新生儿暂时性肠梗阻</t>
  </si>
  <si>
    <t>P76.9:</t>
  </si>
  <si>
    <t>新生儿未特指的肠梗阻:保守治疗</t>
  </si>
  <si>
    <t>P76.9</t>
  </si>
  <si>
    <t>新生儿未特指的肠梗阻</t>
  </si>
  <si>
    <t>P78.2:</t>
  </si>
  <si>
    <t>吞咽母血引起的新生儿呕血和黑粪:保守治疗</t>
  </si>
  <si>
    <t>P78.2</t>
  </si>
  <si>
    <t>吞咽母血引起的新生儿呕血和黑粪</t>
  </si>
  <si>
    <t>P78.3:</t>
  </si>
  <si>
    <t>非传染性新生儿腹泻:保守治疗</t>
  </si>
  <si>
    <t>P78.3</t>
  </si>
  <si>
    <t>非传染性新生儿腹泻</t>
  </si>
  <si>
    <t>P78.8:</t>
  </si>
  <si>
    <t>其他特指的围生期消化系统疾患:保守治疗</t>
  </si>
  <si>
    <t>P78.8</t>
  </si>
  <si>
    <t>其他特指的围生期消化系统疾患</t>
  </si>
  <si>
    <t>P81.9:</t>
  </si>
  <si>
    <t>新生儿未特指的体温调节障碍:保守治疗</t>
  </si>
  <si>
    <t>P81.9</t>
  </si>
  <si>
    <t>新生儿未特指的体温调节障碍</t>
  </si>
  <si>
    <t>P83.5:61.4905</t>
  </si>
  <si>
    <t>先天性鞘膜积液:腹腔镜下鞘状突高位结扎术</t>
  </si>
  <si>
    <t>P83.5</t>
  </si>
  <si>
    <t>先天性鞘膜积液</t>
  </si>
  <si>
    <t>P83.8:</t>
  </si>
  <si>
    <t>特发于胎儿和新生儿体被的其他特指的情况:保守治疗</t>
  </si>
  <si>
    <t>P83.8</t>
  </si>
  <si>
    <t>特发于胎儿和新生儿体被的其他特指的情况</t>
  </si>
  <si>
    <t>P91.6:</t>
  </si>
  <si>
    <t>新生儿缺氧缺血性脑病:保守治疗</t>
  </si>
  <si>
    <t>P91.6</t>
  </si>
  <si>
    <t>新生儿缺氧缺血性脑病</t>
  </si>
  <si>
    <t>P91.8:</t>
  </si>
  <si>
    <t>新生儿其他特指的大脑障碍:保守治疗</t>
  </si>
  <si>
    <t>P91.8</t>
  </si>
  <si>
    <t>新生儿其他特指的大脑障碍</t>
  </si>
  <si>
    <t>P91.9:</t>
  </si>
  <si>
    <t>新生儿未特指的大脑障碍:保守治疗</t>
  </si>
  <si>
    <t>P91.9</t>
  </si>
  <si>
    <t>新生儿未特指的大脑障碍</t>
  </si>
  <si>
    <t>P91.9:93.9000|93.9000x002|93.9000x003|93.9001|93.9100</t>
  </si>
  <si>
    <t>新生儿未特指的大脑障碍:无创机械性通气|无创呼吸机辅助通气(双水平气道正压[BiPAP])|无创呼吸机辅助通气(高频通气[HFPPV])|持续性气道正压通气（CPAP）|间歇性正压通气[IPPB]</t>
  </si>
  <si>
    <t>P92.0:</t>
  </si>
  <si>
    <t>新生儿呕吐:保守治疗</t>
  </si>
  <si>
    <t>P92.0</t>
  </si>
  <si>
    <t>新生儿呕吐</t>
  </si>
  <si>
    <t>P92.0:99.8300x005|99.8301</t>
  </si>
  <si>
    <t>新生儿呕吐:蓝光照射治疗|新生儿蓝光治疗</t>
  </si>
  <si>
    <t>P96.8:</t>
  </si>
  <si>
    <t>起源于围生期其他特指的情况:保守治疗</t>
  </si>
  <si>
    <t>P96.8</t>
  </si>
  <si>
    <t>起源于围生期其他特指的情况</t>
  </si>
  <si>
    <t>Q04.8:</t>
  </si>
  <si>
    <t>脑其他特指的先天性畸形:保守治疗</t>
  </si>
  <si>
    <t>Q04.8</t>
  </si>
  <si>
    <t>脑其他特指的先天性畸形</t>
  </si>
  <si>
    <t>Q10.2:08.4902</t>
  </si>
  <si>
    <t>先天性睑内翻:睑内翻矫正术</t>
  </si>
  <si>
    <t>Q10.2</t>
  </si>
  <si>
    <t>先天性睑内翻</t>
  </si>
  <si>
    <t>Q12.0:13.4100|13.4100x001 13.7100|13.7100x001</t>
  </si>
  <si>
    <t>先天性白内障:白内障晶状体乳化和抽吸|白内障超声乳化抽吸术 眼内人工晶状体置入伴白内障摘出术，一期|白内障摘除伴人工晶体一期置入术</t>
  </si>
  <si>
    <t>Q12.0</t>
  </si>
  <si>
    <t>先天性白内障</t>
  </si>
  <si>
    <t>Q17.0:18.2900x009</t>
  </si>
  <si>
    <t>副耳廓:外耳道病损切除术</t>
  </si>
  <si>
    <t>Q17.0</t>
  </si>
  <si>
    <t>副耳廓</t>
  </si>
  <si>
    <t>Q17.0:18.2907</t>
  </si>
  <si>
    <t>副耳廓:副耳切除术</t>
  </si>
  <si>
    <t>18.2907</t>
  </si>
  <si>
    <t>副耳切除术</t>
  </si>
  <si>
    <t>Q18.0:29.2x00x001</t>
  </si>
  <si>
    <t>鳃裂窦、瘘和囊肿:鳃裂囊肿切除术</t>
  </si>
  <si>
    <t>Q18.0</t>
  </si>
  <si>
    <t>鳃裂窦、瘘和囊肿</t>
  </si>
  <si>
    <t>29.2x00x001</t>
  </si>
  <si>
    <t>鳃裂囊肿切除术</t>
  </si>
  <si>
    <t>Q18.0:29.5200x002</t>
  </si>
  <si>
    <t>鳃裂窦、瘘和囊肿:鳃裂瘘管切除术</t>
  </si>
  <si>
    <t>29.5200x002</t>
  </si>
  <si>
    <t>鳃裂瘘管切除术</t>
  </si>
  <si>
    <t>Q18.1:18.0901</t>
  </si>
  <si>
    <t>耳前窦道和囊肿:耳前切开引流术</t>
  </si>
  <si>
    <t>Q18.1</t>
  </si>
  <si>
    <t>耳前窦道和囊肿</t>
  </si>
  <si>
    <t>Q18.1:18.2100x006</t>
  </si>
  <si>
    <t>耳前窦道和囊肿:耳前瘘管切除术</t>
  </si>
  <si>
    <t>Q18.1:18.2100x006 18.7900x009</t>
  </si>
  <si>
    <t>耳前窦道和囊肿:耳前瘘管切除术 耳游离皮瓣移植术</t>
  </si>
  <si>
    <t>18.2100x006 18.7900x009</t>
  </si>
  <si>
    <t>耳前瘘管切除术 耳游离皮瓣移植术</t>
  </si>
  <si>
    <t>Q18.1:18.2100x006 86.7402</t>
  </si>
  <si>
    <t>耳前窦道和囊肿:耳前瘘管切除术 滑动皮瓣移植术</t>
  </si>
  <si>
    <t>18.2100x006 86.7402</t>
  </si>
  <si>
    <t>耳前瘘管切除术 滑动皮瓣移植术</t>
  </si>
  <si>
    <t>Q18.1:18.2101</t>
  </si>
  <si>
    <t>耳前窦道和囊肿:耳前病损切除术</t>
  </si>
  <si>
    <t>Q21.0:</t>
  </si>
  <si>
    <t>室间隔缺损:保守治疗</t>
  </si>
  <si>
    <t>Q21.0</t>
  </si>
  <si>
    <t>室间隔缺损</t>
  </si>
  <si>
    <t>Q21.0:35.7200x001</t>
  </si>
  <si>
    <t>室间隔缺损:室间隔缺损修补术</t>
  </si>
  <si>
    <t>35.7200x001</t>
  </si>
  <si>
    <t>室间隔缺损修补术</t>
  </si>
  <si>
    <t>Q21.1:</t>
  </si>
  <si>
    <t>房间隔缺损:保守治疗</t>
  </si>
  <si>
    <t>Q21.1</t>
  </si>
  <si>
    <t>房间隔缺损</t>
  </si>
  <si>
    <t>Q21.1:35.3300x002</t>
  </si>
  <si>
    <t>房间隔缺损:三尖瓣瓣环成形术</t>
  </si>
  <si>
    <t>Q21.1:35.5100x002</t>
  </si>
  <si>
    <t>房间隔缺损:经胸房间隔缺损闭式封堵术</t>
  </si>
  <si>
    <t>35.5100x002</t>
  </si>
  <si>
    <t>经胸房间隔缺损闭式封堵术</t>
  </si>
  <si>
    <t>Q21.1:35.5100x002 96.0400</t>
  </si>
  <si>
    <t>房间隔缺损:经胸房间隔缺损闭式封堵术 气管内插管</t>
  </si>
  <si>
    <t>35.5100x002 96.0400</t>
  </si>
  <si>
    <t>经胸房间隔缺损闭式封堵术 气管内插管</t>
  </si>
  <si>
    <t>Q21.1:35.5200 37.2100</t>
  </si>
  <si>
    <t>房间隔缺损:心房间隔缺损假体修补术，闭合法 右心导管置入</t>
  </si>
  <si>
    <t>35.5200 37.2100</t>
  </si>
  <si>
    <t>心房间隔缺损假体修补术，闭合法 右心导管置入</t>
  </si>
  <si>
    <t>Q21.1:35.5200x001|35.5201 37.2100</t>
  </si>
  <si>
    <t>房间隔缺损:经皮房间隔缺损封堵术|房间隔缺损闭式封堵术 右心导管置入</t>
  </si>
  <si>
    <t>35.5200x001|35.5201 37.2100</t>
  </si>
  <si>
    <t>经皮房间隔缺损封堵术|房间隔缺损闭式封堵术 右心导管置入</t>
  </si>
  <si>
    <t>Q21.1:35.7100x009</t>
  </si>
  <si>
    <t>房间隔缺损:房间隔缺损修补术</t>
  </si>
  <si>
    <t>35.7100x009</t>
  </si>
  <si>
    <t>房间隔缺损修补术</t>
  </si>
  <si>
    <t>Q21.1:93.9000|93.9000x002|93.9000x003|93.9001|93.9100</t>
  </si>
  <si>
    <t>房间隔缺损:无创机械性通气|无创呼吸机辅助通气(双水平气道正压[BiPAP])|无创呼吸机辅助通气(高频通气[HFPPV])|持续性气道正压通气（CPAP）|间歇性正压通气[IPPB]</t>
  </si>
  <si>
    <t>Q21.1:96.7101|96.7100</t>
  </si>
  <si>
    <t>房间隔缺损:呼吸机治疗[小于96小时|少于96小时连续的持续性侵入性机械性通气</t>
  </si>
  <si>
    <t>Q24.5:</t>
  </si>
  <si>
    <t>冠状血管畸形:保守治疗</t>
  </si>
  <si>
    <t>Q24.5</t>
  </si>
  <si>
    <t>冠状血管畸形</t>
  </si>
  <si>
    <t>Q24.5:88.5500</t>
  </si>
  <si>
    <t>冠状血管畸形:单根导管的冠状动脉造影术</t>
  </si>
  <si>
    <t>Q24.5:88.5600</t>
  </si>
  <si>
    <t>冠状血管畸形:用两根导管的冠状动脉造影术</t>
  </si>
  <si>
    <t>Q25.0:</t>
  </si>
  <si>
    <t>动脉导管未闭:保守治疗</t>
  </si>
  <si>
    <t>Q25.0</t>
  </si>
  <si>
    <t>动脉导管未闭</t>
  </si>
  <si>
    <t>Q28.3:</t>
  </si>
  <si>
    <t>大脑血管的其他畸形:保守治疗</t>
  </si>
  <si>
    <t>Q28.3</t>
  </si>
  <si>
    <t>大脑血管的其他畸形</t>
  </si>
  <si>
    <t>Q28.3:39.7910</t>
  </si>
  <si>
    <t>大脑血管的其他畸形:经导管动静脉畸形介入栓塞术</t>
  </si>
  <si>
    <t>39.7910</t>
  </si>
  <si>
    <t>经导管动静脉畸形介入栓塞术</t>
  </si>
  <si>
    <t>Q28.3:92.3201</t>
  </si>
  <si>
    <t>大脑血管的其他畸形:立体定向γ放射治疗</t>
  </si>
  <si>
    <t>Q35.9:27.6200x003</t>
  </si>
  <si>
    <t>未特指的腭裂:腭裂修补术</t>
  </si>
  <si>
    <t>Q35.9</t>
  </si>
  <si>
    <t>未特指的腭裂</t>
  </si>
  <si>
    <t>27.6200x003</t>
  </si>
  <si>
    <t>腭裂修补术</t>
  </si>
  <si>
    <t>Q36.9:27.5400</t>
  </si>
  <si>
    <t>单侧唇裂:裂唇修补术</t>
  </si>
  <si>
    <t>Q36.9</t>
  </si>
  <si>
    <t>单侧唇裂</t>
  </si>
  <si>
    <t>27.5400</t>
  </si>
  <si>
    <t>裂唇修补术</t>
  </si>
  <si>
    <t>Q38.1:25.9100</t>
  </si>
  <si>
    <t>舌系带过短:舌系带切开术</t>
  </si>
  <si>
    <t>Q38.1</t>
  </si>
  <si>
    <t>舌系带过短</t>
  </si>
  <si>
    <t>25.9100</t>
  </si>
  <si>
    <t>舌系带切开术</t>
  </si>
  <si>
    <t>Q38.1:25.9100x001</t>
  </si>
  <si>
    <t>舌系带过短:舌系带延长术</t>
  </si>
  <si>
    <t>25.9100x001</t>
  </si>
  <si>
    <t>舌系带延长术</t>
  </si>
  <si>
    <t>Q38.1:25.9900x001</t>
  </si>
  <si>
    <t>舌系带过短:舌系带成形术</t>
  </si>
  <si>
    <t>25.9900x001</t>
  </si>
  <si>
    <t>舌系带成形术</t>
  </si>
  <si>
    <t>Q42.2:49.7905</t>
  </si>
  <si>
    <t>肛门先天性缺如、闭锁和狭窄，伴有瘘:经会阴肛门成形术</t>
  </si>
  <si>
    <t>Q42.2</t>
  </si>
  <si>
    <t>肛门先天性缺如、闭锁和狭窄，伴有瘘</t>
  </si>
  <si>
    <t>49.7905</t>
  </si>
  <si>
    <t>经会阴肛门成形术</t>
  </si>
  <si>
    <t>Q42.2:49.7906</t>
  </si>
  <si>
    <t>肛门先天性缺如、闭锁和狭窄，伴有瘘:经骶会阴肛门成形术</t>
  </si>
  <si>
    <t>49.7906</t>
  </si>
  <si>
    <t>经骶会阴肛门成形术</t>
  </si>
  <si>
    <t>Q43.0:54.3x00x027</t>
  </si>
  <si>
    <t>麦克尔憩室:脐病损切除术</t>
  </si>
  <si>
    <t>Q43.0</t>
  </si>
  <si>
    <t>麦克尔憩室</t>
  </si>
  <si>
    <t>54.3x00x027</t>
  </si>
  <si>
    <t>脐病损切除术</t>
  </si>
  <si>
    <t>Q43.1:</t>
  </si>
  <si>
    <t>先天无神经节性巨结肠[赫希施斯普龙病]:保守治疗</t>
  </si>
  <si>
    <t>Q43.1</t>
  </si>
  <si>
    <t>先天无神经节性巨结肠[赫希施斯普龙病]</t>
  </si>
  <si>
    <t>Q43.1:17.3900x002</t>
  </si>
  <si>
    <t>先天无神经节性巨结肠[赫希施斯普龙病]:腹腔镜下结肠部分切除术</t>
  </si>
  <si>
    <t>17.3900x002</t>
  </si>
  <si>
    <t>腹腔镜下结肠部分切除术</t>
  </si>
  <si>
    <t>Q43.1:17.3901</t>
  </si>
  <si>
    <t>先天无神经节性巨结肠[赫希施斯普龙病]:腹腔镜巨结肠切除术</t>
  </si>
  <si>
    <t>17.3901</t>
  </si>
  <si>
    <t>腹腔镜巨结肠切除术</t>
  </si>
  <si>
    <t>Q43.3:54.9501</t>
  </si>
  <si>
    <t>先天性肠固定畸形:拉德手术</t>
  </si>
  <si>
    <t>Q43.3</t>
  </si>
  <si>
    <t>先天性肠固定畸形</t>
  </si>
  <si>
    <t>54.9501</t>
  </si>
  <si>
    <t>拉德手术</t>
  </si>
  <si>
    <t>Q51.2:68.2206|68.2204</t>
  </si>
  <si>
    <t>其他双子宫:宫腔镜子宫隔膜切除术|宫腔镜子宫隔膜切开术</t>
  </si>
  <si>
    <t>Q51.2</t>
  </si>
  <si>
    <t>其他双子宫</t>
  </si>
  <si>
    <t>68.2206|68.2204</t>
  </si>
  <si>
    <t>宫腔镜子宫隔膜切除术|宫腔镜子宫隔膜切开术</t>
  </si>
  <si>
    <t>Q52.3:70.1100</t>
  </si>
  <si>
    <t>处女膜闭锁:处女膜切开术</t>
  </si>
  <si>
    <t>Q52.3</t>
  </si>
  <si>
    <t>处女膜闭锁</t>
  </si>
  <si>
    <t>70.1100</t>
  </si>
  <si>
    <t>处女膜切开术</t>
  </si>
  <si>
    <t>Q52.5:71.0100x002</t>
  </si>
  <si>
    <t>阴唇融合:小阴唇粘连松解术</t>
  </si>
  <si>
    <t>Q52.5</t>
  </si>
  <si>
    <t>阴唇融合</t>
  </si>
  <si>
    <t>Q53.1:53.0202 62.5x00</t>
  </si>
  <si>
    <t>单侧睾丸未降:单侧腹股沟斜疝疝囊高位结扎术 睾丸固定术</t>
  </si>
  <si>
    <t>Q53.1</t>
  </si>
  <si>
    <t>单侧睾丸未降</t>
  </si>
  <si>
    <t>53.0202 62.5x00</t>
  </si>
  <si>
    <t>单侧腹股沟斜疝疝囊高位结扎术 睾丸固定术</t>
  </si>
  <si>
    <t>Q53.1:53.0203 62.5x01</t>
  </si>
  <si>
    <t>单侧睾丸未降:腹腔镜下单侧腹股沟斜疝修补术 腹腔镜睾丸固定术</t>
  </si>
  <si>
    <t>53.0203 62.5x01</t>
  </si>
  <si>
    <t>腹腔镜下单侧腹股沟斜疝修补术 腹腔镜睾丸固定术</t>
  </si>
  <si>
    <t>Q53.1:61.4905 62.5x01</t>
  </si>
  <si>
    <t>单侧睾丸未降:腹腔镜下鞘状突高位结扎术 腹腔镜睾丸固定术</t>
  </si>
  <si>
    <t>61.4905 62.5x01</t>
  </si>
  <si>
    <t>腹腔镜下鞘状突高位结扎术 腹腔镜睾丸固定术</t>
  </si>
  <si>
    <t>Q53.1:62.3x03</t>
  </si>
  <si>
    <t>单侧睾丸未降:单侧隐睾切除术</t>
  </si>
  <si>
    <t>62.3x03</t>
  </si>
  <si>
    <t>单侧隐睾切除术</t>
  </si>
  <si>
    <t>Q53.1:62.3x04</t>
  </si>
  <si>
    <t>单侧睾丸未降:腹腔镜下单侧隐睾切除术</t>
  </si>
  <si>
    <t>62.3x04</t>
  </si>
  <si>
    <t>腹腔镜下单侧隐睾切除术</t>
  </si>
  <si>
    <t>Q53.1:62.5x00</t>
  </si>
  <si>
    <t>单侧睾丸未降:睾丸固定术</t>
  </si>
  <si>
    <t>62.5x00</t>
  </si>
  <si>
    <t>睾丸固定术</t>
  </si>
  <si>
    <t>Q53.1:62.5x01</t>
  </si>
  <si>
    <t>单侧睾丸未降:腹腔镜睾丸固定术</t>
  </si>
  <si>
    <t>62.5x01</t>
  </si>
  <si>
    <t>腹腔镜睾丸固定术</t>
  </si>
  <si>
    <t>Q53.2:62.5x00</t>
  </si>
  <si>
    <t>双侧睾丸未降:睾丸固定术</t>
  </si>
  <si>
    <t>Q53.2</t>
  </si>
  <si>
    <t>双侧睾丸未降</t>
  </si>
  <si>
    <t>Q53.2:62.5x01</t>
  </si>
  <si>
    <t>双侧睾丸未降:腹腔镜睾丸固定术</t>
  </si>
  <si>
    <t>Q53.9:62.5x01</t>
  </si>
  <si>
    <t>未特指的睾丸未降:腹腔镜睾丸固定术</t>
  </si>
  <si>
    <t>Q53.9</t>
  </si>
  <si>
    <t>未特指的睾丸未降</t>
  </si>
  <si>
    <t>Q54.1:58.4500x001</t>
  </si>
  <si>
    <t>阴茎部尿道下裂:尿道下裂Ⅰ期成形术</t>
  </si>
  <si>
    <t>Q54.1</t>
  </si>
  <si>
    <t>阴茎部尿道下裂</t>
  </si>
  <si>
    <t>58.4500x001</t>
  </si>
  <si>
    <t>尿道下裂Ⅰ期成形术</t>
  </si>
  <si>
    <t>Q54.1:58.4500x002</t>
  </si>
  <si>
    <t>阴茎部尿道下裂:尿道下裂Ⅱ期成形术</t>
  </si>
  <si>
    <t>58.4500x002</t>
  </si>
  <si>
    <t>尿道下裂Ⅱ期成形术</t>
  </si>
  <si>
    <t>Q54.1:58.4502</t>
  </si>
  <si>
    <t>阴茎部尿道下裂:尿道下裂修补术</t>
  </si>
  <si>
    <t>58.4502</t>
  </si>
  <si>
    <t>尿道下裂修补术</t>
  </si>
  <si>
    <t>Q54.1:64.4900|64.4901|64.4902</t>
  </si>
  <si>
    <t>阴茎部尿道下裂:阴茎的其他修补术|阴茎矫直术|阴茎延长术</t>
  </si>
  <si>
    <t>64.4900|64.4901|64.4902</t>
  </si>
  <si>
    <t>阴茎的其他修补术|阴茎矫直术|阴茎延长术</t>
  </si>
  <si>
    <t>Q54.3:58.4500x002</t>
  </si>
  <si>
    <t>会阴部尿道下裂:尿道下裂Ⅱ期成形术</t>
  </si>
  <si>
    <t>Q54.3</t>
  </si>
  <si>
    <t>会阴部尿道下裂</t>
  </si>
  <si>
    <t>Q55.6:64.4400</t>
  </si>
  <si>
    <t>阴茎的其他先天性畸形:阴茎重建术</t>
  </si>
  <si>
    <t>Q55.6</t>
  </si>
  <si>
    <t>阴茎的其他先天性畸形</t>
  </si>
  <si>
    <t>64.4400</t>
  </si>
  <si>
    <t>阴茎重建术</t>
  </si>
  <si>
    <t>Q55.6:64.4900|64.4901|64.4902</t>
  </si>
  <si>
    <t>阴茎的其他先天性畸形:阴茎的其他修补术|阴茎矫直术|阴茎延长术</t>
  </si>
  <si>
    <t>Q55.6:64.4900|64.4901|64.4902 64.4905</t>
  </si>
  <si>
    <t>阴茎的其他先天性畸形:阴茎的其他修补术|阴茎矫直术|阴茎延长术 转移皮瓣阴茎修补术</t>
  </si>
  <si>
    <t>64.4900|64.4901|64.4902 64.4905</t>
  </si>
  <si>
    <t>阴茎的其他修补术|阴茎矫直术|阴茎延长术 转移皮瓣阴茎修补术</t>
  </si>
  <si>
    <t>Q55.6:64.4900|64.4901|64.4902 86.700x0014</t>
  </si>
  <si>
    <t>阴茎的其他先天性畸形:阴茎的其他修补术|阴茎矫直术|阴茎延长术 皮瓣转移术</t>
  </si>
  <si>
    <t>64.4900|64.4901|64.4902 86.700x0014</t>
  </si>
  <si>
    <t>阴茎的其他修补术|阴茎矫直术|阴茎延长术 皮瓣转移术</t>
  </si>
  <si>
    <t>Q61.3:</t>
  </si>
  <si>
    <t>未特指的多囊肾:保守治疗</t>
  </si>
  <si>
    <t>Q61.3</t>
  </si>
  <si>
    <t>未特指的多囊肾</t>
  </si>
  <si>
    <t>Q61.3:55.0107</t>
  </si>
  <si>
    <t>未特指的多囊肾:肾血肿清除术</t>
  </si>
  <si>
    <t>Q64.4:57.5100</t>
  </si>
  <si>
    <t>脐尿管畸形:脐尿管切除术</t>
  </si>
  <si>
    <t>Q64.4</t>
  </si>
  <si>
    <t>脐尿管畸形</t>
  </si>
  <si>
    <t>57.5100</t>
  </si>
  <si>
    <t>脐尿管切除术</t>
  </si>
  <si>
    <t>Q65.8:00.7400 81.5100</t>
  </si>
  <si>
    <t>髋的其他先天性变形:髋轴面，金属与聚乙烯 全髋关节置换</t>
  </si>
  <si>
    <t>Q65.8</t>
  </si>
  <si>
    <t>髋的其他先天性变形</t>
  </si>
  <si>
    <t>Q65.8:00.7400 81.5100 80.4501|80.4500x001 80.7500</t>
  </si>
  <si>
    <t>髋的其他先天性变形:髋轴面，金属与聚乙烯 全髋关节置换 髋关节松解术|髋关节囊松解术 髋关节滑膜切除术</t>
  </si>
  <si>
    <t>Q65.8:00.7400 81.5100 80.4501|80.4500x001 80.7500 81.9201</t>
  </si>
  <si>
    <t>髋的其他先天性变形:髋轴面，金属与聚乙烯 全髋关节置换 髋关节松解术|髋关节囊松解术 髋关节滑膜切除术 关节治疗性物质注射</t>
  </si>
  <si>
    <t>Q65.8:00.7600 81.5100</t>
  </si>
  <si>
    <t>髋的其他先天性变形:髋轴面，陶瓷与陶瓷 全髋关节置换</t>
  </si>
  <si>
    <t>Q65.8:00.7700 81.5100</t>
  </si>
  <si>
    <t>髋的其他先天性变形:髋轴面，陶瓷与聚乙烯 全髋关节置换</t>
  </si>
  <si>
    <t>Q65.8:81.5100</t>
  </si>
  <si>
    <t>髋的其他先天性变形:全髋关节置换</t>
  </si>
  <si>
    <t>Q67.6:34.7402|34.7400x010</t>
  </si>
  <si>
    <t>漏斗胸:胸腔镜下漏斗胸矫正术|胸腔镜下漏斗胸NUSS手术</t>
  </si>
  <si>
    <t>Q67.6</t>
  </si>
  <si>
    <t>漏斗胸</t>
  </si>
  <si>
    <t>34.7402|34.7400x010</t>
  </si>
  <si>
    <t>胸腔镜下漏斗胸矫正术|胸腔镜下漏斗胸NUSS手术</t>
  </si>
  <si>
    <t>Q67.7:34.7400x001|34.7400x007</t>
  </si>
  <si>
    <t>鸡胸:鸡胸矫正术|鸡胸反NUSS手术</t>
  </si>
  <si>
    <t>Q67.7</t>
  </si>
  <si>
    <t>鸡胸</t>
  </si>
  <si>
    <t>34.7400x001|34.7400x007</t>
  </si>
  <si>
    <t>鸡胸矫正术|鸡胸反NUSS手术</t>
  </si>
  <si>
    <t>Q68.0:</t>
  </si>
  <si>
    <t>胸锁乳突肌先天性变形:保守治疗</t>
  </si>
  <si>
    <t>Q68.0</t>
  </si>
  <si>
    <t>胸锁乳突肌先天性变形</t>
  </si>
  <si>
    <t>Q68.0:83.1900x018</t>
  </si>
  <si>
    <t>胸锁乳突肌先天性变形:斜颈腱性条索切断术</t>
  </si>
  <si>
    <t>Q68.0:83.1903</t>
  </si>
  <si>
    <t>胸锁乳突肌先天性变形:胸锁乳突肌切断术</t>
  </si>
  <si>
    <t>Q69.1:84.0100x001|86.2601</t>
  </si>
  <si>
    <t>副拇指:多指截指术|多余指切除术</t>
  </si>
  <si>
    <t>Q69.1</t>
  </si>
  <si>
    <t>副拇指</t>
  </si>
  <si>
    <t>84.0100x001|86.2601</t>
  </si>
  <si>
    <t>多指截指术|多余指切除术</t>
  </si>
  <si>
    <t>Q69.1:84.0201</t>
  </si>
  <si>
    <t>副拇指:拇指截断术</t>
  </si>
  <si>
    <t>84.0201</t>
  </si>
  <si>
    <t>拇指截断术</t>
  </si>
  <si>
    <t>Q69.1:84.0202</t>
  </si>
  <si>
    <t>副拇指:拇指关节离断术</t>
  </si>
  <si>
    <t>84.0202</t>
  </si>
  <si>
    <t>拇指关节离断术</t>
  </si>
  <si>
    <t>Q69.9:84.0100x001|86.2601</t>
  </si>
  <si>
    <t>未特指的多指[趾]畸形:多指截指术|多余指切除术</t>
  </si>
  <si>
    <t>Q69.9</t>
  </si>
  <si>
    <t>未特指的多指[趾]畸形</t>
  </si>
  <si>
    <t>Q69.9:84.1102</t>
  </si>
  <si>
    <t>未特指的多指[趾]畸形:多趾截除术</t>
  </si>
  <si>
    <t>84.1102</t>
  </si>
  <si>
    <t>多趾截除术</t>
  </si>
  <si>
    <t>Q70.4:84.0100x001|86.2601</t>
  </si>
  <si>
    <t>多指[趾]和并指[趾]畸形:多指截指术|多余指切除术</t>
  </si>
  <si>
    <t>Q70.4</t>
  </si>
  <si>
    <t>多指[趾]和并指[趾]畸形</t>
  </si>
  <si>
    <t>Q74.0:82.0101</t>
  </si>
  <si>
    <t>上肢（包括上肢带骨）的其他先天性畸形:手部腱鞘松解术</t>
  </si>
  <si>
    <t>Q74.0</t>
  </si>
  <si>
    <t>上肢（包括上肢带骨）的其他先天性畸形</t>
  </si>
  <si>
    <t>Q76.4:</t>
  </si>
  <si>
    <t>脊柱其他先天性畸形，与脊柱侧弯无关:保守治疗</t>
  </si>
  <si>
    <t>Q76.4</t>
  </si>
  <si>
    <t>脊柱其他先天性畸形，与脊柱侧弯无关</t>
  </si>
  <si>
    <t>Q79.2:53.4901</t>
  </si>
  <si>
    <t>脐疝:脐疝修补术</t>
  </si>
  <si>
    <t>Q79.2</t>
  </si>
  <si>
    <t>脐疝</t>
  </si>
  <si>
    <t>Q82.5:86.3x02</t>
  </si>
  <si>
    <t>先天性非肿瘤性痣:皮肤病损切除术</t>
  </si>
  <si>
    <t>Q82.5</t>
  </si>
  <si>
    <t>先天性非肿瘤性痣</t>
  </si>
  <si>
    <t>Q83.1:85.2401</t>
  </si>
  <si>
    <t>副乳房:副乳腺切除术</t>
  </si>
  <si>
    <t>Q83.1</t>
  </si>
  <si>
    <t>副乳房</t>
  </si>
  <si>
    <t>85.2401</t>
  </si>
  <si>
    <t>副乳腺切除术</t>
  </si>
  <si>
    <t>Q85.9:</t>
  </si>
  <si>
    <t>未特指的斑痣性错构瘤病:保守治疗</t>
  </si>
  <si>
    <t>Q85.9</t>
  </si>
  <si>
    <t>未特指的斑痣性错构瘤病</t>
  </si>
  <si>
    <t>Q85.9:32.2001|32.2000x003</t>
  </si>
  <si>
    <t>未特指的斑痣性错构瘤病:胸腔镜下肺楔形切除术|胸腔镜下肺部分切除术</t>
  </si>
  <si>
    <t>Q85.9:32.2003</t>
  </si>
  <si>
    <t>未特指的斑痣性错构瘤病:胸腔镜下肺病损切除术</t>
  </si>
  <si>
    <t>Q85.9:55.3900x004</t>
  </si>
  <si>
    <t>未特指的斑痣性错构瘤病:腹腔镜下肾病损切除术</t>
  </si>
  <si>
    <t>55.3900x004</t>
  </si>
  <si>
    <t>腹腔镜下肾病损切除术</t>
  </si>
  <si>
    <t>Q85.9:55.4x00</t>
  </si>
  <si>
    <t>未特指的斑痣性错构瘤病:部分肾切除术</t>
  </si>
  <si>
    <t>Q89.0:</t>
  </si>
  <si>
    <t>脾先天性畸形:保守治疗</t>
  </si>
  <si>
    <t>Q89.0</t>
  </si>
  <si>
    <t>脾先天性畸形</t>
  </si>
  <si>
    <t>Q89.2:06.7x00</t>
  </si>
  <si>
    <t>其他内分泌腺先天性畸形:甲状舌管切除术</t>
  </si>
  <si>
    <t>Q89.2</t>
  </si>
  <si>
    <t>其他内分泌腺先天性畸形</t>
  </si>
  <si>
    <t>06.7x00</t>
  </si>
  <si>
    <t>甲状舌管切除术</t>
  </si>
  <si>
    <t>Q89.2:06.7x01</t>
  </si>
  <si>
    <t>其他内分泌腺先天性畸形:甲状舌管病损切除术</t>
  </si>
  <si>
    <t>06.7x01</t>
  </si>
  <si>
    <t>甲状舌管病损切除术</t>
  </si>
  <si>
    <t>Q89.2:06.7x02</t>
  </si>
  <si>
    <t>其他内分泌腺先天性畸形:甲状舌管瘘切除术</t>
  </si>
  <si>
    <t>06.7x02</t>
  </si>
  <si>
    <t>甲状舌管瘘切除术</t>
  </si>
  <si>
    <t>R00.0:</t>
  </si>
  <si>
    <t>未特指的心动过速:保守治疗</t>
  </si>
  <si>
    <t>R00.0</t>
  </si>
  <si>
    <t>未特指的心动过速</t>
  </si>
  <si>
    <t>R00.0:93.9000|93.9000x002|93.9000x003|93.9001|93.9100</t>
  </si>
  <si>
    <t>未特指的心动过速:无创机械性通气|无创呼吸机辅助通气(双水平气道正压[BiPAP])|无创呼吸机辅助通气(高频通气[HFPPV])|持续性气道正压通气（CPAP）|间歇性正压通气[IPPB]</t>
  </si>
  <si>
    <t>R00.1:</t>
  </si>
  <si>
    <t>未特指的心动过缓:保守治疗</t>
  </si>
  <si>
    <t>R00.1</t>
  </si>
  <si>
    <t>未特指的心动过缓</t>
  </si>
  <si>
    <t>R00.1:17.91100|17.912A0|17.91350|17.91210|17.91110|17.91180|17.91190|17.91230|17.91240</t>
  </si>
  <si>
    <t>未特指的心动过缓:毫针治疗|电针治疗|温针灸治疗|耳针治疗|头针治疗|靳三针治疗|金针治疗|皮内针治疗|火针治疗</t>
  </si>
  <si>
    <t>R00.1:17.91320|17.91330</t>
  </si>
  <si>
    <t>未特指的心动过缓:隔物灸治疗|悬灸治疗</t>
  </si>
  <si>
    <t>R00.2:</t>
  </si>
  <si>
    <t>心悸:保守治疗</t>
  </si>
  <si>
    <t>R00.2</t>
  </si>
  <si>
    <t>心悸</t>
  </si>
  <si>
    <t>R02.x:84.1100</t>
  </si>
  <si>
    <t>坏疽，不可归类在他处者:趾截断术</t>
  </si>
  <si>
    <t>R02.x</t>
  </si>
  <si>
    <t>坏疽，不可归类在他处者</t>
  </si>
  <si>
    <t>R04.0:</t>
  </si>
  <si>
    <t>鼻出血:保守治疗</t>
  </si>
  <si>
    <t>R04.0</t>
  </si>
  <si>
    <t>鼻出血</t>
  </si>
  <si>
    <t>R04.0:21.0100</t>
  </si>
  <si>
    <t>鼻出血:控制鼻出血，用前鼻孔填塞</t>
  </si>
  <si>
    <t>21.0100</t>
  </si>
  <si>
    <t>控制鼻出血，用前鼻孔填塞</t>
  </si>
  <si>
    <t>R04.0:21.0300|21.0300x004</t>
  </si>
  <si>
    <t>鼻出血:控制鼻出血，用烧灼术(和填塞术)|鼻内窥镜下电凝止血术</t>
  </si>
  <si>
    <t>21.0300|21.0300x004</t>
  </si>
  <si>
    <t>控制鼻出血，用烧灼术(和填塞术)|鼻内窥镜下电凝止血术</t>
  </si>
  <si>
    <t>R04.0:21.0905</t>
  </si>
  <si>
    <t>鼻出血:内镜下鼻射频止血术</t>
  </si>
  <si>
    <t>21.0905</t>
  </si>
  <si>
    <t>内镜下鼻射频止血术</t>
  </si>
  <si>
    <t>R04.0:21.2100</t>
  </si>
  <si>
    <t>鼻出血:鼻镜检查</t>
  </si>
  <si>
    <t>R04.0:21.5x01|21.5x00x004</t>
  </si>
  <si>
    <t>鼻出血:内镜下鼻中隔黏膜下切除术|鼻内窥镜下鼻中隔黏膜下部分切除术</t>
  </si>
  <si>
    <t>R04.2:</t>
  </si>
  <si>
    <t>咯血:保守治疗</t>
  </si>
  <si>
    <t>R04.2</t>
  </si>
  <si>
    <t>咯血</t>
  </si>
  <si>
    <t>R04.2:39.7902</t>
  </si>
  <si>
    <t>咯血:经导管支气管动脉栓塞术</t>
  </si>
  <si>
    <t>R05.x:</t>
  </si>
  <si>
    <t>咳嗽:保守治疗</t>
  </si>
  <si>
    <t>R05.x</t>
  </si>
  <si>
    <t>咳嗽</t>
  </si>
  <si>
    <t>R06.0:</t>
  </si>
  <si>
    <t>呼吸困难:保守治疗</t>
  </si>
  <si>
    <t>R06.0</t>
  </si>
  <si>
    <t>呼吸困难</t>
  </si>
  <si>
    <t>R06.0:93.9000|93.9000x002|93.9000x003|93.9001|93.9100</t>
  </si>
  <si>
    <t>呼吸困难:无创机械性通气|无创呼吸机辅助通气(双水平气道正压[BiPAP])|无创呼吸机辅助通气(高频通气[HFPPV])|持续性气道正压通气（CPAP）|间歇性正压通气[IPPB]</t>
  </si>
  <si>
    <t>R06.2:</t>
  </si>
  <si>
    <t>喘息:保守治疗</t>
  </si>
  <si>
    <t>R06.2</t>
  </si>
  <si>
    <t>喘息</t>
  </si>
  <si>
    <t>R06.6:</t>
  </si>
  <si>
    <t>呃逆:保守治疗</t>
  </si>
  <si>
    <t>R06.6</t>
  </si>
  <si>
    <t>呃逆</t>
  </si>
  <si>
    <t>R06.8:</t>
  </si>
  <si>
    <t>其他和未特指的呼吸异常:保守治疗</t>
  </si>
  <si>
    <t>R06.8</t>
  </si>
  <si>
    <t>其他和未特指的呼吸异常</t>
  </si>
  <si>
    <t>R06.8:93.9000|93.9000x002|93.9000x003|93.9001|93.9100</t>
  </si>
  <si>
    <t>其他和未特指的呼吸异常:无创机械性通气|无创呼吸机辅助通气(双水平气道正压[BiPAP])|无创呼吸机辅助通气(高频通气[HFPPV])|持续性气道正压通气（CPAP）|间歇性正压通气[IPPB]</t>
  </si>
  <si>
    <t>R07.3:</t>
  </si>
  <si>
    <t>其他胸痛:保守治疗</t>
  </si>
  <si>
    <t>R07.3</t>
  </si>
  <si>
    <t>其他胸痛</t>
  </si>
  <si>
    <t>R07.4:</t>
  </si>
  <si>
    <t>未特指的胸痛:保守治疗</t>
  </si>
  <si>
    <t>R07.4</t>
  </si>
  <si>
    <t>未特指的胸痛</t>
  </si>
  <si>
    <t>R09.1:</t>
  </si>
  <si>
    <t>胸膜炎:保守治疗</t>
  </si>
  <si>
    <t>R09.1</t>
  </si>
  <si>
    <t>胸膜炎</t>
  </si>
  <si>
    <t>R09.1:93.9000|93.9000x002|93.9000x003|93.9001|93.9100</t>
  </si>
  <si>
    <t>胸膜炎:无创机械性通气|无创呼吸机辅助通气(双水平气道正压[BiPAP])|无创呼吸机辅助通气(高频通气[HFPPV])|持续性气道正压通气（CPAP）|间歇性正压通气[IPPB]</t>
  </si>
  <si>
    <t>R09.8:</t>
  </si>
  <si>
    <t>累及循环和呼吸系统其他特指的症状和体征:保守治疗</t>
  </si>
  <si>
    <t>R09.8</t>
  </si>
  <si>
    <t>累及循环和呼吸系统其他特指的症状和体征</t>
  </si>
  <si>
    <t>R10.1:</t>
  </si>
  <si>
    <t>局限于上腹部的疼痛:保守治疗</t>
  </si>
  <si>
    <t>R10.1</t>
  </si>
  <si>
    <t>局限于上腹部的疼痛</t>
  </si>
  <si>
    <t>R10.1:44.1300x001|44.1301</t>
  </si>
  <si>
    <t>局限于上腹部的疼痛:胃镜检查|超声内镜下胃检查</t>
  </si>
  <si>
    <t>R10.3:</t>
  </si>
  <si>
    <t>局限于下腹部其他部位的疼痛:保守治疗</t>
  </si>
  <si>
    <t>R10.3</t>
  </si>
  <si>
    <t>局限于下腹部其他部位的疼痛</t>
  </si>
  <si>
    <t>R10.4:</t>
  </si>
  <si>
    <t>其他和未特指的腹痛:保守治疗</t>
  </si>
  <si>
    <t>R10.4</t>
  </si>
  <si>
    <t>其他和未特指的腹痛</t>
  </si>
  <si>
    <t>R10.4:44.1300x001|44.1301</t>
  </si>
  <si>
    <t>其他和未特指的腹痛:胃镜检查|超声内镜下胃检查</t>
  </si>
  <si>
    <t>R10.4:44.1300x001|44.1301 45.2300|45.2302|45.2303</t>
  </si>
  <si>
    <t>其他和未特指的腹痛:胃镜检查|超声内镜下胃检查 结肠镜检查|电子结肠镜检查|超声结肠镜检查</t>
  </si>
  <si>
    <t>R10.4:45.2300|45.2302|45.2303</t>
  </si>
  <si>
    <t>其他和未特指的腹痛:结肠镜检查|电子结肠镜检查|超声结肠镜检查</t>
  </si>
  <si>
    <t>R10.4:93.9000|93.9000x002|93.9000x003|93.9001|93.9100</t>
  </si>
  <si>
    <t>其他和未特指的腹痛:无创机械性通气|无创呼吸机辅助通气(双水平气道正压[BiPAP])|无创呼吸机辅助通气(高频通气[HFPPV])|持续性气道正压通气（CPAP）|间歇性正压通气[IPPB]</t>
  </si>
  <si>
    <t>R11.x:</t>
  </si>
  <si>
    <t>恶心和呕吐:保守治疗</t>
  </si>
  <si>
    <t>R11.x</t>
  </si>
  <si>
    <t>恶心和呕吐</t>
  </si>
  <si>
    <t>R14.x:</t>
  </si>
  <si>
    <t>胃肠气胀及有关情况:保守治疗</t>
  </si>
  <si>
    <t>R14.x</t>
  </si>
  <si>
    <t>胃肠气胀及有关情况</t>
  </si>
  <si>
    <t>R16.1:</t>
  </si>
  <si>
    <t>脾大，不可归类在他处者:保守治疗</t>
  </si>
  <si>
    <t>R16.1</t>
  </si>
  <si>
    <t>脾大，不可归类在他处者</t>
  </si>
  <si>
    <t>R17.0:</t>
  </si>
  <si>
    <t>高胆红素血症伴黄疸:保守治疗</t>
  </si>
  <si>
    <t>R17.0</t>
  </si>
  <si>
    <t>高胆红素血症伴黄疸</t>
  </si>
  <si>
    <t>R17.9:</t>
  </si>
  <si>
    <t>高胆红素血症，不伴黄疸:保守治疗</t>
  </si>
  <si>
    <t>R17.9</t>
  </si>
  <si>
    <t>高胆红素血症，不伴黄疸</t>
  </si>
  <si>
    <t>R18.x:</t>
  </si>
  <si>
    <t>腹水:保守治疗</t>
  </si>
  <si>
    <t>R18.x</t>
  </si>
  <si>
    <t>腹水</t>
  </si>
  <si>
    <t>R18.x:54.9101|54.9105</t>
  </si>
  <si>
    <t>腹水:腹腔穿刺引流术|腹腔穿刺术</t>
  </si>
  <si>
    <t>R19.0:</t>
  </si>
  <si>
    <t>腹腔内和盆腔的肿胀、肿物和肿块:保守治疗</t>
  </si>
  <si>
    <t>R19.0</t>
  </si>
  <si>
    <t>腹腔内和盆腔的肿胀、肿物和肿块</t>
  </si>
  <si>
    <t>R20.8:</t>
  </si>
  <si>
    <t>其他和未特指的皮肤感觉障碍:保守治疗</t>
  </si>
  <si>
    <t>R20.8</t>
  </si>
  <si>
    <t>其他和未特指的皮肤感觉障碍</t>
  </si>
  <si>
    <t>R21.x:</t>
  </si>
  <si>
    <t>皮疹和其他非特异性斑疹:保守治疗</t>
  </si>
  <si>
    <t>R21.x</t>
  </si>
  <si>
    <t>皮疹和其他非特异性斑疹</t>
  </si>
  <si>
    <t>R22.0:</t>
  </si>
  <si>
    <t>头部的局部肿胀、肿物和肿块:保守治疗</t>
  </si>
  <si>
    <t>R22.0</t>
  </si>
  <si>
    <t>头部的局部肿胀、肿物和肿块</t>
  </si>
  <si>
    <t>R22.0:18.2900x003</t>
  </si>
  <si>
    <t>头部的局部肿胀、肿物和肿块:耳廓病损切除术</t>
  </si>
  <si>
    <t>R22.0:27.9900x005</t>
  </si>
  <si>
    <t>头部的局部肿胀、肿物和肿块:面部病损切除术</t>
  </si>
  <si>
    <t>R22.0:86.1100</t>
  </si>
  <si>
    <t>头部的局部肿胀、肿物和肿块:皮肤和皮下组织的活组织检查</t>
  </si>
  <si>
    <t>R22.0:86.3x00</t>
  </si>
  <si>
    <t>头部的局部肿胀、肿物和肿块:皮肤和皮下组织的病损或组织其他局部切除术或破坏术</t>
  </si>
  <si>
    <t>R22.0:86.3x02</t>
  </si>
  <si>
    <t>头部的局部肿胀、肿物和肿块:皮肤病损切除术</t>
  </si>
  <si>
    <t>R22.0:86.3x03</t>
  </si>
  <si>
    <t>头部的局部肿胀、肿物和肿块:皮下组织病损切除术</t>
  </si>
  <si>
    <t>R22.1:</t>
  </si>
  <si>
    <t>颈部的局部肿胀、肿物和肿块:保守治疗</t>
  </si>
  <si>
    <t>R22.1</t>
  </si>
  <si>
    <t>颈部的局部肿胀、肿物和肿块</t>
  </si>
  <si>
    <t>R22.1:83.3900x017</t>
  </si>
  <si>
    <t>颈部的局部肿胀、肿物和肿块:软组织病损切除术</t>
  </si>
  <si>
    <t>R22.2:</t>
  </si>
  <si>
    <t>躯干的局部肿胀、肿物和肿块:保守治疗</t>
  </si>
  <si>
    <t>R22.2</t>
  </si>
  <si>
    <t>躯干的局部肿胀、肿物和肿块</t>
  </si>
  <si>
    <t>R22.2:34.4x00</t>
  </si>
  <si>
    <t>躯干的局部肿胀、肿物和肿块:胸壁病损的切除术或破坏术</t>
  </si>
  <si>
    <t>34.4x00</t>
  </si>
  <si>
    <t>胸壁病损的切除术或破坏术</t>
  </si>
  <si>
    <t>R22.2:34.4x01</t>
  </si>
  <si>
    <t>躯干的局部肿胀、肿物和肿块:胸壁病损切除术</t>
  </si>
  <si>
    <t>R22.2:83.3900x017</t>
  </si>
  <si>
    <t>躯干的局部肿胀、肿物和肿块:软组织病损切除术</t>
  </si>
  <si>
    <t>R22.2:83.3903</t>
  </si>
  <si>
    <t>躯干的局部肿胀、肿物和肿块:筋膜病损切除术</t>
  </si>
  <si>
    <t>R22.2:86.3x02</t>
  </si>
  <si>
    <t>躯干的局部肿胀、肿物和肿块:皮肤病损切除术</t>
  </si>
  <si>
    <t>R22.3:83.2100</t>
  </si>
  <si>
    <t>上肢的局部肿胀、肿物和肿块:软组织活组织检查</t>
  </si>
  <si>
    <t>R22.3</t>
  </si>
  <si>
    <t>上肢的局部肿胀、肿物和肿块</t>
  </si>
  <si>
    <t>R22.3:86.3x00</t>
  </si>
  <si>
    <t>上肢的局部肿胀、肿物和肿块:皮肤和皮下组织的病损或组织其他局部切除术或破坏术</t>
  </si>
  <si>
    <t>R22.4:83.3900x017</t>
  </si>
  <si>
    <t>下肢的局部肿胀、肿物和肿块:软组织病损切除术</t>
  </si>
  <si>
    <t>R22.4</t>
  </si>
  <si>
    <t>下肢的局部肿胀、肿物和肿块</t>
  </si>
  <si>
    <t>R22.9:</t>
  </si>
  <si>
    <t>未特指的局部肿胀、肿物和肿块:保守治疗</t>
  </si>
  <si>
    <t>R22.9</t>
  </si>
  <si>
    <t>未特指的局部肿胀、肿物和肿块</t>
  </si>
  <si>
    <t>R22.9:83.3900x017</t>
  </si>
  <si>
    <t>未特指的局部肿胀、肿物和肿块:软组织病损切除术</t>
  </si>
  <si>
    <t>R22.9:86.0502</t>
  </si>
  <si>
    <t>未特指的局部肿胀、肿物和肿块:皮肤和皮下组织异物切开取出术</t>
  </si>
  <si>
    <t>R22.9:86.0900</t>
  </si>
  <si>
    <t>未特指的局部肿胀、肿物和肿块:皮肤和皮下组织的其他切开术</t>
  </si>
  <si>
    <t>R22.9:86.3x02</t>
  </si>
  <si>
    <t>未特指的局部肿胀、肿物和肿块:皮肤病损切除术</t>
  </si>
  <si>
    <t>R22.9:86.4x00</t>
  </si>
  <si>
    <t>未特指的局部肿胀、肿物和肿块:皮肤病损根治性切除术</t>
  </si>
  <si>
    <t>R31.x:</t>
  </si>
  <si>
    <t>血尿:保守治疗</t>
  </si>
  <si>
    <t>R31.x</t>
  </si>
  <si>
    <t>血尿</t>
  </si>
  <si>
    <t>R33.x:</t>
  </si>
  <si>
    <t>尿潴留:保守治疗</t>
  </si>
  <si>
    <t>R33.x</t>
  </si>
  <si>
    <t>尿潴留</t>
  </si>
  <si>
    <t>R33.x:58.6x00|58.6x00x001</t>
  </si>
  <si>
    <t>尿潴留:尿道扩张|尿道-膀胱连接处扩张术</t>
  </si>
  <si>
    <t>R33.x:93.9000|93.9000x002|93.9000x003|93.9001|93.9100</t>
  </si>
  <si>
    <t>尿潴留:无创机械性通气|无创呼吸机辅助通气(双水平气道正压[BiPAP])|无创呼吸机辅助通气(高频通气[HFPPV])|持续性气道正压通气（CPAP）|间歇性正压通气[IPPB]</t>
  </si>
  <si>
    <t>R40.2:</t>
  </si>
  <si>
    <t>未特指的昏迷:保守治疗</t>
  </si>
  <si>
    <t>R40.2</t>
  </si>
  <si>
    <t>未特指的昏迷</t>
  </si>
  <si>
    <t>R42.x:</t>
  </si>
  <si>
    <t>头晕和眩晕:保守治疗</t>
  </si>
  <si>
    <t>R42.x</t>
  </si>
  <si>
    <t>头晕和眩晕</t>
  </si>
  <si>
    <t>R42.x:17.91100|17.912A0|17.91350|17.91210|17.91110|17.91180|17.91190|17.91230|17.91240</t>
  </si>
  <si>
    <t>头晕和眩晕:毫针治疗|电针治疗|温针灸治疗|耳针治疗|头针治疗|靳三针治疗|金针治疗|皮内针治疗|火针治疗</t>
  </si>
  <si>
    <t>R42.x:93.9000|93.9000x002|93.9000x003|93.9001|93.9100</t>
  </si>
  <si>
    <t>头晕和眩晕:无创机械性通气|无创呼吸机辅助通气(双水平气道正压[BiPAP])|无创呼吸机辅助通气(高频通气[HFPPV])|持续性气道正压通气（CPAP）|间歇性正压通气[IPPB]</t>
  </si>
  <si>
    <t>R50.8:</t>
  </si>
  <si>
    <t>其他特指的发热:保守治疗</t>
  </si>
  <si>
    <t>R50.8</t>
  </si>
  <si>
    <t>其他特指的发热</t>
  </si>
  <si>
    <t>R50.9:</t>
  </si>
  <si>
    <t>未特指的发热:保守治疗</t>
  </si>
  <si>
    <t>R50.9</t>
  </si>
  <si>
    <t>未特指的发热</t>
  </si>
  <si>
    <t>R51.x:</t>
  </si>
  <si>
    <t>头痛:保守治疗</t>
  </si>
  <si>
    <t>R51.x</t>
  </si>
  <si>
    <t>头痛</t>
  </si>
  <si>
    <t>R51.x:17.91100|17.912A0|17.91350|17.91210|17.91110|17.91180|17.91190|17.91230|17.91240</t>
  </si>
  <si>
    <t>头痛:毫针治疗|电针治疗|温针灸治疗|耳针治疗|头针治疗|靳三针治疗|金针治疗|皮内针治疗|火针治疗</t>
  </si>
  <si>
    <t>R52.0:</t>
  </si>
  <si>
    <t>急性疼痛:保守治疗</t>
  </si>
  <si>
    <t>R52.0</t>
  </si>
  <si>
    <t>急性疼痛</t>
  </si>
  <si>
    <t>R52.9:</t>
  </si>
  <si>
    <t>未特指的疼痛:保守治疗</t>
  </si>
  <si>
    <t>R52.9</t>
  </si>
  <si>
    <t>未特指的疼痛</t>
  </si>
  <si>
    <t>R52.9:17.91100|17.912A0|17.91350|17.91210|17.91110|17.91180|17.91190|17.91230|17.91240</t>
  </si>
  <si>
    <t>未特指的疼痛:毫针治疗|电针治疗|温针灸治疗|耳针治疗|头针治疗|靳三针治疗|金针治疗|皮内针治疗|火针治疗</t>
  </si>
  <si>
    <t>R53.x:</t>
  </si>
  <si>
    <t>不适和疲劳:保守治疗</t>
  </si>
  <si>
    <t>R53.x</t>
  </si>
  <si>
    <t>不适和疲劳</t>
  </si>
  <si>
    <t>R53.x:17.91100|17.912A0|17.91350|17.91210|17.91110|17.91180|17.91190|17.91230|17.91240</t>
  </si>
  <si>
    <t>不适和疲劳:毫针治疗|电针治疗|温针灸治疗|耳针治疗|头针治疗|靳三针治疗|金针治疗|皮内针治疗|火针治疗</t>
  </si>
  <si>
    <t>R55.x:</t>
  </si>
  <si>
    <t>晕厥和虚脱:保守治疗</t>
  </si>
  <si>
    <t>R55.x</t>
  </si>
  <si>
    <t>晕厥和虚脱</t>
  </si>
  <si>
    <t>R56.0:</t>
  </si>
  <si>
    <t>发热性惊厥:保守治疗</t>
  </si>
  <si>
    <t>R56.0</t>
  </si>
  <si>
    <t>发热性惊厥</t>
  </si>
  <si>
    <t>R56.0:03.3101</t>
  </si>
  <si>
    <t>发热性惊厥:腰椎穿刺术</t>
  </si>
  <si>
    <t>R56.8:</t>
  </si>
  <si>
    <t>其他和未特指的惊厥:保守治疗</t>
  </si>
  <si>
    <t>R56.8</t>
  </si>
  <si>
    <t>其他和未特指的惊厥</t>
  </si>
  <si>
    <t>R57.2:</t>
  </si>
  <si>
    <t>脓毒性休克:保守治疗</t>
  </si>
  <si>
    <t>R57.2</t>
  </si>
  <si>
    <t>脓毒性休克</t>
  </si>
  <si>
    <t>R57.2:96.7101|96.7100</t>
  </si>
  <si>
    <t>脓毒性休克:呼吸机治疗[小于96小时|少于96小时连续的持续性侵入性机械性通气</t>
  </si>
  <si>
    <t>R57.2:96.7101|96.7100 38.9302 96.0400</t>
  </si>
  <si>
    <t>脓毒性休克:呼吸机治疗[小于96小时|少于96小时连续的持续性侵入性机械性通气 颈内静脉穿刺中心静脉置管术 气管内插管</t>
  </si>
  <si>
    <t>R57.2:96.7101|96.7100 38.9303 96.0400</t>
  </si>
  <si>
    <t>脓毒性休克:呼吸机治疗[小于96小时|少于96小时连续的持续性侵入性机械性通气 锁骨下静脉穿刺中心静脉置管术 气管内插管</t>
  </si>
  <si>
    <t>R57.2:96.7101|96.7100 96.0400</t>
  </si>
  <si>
    <t>脓毒性休克:呼吸机治疗[小于96小时|少于96小时连续的持续性侵入性机械性通气 气管内插管</t>
  </si>
  <si>
    <t>R57.2:96.7201|96.7200</t>
  </si>
  <si>
    <t>脓毒性休克:呼吸机治疗[大于等于96小时]|等于或大于96小时连续的持续性侵入性机械性通气</t>
  </si>
  <si>
    <t>R59.0:</t>
  </si>
  <si>
    <t>局限性淋巴结增大:保守治疗</t>
  </si>
  <si>
    <t>R59.0</t>
  </si>
  <si>
    <t>局限性淋巴结增大</t>
  </si>
  <si>
    <t>R59.0:40.2300</t>
  </si>
  <si>
    <t>局限性淋巴结增大:腋淋巴结切除术</t>
  </si>
  <si>
    <t>R59.0:40.2900x021</t>
  </si>
  <si>
    <t>局限性淋巴结增大:颈淋巴结切除术</t>
  </si>
  <si>
    <t>R59.0:86.3x03</t>
  </si>
  <si>
    <t>局限性淋巴结增大:皮下组织病损切除术</t>
  </si>
  <si>
    <t>R59.9:40.2400</t>
  </si>
  <si>
    <t>未特指的淋巴结增大:腹股沟淋巴结切除术</t>
  </si>
  <si>
    <t>R59.9</t>
  </si>
  <si>
    <t>未特指的淋巴结增大</t>
  </si>
  <si>
    <t>R59.9:40.2900x021</t>
  </si>
  <si>
    <t>未特指的淋巴结增大:颈淋巴结切除术</t>
  </si>
  <si>
    <t>R59.9:86.3x03</t>
  </si>
  <si>
    <t>未特指的淋巴结增大:皮下组织病损切除术</t>
  </si>
  <si>
    <t>R60.0:</t>
  </si>
  <si>
    <t>局限性水肿:保守治疗</t>
  </si>
  <si>
    <t>R60.0</t>
  </si>
  <si>
    <t>局限性水肿</t>
  </si>
  <si>
    <t>R60.9:</t>
  </si>
  <si>
    <t>未特指的水肿:保守治疗</t>
  </si>
  <si>
    <t>R60.9</t>
  </si>
  <si>
    <t>未特指的水肿</t>
  </si>
  <si>
    <t>R61.0:05.0x01</t>
  </si>
  <si>
    <t>局限性多汗症:胸腔镜下交感神经切断术</t>
  </si>
  <si>
    <t>R61.0</t>
  </si>
  <si>
    <t>局限性多汗症</t>
  </si>
  <si>
    <t>05.0x01</t>
  </si>
  <si>
    <t>胸腔镜下交感神经切断术</t>
  </si>
  <si>
    <t>R61.9:05.0x01</t>
  </si>
  <si>
    <t>未特指的多汗症:胸腔镜下交感神经切断术</t>
  </si>
  <si>
    <t>R61.9</t>
  </si>
  <si>
    <t>未特指的多汗症</t>
  </si>
  <si>
    <t>R62.8:</t>
  </si>
  <si>
    <t>未达到其他预期正常生理发育水平:保守治疗</t>
  </si>
  <si>
    <t>R62.8</t>
  </si>
  <si>
    <t>未达到其他预期正常生理发育水平</t>
  </si>
  <si>
    <t>R64.x:</t>
  </si>
  <si>
    <t>恶病质:保守治疗</t>
  </si>
  <si>
    <t>R64.x</t>
  </si>
  <si>
    <t>恶病质</t>
  </si>
  <si>
    <t>R68.8:</t>
  </si>
  <si>
    <t>其他特指的一般症状和体征:保守治疗</t>
  </si>
  <si>
    <t>R68.8</t>
  </si>
  <si>
    <t>其他特指的一般症状和体征</t>
  </si>
  <si>
    <t>R73.0:</t>
  </si>
  <si>
    <t>葡萄糖耐量试验异常:保守治疗</t>
  </si>
  <si>
    <t>R73.0</t>
  </si>
  <si>
    <t>葡萄糖耐量试验异常</t>
  </si>
  <si>
    <t>R73.9:</t>
  </si>
  <si>
    <t>未特指的血糖过多:保守治疗</t>
  </si>
  <si>
    <t>R73.9</t>
  </si>
  <si>
    <t>未特指的血糖过多</t>
  </si>
  <si>
    <t>R74.0:</t>
  </si>
  <si>
    <t>转氨酶和乳酸脱氢酶[LDH]水平升高:保守治疗</t>
  </si>
  <si>
    <t>R74.0</t>
  </si>
  <si>
    <t>转氨酶和乳酸脱氢酶[LDH]水平升高</t>
  </si>
  <si>
    <t>R74.8:</t>
  </si>
  <si>
    <t>其他血清酶水平异常:保守治疗</t>
  </si>
  <si>
    <t>R74.8</t>
  </si>
  <si>
    <t>其他血清酶水平异常</t>
  </si>
  <si>
    <t>R77.8:</t>
  </si>
  <si>
    <t>血浆蛋白的其他特指异常:保守治疗</t>
  </si>
  <si>
    <t>R77.8</t>
  </si>
  <si>
    <t>血浆蛋白的其他特指异常</t>
  </si>
  <si>
    <t>R79.8:</t>
  </si>
  <si>
    <t>血液化学其他特指的异常所见:保守治疗</t>
  </si>
  <si>
    <t>R79.8</t>
  </si>
  <si>
    <t>血液化学其他特指的异常所见</t>
  </si>
  <si>
    <t>R79.8:93.9000|93.9000x002|93.9000x003|93.9001|93.9100</t>
  </si>
  <si>
    <t>血液化学其他特指的异常所见:无创机械性通气|无创呼吸机辅助通气(双水平气道正压[BiPAP])|无创呼吸机辅助通气(高频通气[HFPPV])|持续性气道正压通气（CPAP）|间歇性正压通气[IPPB]</t>
  </si>
  <si>
    <t>R90.0:</t>
  </si>
  <si>
    <t>颅内占位性病变:保守治疗</t>
  </si>
  <si>
    <t>R90.0</t>
  </si>
  <si>
    <t>颅内占位性病变</t>
  </si>
  <si>
    <t>R90.8:</t>
  </si>
  <si>
    <t>中枢神经系统诊断性影象检查的其他异常所见:保守治疗</t>
  </si>
  <si>
    <t>R90.8</t>
  </si>
  <si>
    <t>中枢神经系统诊断性影象检查的其他异常所见</t>
  </si>
  <si>
    <t>R90.8:17.91100|17.912A0|17.91350|17.91210|17.91110|17.91180|17.91190|17.91230|17.91240</t>
  </si>
  <si>
    <t>中枢神经系统诊断性影象检查的其他异常所见:毫针治疗|电针治疗|温针灸治疗|耳针治疗|头针治疗|靳三针治疗|金针治疗|皮内针治疗|火针治疗</t>
  </si>
  <si>
    <t>R91.x:</t>
  </si>
  <si>
    <t>肺诊断性影像检查的异常所见:保守治疗</t>
  </si>
  <si>
    <t>R91.x</t>
  </si>
  <si>
    <t>肺诊断性影像检查的异常所见</t>
  </si>
  <si>
    <t>R93.2:</t>
  </si>
  <si>
    <t>肝和胆道诊断性影像检查的异常所见:保守治疗</t>
  </si>
  <si>
    <t>R93.2</t>
  </si>
  <si>
    <t>肝和胆道诊断性影像检查的异常所见</t>
  </si>
  <si>
    <t>R93.3:</t>
  </si>
  <si>
    <t>消化道其他部位诊断性影像检查的异常所见:保守治疗</t>
  </si>
  <si>
    <t>R93.3</t>
  </si>
  <si>
    <t>消化道其他部位诊断性影像检查的异常所见</t>
  </si>
  <si>
    <t>R93.4:</t>
  </si>
  <si>
    <t>泌尿器官诊断性影像检查的异常所见:保守治疗</t>
  </si>
  <si>
    <t>R93.4</t>
  </si>
  <si>
    <t>泌尿器官诊断性影像检查的异常所见</t>
  </si>
  <si>
    <t>R93.8:</t>
  </si>
  <si>
    <t>其他特指身体结构诊断性影像检查的异常所见:保守治疗</t>
  </si>
  <si>
    <t>R93.8</t>
  </si>
  <si>
    <t>其他特指身体结构诊断性影像检查的异常所见</t>
  </si>
  <si>
    <t>R93.8:17.91100|17.912A0|17.91350|17.91210|17.91110|17.91180|17.91190|17.91230|17.91240</t>
  </si>
  <si>
    <t>其他特指身体结构诊断性影像检查的异常所见:毫针治疗|电针治疗|温针灸治疗|耳针治疗|头针治疗|靳三针治疗|金针治疗|皮内针治疗|火针治疗</t>
  </si>
  <si>
    <t>R93.8:68.1200x001 69.0901</t>
  </si>
  <si>
    <t>其他特指身体结构诊断性影像检查的异常所见:宫腔镜检查 诊断性刮宫术</t>
  </si>
  <si>
    <t>R94.3:</t>
  </si>
  <si>
    <t>心血管功能检查的异常结果:保守治疗</t>
  </si>
  <si>
    <t>R94.3</t>
  </si>
  <si>
    <t>心血管功能检查的异常结果</t>
  </si>
  <si>
    <t>R94.4:</t>
  </si>
  <si>
    <t>肾功能检查的异常结果:保守治疗</t>
  </si>
  <si>
    <t>R94.4</t>
  </si>
  <si>
    <t>肾功能检查的异常结果</t>
  </si>
  <si>
    <t>R94.5:</t>
  </si>
  <si>
    <t>肝功能检查的异常结果:保守治疗</t>
  </si>
  <si>
    <t>R94.5</t>
  </si>
  <si>
    <t>肝功能检查的异常结果</t>
  </si>
  <si>
    <t>R94.5:93.9000|93.9000x002|93.9000x003|93.9001|93.9100</t>
  </si>
  <si>
    <t>肝功能检查的异常结果:无创机械性通气|无创呼吸机辅助通气(双水平气道正压[BiPAP])|无创呼吸机辅助通气(高频通气[HFPPV])|持续性气道正压通气（CPAP）|间歇性正压通气[IPPB]</t>
  </si>
  <si>
    <t>R94.6:</t>
  </si>
  <si>
    <t>甲状腺功能检查的异常结果:保守治疗</t>
  </si>
  <si>
    <t>R94.6</t>
  </si>
  <si>
    <t>甲状腺功能检查的异常结果</t>
  </si>
  <si>
    <t>S00.0:</t>
  </si>
  <si>
    <t>头皮浅表损伤:保守治疗</t>
  </si>
  <si>
    <t>S00.0</t>
  </si>
  <si>
    <t>头皮浅表损伤</t>
  </si>
  <si>
    <t>S00.0:86.2800x012</t>
  </si>
  <si>
    <t>头皮浅表损伤:皮肤和皮下组织非切除性清创</t>
  </si>
  <si>
    <t>S00.0:86.5900x006|86.5901|86.5902</t>
  </si>
  <si>
    <t>头皮浅表损伤:皮肤缝合术|伤口裂开缝合术|头皮裂伤清创缝合术</t>
  </si>
  <si>
    <t>S00.1:</t>
  </si>
  <si>
    <t>眼睑和眼周区挫伤:保守治疗</t>
  </si>
  <si>
    <t>S00.1</t>
  </si>
  <si>
    <t>眼睑和眼周区挫伤</t>
  </si>
  <si>
    <t>S00.3:</t>
  </si>
  <si>
    <t>鼻浅表损伤:保守治疗</t>
  </si>
  <si>
    <t>S00.3</t>
  </si>
  <si>
    <t>鼻浅表损伤</t>
  </si>
  <si>
    <t>S00.5:</t>
  </si>
  <si>
    <t>唇和口腔浅表损伤:保守治疗</t>
  </si>
  <si>
    <t>S00.5</t>
  </si>
  <si>
    <t>唇和口腔浅表损伤</t>
  </si>
  <si>
    <t>S00.7:</t>
  </si>
  <si>
    <t>头部多处浅表损伤:保守治疗</t>
  </si>
  <si>
    <t>S00.7</t>
  </si>
  <si>
    <t>头部多处浅表损伤</t>
  </si>
  <si>
    <t>S00.8:</t>
  </si>
  <si>
    <t>头部其他部位的浅表损伤:保守治疗</t>
  </si>
  <si>
    <t>S00.8</t>
  </si>
  <si>
    <t>头部其他部位的浅表损伤</t>
  </si>
  <si>
    <t>S00.8:86.2200x011|86.2201</t>
  </si>
  <si>
    <t>头部其他部位的浅表损伤:皮肤和皮下坏死组织切除清创术|皮肤伤口切除性清创术</t>
  </si>
  <si>
    <t>S01.0:</t>
  </si>
  <si>
    <t>头皮开放性伤口:保守治疗</t>
  </si>
  <si>
    <t>S01.0</t>
  </si>
  <si>
    <t>头皮开放性伤口</t>
  </si>
  <si>
    <t>S01.0:08.8102</t>
  </si>
  <si>
    <t>头皮开放性伤口:眉裂伤缝合术</t>
  </si>
  <si>
    <t>08.8102</t>
  </si>
  <si>
    <t>眉裂伤缝合术</t>
  </si>
  <si>
    <t>S01.0:83.6500x019</t>
  </si>
  <si>
    <t>头皮开放性伤口:头面部肌肉缝合术</t>
  </si>
  <si>
    <t>83.6500x019</t>
  </si>
  <si>
    <t>头面部肌肉缝合术</t>
  </si>
  <si>
    <t>S01.0:83.6501</t>
  </si>
  <si>
    <t>头皮开放性伤口:肌肉缝合术</t>
  </si>
  <si>
    <t>83.6501</t>
  </si>
  <si>
    <t>肌肉缝合术</t>
  </si>
  <si>
    <t>S01.0:86.0900x002</t>
  </si>
  <si>
    <t>头皮开放性伤口:皮肤和皮下组织切开探查术</t>
  </si>
  <si>
    <t>S01.0:86.2200x011|86.2201</t>
  </si>
  <si>
    <t>头皮开放性伤口:皮肤和皮下坏死组织切除清创术|皮肤伤口切除性清创术</t>
  </si>
  <si>
    <t>S01.0:86.2800x012</t>
  </si>
  <si>
    <t>头皮开放性伤口:皮肤和皮下组织非切除性清创</t>
  </si>
  <si>
    <t>S01.0:86.5900x006|86.5901|86.5902</t>
  </si>
  <si>
    <t>头皮开放性伤口:皮肤缝合术|伤口裂开缝合术|头皮裂伤清创缝合术</t>
  </si>
  <si>
    <t>S01.1:</t>
  </si>
  <si>
    <t>眼睑和眼周区开放性伤口:保守治疗</t>
  </si>
  <si>
    <t>S01.1</t>
  </si>
  <si>
    <t>眼睑和眼周区开放性伤口</t>
  </si>
  <si>
    <t>S01.1:08.8101</t>
  </si>
  <si>
    <t>眼睑和眼周区开放性伤口:眼睑裂伤缝合术</t>
  </si>
  <si>
    <t>08.8101</t>
  </si>
  <si>
    <t>眼睑裂伤缝合术</t>
  </si>
  <si>
    <t>S01.1:08.8101 08.2000x010</t>
  </si>
  <si>
    <t>眼睑和眼周区开放性伤口:眼睑裂伤缝合术 眼睑皮肤和皮下组织非切除性清创</t>
  </si>
  <si>
    <t>08.8101 08.2000x010</t>
  </si>
  <si>
    <t>眼睑裂伤缝合术 眼睑皮肤和皮下组织非切除性清创</t>
  </si>
  <si>
    <t>S01.1:08.8400</t>
  </si>
  <si>
    <t>眼睑和眼周区开放性伤口:涉及睑缘全层裂伤的修补术</t>
  </si>
  <si>
    <t>08.8400</t>
  </si>
  <si>
    <t>涉及睑缘全层裂伤的修补术</t>
  </si>
  <si>
    <t>S01.1:86.2200x011|86.2201</t>
  </si>
  <si>
    <t>眼睑和眼周区开放性伤口:皮肤和皮下坏死组织切除清创术|皮肤伤口切除性清创术</t>
  </si>
  <si>
    <t>S01.1:86.2800x012</t>
  </si>
  <si>
    <t>眼睑和眼周区开放性伤口:皮肤和皮下组织非切除性清创</t>
  </si>
  <si>
    <t>S01.1:86.5900x006|86.5901|86.5902</t>
  </si>
  <si>
    <t>眼睑和眼周区开放性伤口:皮肤缝合术|伤口裂开缝合术|头皮裂伤清创缝合术</t>
  </si>
  <si>
    <t>S01.2:21.8100</t>
  </si>
  <si>
    <t>鼻开放性伤口:鼻裂伤缝合术</t>
  </si>
  <si>
    <t>S01.2</t>
  </si>
  <si>
    <t>鼻开放性伤口</t>
  </si>
  <si>
    <t>21.8100</t>
  </si>
  <si>
    <t>鼻裂伤缝合术</t>
  </si>
  <si>
    <t>S01.3:18.4x00</t>
  </si>
  <si>
    <t>耳开放性伤口:外耳裂伤缝合术</t>
  </si>
  <si>
    <t>S01.3</t>
  </si>
  <si>
    <t>耳开放性伤口</t>
  </si>
  <si>
    <t>18.4x00</t>
  </si>
  <si>
    <t>外耳裂伤缝合术</t>
  </si>
  <si>
    <t>S01.4:</t>
  </si>
  <si>
    <t>颊和颞下颌区开放性伤口:保守治疗</t>
  </si>
  <si>
    <t>S01.4</t>
  </si>
  <si>
    <t>颊和颞下颌区开放性伤口</t>
  </si>
  <si>
    <t>S01.4:86.2200x011|86.2201</t>
  </si>
  <si>
    <t>颊和颞下颌区开放性伤口:皮肤和皮下坏死组织切除清创术|皮肤伤口切除性清创术</t>
  </si>
  <si>
    <t>S01.4:86.5900x006|86.5901|86.5902</t>
  </si>
  <si>
    <t>颊和颞下颌区开放性伤口:皮肤缝合术|伤口裂开缝合术|头皮裂伤清创缝合术</t>
  </si>
  <si>
    <t>S01.5:</t>
  </si>
  <si>
    <t>唇和口腔开放性伤口:保守治疗</t>
  </si>
  <si>
    <t>S01.5</t>
  </si>
  <si>
    <t>唇和口腔开放性伤口</t>
  </si>
  <si>
    <t>S01.5:25.5100</t>
  </si>
  <si>
    <t>唇和口腔开放性伤口:舌裂伤缝合术</t>
  </si>
  <si>
    <t>25.5100</t>
  </si>
  <si>
    <t>舌裂伤缝合术</t>
  </si>
  <si>
    <t>S01.5:25.5100x001</t>
  </si>
  <si>
    <t>唇和口腔开放性伤口:舌缝合术</t>
  </si>
  <si>
    <t>25.5100x001</t>
  </si>
  <si>
    <t>舌缝合术</t>
  </si>
  <si>
    <t>S01.5:27.5100</t>
  </si>
  <si>
    <t>唇和口腔开放性伤口:唇裂伤缝合术</t>
  </si>
  <si>
    <t>27.5100</t>
  </si>
  <si>
    <t>唇裂伤缝合术</t>
  </si>
  <si>
    <t>S01.5:27.5200</t>
  </si>
  <si>
    <t>唇和口腔开放性伤口:口的其他部分裂伤缝合术</t>
  </si>
  <si>
    <t>27.5200</t>
  </si>
  <si>
    <t>口的其他部分裂伤缝合术</t>
  </si>
  <si>
    <t>S01.5:27.5400</t>
  </si>
  <si>
    <t>唇和口腔开放性伤口:裂唇修补术</t>
  </si>
  <si>
    <t>S01.5:27.6100</t>
  </si>
  <si>
    <t>唇和口腔开放性伤口:腭裂伤缝合术</t>
  </si>
  <si>
    <t>27.6100</t>
  </si>
  <si>
    <t>腭裂伤缝合术</t>
  </si>
  <si>
    <t>S01.5:86.2200x011|86.2201</t>
  </si>
  <si>
    <t>唇和口腔开放性伤口:皮肤和皮下坏死组织切除清创术|皮肤伤口切除性清创术</t>
  </si>
  <si>
    <t>S01.5:86.5900x006|86.5901|86.5902</t>
  </si>
  <si>
    <t>唇和口腔开放性伤口:皮肤缝合术|伤口裂开缝合术|头皮裂伤清创缝合术</t>
  </si>
  <si>
    <t>S01.7:</t>
  </si>
  <si>
    <t>头部多处开放性伤口:保守治疗</t>
  </si>
  <si>
    <t>S01.7</t>
  </si>
  <si>
    <t>头部多处开放性伤口</t>
  </si>
  <si>
    <t>S01.7:86.2800x012</t>
  </si>
  <si>
    <t>头部多处开放性伤口:皮肤和皮下组织非切除性清创</t>
  </si>
  <si>
    <t>S01.7:86.5900x006|86.5901|86.5902</t>
  </si>
  <si>
    <t>头部多处开放性伤口:皮肤缝合术|伤口裂开缝合术|头皮裂伤清创缝合术</t>
  </si>
  <si>
    <t>S01.8:</t>
  </si>
  <si>
    <t>头部其他部位的开放性伤口:保守治疗</t>
  </si>
  <si>
    <t>S01.8</t>
  </si>
  <si>
    <t>头部其他部位的开放性伤口</t>
  </si>
  <si>
    <t>S01.8:27.5200</t>
  </si>
  <si>
    <t>头部其他部位的开放性伤口:口的其他部分裂伤缝合术</t>
  </si>
  <si>
    <t>S01.8:83.6500x019</t>
  </si>
  <si>
    <t>头部其他部位的开放性伤口:头面部肌肉缝合术</t>
  </si>
  <si>
    <t>S01.8:83.6501</t>
  </si>
  <si>
    <t>头部其他部位的开放性伤口:肌肉缝合术</t>
  </si>
  <si>
    <t>S01.8:86.2200x011|86.2201</t>
  </si>
  <si>
    <t>头部其他部位的开放性伤口:皮肤和皮下坏死组织切除清创术|皮肤伤口切除性清创术</t>
  </si>
  <si>
    <t>S01.8:86.2800x012</t>
  </si>
  <si>
    <t>头部其他部位的开放性伤口:皮肤和皮下组织非切除性清创</t>
  </si>
  <si>
    <t>S01.8:86.5900x006|86.5901|86.5902</t>
  </si>
  <si>
    <t>头部其他部位的开放性伤口:皮肤缝合术|伤口裂开缝合术|头皮裂伤清创缝合术</t>
  </si>
  <si>
    <t>S01.8:86.8900x002</t>
  </si>
  <si>
    <t>头部其他部位的开放性伤口:面部皮肤部分切除整形术</t>
  </si>
  <si>
    <t>86.8900x002</t>
  </si>
  <si>
    <t>面部皮肤部分切除整形术</t>
  </si>
  <si>
    <t>S01.9:</t>
  </si>
  <si>
    <t>头部部位未特指的开放性伤口:保守治疗</t>
  </si>
  <si>
    <t>S01.9</t>
  </si>
  <si>
    <t>头部部位未特指的开放性伤口</t>
  </si>
  <si>
    <t>S01.9:86.2200x011|86.2201</t>
  </si>
  <si>
    <t>头部部位未特指的开放性伤口:皮肤和皮下坏死组织切除清创术|皮肤伤口切除性清创术</t>
  </si>
  <si>
    <t>S01.9:86.5900x006|86.5901|86.5902</t>
  </si>
  <si>
    <t>头部部位未特指的开放性伤口:皮肤缝合术|伤口裂开缝合术|头皮裂伤清创缝合术</t>
  </si>
  <si>
    <t>S02.0:</t>
  </si>
  <si>
    <t>颅骨穹隆骨折:保守治疗</t>
  </si>
  <si>
    <t>S02.0</t>
  </si>
  <si>
    <t>颅骨穹隆骨折</t>
  </si>
  <si>
    <t>S02.0:86.2800x012</t>
  </si>
  <si>
    <t>颅骨穹隆骨折:皮肤和皮下组织非切除性清创</t>
  </si>
  <si>
    <t>S02.1:</t>
  </si>
  <si>
    <t>颅底骨骨折:保守治疗</t>
  </si>
  <si>
    <t>S02.1</t>
  </si>
  <si>
    <t>颅底骨骨折</t>
  </si>
  <si>
    <t>S02.1:86.5900x006|86.5901|86.5902</t>
  </si>
  <si>
    <t>颅底骨骨折:皮肤缝合术|伤口裂开缝合术|头皮裂伤清创缝合术</t>
  </si>
  <si>
    <t>S02.2:</t>
  </si>
  <si>
    <t>鼻骨骨折:保守治疗</t>
  </si>
  <si>
    <t>S02.2</t>
  </si>
  <si>
    <t>鼻骨骨折</t>
  </si>
  <si>
    <t>S02.2:21.7100</t>
  </si>
  <si>
    <t>鼻骨骨折:鼻骨折闭合性复位术</t>
  </si>
  <si>
    <t>21.7100</t>
  </si>
  <si>
    <t>鼻骨折闭合性复位术</t>
  </si>
  <si>
    <t>S02.2:21.7100 21.2100</t>
  </si>
  <si>
    <t>鼻骨骨折:鼻骨折闭合性复位术 鼻镜检查</t>
  </si>
  <si>
    <t>21.7100 21.2100</t>
  </si>
  <si>
    <t>鼻骨折闭合性复位术 鼻镜检查</t>
  </si>
  <si>
    <t>S02.2:21.7200x001</t>
  </si>
  <si>
    <t>鼻骨骨折:内镜下鼻骨骨折切开复位术</t>
  </si>
  <si>
    <t>21.7200x001</t>
  </si>
  <si>
    <t>内镜下鼻骨骨折切开复位术</t>
  </si>
  <si>
    <t>S02.2:21.8100</t>
  </si>
  <si>
    <t>鼻骨骨折:鼻裂伤缝合术</t>
  </si>
  <si>
    <t>S02.4:</t>
  </si>
  <si>
    <t>颧骨和上颌骨骨折:保守治疗</t>
  </si>
  <si>
    <t>S02.4</t>
  </si>
  <si>
    <t>颧骨和上颌骨骨折</t>
  </si>
  <si>
    <t>S02.4:76.7200|76.7200x001</t>
  </si>
  <si>
    <t>颧骨和上颌骨骨折:颧骨骨折开放性复位术|颧弓骨折切开复位术</t>
  </si>
  <si>
    <t>76.7200|76.7200x001</t>
  </si>
  <si>
    <t>颧骨骨折开放性复位术|颧弓骨折切开复位术</t>
  </si>
  <si>
    <t>S02.6:</t>
  </si>
  <si>
    <t>下颌骨骨折:保守治疗</t>
  </si>
  <si>
    <t>S02.6</t>
  </si>
  <si>
    <t>下颌骨骨折</t>
  </si>
  <si>
    <t>S02.6:76.7602</t>
  </si>
  <si>
    <t>下颌骨骨折:下颌骨骨折切开复位内固定术</t>
  </si>
  <si>
    <t>76.7602</t>
  </si>
  <si>
    <t>下颌骨骨折切开复位内固定术</t>
  </si>
  <si>
    <t>S02.7:</t>
  </si>
  <si>
    <t>累及颅骨和面骨的多处骨折:保守治疗</t>
  </si>
  <si>
    <t>S02.7</t>
  </si>
  <si>
    <t>累及颅骨和面骨的多处骨折</t>
  </si>
  <si>
    <t>S02.7:76.7200|76.7200x001</t>
  </si>
  <si>
    <t>累及颅骨和面骨的多处骨折:颧骨骨折开放性复位术|颧弓骨折切开复位术</t>
  </si>
  <si>
    <t>S02.7:76.7201 76.7401 76.7901 76.7903</t>
  </si>
  <si>
    <t>累及颅骨和面骨的多处骨折:颧骨骨折切开复位内固定术 上颌骨骨折切开复位内固定术 面骨骨折切开复位内固定术 眶骨骨折切开复位内固定术</t>
  </si>
  <si>
    <t>76.7201 76.7401 76.7901 76.7903</t>
  </si>
  <si>
    <t>颧骨骨折切开复位内固定术 上颌骨骨折切开复位内固定术 面骨骨折切开复位内固定术 眶骨骨折切开复位内固定术</t>
  </si>
  <si>
    <t>S02.8:</t>
  </si>
  <si>
    <t>其他颅骨和面骨骨折:保守治疗</t>
  </si>
  <si>
    <t>S02.8</t>
  </si>
  <si>
    <t>其他颅骨和面骨骨折</t>
  </si>
  <si>
    <t>S02.9:</t>
  </si>
  <si>
    <t>部位未特指的颅骨和面骨骨折:保守治疗</t>
  </si>
  <si>
    <t>S02.9</t>
  </si>
  <si>
    <t>部位未特指的颅骨和面骨骨折</t>
  </si>
  <si>
    <t>S05.1:</t>
  </si>
  <si>
    <t>眼球和眶组织挫伤:保守治疗</t>
  </si>
  <si>
    <t>S05.1</t>
  </si>
  <si>
    <t>眼球和眶组织挫伤</t>
  </si>
  <si>
    <t>S05.1:12.9102</t>
  </si>
  <si>
    <t>眼球和眶组织挫伤:前房冲洗术</t>
  </si>
  <si>
    <t>12.9102</t>
  </si>
  <si>
    <t>前房冲洗术</t>
  </si>
  <si>
    <t>S05.2:11.5100</t>
  </si>
  <si>
    <t>眼撕裂伤和破裂伴有眼内组织脱出或缺失:角膜裂伤缝合术</t>
  </si>
  <si>
    <t>S05.2</t>
  </si>
  <si>
    <t>眼撕裂伤和破裂伴有眼内组织脱出或缺失</t>
  </si>
  <si>
    <t>11.5100</t>
  </si>
  <si>
    <t>角膜裂伤缝合术</t>
  </si>
  <si>
    <t>S05.3:10.6x00</t>
  </si>
  <si>
    <t>眼撕裂伤不伴有眼内组织脱出或缺失:结膜裂伤修补术</t>
  </si>
  <si>
    <t>S05.3</t>
  </si>
  <si>
    <t>眼撕裂伤不伴有眼内组织脱出或缺失</t>
  </si>
  <si>
    <t>10.6x00</t>
  </si>
  <si>
    <t>结膜裂伤修补术</t>
  </si>
  <si>
    <t>S05.3:11.5100</t>
  </si>
  <si>
    <t>眼撕裂伤不伴有眼内组织脱出或缺失:角膜裂伤缝合术</t>
  </si>
  <si>
    <t>S05.5:11.1x01</t>
  </si>
  <si>
    <t>眼球贯通伤伴有异物:角膜切开异物去除术</t>
  </si>
  <si>
    <t>S05.5</t>
  </si>
  <si>
    <t>眼球贯通伤伴有异物</t>
  </si>
  <si>
    <t>11.1x01</t>
  </si>
  <si>
    <t>角膜切开异物去除术</t>
  </si>
  <si>
    <t>S05.8:</t>
  </si>
  <si>
    <t>眼和眶其他损伤:保守治疗</t>
  </si>
  <si>
    <t>S05.8</t>
  </si>
  <si>
    <t>眼和眶其他损伤</t>
  </si>
  <si>
    <t>S05.9:</t>
  </si>
  <si>
    <t>眼和眶未特指的损伤:保守治疗</t>
  </si>
  <si>
    <t>S05.9</t>
  </si>
  <si>
    <t>眼和眶未特指的损伤</t>
  </si>
  <si>
    <t>S06.0:</t>
  </si>
  <si>
    <t>脑震荡:保守治疗</t>
  </si>
  <si>
    <t>S06.0</t>
  </si>
  <si>
    <t>脑震荡</t>
  </si>
  <si>
    <t>S06.0:27.5100</t>
  </si>
  <si>
    <t>脑震荡:唇裂伤缝合术</t>
  </si>
  <si>
    <t>S06.0:83.6500x019</t>
  </si>
  <si>
    <t>脑震荡:头面部肌肉缝合术</t>
  </si>
  <si>
    <t>S06.0:86.2200x011|86.2201</t>
  </si>
  <si>
    <t>脑震荡:皮肤和皮下坏死组织切除清创术|皮肤伤口切除性清创术</t>
  </si>
  <si>
    <t>S06.0:86.5900x006|86.5901|86.5902</t>
  </si>
  <si>
    <t>脑震荡:皮肤缝合术|伤口裂开缝合术|头皮裂伤清创缝合术</t>
  </si>
  <si>
    <t>S06.2:</t>
  </si>
  <si>
    <t>弥散性脑损伤:保守治疗</t>
  </si>
  <si>
    <t>S06.2</t>
  </si>
  <si>
    <t>弥散性脑损伤</t>
  </si>
  <si>
    <t>S06.2:01.2408 01.2413</t>
  </si>
  <si>
    <t>弥散性脑损伤:颅内血肿清除术 颅骨去骨瓣减压术</t>
  </si>
  <si>
    <t>S06.2:01.3900x009 01.2413</t>
  </si>
  <si>
    <t>弥散性脑损伤:脑内血肿清除术 颅骨去骨瓣减压术</t>
  </si>
  <si>
    <t>01.3900x009 01.2413</t>
  </si>
  <si>
    <t>脑内血肿清除术 颅骨去骨瓣减压术</t>
  </si>
  <si>
    <t>S06.2:86.2200x011|86.2201</t>
  </si>
  <si>
    <t>弥散性脑损伤:皮肤和皮下坏死组织切除清创术|皮肤伤口切除性清创术</t>
  </si>
  <si>
    <t>S06.2:86.2800x012</t>
  </si>
  <si>
    <t>弥散性脑损伤:皮肤和皮下组织非切除性清创</t>
  </si>
  <si>
    <t>S06.2:86.5900x006|86.5901|86.5902</t>
  </si>
  <si>
    <t>弥散性脑损伤:皮肤缝合术|伤口裂开缝合术|头皮裂伤清创缝合术</t>
  </si>
  <si>
    <t>S06.3:</t>
  </si>
  <si>
    <t>局部脑损伤:保守治疗</t>
  </si>
  <si>
    <t>S06.3</t>
  </si>
  <si>
    <t>局部脑损伤</t>
  </si>
  <si>
    <t>S06.3:86.5900x006|86.5901|86.5902</t>
  </si>
  <si>
    <t>局部脑损伤:皮肤缝合术|伤口裂开缝合术|头皮裂伤清创缝合术</t>
  </si>
  <si>
    <t>S06.4:</t>
  </si>
  <si>
    <t>硬膜外出血:保守治疗</t>
  </si>
  <si>
    <t>S06.4</t>
  </si>
  <si>
    <t>硬膜外出血</t>
  </si>
  <si>
    <t>S06.4:01.2400x013</t>
  </si>
  <si>
    <t>硬膜外出血:硬脑膜外血肿清除术</t>
  </si>
  <si>
    <t>01.2400x013</t>
  </si>
  <si>
    <t>硬脑膜外血肿清除术</t>
  </si>
  <si>
    <t>S06.5:</t>
  </si>
  <si>
    <t>创伤性硬膜下出血:保守治疗</t>
  </si>
  <si>
    <t>S06.5</t>
  </si>
  <si>
    <t>创伤性硬膜下出血</t>
  </si>
  <si>
    <t>S06.5:01.2414</t>
  </si>
  <si>
    <t>创伤性硬膜下出血:颅骨钻孔减压术</t>
  </si>
  <si>
    <t>S06.5:01.3108</t>
  </si>
  <si>
    <t>创伤性硬膜下出血:硬脑膜下钻孔引流术</t>
  </si>
  <si>
    <t>S06.5:01.3108 96.7101|96.7100</t>
  </si>
  <si>
    <t>创伤性硬膜下出血:硬脑膜下钻孔引流术 呼吸机治疗[小于96小时|少于96小时连续的持续性侵入性机械性通气</t>
  </si>
  <si>
    <t>S06.5:01.3900x009</t>
  </si>
  <si>
    <t>创伤性硬膜下出血:脑内血肿清除术</t>
  </si>
  <si>
    <t>S06.5:86.5900x006|86.5901|86.5902</t>
  </si>
  <si>
    <t>创伤性硬膜下出血:皮肤缝合术|伤口裂开缝合术|头皮裂伤清创缝合术</t>
  </si>
  <si>
    <t>S06.5:96.7101|96.7100 96.0400</t>
  </si>
  <si>
    <t>创伤性硬膜下出血:呼吸机治疗[小于96小时|少于96小时连续的持续性侵入性机械性通气 气管内插管</t>
  </si>
  <si>
    <t>S06.5:96.7201|96.7200</t>
  </si>
  <si>
    <t>创伤性硬膜下出血:呼吸机治疗[大于等于96小时]|等于或大于96小时连续的持续性侵入性机械性通气</t>
  </si>
  <si>
    <t>S06.6:</t>
  </si>
  <si>
    <t>创伤性蛛网膜下出血:保守治疗</t>
  </si>
  <si>
    <t>S06.6</t>
  </si>
  <si>
    <t>创伤性蛛网膜下出血</t>
  </si>
  <si>
    <t>S06.6:86.5900x006|86.5901|86.5902</t>
  </si>
  <si>
    <t>创伤性蛛网膜下出血:皮肤缝合术|伤口裂开缝合术|头皮裂伤清创缝合术</t>
  </si>
  <si>
    <t>S06.6:96.7101|96.7100 96.0400</t>
  </si>
  <si>
    <t>创伤性蛛网膜下出血:呼吸机治疗[小于96小时|少于96小时连续的持续性侵入性机械性通气 气管内插管</t>
  </si>
  <si>
    <t>S06.7:</t>
  </si>
  <si>
    <t>颅内损伤伴有延长的昏迷:保守治疗</t>
  </si>
  <si>
    <t>S06.7</t>
  </si>
  <si>
    <t>颅内损伤伴有延长的昏迷</t>
  </si>
  <si>
    <t>S06.7:96.7101|96.7100 38.9303 96.0400</t>
  </si>
  <si>
    <t>颅内损伤伴有延长的昏迷:呼吸机治疗[小于96小时|少于96小时连续的持续性侵入性机械性通气 锁骨下静脉穿刺中心静脉置管术 气管内插管</t>
  </si>
  <si>
    <t>S06.8:</t>
  </si>
  <si>
    <t>其他颅内损伤:保守治疗</t>
  </si>
  <si>
    <t>S06.8</t>
  </si>
  <si>
    <t>其他颅内损伤</t>
  </si>
  <si>
    <t>S06.8:01.2413</t>
  </si>
  <si>
    <t>其他颅内损伤:颅骨去骨瓣减压术</t>
  </si>
  <si>
    <t>S06.8:01.3900x009</t>
  </si>
  <si>
    <t>其他颅内损伤:脑内血肿清除术</t>
  </si>
  <si>
    <t>S06.8:86.5900x006|86.5901|86.5902</t>
  </si>
  <si>
    <t>其他颅内损伤:皮肤缝合术|伤口裂开缝合术|头皮裂伤清创缝合术</t>
  </si>
  <si>
    <t>S06.8:96.7101|96.7100</t>
  </si>
  <si>
    <t>其他颅内损伤:呼吸机治疗[小于96小时|少于96小时连续的持续性侵入性机械性通气</t>
  </si>
  <si>
    <t>S06.8:96.7101|96.7100 96.0400</t>
  </si>
  <si>
    <t>其他颅内损伤:呼吸机治疗[小于96小时|少于96小时连续的持续性侵入性机械性通气 气管内插管</t>
  </si>
  <si>
    <t>S06.9:</t>
  </si>
  <si>
    <t>未特指的颅内损伤:保守治疗</t>
  </si>
  <si>
    <t>S06.9</t>
  </si>
  <si>
    <t>未特指的颅内损伤</t>
  </si>
  <si>
    <t>S08.0:</t>
  </si>
  <si>
    <t>头皮撕脱:保守治疗</t>
  </si>
  <si>
    <t>S08.0</t>
  </si>
  <si>
    <t>头皮撕脱</t>
  </si>
  <si>
    <t>S08.0:86.2200x011|86.2201</t>
  </si>
  <si>
    <t>头皮撕脱:皮肤和皮下坏死组织切除清创术|皮肤伤口切除性清创术</t>
  </si>
  <si>
    <t>S08.0:86.2800x012</t>
  </si>
  <si>
    <t>头皮撕脱:皮肤和皮下组织非切除性清创</t>
  </si>
  <si>
    <t>S08.0:86.5100</t>
  </si>
  <si>
    <t>头皮撕脱:头皮再植术</t>
  </si>
  <si>
    <t>86.5100</t>
  </si>
  <si>
    <t>头皮再植术</t>
  </si>
  <si>
    <t>S08.0:86.5900x006|86.5901|86.5902</t>
  </si>
  <si>
    <t>头皮撕脱:皮肤缝合术|伤口裂开缝合术|头皮裂伤清创缝合术</t>
  </si>
  <si>
    <t>S09.2:19.4x00x004</t>
  </si>
  <si>
    <t>耳鼓膜创伤性破裂:内镜下鼓膜修补术</t>
  </si>
  <si>
    <t>S09.2</t>
  </si>
  <si>
    <t>耳鼓膜创伤性破裂</t>
  </si>
  <si>
    <t>S09.7:</t>
  </si>
  <si>
    <t>头部多处损伤:保守治疗</t>
  </si>
  <si>
    <t>S09.7</t>
  </si>
  <si>
    <t>头部多处损伤</t>
  </si>
  <si>
    <t>S09.7:86.5900x006|86.5901|86.5902</t>
  </si>
  <si>
    <t>头部多处损伤:皮肤缝合术|伤口裂开缝合术|头皮裂伤清创缝合术</t>
  </si>
  <si>
    <t>S09.9:</t>
  </si>
  <si>
    <t>头部未特指的损伤:保守治疗</t>
  </si>
  <si>
    <t>S09.9</t>
  </si>
  <si>
    <t>头部未特指的损伤</t>
  </si>
  <si>
    <t>S09.9:86.5900x006|86.5901|86.5902</t>
  </si>
  <si>
    <t>头部未特指的损伤:皮肤缝合术|伤口裂开缝合术|头皮裂伤清创缝合术</t>
  </si>
  <si>
    <t>S10.9:</t>
  </si>
  <si>
    <t>颈部部位未特指的浅表损伤:保守治疗</t>
  </si>
  <si>
    <t>S10.9</t>
  </si>
  <si>
    <t>颈部部位未特指的浅表损伤</t>
  </si>
  <si>
    <t>S12.1:</t>
  </si>
  <si>
    <t>第二颈椎骨折:保守治疗</t>
  </si>
  <si>
    <t>S12.1</t>
  </si>
  <si>
    <t>第二颈椎骨折</t>
  </si>
  <si>
    <t>S12.1:78.0900x008</t>
  </si>
  <si>
    <t>第二颈椎骨折:颈椎植骨术</t>
  </si>
  <si>
    <t>78.0900x008</t>
  </si>
  <si>
    <t>颈椎植骨术</t>
  </si>
  <si>
    <t>S12.2:</t>
  </si>
  <si>
    <t>其他特指颈椎的骨折:保守治疗</t>
  </si>
  <si>
    <t>S12.2</t>
  </si>
  <si>
    <t>其他特指颈椎的骨折</t>
  </si>
  <si>
    <t>S12.2:81.0200x001</t>
  </si>
  <si>
    <t>其他特指颈椎的骨折:前入路颈椎融合术</t>
  </si>
  <si>
    <t>S12.7:</t>
  </si>
  <si>
    <t>颈椎多处骨折:保守治疗</t>
  </si>
  <si>
    <t>S12.7</t>
  </si>
  <si>
    <t>颈椎多处骨折</t>
  </si>
  <si>
    <t>S12.9:</t>
  </si>
  <si>
    <t>颈部部位未特指的骨折:保守治疗</t>
  </si>
  <si>
    <t>S12.9</t>
  </si>
  <si>
    <t>颈部部位未特指的骨折</t>
  </si>
  <si>
    <t>S13.1:</t>
  </si>
  <si>
    <t>颈椎脱位:保守治疗</t>
  </si>
  <si>
    <t>S13.1</t>
  </si>
  <si>
    <t>颈椎脱位</t>
  </si>
  <si>
    <t>S13.4:</t>
  </si>
  <si>
    <t>颈椎扭伤和劳损:保守治疗</t>
  </si>
  <si>
    <t>S13.4</t>
  </si>
  <si>
    <t>颈椎扭伤和劳损</t>
  </si>
  <si>
    <t>S13.6:</t>
  </si>
  <si>
    <t>颈部其他和未特指部位关节和韧带扭伤和劳损:保守治疗</t>
  </si>
  <si>
    <t>S13.6</t>
  </si>
  <si>
    <t>颈部其他和未特指部位关节和韧带扭伤和劳损</t>
  </si>
  <si>
    <t>S13.6:80.4900x002|17.96110|17.96100|83.9105</t>
  </si>
  <si>
    <t>颈部其他和未特指部位关节和韧带扭伤和劳损:脊柱关节松解术|脊柱针刀治疗|针刀治疗|针刀松解术</t>
  </si>
  <si>
    <t>S14.1:</t>
  </si>
  <si>
    <t>颈部脊髓其他和未特指的损伤:保守治疗</t>
  </si>
  <si>
    <t>S14.1</t>
  </si>
  <si>
    <t>颈部脊髓其他和未特指的损伤</t>
  </si>
  <si>
    <t>S14.1:03.0900x003</t>
  </si>
  <si>
    <t>颈部脊髓其他和未特指的损伤:颈椎后路单开门椎管减压术</t>
  </si>
  <si>
    <t>S14.1:80.5102 81.0200x001 78.0900x008 81.6200</t>
  </si>
  <si>
    <t>颈部脊髓其他和未特指的损伤:颈椎间盘切除伴椎管减压术 前入路颈椎融合术 颈椎植骨术 2-3个椎骨融合或再融合</t>
  </si>
  <si>
    <t>S20.2:</t>
  </si>
  <si>
    <t>胸部挫伤:保守治疗</t>
  </si>
  <si>
    <t>S20.2</t>
  </si>
  <si>
    <t>胸部挫伤</t>
  </si>
  <si>
    <t>S20.8:</t>
  </si>
  <si>
    <t>胸部其他和未特指部位的浅表损伤:保守治疗</t>
  </si>
  <si>
    <t>S20.8</t>
  </si>
  <si>
    <t>胸部其他和未特指部位的浅表损伤</t>
  </si>
  <si>
    <t>S22.0:</t>
  </si>
  <si>
    <t>胸椎骨折:保守治疗</t>
  </si>
  <si>
    <t>S22.0</t>
  </si>
  <si>
    <t>胸椎骨折</t>
  </si>
  <si>
    <t>S22.0:03.5300x001 84.8205</t>
  </si>
  <si>
    <t>胸椎骨折:脊椎骨折复位术 经皮椎弓根钉内固定术</t>
  </si>
  <si>
    <t>03.5300x001 84.8205</t>
  </si>
  <si>
    <t>脊椎骨折复位术 经皮椎弓根钉内固定术</t>
  </si>
  <si>
    <t>S22.0:03.5304</t>
  </si>
  <si>
    <t>胸椎骨折:胸椎骨折切开复位内固定术</t>
  </si>
  <si>
    <t>03.5304</t>
  </si>
  <si>
    <t>胸椎骨折切开复位内固定术</t>
  </si>
  <si>
    <t>S22.0:03.5304 84.8205</t>
  </si>
  <si>
    <t>胸椎骨折:胸椎骨折切开复位内固定术 经皮椎弓根钉内固定术</t>
  </si>
  <si>
    <t>03.5304 84.8205</t>
  </si>
  <si>
    <t>胸椎骨折切开复位内固定术 经皮椎弓根钉内固定术</t>
  </si>
  <si>
    <t>S22.0:17.91100|17.912A0|17.91350|17.91210|17.91110|17.91180|17.91190|17.91230|17.91240</t>
  </si>
  <si>
    <t>胸椎骨折:毫针治疗|电针治疗|温针灸治疗|耳针治疗|头针治疗|靳三针治疗|金针治疗|皮内针治疗|火针治疗</t>
  </si>
  <si>
    <t>S22.0:78.4904</t>
  </si>
  <si>
    <t>胸椎骨折:椎骨成形术</t>
  </si>
  <si>
    <t>S22.0:78.5900x022|78.5904</t>
  </si>
  <si>
    <t>胸椎骨折:椎弓根钉内固定术|椎骨内固定术</t>
  </si>
  <si>
    <t>S22.0:81.0501 81.6500</t>
  </si>
  <si>
    <t>胸椎骨折:胸椎融合术，后入路 经皮椎骨成形术</t>
  </si>
  <si>
    <t>S22.0:81.6500</t>
  </si>
  <si>
    <t>胸椎骨折:经皮椎骨成形术</t>
  </si>
  <si>
    <t>S22.0:81.6600x001</t>
  </si>
  <si>
    <t>胸椎骨折:经皮穿刺脊柱后凸成形术</t>
  </si>
  <si>
    <t>S22.0:81.6600x003</t>
  </si>
  <si>
    <t>胸椎骨折:胸椎骨折球囊扩张成形术</t>
  </si>
  <si>
    <t>S22.0:84.8205</t>
  </si>
  <si>
    <t>胸椎骨折:经皮椎弓根钉内固定术</t>
  </si>
  <si>
    <t>84.8205</t>
  </si>
  <si>
    <t>经皮椎弓根钉内固定术</t>
  </si>
  <si>
    <t>S22.1:</t>
  </si>
  <si>
    <t>胸椎多处骨折:保守治疗</t>
  </si>
  <si>
    <t>S22.1</t>
  </si>
  <si>
    <t>胸椎多处骨折</t>
  </si>
  <si>
    <t>S22.1:03.5304 03.5305</t>
  </si>
  <si>
    <t>胸椎多处骨折:胸椎骨折切开复位内固定术 腰椎骨折切开复位内固定术</t>
  </si>
  <si>
    <t>03.5304 03.5305</t>
  </si>
  <si>
    <t>胸椎骨折切开复位内固定术 腰椎骨折切开复位内固定术</t>
  </si>
  <si>
    <t>S22.1:78.4904</t>
  </si>
  <si>
    <t>胸椎多处骨折:椎骨成形术</t>
  </si>
  <si>
    <t>S22.1:81.6500</t>
  </si>
  <si>
    <t>胸椎多处骨折:经皮椎骨成形术</t>
  </si>
  <si>
    <t>S22.1:81.6500 81.6600x001</t>
  </si>
  <si>
    <t>胸椎多处骨折:经皮椎骨成形术 经皮穿刺脊柱后凸成形术</t>
  </si>
  <si>
    <t>81.6500 81.6600x001</t>
  </si>
  <si>
    <t>经皮椎骨成形术 经皮穿刺脊柱后凸成形术</t>
  </si>
  <si>
    <t>S22.1:81.6600x001</t>
  </si>
  <si>
    <t>胸椎多处骨折:经皮穿刺脊柱后凸成形术</t>
  </si>
  <si>
    <t>S22.1:81.6600x003</t>
  </si>
  <si>
    <t>胸椎多处骨折:胸椎骨折球囊扩张成形术</t>
  </si>
  <si>
    <t>S22.2:</t>
  </si>
  <si>
    <t>胸骨骨折:保守治疗</t>
  </si>
  <si>
    <t>S22.2</t>
  </si>
  <si>
    <t>胸骨骨折</t>
  </si>
  <si>
    <t>S22.3:</t>
  </si>
  <si>
    <t>肋骨骨折:保守治疗</t>
  </si>
  <si>
    <t>S22.3</t>
  </si>
  <si>
    <t>肋骨骨折</t>
  </si>
  <si>
    <t>S22.3:79.3903</t>
  </si>
  <si>
    <t>肋骨骨折:肋骨骨折切开复位内固定术</t>
  </si>
  <si>
    <t>79.3903</t>
  </si>
  <si>
    <t>肋骨骨折切开复位内固定术</t>
  </si>
  <si>
    <t>S22.3:79.3904|79.3900x051|79.3900x040|79.3900x041|79.3900x042</t>
  </si>
  <si>
    <t>肋骨骨折:锁骨骨折切开复位内固定术|锁骨骨折切开复位钢板内固定术|锁骨骨折切开复位螺钉内固定术|锁骨骨折切开复位髓内针内固定术|锁骨骨折切开复位钢针内固定术</t>
  </si>
  <si>
    <t>79.3904|79.3900x051|79.3900x040|79.3900x041|79.3900x042</t>
  </si>
  <si>
    <t>锁骨骨折切开复位内固定术|锁骨骨折切开复位钢板内固定术|锁骨骨折切开复位螺钉内固定术|锁骨骨折切开复位髓内针内固定术|锁骨骨折切开复位钢针内固定术</t>
  </si>
  <si>
    <t>S22.3:86.5900x006|86.5901|86.5902</t>
  </si>
  <si>
    <t>肋骨骨折:皮肤缝合术|伤口裂开缝合术|头皮裂伤清创缝合术</t>
  </si>
  <si>
    <t>S22.4:</t>
  </si>
  <si>
    <t>肋骨多处骨折:保守治疗</t>
  </si>
  <si>
    <t>S22.4</t>
  </si>
  <si>
    <t>肋骨多处骨折</t>
  </si>
  <si>
    <t>S22.4:00.7400 81.5201</t>
  </si>
  <si>
    <t>肋骨多处骨折:髋轴面，金属与聚乙烯 人工股骨头置换术</t>
  </si>
  <si>
    <t>00.7400 81.5201</t>
  </si>
  <si>
    <t>髋轴面，金属与聚乙烯 人工股骨头置换术</t>
  </si>
  <si>
    <t>S22.4:04.4900x042 79.3903</t>
  </si>
  <si>
    <t>肋骨多处骨折:周围神经松解术 肋骨骨折切开复位内固定术</t>
  </si>
  <si>
    <t>04.4900x042 79.3903</t>
  </si>
  <si>
    <t>周围神经松解术 肋骨骨折切开复位内固定术</t>
  </si>
  <si>
    <t>S22.4:79.3900x049</t>
  </si>
  <si>
    <t>肋骨多处骨折:肋骨骨折切开复位钢板内固定术</t>
  </si>
  <si>
    <t>79.3900x049</t>
  </si>
  <si>
    <t>肋骨骨折切开复位钢板内固定术</t>
  </si>
  <si>
    <t>S22.4:79.3900x049 79.3904|79.3900x051|79.3900x040|79.3900x041|79.3900x042</t>
  </si>
  <si>
    <t>肋骨多处骨折:肋骨骨折切开复位钢板内固定术 锁骨骨折切开复位内固定术|锁骨骨折切开复位钢板内固定术|锁骨骨折切开复位螺钉内固定术|锁骨骨折切开复位髓内针内固定术|锁骨骨折切开复位钢针内固定术</t>
  </si>
  <si>
    <t>79.3900x049 79.3904|79.3900x051|79.3900x040|79.3900x041|79.3900x042</t>
  </si>
  <si>
    <t>肋骨骨折切开复位钢板内固定术 锁骨骨折切开复位内固定术|锁骨骨折切开复位钢板内固定术|锁骨骨折切开复位螺钉内固定术|锁骨骨折切开复位髓内针内固定术|锁骨骨折切开复位钢针内固定术</t>
  </si>
  <si>
    <t>S22.4:79.3903</t>
  </si>
  <si>
    <t>肋骨多处骨折:肋骨骨折切开复位内固定术</t>
  </si>
  <si>
    <t>S22.4:79.3903 34.0401</t>
  </si>
  <si>
    <t>肋骨多处骨折:肋骨骨折切开复位内固定术 胸腔闭式引流术</t>
  </si>
  <si>
    <t>79.3903 34.0401</t>
  </si>
  <si>
    <t>肋骨骨折切开复位内固定术 胸腔闭式引流术</t>
  </si>
  <si>
    <t>S22.4:79.3904|79.3900x051|79.3900x040|79.3900x041|79.3900x042</t>
  </si>
  <si>
    <t>肋骨多处骨折:锁骨骨折切开复位内固定术|锁骨骨折切开复位钢板内固定术|锁骨骨折切开复位螺钉内固定术|锁骨骨折切开复位髓内针内固定术|锁骨骨折切开复位钢针内固定术</t>
  </si>
  <si>
    <t>S22.4:86.2200x011|86.2201</t>
  </si>
  <si>
    <t>肋骨多处骨折:皮肤和皮下坏死组织切除清创术|皮肤伤口切除性清创术</t>
  </si>
  <si>
    <t>S22.4:86.5900x006|86.5901|86.5902</t>
  </si>
  <si>
    <t>肋骨多处骨折:皮肤缝合术|伤口裂开缝合术|头皮裂伤清创缝合术</t>
  </si>
  <si>
    <t>S23.3:</t>
  </si>
  <si>
    <t>胸椎扭伤和劳损:保守治疗</t>
  </si>
  <si>
    <t>S23.3</t>
  </si>
  <si>
    <t>胸椎扭伤和劳损</t>
  </si>
  <si>
    <t>S23.5:</t>
  </si>
  <si>
    <t>胸部其他和未特指部位的扭伤和劳损:保守治疗</t>
  </si>
  <si>
    <t>S23.5</t>
  </si>
  <si>
    <t>胸部其他和未特指部位的扭伤和劳损</t>
  </si>
  <si>
    <t>S27.0:34.0401</t>
  </si>
  <si>
    <t>创伤性气胸:胸腔闭式引流术</t>
  </si>
  <si>
    <t>S27.0</t>
  </si>
  <si>
    <t>创伤性气胸</t>
  </si>
  <si>
    <t>S27.1:</t>
  </si>
  <si>
    <t>创伤性血胸:保守治疗</t>
  </si>
  <si>
    <t>S27.1</t>
  </si>
  <si>
    <t>创伤性血胸</t>
  </si>
  <si>
    <t>S27.2:</t>
  </si>
  <si>
    <t>创伤性血气胸:保守治疗</t>
  </si>
  <si>
    <t>S27.2</t>
  </si>
  <si>
    <t>创伤性血气胸</t>
  </si>
  <si>
    <t>S27.2:34.0401</t>
  </si>
  <si>
    <t>创伤性血气胸:胸腔闭式引流术</t>
  </si>
  <si>
    <t>S27.3:</t>
  </si>
  <si>
    <t>肺的其他损伤:保守治疗</t>
  </si>
  <si>
    <t>S27.3</t>
  </si>
  <si>
    <t>肺的其他损伤</t>
  </si>
  <si>
    <t>S27.3:79.3904|79.3900x051|79.3900x040|79.3900x041|79.3900x042</t>
  </si>
  <si>
    <t>肺的其他损伤:锁骨骨折切开复位内固定术|锁骨骨折切开复位钢板内固定术|锁骨骨折切开复位螺钉内固定术|锁骨骨折切开复位髓内针内固定术|锁骨骨折切开复位钢针内固定术</t>
  </si>
  <si>
    <t>S27.8:</t>
  </si>
  <si>
    <t>其他特指胸内器官损伤:保守治疗</t>
  </si>
  <si>
    <t>S27.8</t>
  </si>
  <si>
    <t>其他特指胸内器官损伤</t>
  </si>
  <si>
    <t>S27.8:98.0201</t>
  </si>
  <si>
    <t>其他特指胸内器官损伤:食管镜食管异物取出术</t>
  </si>
  <si>
    <t>98.0201</t>
  </si>
  <si>
    <t>食管镜食管异物取出术</t>
  </si>
  <si>
    <t>S29.7:</t>
  </si>
  <si>
    <t>胸部多处损伤:保守治疗</t>
  </si>
  <si>
    <t>S29.7</t>
  </si>
  <si>
    <t>胸部多处损伤</t>
  </si>
  <si>
    <t>S29.7:79.3903</t>
  </si>
  <si>
    <t>胸部多处损伤:肋骨骨折切开复位内固定术</t>
  </si>
  <si>
    <t>S29.7:79.3903 34.0401</t>
  </si>
  <si>
    <t>胸部多处损伤:肋骨骨折切开复位内固定术 胸腔闭式引流术</t>
  </si>
  <si>
    <t>S29.7:86.5900x006|86.5901|86.5902</t>
  </si>
  <si>
    <t>胸部多处损伤:皮肤缝合术|伤口裂开缝合术|头皮裂伤清创缝合术</t>
  </si>
  <si>
    <t>S29.9:</t>
  </si>
  <si>
    <t>胸部未特指的损伤:保守治疗</t>
  </si>
  <si>
    <t>S29.9</t>
  </si>
  <si>
    <t>胸部未特指的损伤</t>
  </si>
  <si>
    <t>S30.0:</t>
  </si>
  <si>
    <t>下背和骨盆挫伤:保守治疗</t>
  </si>
  <si>
    <t>S30.0</t>
  </si>
  <si>
    <t>下背和骨盆挫伤</t>
  </si>
  <si>
    <t>S30.1:</t>
  </si>
  <si>
    <t>腹壁挫伤:保守治疗</t>
  </si>
  <si>
    <t>S30.1</t>
  </si>
  <si>
    <t>腹壁挫伤</t>
  </si>
  <si>
    <t>S30.2:</t>
  </si>
  <si>
    <t>外生殖器挫伤:保守治疗</t>
  </si>
  <si>
    <t>S30.2</t>
  </si>
  <si>
    <t>外生殖器挫伤</t>
  </si>
  <si>
    <t>S30.2:71.0900x004</t>
  </si>
  <si>
    <t>外生殖器挫伤:外阴血肿清除术</t>
  </si>
  <si>
    <t>S31.0:71.7101</t>
  </si>
  <si>
    <t>下背和骨盆开放性伤口:外阴裂伤缝合术</t>
  </si>
  <si>
    <t>S31.0</t>
  </si>
  <si>
    <t>下背和骨盆开放性伤口</t>
  </si>
  <si>
    <t>71.7101</t>
  </si>
  <si>
    <t>外阴裂伤缝合术</t>
  </si>
  <si>
    <t>S31.0:71.7102</t>
  </si>
  <si>
    <t>下背和骨盆开放性伤口:会阴裂伤缝合术</t>
  </si>
  <si>
    <t>71.7102</t>
  </si>
  <si>
    <t>会阴裂伤缝合术</t>
  </si>
  <si>
    <t>S31.2:64.4100</t>
  </si>
  <si>
    <t>阴茎开放性伤口:阴茎裂伤缝合术</t>
  </si>
  <si>
    <t>S31.2</t>
  </si>
  <si>
    <t>阴茎开放性伤口</t>
  </si>
  <si>
    <t>64.4100</t>
  </si>
  <si>
    <t>阴茎裂伤缝合术</t>
  </si>
  <si>
    <t>S31.3:61.4102</t>
  </si>
  <si>
    <t>阴囊和睾丸开放性伤口:阴囊裂伤缝合术</t>
  </si>
  <si>
    <t>S31.3</t>
  </si>
  <si>
    <t>阴囊和睾丸开放性伤口</t>
  </si>
  <si>
    <t>61.4102</t>
  </si>
  <si>
    <t>阴囊裂伤缝合术</t>
  </si>
  <si>
    <t>S31.4:70.7100</t>
  </si>
  <si>
    <t>阴道和外阴开放性伤口:阴道裂伤缝合术</t>
  </si>
  <si>
    <t>S31.4</t>
  </si>
  <si>
    <t>阴道和外阴开放性伤口</t>
  </si>
  <si>
    <t>S31.4:71.7101</t>
  </si>
  <si>
    <t>阴道和外阴开放性伤口:外阴裂伤缝合术</t>
  </si>
  <si>
    <t>S32.0:</t>
  </si>
  <si>
    <t>腰椎骨折:保守治疗</t>
  </si>
  <si>
    <t>S32.0</t>
  </si>
  <si>
    <t>腰椎骨折</t>
  </si>
  <si>
    <t>S32.0:03.5300x001</t>
  </si>
  <si>
    <t>腰椎骨折:脊椎骨折复位术</t>
  </si>
  <si>
    <t>03.5300x001</t>
  </si>
  <si>
    <t>脊椎骨折复位术</t>
  </si>
  <si>
    <t>S32.0:03.5300x001 84.8205</t>
  </si>
  <si>
    <t>腰椎骨折:脊椎骨折复位术 经皮椎弓根钉内固定术</t>
  </si>
  <si>
    <t>S32.0:03.5301</t>
  </si>
  <si>
    <t>腰椎骨折:脊椎骨折切开复位内固定术</t>
  </si>
  <si>
    <t>03.5301</t>
  </si>
  <si>
    <t>脊椎骨折切开复位内固定术</t>
  </si>
  <si>
    <t>S32.0:03.5305</t>
  </si>
  <si>
    <t>腰椎骨折:腰椎骨折切开复位内固定术</t>
  </si>
  <si>
    <t>03.5305</t>
  </si>
  <si>
    <t>腰椎骨折切开复位内固定术</t>
  </si>
  <si>
    <t>S32.0:03.5305 84.8205</t>
  </si>
  <si>
    <t>腰椎骨折:腰椎骨折切开复位内固定术 经皮椎弓根钉内固定术</t>
  </si>
  <si>
    <t>03.5305 84.8205</t>
  </si>
  <si>
    <t>腰椎骨折切开复位内固定术 经皮椎弓根钉内固定术</t>
  </si>
  <si>
    <t>S32.0:17.91100|17.912A0|17.91350|17.91210|17.91110|17.91180|17.91190|17.91230|17.91240</t>
  </si>
  <si>
    <t>腰椎骨折:毫针治疗|电针治疗|温针灸治疗|耳针治疗|头针治疗|靳三针治疗|金针治疗|皮内针治疗|火针治疗</t>
  </si>
  <si>
    <t>S32.0:78.4904</t>
  </si>
  <si>
    <t>腰椎骨折:椎骨成形术</t>
  </si>
  <si>
    <t>S32.0:78.5900x022|78.5904</t>
  </si>
  <si>
    <t>腰椎骨折:椎弓根钉内固定术|椎骨内固定术</t>
  </si>
  <si>
    <t>S32.0:78.5900x022|78.5904 03.5305</t>
  </si>
  <si>
    <t>腰椎骨折:椎弓根钉内固定术|椎骨内固定术 腰椎骨折切开复位内固定术</t>
  </si>
  <si>
    <t>78.5900x022|78.5904 03.5305</t>
  </si>
  <si>
    <t>椎弓根钉内固定术|椎骨内固定术 腰椎骨折切开复位内固定术</t>
  </si>
  <si>
    <t>S32.0:78.5900x026</t>
  </si>
  <si>
    <t>腰椎骨折:脊柱可调节装置置入术(生长棒)</t>
  </si>
  <si>
    <t>78.5900x026</t>
  </si>
  <si>
    <t>脊柱可调节装置置入术(生长棒)</t>
  </si>
  <si>
    <t>S32.0:81.0801 81.6500</t>
  </si>
  <si>
    <t>腰椎骨折:腰椎椎体间融合术，后入路 经皮椎骨成形术</t>
  </si>
  <si>
    <t>S32.0:81.6500</t>
  </si>
  <si>
    <t>腰椎骨折:经皮椎骨成形术</t>
  </si>
  <si>
    <t>S32.0:81.6600</t>
  </si>
  <si>
    <t>腰椎骨折:经皮椎体增强</t>
  </si>
  <si>
    <t>81.6600</t>
  </si>
  <si>
    <t>经皮椎体增强</t>
  </si>
  <si>
    <t>S32.0:81.6600x001</t>
  </si>
  <si>
    <t>腰椎骨折:经皮穿刺脊柱后凸成形术</t>
  </si>
  <si>
    <t>S32.0:81.6600x002</t>
  </si>
  <si>
    <t>腰椎骨折:腰椎骨折球囊扩张成形术</t>
  </si>
  <si>
    <t>S32.0:81.6601</t>
  </si>
  <si>
    <t>腰椎骨折:经皮椎体球囊扩张成形术</t>
  </si>
  <si>
    <t>S32.0:84.8205</t>
  </si>
  <si>
    <t>腰椎骨折:经皮椎弓根钉内固定术</t>
  </si>
  <si>
    <t>S32.0:86.5900x006|86.5901|86.5902</t>
  </si>
  <si>
    <t>腰椎骨折:皮肤缝合术|伤口裂开缝合术|头皮裂伤清创缝合术</t>
  </si>
  <si>
    <t>S32.1:</t>
  </si>
  <si>
    <t>骶骨骨折:保守治疗</t>
  </si>
  <si>
    <t>S32.1</t>
  </si>
  <si>
    <t>骶骨骨折</t>
  </si>
  <si>
    <t>S32.2:</t>
  </si>
  <si>
    <t>尾骨骨折:保守治疗</t>
  </si>
  <si>
    <t>S32.2</t>
  </si>
  <si>
    <t>尾骨骨折</t>
  </si>
  <si>
    <t>S32.3:</t>
  </si>
  <si>
    <t>髂骨骨折:保守治疗</t>
  </si>
  <si>
    <t>S32.3</t>
  </si>
  <si>
    <t>髂骨骨折</t>
  </si>
  <si>
    <t>S32.3:79.3900x037|79.3900x039|79.3900x050|79.3900x056</t>
  </si>
  <si>
    <t>髂骨骨折:髂骨骨折切开复位螺钉内固定术|髂骨骨折切开复位钢针内固定术|髂骨骨折切开复位钢板内固定术|髂骨骨折切开复位内固定术</t>
  </si>
  <si>
    <t>79.3900x037|79.3900x039|79.3900x050|79.3900x056</t>
  </si>
  <si>
    <t>髂骨骨折切开复位螺钉内固定术|髂骨骨折切开复位钢针内固定术|髂骨骨折切开复位钢板内固定术|髂骨骨折切开复位内固定术</t>
  </si>
  <si>
    <t>S32.4:</t>
  </si>
  <si>
    <t>髋臼骨折:保守治疗</t>
  </si>
  <si>
    <t>S32.4</t>
  </si>
  <si>
    <t>髋臼骨折</t>
  </si>
  <si>
    <t>S32.5:</t>
  </si>
  <si>
    <t>耻骨骨折:保守治疗</t>
  </si>
  <si>
    <t>S32.5</t>
  </si>
  <si>
    <t>耻骨骨折</t>
  </si>
  <si>
    <t>S32.5:78.1901</t>
  </si>
  <si>
    <t>耻骨骨折:盆骨外固定术</t>
  </si>
  <si>
    <t>78.1901</t>
  </si>
  <si>
    <t>盆骨外固定术</t>
  </si>
  <si>
    <t>S32.5:79.3900x057</t>
  </si>
  <si>
    <t>耻骨骨折:耻骨骨折切开复位内固定术</t>
  </si>
  <si>
    <t>79.3900x057</t>
  </si>
  <si>
    <t>耻骨骨折切开复位内固定术</t>
  </si>
  <si>
    <t>S32.7:</t>
  </si>
  <si>
    <t>腰椎和骨盆多处骨折:保守治疗</t>
  </si>
  <si>
    <t>S32.7</t>
  </si>
  <si>
    <t>腰椎和骨盆多处骨折</t>
  </si>
  <si>
    <t>S32.7:03.5300x001 84.8205</t>
  </si>
  <si>
    <t>腰椎和骨盆多处骨折:脊椎骨折复位术 经皮椎弓根钉内固定术</t>
  </si>
  <si>
    <t>S32.7:03.5305</t>
  </si>
  <si>
    <t>腰椎和骨盆多处骨折:腰椎骨折切开复位内固定术</t>
  </si>
  <si>
    <t>S32.7:78.1901</t>
  </si>
  <si>
    <t>腰椎和骨盆多处骨折:盆骨外固定术</t>
  </si>
  <si>
    <t>S32.7:78.4904</t>
  </si>
  <si>
    <t>腰椎和骨盆多处骨折:椎骨成形术</t>
  </si>
  <si>
    <t>S32.7:78.5900x022|78.5904</t>
  </si>
  <si>
    <t>腰椎和骨盆多处骨折:椎弓根钉内固定术|椎骨内固定术</t>
  </si>
  <si>
    <t>S32.7:79.3900x043</t>
  </si>
  <si>
    <t>腰椎和骨盆多处骨折:骨盆骨折切开复位钢板内固定术</t>
  </si>
  <si>
    <t>79.3900x043</t>
  </si>
  <si>
    <t>骨盆骨折切开复位钢板内固定术</t>
  </si>
  <si>
    <t>S32.7:79.3900x057</t>
  </si>
  <si>
    <t>腰椎和骨盆多处骨折:耻骨骨折切开复位内固定术</t>
  </si>
  <si>
    <t>S32.7:81.6500</t>
  </si>
  <si>
    <t>腰椎和骨盆多处骨折:经皮椎骨成形术</t>
  </si>
  <si>
    <t>S32.7:81.6600x001</t>
  </si>
  <si>
    <t>腰椎和骨盆多处骨折:经皮穿刺脊柱后凸成形术</t>
  </si>
  <si>
    <t>S32.8:</t>
  </si>
  <si>
    <t>腰椎和骨盆其他和未特指部位的骨折:保守治疗</t>
  </si>
  <si>
    <t>S32.8</t>
  </si>
  <si>
    <t>腰椎和骨盆其他和未特指部位的骨折</t>
  </si>
  <si>
    <t>S33.1:</t>
  </si>
  <si>
    <t>腰椎脱位:保守治疗</t>
  </si>
  <si>
    <t>S33.1</t>
  </si>
  <si>
    <t>腰椎脱位</t>
  </si>
  <si>
    <t>S33.5:</t>
  </si>
  <si>
    <t>腰椎扭伤和劳损:保守治疗</t>
  </si>
  <si>
    <t>S33.5</t>
  </si>
  <si>
    <t>腰椎扭伤和劳损</t>
  </si>
  <si>
    <t>S33.5:17.91100|17.912A0|17.91350|17.91210|17.91110|17.91180|17.91190|17.91230|17.91240</t>
  </si>
  <si>
    <t>腰椎扭伤和劳损:毫针治疗|电针治疗|温针灸治疗|耳针治疗|头针治疗|靳三针治疗|金针治疗|皮内针治疗|火针治疗</t>
  </si>
  <si>
    <t>S33.5:17.91100|17.912A0|17.91350|17.91210|17.91110|17.91180|17.91190|17.91230|17.91240 17.92500</t>
  </si>
  <si>
    <t>腰椎扭伤和劳损:毫针治疗|电针治疗|温针灸治疗|耳针治疗|头针治疗|靳三针治疗|金针治疗|皮内针治疗|火针治疗 基本手法推拿治疗</t>
  </si>
  <si>
    <t>S33.5:17.91100|17.912A0|17.91350|17.91210|17.91110|17.91180|17.91190|17.91230|17.91240 93.3503</t>
  </si>
  <si>
    <t>腰椎扭伤和劳损:毫针治疗|电针治疗|温针灸治疗|耳针治疗|头针治疗|靳三针治疗|金针治疗|皮内针治疗|火针治疗 红外线照射</t>
  </si>
  <si>
    <t>S33.5:17.91100|17.912A0|17.91350|17.91210|17.91110|17.91180|17.91190|17.91230|17.91240 93.3900x001</t>
  </si>
  <si>
    <t>腰椎扭伤和劳损:毫针治疗|电针治疗|温针灸治疗|耳针治疗|头针治疗|靳三针治疗|金针治疗|皮内针治疗|火针治疗 物理疗法</t>
  </si>
  <si>
    <t>S36.0:</t>
  </si>
  <si>
    <t>脾损伤:保守治疗</t>
  </si>
  <si>
    <t>S36.0</t>
  </si>
  <si>
    <t>脾损伤</t>
  </si>
  <si>
    <t>S36.0:41.5x00</t>
  </si>
  <si>
    <t>脾损伤:全脾切除术</t>
  </si>
  <si>
    <t>S36.0:41.5x01</t>
  </si>
  <si>
    <t>脾损伤:腹腔镜全脾切除术</t>
  </si>
  <si>
    <t>S36.1:</t>
  </si>
  <si>
    <t>肝或胆囊损伤:保守治疗</t>
  </si>
  <si>
    <t>S36.1</t>
  </si>
  <si>
    <t>肝或胆囊损伤</t>
  </si>
  <si>
    <t>S36.4:46.7300x005</t>
  </si>
  <si>
    <t>小肠损伤:小肠破裂修补术</t>
  </si>
  <si>
    <t>S36.4</t>
  </si>
  <si>
    <t>小肠损伤</t>
  </si>
  <si>
    <t>46.7300x005</t>
  </si>
  <si>
    <t>小肠破裂修补术</t>
  </si>
  <si>
    <t>S36.4:46.7303</t>
  </si>
  <si>
    <t>小肠损伤:腹腔镜小肠裂伤修补术</t>
  </si>
  <si>
    <t>46.7303</t>
  </si>
  <si>
    <t>腹腔镜小肠裂伤修补术</t>
  </si>
  <si>
    <t>S37.0:</t>
  </si>
  <si>
    <t>肾损伤:保守治疗</t>
  </si>
  <si>
    <t>S37.0</t>
  </si>
  <si>
    <t>肾损伤</t>
  </si>
  <si>
    <t>S37.3:</t>
  </si>
  <si>
    <t>尿道损伤:保守治疗</t>
  </si>
  <si>
    <t>S37.3</t>
  </si>
  <si>
    <t>尿道损伤</t>
  </si>
  <si>
    <t>S39.8:</t>
  </si>
  <si>
    <t>腹部、下背和骨盆其他特指的损伤:保守治疗</t>
  </si>
  <si>
    <t>S39.8</t>
  </si>
  <si>
    <t>腹部、下背和骨盆其他特指的损伤</t>
  </si>
  <si>
    <t>S39.9:</t>
  </si>
  <si>
    <t>腹部、下背和骨盆未特指的损伤:保守治疗</t>
  </si>
  <si>
    <t>S39.9</t>
  </si>
  <si>
    <t>腹部、下背和骨盆未特指的损伤</t>
  </si>
  <si>
    <t>S40.0:</t>
  </si>
  <si>
    <t>肩和上臂挫伤:保守治疗</t>
  </si>
  <si>
    <t>S40.0</t>
  </si>
  <si>
    <t>肩和上臂挫伤</t>
  </si>
  <si>
    <t>S41.1:</t>
  </si>
  <si>
    <t>上臂开放性伤口:保守治疗</t>
  </si>
  <si>
    <t>S41.1</t>
  </si>
  <si>
    <t>上臂开放性伤口</t>
  </si>
  <si>
    <t>S42.0:</t>
  </si>
  <si>
    <t>锁骨骨折:保守治疗</t>
  </si>
  <si>
    <t>S42.0</t>
  </si>
  <si>
    <t>锁骨骨折</t>
  </si>
  <si>
    <t>S42.0:04.4900x042 79.3904|79.3900x051|79.3900x040|79.3900x041|79.3900x042</t>
  </si>
  <si>
    <t>锁骨骨折:周围神经松解术 锁骨骨折切开复位内固定术|锁骨骨折切开复位钢板内固定术|锁骨骨折切开复位螺钉内固定术|锁骨骨折切开复位髓内针内固定术|锁骨骨折切开复位钢针内固定术</t>
  </si>
  <si>
    <t>04.4900x042 79.3904|79.3900x051|79.3900x040|79.3900x041|79.3900x042</t>
  </si>
  <si>
    <t>周围神经松解术 锁骨骨折切开复位内固定术|锁骨骨折切开复位钢板内固定术|锁骨骨折切开复位螺钉内固定术|锁骨骨折切开复位髓内针内固定术|锁骨骨折切开复位钢针内固定术</t>
  </si>
  <si>
    <t>S42.0:77.7901 78.0102 79.3904|79.3900x051|79.3900x040|79.3900x041|79.3900x042</t>
  </si>
  <si>
    <t>锁骨骨折:髂骨切除术用作移植物 锁骨植骨术 锁骨骨折切开复位内固定术|锁骨骨折切开复位钢板内固定术|锁骨骨折切开复位螺钉内固定术|锁骨骨折切开复位髓内针内固定术|锁骨骨折切开复位钢针内固定术</t>
  </si>
  <si>
    <t>77.7901 78.0102 79.3904|79.3900x051|79.3900x040|79.3900x041|79.3900x042</t>
  </si>
  <si>
    <t>髂骨切除术用作移植物 锁骨植骨术 锁骨骨折切开复位内固定术|锁骨骨折切开复位钢板内固定术|锁骨骨折切开复位螺钉内固定术|锁骨骨折切开复位髓内针内固定术|锁骨骨折切开复位钢针内固定术</t>
  </si>
  <si>
    <t>S42.0:78.0000x003 78.0101 79.3904|79.3900x051|79.3900x040|79.3900x041|79.3900x042</t>
  </si>
  <si>
    <t>锁骨骨折:同种异体骨植骨术 肩胛骨植骨术 锁骨骨折切开复位内固定术|锁骨骨折切开复位钢板内固定术|锁骨骨折切开复位螺钉内固定术|锁骨骨折切开复位髓内针内固定术|锁骨骨折切开复位钢针内固定术</t>
  </si>
  <si>
    <t>78.0000x003 78.0101 79.3904|79.3900x051|79.3900x040|79.3900x041|79.3900x042</t>
  </si>
  <si>
    <t>同种异体骨植骨术 肩胛骨植骨术 锁骨骨折切开复位内固定术|锁骨骨折切开复位钢板内固定术|锁骨骨折切开复位螺钉内固定术|锁骨骨折切开复位髓内针内固定术|锁骨骨折切开复位钢针内固定术</t>
  </si>
  <si>
    <t>S42.0:78.0000x003 78.0102 79.3904|79.3900x051|79.3900x040|79.3900x041|79.3900x042</t>
  </si>
  <si>
    <t>锁骨骨折:同种异体骨植骨术 锁骨植骨术 锁骨骨折切开复位内固定术|锁骨骨折切开复位钢板内固定术|锁骨骨折切开复位螺钉内固定术|锁骨骨折切开复位髓内针内固定术|锁骨骨折切开复位钢针内固定术</t>
  </si>
  <si>
    <t>78.0000x003 78.0102 79.3904|79.3900x051|79.3900x040|79.3900x041|79.3900x042</t>
  </si>
  <si>
    <t>同种异体骨植骨术 锁骨植骨术 锁骨骨折切开复位内固定术|锁骨骨折切开复位钢板内固定术|锁骨骨折切开复位螺钉内固定术|锁骨骨折切开复位髓内针内固定术|锁骨骨折切开复位钢针内固定术</t>
  </si>
  <si>
    <t>S42.0:78.0100x002 79.3904|79.3900x051|79.3900x040|79.3900x041|79.3900x042</t>
  </si>
  <si>
    <t>锁骨骨折:锁骨人工骨植骨术 锁骨骨折切开复位内固定术|锁骨骨折切开复位钢板内固定术|锁骨骨折切开复位螺钉内固定术|锁骨骨折切开复位髓内针内固定术|锁骨骨折切开复位钢针内固定术</t>
  </si>
  <si>
    <t>78.0100x002 79.3904|79.3900x051|79.3900x040|79.3900x041|79.3900x042</t>
  </si>
  <si>
    <t>锁骨人工骨植骨术 锁骨骨折切开复位内固定术|锁骨骨折切开复位钢板内固定术|锁骨骨折切开复位螺钉内固定术|锁骨骨折切开复位髓内针内固定术|锁骨骨折切开复位钢针内固定术</t>
  </si>
  <si>
    <t>S42.0:78.0102 79.3904|79.3900x051|79.3900x040|79.3900x041|79.3900x042</t>
  </si>
  <si>
    <t>锁骨骨折:锁骨植骨术 锁骨骨折切开复位内固定术|锁骨骨折切开复位钢板内固定术|锁骨骨折切开复位螺钉内固定术|锁骨骨折切开复位髓内针内固定术|锁骨骨折切开复位钢针内固定术</t>
  </si>
  <si>
    <t>78.0102 79.3904|79.3900x051|79.3900x040|79.3900x041|79.3900x042</t>
  </si>
  <si>
    <t>锁骨植骨术 锁骨骨折切开复位内固定术|锁骨骨折切开复位钢板内固定术|锁骨骨折切开复位螺钉内固定术|锁骨骨折切开复位髓内针内固定术|锁骨骨折切开复位钢针内固定术</t>
  </si>
  <si>
    <t>S42.0:78.5100x016</t>
  </si>
  <si>
    <t>锁骨骨折:锁骨钢板内固定术</t>
  </si>
  <si>
    <t>78.5100x016</t>
  </si>
  <si>
    <t>锁骨钢板内固定术</t>
  </si>
  <si>
    <t>S42.0:78.6103</t>
  </si>
  <si>
    <t>锁骨骨折:锁骨内固定装置去除术</t>
  </si>
  <si>
    <t>78.6103</t>
  </si>
  <si>
    <t>锁骨内固定装置去除术</t>
  </si>
  <si>
    <t>S42.0:78.6103 79.3904|79.3900x051|79.3900x040|79.3900x041|79.3900x042</t>
  </si>
  <si>
    <t>锁骨骨折:锁骨内固定装置去除术 锁骨骨折切开复位内固定术|锁骨骨折切开复位钢板内固定术|锁骨骨折切开复位螺钉内固定术|锁骨骨折切开复位髓内针内固定术|锁骨骨折切开复位钢针内固定术</t>
  </si>
  <si>
    <t>78.6103 79.3904|79.3900x051|79.3900x040|79.3900x041|79.3900x042</t>
  </si>
  <si>
    <t>锁骨内固定装置去除术 锁骨骨折切开复位内固定术|锁骨骨折切开复位钢板内固定术|锁骨骨折切开复位螺钉内固定术|锁骨骨折切开复位髓内针内固定术|锁骨骨折切开复位钢针内固定术</t>
  </si>
  <si>
    <t>S42.0:79.1900x006</t>
  </si>
  <si>
    <t>锁骨骨折:锁骨骨折闭合复位钢板内固定术</t>
  </si>
  <si>
    <t>79.1900x006</t>
  </si>
  <si>
    <t>锁骨骨折闭合复位钢板内固定术</t>
  </si>
  <si>
    <t>S42.0:79.1902</t>
  </si>
  <si>
    <t>锁骨骨折:锁骨骨折闭合复位内固定术</t>
  </si>
  <si>
    <t>79.1902</t>
  </si>
  <si>
    <t>锁骨骨折闭合复位内固定术</t>
  </si>
  <si>
    <t>S42.0:79.3901|79.3900x025|79.3900x026|79.3900x027</t>
  </si>
  <si>
    <t>锁骨骨折:盆骨骨折切开复位内固定术|骨盆骨折切开复位螺钉内固定术|骨盆骨折切开复位髓内针内固定术|骨盆骨折切开复位钢针内固定术</t>
  </si>
  <si>
    <t>79.3901|79.3900x025|79.3900x026|79.3900x027</t>
  </si>
  <si>
    <t>盆骨骨折切开复位内固定术|骨盆骨折切开复位螺钉内固定术|骨盆骨折切开复位髓内针内固定术|骨盆骨折切开复位钢针内固定术</t>
  </si>
  <si>
    <t>S42.0:79.3902</t>
  </si>
  <si>
    <t>锁骨骨折:肩胛骨骨折切开复位内固定术</t>
  </si>
  <si>
    <t>79.3902</t>
  </si>
  <si>
    <t>肩胛骨骨折切开复位内固定术</t>
  </si>
  <si>
    <t>S42.0:79.3904|79.3900x051|79.3900x040|79.3900x041|79.3900x042</t>
  </si>
  <si>
    <t>锁骨骨折:锁骨骨折切开复位内固定术|锁骨骨折切开复位钢板内固定术|锁骨骨折切开复位螺钉内固定术|锁骨骨折切开复位髓内针内固定术|锁骨骨折切开复位钢针内固定术</t>
  </si>
  <si>
    <t>S42.0:79.3904|79.3900x051|79.3900x040|79.3900x041|79.3900x042 86.2800x012</t>
  </si>
  <si>
    <t>锁骨骨折:锁骨骨折切开复位内固定术|锁骨骨折切开复位钢板内固定术|锁骨骨折切开复位螺钉内固定术|锁骨骨折切开复位髓内针内固定术|锁骨骨折切开复位钢针内固定术 皮肤和皮下组织非切除性清创</t>
  </si>
  <si>
    <t>79.3904|79.3900x051|79.3900x040|79.3900x041|79.3900x042 86.2800x012</t>
  </si>
  <si>
    <t>锁骨骨折切开复位内固定术|锁骨骨折切开复位钢板内固定术|锁骨骨折切开复位螺钉内固定术|锁骨骨折切开复位髓内针内固定术|锁骨骨折切开复位钢针内固定术 皮肤和皮下组织非切除性清创</t>
  </si>
  <si>
    <t>S42.1:</t>
  </si>
  <si>
    <t>肩胛骨骨折:保守治疗</t>
  </si>
  <si>
    <t>S42.1</t>
  </si>
  <si>
    <t>肩胛骨骨折</t>
  </si>
  <si>
    <t>S42.1:79.3900x044</t>
  </si>
  <si>
    <t>肩胛骨骨折:肩胛骨骨折切开复位钢板内固定术</t>
  </si>
  <si>
    <t>79.3900x044</t>
  </si>
  <si>
    <t>肩胛骨骨折切开复位钢板内固定术</t>
  </si>
  <si>
    <t>S42.1:79.3902</t>
  </si>
  <si>
    <t>肩胛骨骨折:肩胛骨骨折切开复位内固定术</t>
  </si>
  <si>
    <t>S42.1:79.3902 79.3904|79.3900x051|79.3900x040|79.3900x041|79.3900x042</t>
  </si>
  <si>
    <t>肩胛骨骨折:肩胛骨骨折切开复位内固定术 锁骨骨折切开复位内固定术|锁骨骨折切开复位钢板内固定术|锁骨骨折切开复位螺钉内固定术|锁骨骨折切开复位髓内针内固定术|锁骨骨折切开复位钢针内固定术</t>
  </si>
  <si>
    <t>79.3902 79.3904|79.3900x051|79.3900x040|79.3900x041|79.3900x042</t>
  </si>
  <si>
    <t>肩胛骨骨折切开复位内固定术 锁骨骨折切开复位内固定术|锁骨骨折切开复位钢板内固定术|锁骨骨折切开复位螺钉内固定术|锁骨骨折切开复位髓内针内固定术|锁骨骨折切开复位钢针内固定术</t>
  </si>
  <si>
    <t>S42.1:79.3904|79.3900x051|79.3900x040|79.3900x041|79.3900x042</t>
  </si>
  <si>
    <t>肩胛骨骨折:锁骨骨折切开复位内固定术|锁骨骨折切开复位钢板内固定术|锁骨骨折切开复位螺钉内固定术|锁骨骨折切开复位髓内针内固定术|锁骨骨折切开复位钢针内固定术</t>
  </si>
  <si>
    <t>S42.1:86.5900x006|86.5901|86.5902</t>
  </si>
  <si>
    <t>肩胛骨骨折:皮肤缝合术|伤口裂开缝合术|头皮裂伤清创缝合术</t>
  </si>
  <si>
    <t>S42.2:</t>
  </si>
  <si>
    <t>肱骨上端骨折:保守治疗</t>
  </si>
  <si>
    <t>S42.2</t>
  </si>
  <si>
    <t>肱骨上端骨折</t>
  </si>
  <si>
    <t>S42.2:17.97140</t>
  </si>
  <si>
    <t>肱骨上端骨折:肩关节脱位手法整复术</t>
  </si>
  <si>
    <t>17.97140</t>
  </si>
  <si>
    <t>肩关节脱位手法整复术</t>
  </si>
  <si>
    <t>S42.2:17.97220</t>
  </si>
  <si>
    <t>肱骨上端骨折:肱骨外科颈骨折手法整复术</t>
  </si>
  <si>
    <t>17.97220</t>
  </si>
  <si>
    <t>肱骨外科颈骨折手法整复术</t>
  </si>
  <si>
    <t>S42.2:78.0000x003 78.0200x001 79.3100x005</t>
  </si>
  <si>
    <t>肱骨上端骨折:同种异体骨植骨术 肱骨植骨术 肱骨骨折切开复位钢板内固定术</t>
  </si>
  <si>
    <t>78.0000x003 78.0200x001 79.3100x005</t>
  </si>
  <si>
    <t>同种异体骨植骨术 肱骨植骨术 肱骨骨折切开复位钢板内固定术</t>
  </si>
  <si>
    <t>S42.2:78.0000x003 79.3100x005</t>
  </si>
  <si>
    <t>肱骨上端骨折:同种异体骨植骨术 肱骨骨折切开复位钢板内固定术</t>
  </si>
  <si>
    <t>78.0000x003 79.3100x005</t>
  </si>
  <si>
    <t>同种异体骨植骨术 肱骨骨折切开复位钢板内固定术</t>
  </si>
  <si>
    <t>S42.2:78.0200x001 79.3100x005</t>
  </si>
  <si>
    <t>肱骨上端骨折:肱骨植骨术 肱骨骨折切开复位钢板内固定术</t>
  </si>
  <si>
    <t>78.0200x001 79.3100x005</t>
  </si>
  <si>
    <t>肱骨植骨术 肱骨骨折切开复位钢板内固定术</t>
  </si>
  <si>
    <t>S42.2:78.0200x002 79.3100x005</t>
  </si>
  <si>
    <t>肱骨上端骨折:肱骨人工骨植骨术 肱骨骨折切开复位钢板内固定术</t>
  </si>
  <si>
    <t>78.0200x002 79.3100x005</t>
  </si>
  <si>
    <t>肱骨人工骨植骨术 肱骨骨折切开复位钢板内固定术</t>
  </si>
  <si>
    <t>S42.2:78.0200x002 79.3101</t>
  </si>
  <si>
    <t>肱骨上端骨折:肱骨人工骨植骨术 肱骨骨折切开复位内固定术</t>
  </si>
  <si>
    <t>78.0200x002 79.3101</t>
  </si>
  <si>
    <t>肱骨人工骨植骨术 肱骨骨折切开复位内固定术</t>
  </si>
  <si>
    <t>S42.2:78.1200</t>
  </si>
  <si>
    <t>肱骨上端骨折:肱骨使用外固定装置</t>
  </si>
  <si>
    <t>78.1200</t>
  </si>
  <si>
    <t>肱骨使用外固定装置</t>
  </si>
  <si>
    <t>S42.2:79.0100x001</t>
  </si>
  <si>
    <t>肱骨上端骨折:肱骨骨折闭合复位术</t>
  </si>
  <si>
    <t>79.0100x001</t>
  </si>
  <si>
    <t>肱骨骨折闭合复位术</t>
  </si>
  <si>
    <t>S42.2:79.1100</t>
  </si>
  <si>
    <t>肱骨上端骨折:肱骨骨折闭合性复位术伴内固定</t>
  </si>
  <si>
    <t>79.1100</t>
  </si>
  <si>
    <t>肱骨骨折闭合性复位术伴内固定</t>
  </si>
  <si>
    <t>S42.2:79.1100x002</t>
  </si>
  <si>
    <t>肱骨上端骨折:肱骨骨折闭合复位钢针内固定术</t>
  </si>
  <si>
    <t>79.1100x002</t>
  </si>
  <si>
    <t>肱骨骨折闭合复位钢针内固定术</t>
  </si>
  <si>
    <t>S42.2:79.1100x004</t>
  </si>
  <si>
    <t>肱骨上端骨折:肱骨骨折闭合复位髓内针内固定术</t>
  </si>
  <si>
    <t>79.1100x004</t>
  </si>
  <si>
    <t>肱骨骨折闭合复位髓内针内固定术</t>
  </si>
  <si>
    <t>S42.2:79.1100x005</t>
  </si>
  <si>
    <t>肱骨上端骨折:肱骨骨折闭合复位钢板内固定术</t>
  </si>
  <si>
    <t>79.1100x005</t>
  </si>
  <si>
    <t>肱骨骨折闭合复位钢板内固定术</t>
  </si>
  <si>
    <t>S42.2:79.3100x004</t>
  </si>
  <si>
    <t>肱骨上端骨折:肱骨骨折切开复位钢针内固定术</t>
  </si>
  <si>
    <t>79.3100x004</t>
  </si>
  <si>
    <t>肱骨骨折切开复位钢针内固定术</t>
  </si>
  <si>
    <t>S42.2:79.3100x005</t>
  </si>
  <si>
    <t>肱骨上端骨折:肱骨骨折切开复位钢板内固定术</t>
  </si>
  <si>
    <t>79.3100x005</t>
  </si>
  <si>
    <t>肱骨骨折切开复位钢板内固定术</t>
  </si>
  <si>
    <t>S42.2:79.3100x005 17.97140</t>
  </si>
  <si>
    <t>肱骨上端骨折:肱骨骨折切开复位钢板内固定术 肩关节脱位手法整复术</t>
  </si>
  <si>
    <t>79.3100x005 17.97140</t>
  </si>
  <si>
    <t>肱骨骨折切开复位钢板内固定术 肩关节脱位手法整复术</t>
  </si>
  <si>
    <t>S42.2:79.3100x005 81.8300x006</t>
  </si>
  <si>
    <t>肱骨上端骨折:肱骨骨折切开复位钢板内固定术 肩袖修补术</t>
  </si>
  <si>
    <t>79.3100x005 81.8300x006</t>
  </si>
  <si>
    <t>肱骨骨折切开复位钢板内固定术 肩袖修补术</t>
  </si>
  <si>
    <t>S42.2:79.3100x006</t>
  </si>
  <si>
    <t>肱骨上端骨折:肱骨骨折切开复位螺钉内固定术</t>
  </si>
  <si>
    <t>79.3100x006</t>
  </si>
  <si>
    <t>肱骨骨折切开复位螺钉内固定术</t>
  </si>
  <si>
    <t>S42.2:79.3100x007</t>
  </si>
  <si>
    <t>肱骨上端骨折:肱骨骨折切开复位髓内针内固定术</t>
  </si>
  <si>
    <t>79.3100x007</t>
  </si>
  <si>
    <t>肱骨骨折切开复位髓内针内固定术</t>
  </si>
  <si>
    <t>S42.2:79.3101</t>
  </si>
  <si>
    <t>肱骨上端骨折:肱骨骨折切开复位内固定术</t>
  </si>
  <si>
    <t>79.3101</t>
  </si>
  <si>
    <t>肱骨骨折切开复位内固定术</t>
  </si>
  <si>
    <t>S42.2:79.3101 17.97140</t>
  </si>
  <si>
    <t>肱骨上端骨折:肱骨骨折切开复位内固定术 肩关节脱位手法整复术</t>
  </si>
  <si>
    <t>79.3101 17.97140</t>
  </si>
  <si>
    <t>肱骨骨折切开复位内固定术 肩关节脱位手法整复术</t>
  </si>
  <si>
    <t>S42.2:79.3101 81.8300x006</t>
  </si>
  <si>
    <t>肱骨上端骨折:肱骨骨折切开复位内固定术 肩袖修补术</t>
  </si>
  <si>
    <t>79.3101 81.8300x006</t>
  </si>
  <si>
    <t>肱骨骨折切开复位内固定术 肩袖修补术</t>
  </si>
  <si>
    <t>S42.2:81.8000</t>
  </si>
  <si>
    <t>肱骨上端骨折:肩关节全部置换</t>
  </si>
  <si>
    <t>81.8000</t>
  </si>
  <si>
    <t>肩关节全部置换</t>
  </si>
  <si>
    <t>S42.2:81.8000x003</t>
  </si>
  <si>
    <t>肱骨上端骨折:肩关节表面置换术</t>
  </si>
  <si>
    <t>81.8000x003</t>
  </si>
  <si>
    <t>肩关节表面置换术</t>
  </si>
  <si>
    <t>S42.2:81.8100</t>
  </si>
  <si>
    <t>肱骨上端骨折:肩关节部分置换</t>
  </si>
  <si>
    <t>81.8100</t>
  </si>
  <si>
    <t>肩关节部分置换</t>
  </si>
  <si>
    <t>S42.2:81.8101</t>
  </si>
  <si>
    <t>肱骨上端骨折:人工肱骨头置换术</t>
  </si>
  <si>
    <t>81.8101</t>
  </si>
  <si>
    <t>人工肱骨头置换术</t>
  </si>
  <si>
    <t>S42.2:81.9701</t>
  </si>
  <si>
    <t>肱骨上端骨折:肩关节置换修复术</t>
  </si>
  <si>
    <t>81.9701</t>
  </si>
  <si>
    <t>肩关节置换修复术</t>
  </si>
  <si>
    <t>S42.3:</t>
  </si>
  <si>
    <t>肱骨干骨折:保守治疗</t>
  </si>
  <si>
    <t>S42.3</t>
  </si>
  <si>
    <t>肱骨干骨折</t>
  </si>
  <si>
    <t>S42.3:78.0000x003 78.0200x001 79.3100x005</t>
  </si>
  <si>
    <t>肱骨干骨折:同种异体骨植骨术 肱骨植骨术 肱骨骨折切开复位钢板内固定术</t>
  </si>
  <si>
    <t>S42.3:79.0100x001</t>
  </si>
  <si>
    <t>肱骨干骨折:肱骨骨折闭合复位术</t>
  </si>
  <si>
    <t>S42.3:79.1100</t>
  </si>
  <si>
    <t>肱骨干骨折:肱骨骨折闭合性复位术伴内固定</t>
  </si>
  <si>
    <t>S42.3:79.1100x004</t>
  </si>
  <si>
    <t>肱骨干骨折:肱骨骨折闭合复位髓内针内固定术</t>
  </si>
  <si>
    <t>S42.3:79.1100x005</t>
  </si>
  <si>
    <t>肱骨干骨折:肱骨骨折闭合复位钢板内固定术</t>
  </si>
  <si>
    <t>S42.3:79.3100x005</t>
  </si>
  <si>
    <t>肱骨干骨折:肱骨骨折切开复位钢板内固定术</t>
  </si>
  <si>
    <t>S42.3:79.3100x007</t>
  </si>
  <si>
    <t>肱骨干骨折:肱骨骨折切开复位髓内针内固定术</t>
  </si>
  <si>
    <t>S42.3:79.3101</t>
  </si>
  <si>
    <t>肱骨干骨折:肱骨骨折切开复位内固定术</t>
  </si>
  <si>
    <t>S42.4:</t>
  </si>
  <si>
    <t>肱骨下端骨折:保守治疗</t>
  </si>
  <si>
    <t>S42.4</t>
  </si>
  <si>
    <t>肱骨下端骨折</t>
  </si>
  <si>
    <t>S42.4:17.97250</t>
  </si>
  <si>
    <t>肱骨下端骨折:肱骨髁上骨折手法整复术</t>
  </si>
  <si>
    <t>17.97250</t>
  </si>
  <si>
    <t>肱骨髁上骨折手法整复术</t>
  </si>
  <si>
    <t>S42.4:78.0000x003 78.0200x001 79.3100x004</t>
  </si>
  <si>
    <t>肱骨下端骨折:同种异体骨植骨术 肱骨植骨术 肱骨骨折切开复位钢针内固定术</t>
  </si>
  <si>
    <t>78.0000x003 78.0200x001 79.3100x004</t>
  </si>
  <si>
    <t>同种异体骨植骨术 肱骨植骨术 肱骨骨折切开复位钢针内固定术</t>
  </si>
  <si>
    <t>S42.4:79.0100x001</t>
  </si>
  <si>
    <t>肱骨下端骨折:肱骨骨折闭合复位术</t>
  </si>
  <si>
    <t>S42.4:79.1100</t>
  </si>
  <si>
    <t>肱骨下端骨折:肱骨骨折闭合性复位术伴内固定</t>
  </si>
  <si>
    <t>S42.4:79.1100x002</t>
  </si>
  <si>
    <t>肱骨下端骨折:肱骨骨折闭合复位钢针内固定术</t>
  </si>
  <si>
    <t>S42.4:79.1100x005</t>
  </si>
  <si>
    <t>肱骨下端骨折:肱骨骨折闭合复位钢板内固定术</t>
  </si>
  <si>
    <t>S42.4:79.3100</t>
  </si>
  <si>
    <t>肱骨下端骨折:肱骨骨折开放性复位术伴内固定</t>
  </si>
  <si>
    <t>79.3100</t>
  </si>
  <si>
    <t>肱骨骨折开放性复位术伴内固定</t>
  </si>
  <si>
    <t>S42.4:79.3100x004</t>
  </si>
  <si>
    <t>肱骨下端骨折:肱骨骨折切开复位钢针内固定术</t>
  </si>
  <si>
    <t>S42.4:79.3100x005</t>
  </si>
  <si>
    <t>肱骨下端骨折:肱骨骨折切开复位钢板内固定术</t>
  </si>
  <si>
    <t>S42.4:79.3100x006</t>
  </si>
  <si>
    <t>肱骨下端骨折:肱骨骨折切开复位螺钉内固定术</t>
  </si>
  <si>
    <t>S42.4:79.3101</t>
  </si>
  <si>
    <t>肱骨下端骨折:肱骨骨折切开复位内固定术</t>
  </si>
  <si>
    <t>S42.7:79.3100x005</t>
  </si>
  <si>
    <t>锁骨、肩胛骨和肱骨多处骨折:肱骨骨折切开复位钢板内固定术</t>
  </si>
  <si>
    <t>S42.7</t>
  </si>
  <si>
    <t>锁骨、肩胛骨和肱骨多处骨折</t>
  </si>
  <si>
    <t>S42.7:79.3904|79.3900x051|79.3900x040|79.3900x041|79.3900x042</t>
  </si>
  <si>
    <t>锁骨、肩胛骨和肱骨多处骨折:锁骨骨折切开复位内固定术|锁骨骨折切开复位钢板内固定术|锁骨骨折切开复位螺钉内固定术|锁骨骨折切开复位髓内针内固定术|锁骨骨折切开复位钢针内固定术</t>
  </si>
  <si>
    <t>S43.0:</t>
  </si>
  <si>
    <t>肩关节脱位:保守治疗</t>
  </si>
  <si>
    <t>S43.0</t>
  </si>
  <si>
    <t>肩关节脱位</t>
  </si>
  <si>
    <t>S43.0:17.97140</t>
  </si>
  <si>
    <t>肩关节脱位:肩关节脱位手法整复术</t>
  </si>
  <si>
    <t>S43.0:79.7100</t>
  </si>
  <si>
    <t>肩关节脱位:肩脱位闭合性复位术</t>
  </si>
  <si>
    <t>79.7100</t>
  </si>
  <si>
    <t>肩脱位闭合性复位术</t>
  </si>
  <si>
    <t>S43.0:79.8100x003|79.8100x006</t>
  </si>
  <si>
    <t>肩关节脱位:肩关节脱位切开复位内固定术|肩锁关节脱位切开复位内固定术</t>
  </si>
  <si>
    <t>S43.1:79.8100x003|79.8100x006</t>
  </si>
  <si>
    <t>肩锁关节脱位:肩关节脱位切开复位内固定术|肩锁关节脱位切开复位内固定术</t>
  </si>
  <si>
    <t>S43.1</t>
  </si>
  <si>
    <t>肩锁关节脱位</t>
  </si>
  <si>
    <t>S43.4:</t>
  </si>
  <si>
    <t>肩关节扭伤和劳损:保守治疗</t>
  </si>
  <si>
    <t>S43.4</t>
  </si>
  <si>
    <t>肩关节扭伤和劳损</t>
  </si>
  <si>
    <t>S43.4:17.91100|17.912A0|17.91350|17.91210|17.91110|17.91180|17.91190|17.91230|17.91240</t>
  </si>
  <si>
    <t>肩关节扭伤和劳损:毫针治疗|电针治疗|温针灸治疗|耳针治疗|头针治疗|靳三针治疗|金针治疗|皮内针治疗|火针治疗</t>
  </si>
  <si>
    <t>S43.4:80.4101</t>
  </si>
  <si>
    <t>肩关节扭伤和劳损:肩关节松解术</t>
  </si>
  <si>
    <t>S46.0:</t>
  </si>
  <si>
    <t>肩回旋套肌肉和肌腱损伤:保守治疗</t>
  </si>
  <si>
    <t>S46.0</t>
  </si>
  <si>
    <t>肩回旋套肌肉和肌腱损伤</t>
  </si>
  <si>
    <t>S46.0:17.91100|17.912A0|17.91350|17.91210|17.91110|17.91180|17.91190|17.91230|17.91240</t>
  </si>
  <si>
    <t>肩回旋套肌肉和肌腱损伤:毫针治疗|电针治疗|温针灸治疗|耳针治疗|头针治疗|靳三针治疗|金针治疗|皮内针治疗|火针治疗</t>
  </si>
  <si>
    <t>S46.0:17.91100|17.912A0|17.91350|17.91210|17.91110|17.91180|17.91190|17.91230|17.91240 93.3900x001</t>
  </si>
  <si>
    <t>肩回旋套肌肉和肌腱损伤:毫针治疗|电针治疗|温针灸治疗|耳针治疗|头针治疗|靳三针治疗|金针治疗|皮内针治疗|火针治疗 物理疗法</t>
  </si>
  <si>
    <t>S46.0:80.4102</t>
  </si>
  <si>
    <t>肩回旋套肌肉和肌腱损伤:关节镜肩关节松解术</t>
  </si>
  <si>
    <t>80.4102</t>
  </si>
  <si>
    <t>关节镜肩关节松解术</t>
  </si>
  <si>
    <t>S46.0:81.8300x008</t>
  </si>
  <si>
    <t>肩回旋套肌肉和肌腱损伤:肩关节镜下肩袖修补术</t>
  </si>
  <si>
    <t>81.8300x008</t>
  </si>
  <si>
    <t>肩关节镜下肩袖修补术</t>
  </si>
  <si>
    <t>S46.0:81.8300x008 80.2100 80.4102 80.7101 81.8301 81.9201 99.0500</t>
  </si>
  <si>
    <t>肩回旋套肌肉和肌腱损伤:肩关节镜下肩袖修补术 关节镜肩关节检查 关节镜肩关节松解术 关节镜肩关节滑膜切除术 肩峰成形术 关节治疗性物质注射 输入血小板</t>
  </si>
  <si>
    <t>81.8300x008 80.2100 80.4102 80.7101 81.8301 81.9201 99.0500</t>
  </si>
  <si>
    <t>肩关节镜下肩袖修补术 关节镜肩关节检查 关节镜肩关节松解术 关节镜肩关节滑膜切除术 肩峰成形术 关节治疗性物质注射 输入血小板</t>
  </si>
  <si>
    <t>S46.0:81.8300x008 80.2100 80.7100 81.8305</t>
  </si>
  <si>
    <t>肩回旋套肌肉和肌腱损伤:肩关节镜下肩袖修补术 关节镜肩关节检查 肩关节滑膜切除术 肩关节成形翻修术</t>
  </si>
  <si>
    <t>81.8300x008 80.2100 80.7100 81.8305</t>
  </si>
  <si>
    <t>肩关节镜下肩袖修补术 关节镜肩关节检查 肩关节滑膜切除术 肩关节成形翻修术</t>
  </si>
  <si>
    <t>S46.0:81.8300x008 80.4102 80.7100 81.8305 81.9201</t>
  </si>
  <si>
    <t>肩回旋套肌肉和肌腱损伤:肩关节镜下肩袖修补术 关节镜肩关节松解术 肩关节滑膜切除术 肩关节成形翻修术 关节治疗性物质注射</t>
  </si>
  <si>
    <t>81.8300x008 80.4102 80.7100 81.8305 81.9201</t>
  </si>
  <si>
    <t>肩关节镜下肩袖修补术 关节镜肩关节松解术 肩关节滑膜切除术 肩关节成形翻修术 关节治疗性物质注射</t>
  </si>
  <si>
    <t>S46.0:81.8300x008 80.7101</t>
  </si>
  <si>
    <t>肩回旋套肌肉和肌腱损伤:肩关节镜下肩袖修补术 关节镜肩关节滑膜切除术</t>
  </si>
  <si>
    <t>81.8300x008 80.7101</t>
  </si>
  <si>
    <t>肩关节镜下肩袖修补术 关节镜肩关节滑膜切除术</t>
  </si>
  <si>
    <t>S46.0:81.8300x008 81.8301</t>
  </si>
  <si>
    <t>肩回旋套肌肉和肌腱损伤:肩关节镜下肩袖修补术 肩峰成形术</t>
  </si>
  <si>
    <t>81.8300x008 81.8301</t>
  </si>
  <si>
    <t>肩关节镜下肩袖修补术 肩峰成形术</t>
  </si>
  <si>
    <t>S46.0:81.9201</t>
  </si>
  <si>
    <t>肩回旋套肌肉和肌腱损伤:关节治疗性物质注射</t>
  </si>
  <si>
    <t>S46.0:93.3503</t>
  </si>
  <si>
    <t>肩回旋套肌肉和肌腱损伤:红外线照射</t>
  </si>
  <si>
    <t>S46.8:</t>
  </si>
  <si>
    <t>在肩和上臂水平的其他肌肉和肌腱损伤:保守治疗</t>
  </si>
  <si>
    <t>S46.8</t>
  </si>
  <si>
    <t>在肩和上臂水平的其他肌肉和肌腱损伤</t>
  </si>
  <si>
    <t>S46.9:17.91100|17.912A0|17.91350|17.91210|17.91110|17.91180|17.91190|17.91230|17.91240 93.3900x001</t>
  </si>
  <si>
    <t>在肩和上臂水平的未特指肌肉和肌腱的损伤:毫针治疗|电针治疗|温针灸治疗|耳针治疗|头针治疗|靳三针治疗|金针治疗|皮内针治疗|火针治疗 物理疗法</t>
  </si>
  <si>
    <t>S46.9</t>
  </si>
  <si>
    <t>在肩和上臂水平的未特指肌肉和肌腱的损伤</t>
  </si>
  <si>
    <t>S49.7:79.3904|79.3900x051|79.3900x040|79.3900x041|79.3900x042</t>
  </si>
  <si>
    <t>肩和上臂多处损伤:锁骨骨折切开复位内固定术|锁骨骨折切开复位钢板内固定术|锁骨骨折切开复位螺钉内固定术|锁骨骨折切开复位髓内针内固定术|锁骨骨折切开复位钢针内固定术</t>
  </si>
  <si>
    <t>S49.7</t>
  </si>
  <si>
    <t>肩和上臂多处损伤</t>
  </si>
  <si>
    <t>S51.0:86.2800x012</t>
  </si>
  <si>
    <t>肘开放性伤口:皮肤和皮下组织非切除性清创</t>
  </si>
  <si>
    <t>S51.0</t>
  </si>
  <si>
    <t>肘开放性伤口</t>
  </si>
  <si>
    <t>S51.9:</t>
  </si>
  <si>
    <t>前臂部位未特指的开放性伤口:保守治疗</t>
  </si>
  <si>
    <t>S51.9</t>
  </si>
  <si>
    <t>前臂部位未特指的开放性伤口</t>
  </si>
  <si>
    <t>S51.9:83.6500x018</t>
  </si>
  <si>
    <t>前臂部位未特指的开放性伤口:上肢肌肉缝合术</t>
  </si>
  <si>
    <t>83.6500x018</t>
  </si>
  <si>
    <t>上肢肌肉缝合术</t>
  </si>
  <si>
    <t>S51.9:86.2800x012</t>
  </si>
  <si>
    <t>前臂部位未特指的开放性伤口:皮肤和皮下组织非切除性清创</t>
  </si>
  <si>
    <t>S51.9:86.5900x006|86.5901|86.5902</t>
  </si>
  <si>
    <t>前臂部位未特指的开放性伤口:皮肤缝合术|伤口裂开缝合术|头皮裂伤清创缝合术</t>
  </si>
  <si>
    <t>S52.0:</t>
  </si>
  <si>
    <t>尺骨上端骨折:保守治疗</t>
  </si>
  <si>
    <t>S52.0</t>
  </si>
  <si>
    <t>尺骨上端骨折</t>
  </si>
  <si>
    <t>S52.0:78.0000x003 78.0302 79.3202|79.3200x001|79.3200x002|79.3200x009|79.3200x010</t>
  </si>
  <si>
    <t>尺骨上端骨折:同种异体骨植骨术 尺骨植骨术 尺骨骨折切开复位内固定术|尺骨骨折切开复位钢板内固定术|尺骨骨折切开复位髓内针内固定术|尺骨骨折切开复位螺钉内固定术|尺骨骨折切开复位钢针内固定术</t>
  </si>
  <si>
    <t>78.0000x003 78.0302 79.3202|79.3200x001|79.3200x002|79.3200x009|79.3200x010</t>
  </si>
  <si>
    <t>同种异体骨植骨术 尺骨植骨术 尺骨骨折切开复位内固定术|尺骨骨折切开复位钢板内固定术|尺骨骨折切开复位髓内针内固定术|尺骨骨折切开复位螺钉内固定术|尺骨骨折切开复位钢针内固定术</t>
  </si>
  <si>
    <t>S52.0:79.3202|79.3200x001|79.3200x002|79.3200x009|79.3200x010</t>
  </si>
  <si>
    <t>尺骨上端骨折:尺骨骨折切开复位内固定术|尺骨骨折切开复位钢板内固定术|尺骨骨折切开复位髓内针内固定术|尺骨骨折切开复位螺钉内固定术|尺骨骨折切开复位钢针内固定术</t>
  </si>
  <si>
    <t>79.3202|79.3200x001|79.3200x002|79.3200x009|79.3200x010</t>
  </si>
  <si>
    <t>尺骨骨折切开复位内固定术|尺骨骨折切开复位钢板内固定术|尺骨骨折切开复位髓内针内固定术|尺骨骨折切开复位螺钉内固定术|尺骨骨折切开复位钢针内固定术</t>
  </si>
  <si>
    <t>S52.1:</t>
  </si>
  <si>
    <t>桡骨上端骨折:保守治疗</t>
  </si>
  <si>
    <t>S52.1</t>
  </si>
  <si>
    <t>桡骨上端骨折</t>
  </si>
  <si>
    <t>S52.1:78.0000x003 78.0301 79.3201|79.3200x011|79.3200x012|79.3200x013|79.3200x014</t>
  </si>
  <si>
    <t>桡骨上端骨折:同种异体骨植骨术 桡骨植骨术 桡骨骨折切开复位内固定术|桡骨骨折切开复位钢板内固定术|桡骨骨折切开复位螺钉内固定术|桡骨骨折切开复位髓内针内固定术|桡骨骨折切开复位钢针内固定术</t>
  </si>
  <si>
    <t>78.0000x003 78.0301 79.3201|79.3200x011|79.3200x012|79.3200x013|79.3200x014</t>
  </si>
  <si>
    <t>同种异体骨植骨术 桡骨植骨术 桡骨骨折切开复位内固定术|桡骨骨折切开复位钢板内固定术|桡骨骨折切开复位螺钉内固定术|桡骨骨折切开复位髓内针内固定术|桡骨骨折切开复位钢针内固定术</t>
  </si>
  <si>
    <t>S52.1:79.3201|79.3200x011|79.3200x012|79.3200x013|79.3200x014</t>
  </si>
  <si>
    <t>桡骨上端骨折:桡骨骨折切开复位内固定术|桡骨骨折切开复位钢板内固定术|桡骨骨折切开复位螺钉内固定术|桡骨骨折切开复位髓内针内固定术|桡骨骨折切开复位钢针内固定术</t>
  </si>
  <si>
    <t>79.3201|79.3200x011|79.3200x012|79.3200x013|79.3200x014</t>
  </si>
  <si>
    <t>桡骨骨折切开复位内固定术|桡骨骨折切开复位钢板内固定术|桡骨骨折切开复位螺钉内固定术|桡骨骨折切开复位髓内针内固定术|桡骨骨折切开复位钢针内固定术</t>
  </si>
  <si>
    <t>S52.2:</t>
  </si>
  <si>
    <t>尺骨干骨折:保守治疗</t>
  </si>
  <si>
    <t>S52.2</t>
  </si>
  <si>
    <t>尺骨干骨折</t>
  </si>
  <si>
    <t>S52.2:79.3202|79.3200x001|79.3200x002|79.3200x009|79.3200x010</t>
  </si>
  <si>
    <t>尺骨干骨折:尺骨骨折切开复位内固定术|尺骨骨折切开复位钢板内固定术|尺骨骨折切开复位髓内针内固定术|尺骨骨折切开复位螺钉内固定术|尺骨骨折切开复位钢针内固定术</t>
  </si>
  <si>
    <t>S52.3:78.0000x003 78.0301 79.3201|79.3200x011|79.3200x012|79.3200x013|79.3200x014</t>
  </si>
  <si>
    <t>桡骨干骨折:同种异体骨植骨术 桡骨植骨术 桡骨骨折切开复位内固定术|桡骨骨折切开复位钢板内固定术|桡骨骨折切开复位螺钉内固定术|桡骨骨折切开复位髓内针内固定术|桡骨骨折切开复位钢针内固定术</t>
  </si>
  <si>
    <t>S52.3</t>
  </si>
  <si>
    <t>桡骨干骨折</t>
  </si>
  <si>
    <t>S52.3:79.3201|79.3200x011|79.3200x012|79.3200x013|79.3200x014</t>
  </si>
  <si>
    <t>桡骨干骨折:桡骨骨折切开复位内固定术|桡骨骨折切开复位钢板内固定术|桡骨骨折切开复位螺钉内固定术|桡骨骨折切开复位髓内针内固定术|桡骨骨折切开复位钢针内固定术</t>
  </si>
  <si>
    <t>S52.4:</t>
  </si>
  <si>
    <t>尺骨和桡骨骨干均骨折:保守治疗</t>
  </si>
  <si>
    <t>S52.4</t>
  </si>
  <si>
    <t>尺骨和桡骨骨干均骨折</t>
  </si>
  <si>
    <t>S52.4:79.1200</t>
  </si>
  <si>
    <t>尺骨和桡骨骨干均骨折:桡骨和尺骨骨折闭合性复位术伴内固定</t>
  </si>
  <si>
    <t>79.1200</t>
  </si>
  <si>
    <t>桡骨和尺骨骨折闭合性复位术伴内固定</t>
  </si>
  <si>
    <t>S52.4:79.1200x007 79.1200x008</t>
  </si>
  <si>
    <t>尺骨和桡骨骨干均骨折:尺骨骨折闭合复位髓内针内固定术 桡骨骨折闭合复位髓内针内固定术</t>
  </si>
  <si>
    <t>79.1200x007 79.1200x008</t>
  </si>
  <si>
    <t>尺骨骨折闭合复位髓内针内固定术 桡骨骨折闭合复位髓内针内固定术</t>
  </si>
  <si>
    <t>S52.4:79.1200x007 79.3201|79.3200x011|79.3200x012|79.3200x013|79.3200x014</t>
  </si>
  <si>
    <t>尺骨和桡骨骨干均骨折:尺骨骨折闭合复位髓内针内固定术 桡骨骨折切开复位内固定术|桡骨骨折切开复位钢板内固定术|桡骨骨折切开复位螺钉内固定术|桡骨骨折切开复位髓内针内固定术|桡骨骨折切开复位钢针内固定术</t>
  </si>
  <si>
    <t>79.1200x007 79.3201|79.3200x011|79.3200x012|79.3200x013|79.3200x014</t>
  </si>
  <si>
    <t>尺骨骨折闭合复位髓内针内固定术 桡骨骨折切开复位内固定术|桡骨骨折切开复位钢板内固定术|桡骨骨折切开复位螺钉内固定术|桡骨骨折切开复位髓内针内固定术|桡骨骨折切开复位钢针内固定术</t>
  </si>
  <si>
    <t>S52.4:79.1200x008 79.3202|79.3200x001|79.3200x002|79.3200x009|79.3200x010</t>
  </si>
  <si>
    <t>尺骨和桡骨骨干均骨折:桡骨骨折闭合复位髓内针内固定术 尺骨骨折切开复位内固定术|尺骨骨折切开复位钢板内固定术|尺骨骨折切开复位髓内针内固定术|尺骨骨折切开复位螺钉内固定术|尺骨骨折切开复位钢针内固定术</t>
  </si>
  <si>
    <t>79.1200x008 79.3202|79.3200x001|79.3200x002|79.3200x009|79.3200x010</t>
  </si>
  <si>
    <t>桡骨骨折闭合复位髓内针内固定术 尺骨骨折切开复位内固定术|尺骨骨折切开复位钢板内固定术|尺骨骨折切开复位髓内针内固定术|尺骨骨折切开复位螺钉内固定术|尺骨骨折切开复位钢针内固定术</t>
  </si>
  <si>
    <t>S52.4:79.3200</t>
  </si>
  <si>
    <t>尺骨和桡骨骨干均骨折:桡骨和尺骨骨折开放性复位术伴内固定</t>
  </si>
  <si>
    <t>79.3200</t>
  </si>
  <si>
    <t>桡骨和尺骨骨折开放性复位术伴内固定</t>
  </si>
  <si>
    <t>S52.4:79.3201|79.3200x011|79.3200x012|79.3200x013|79.3200x014</t>
  </si>
  <si>
    <t>尺骨和桡骨骨干均骨折:桡骨骨折切开复位内固定术|桡骨骨折切开复位钢板内固定术|桡骨骨折切开复位螺钉内固定术|桡骨骨折切开复位髓内针内固定术|桡骨骨折切开复位钢针内固定术</t>
  </si>
  <si>
    <t>S52.4:79.3201|79.3200x011|79.3200x012|79.3200x013|79.3200x014 79.3202|79.3200x001|79.3200x002|79.3200x009|79.3200x010</t>
  </si>
  <si>
    <t>尺骨和桡骨骨干均骨折:桡骨骨折切开复位内固定术|桡骨骨折切开复位钢板内固定术|桡骨骨折切开复位螺钉内固定术|桡骨骨折切开复位髓内针内固定术|桡骨骨折切开复位钢针内固定术 尺骨骨折切开复位内固定术|尺骨骨折切开复位钢板内固定术|尺骨骨折切开复位髓内针内固定术|尺骨骨折切开复位螺钉内固定术|尺骨骨折切开复位钢针内固定术</t>
  </si>
  <si>
    <t>79.3201|79.3200x011|79.3200x012|79.3200x013|79.3200x014 79.3202|79.3200x001|79.3200x002|79.3200x009|79.3200x010</t>
  </si>
  <si>
    <t>桡骨骨折切开复位内固定术|桡骨骨折切开复位钢板内固定术|桡骨骨折切开复位螺钉内固定术|桡骨骨折切开复位髓内针内固定术|桡骨骨折切开复位钢针内固定术 尺骨骨折切开复位内固定术|尺骨骨折切开复位钢板内固定术|尺骨骨折切开复位髓内针内固定术|尺骨骨折切开复位螺钉内固定术|尺骨骨折切开复位钢针内固定术</t>
  </si>
  <si>
    <t>S52.4:79.3202|79.3200x001|79.3200x002|79.3200x009|79.3200x010</t>
  </si>
  <si>
    <t>尺骨和桡骨骨干均骨折:尺骨骨折切开复位内固定术|尺骨骨折切开复位钢板内固定术|尺骨骨折切开复位髓内针内固定术|尺骨骨折切开复位螺钉内固定术|尺骨骨折切开复位钢针内固定术</t>
  </si>
  <si>
    <t>S52.5:</t>
  </si>
  <si>
    <t>桡骨下端骨折:保守治疗</t>
  </si>
  <si>
    <t>S52.5</t>
  </si>
  <si>
    <t>桡骨下端骨折</t>
  </si>
  <si>
    <t>S52.5:04.4907 79.3201|79.3200x011|79.3200x012|79.3200x013|79.3200x014</t>
  </si>
  <si>
    <t>桡骨下端骨折:正中神经松解术 桡骨骨折切开复位内固定术|桡骨骨折切开复位钢板内固定术|桡骨骨折切开复位螺钉内固定术|桡骨骨折切开复位髓内针内固定术|桡骨骨折切开复位钢针内固定术</t>
  </si>
  <si>
    <t>04.4907 79.3201|79.3200x011|79.3200x012|79.3200x013|79.3200x014</t>
  </si>
  <si>
    <t>正中神经松解术 桡骨骨折切开复位内固定术|桡骨骨折切开复位钢板内固定术|桡骨骨折切开复位螺钉内固定术|桡骨骨折切开复位髓内针内固定术|桡骨骨折切开复位钢针内固定术</t>
  </si>
  <si>
    <t>S52.5:04.4909 79.3201|79.3200x011|79.3200x012|79.3200x013|79.3200x014</t>
  </si>
  <si>
    <t>桡骨下端骨折:桡神经松解术 桡骨骨折切开复位内固定术|桡骨骨折切开复位钢板内固定术|桡骨骨折切开复位螺钉内固定术|桡骨骨折切开复位髓内针内固定术|桡骨骨折切开复位钢针内固定术</t>
  </si>
  <si>
    <t>04.4909 79.3201|79.3200x011|79.3200x012|79.3200x013|79.3200x014</t>
  </si>
  <si>
    <t>桡神经松解术 桡骨骨折切开复位内固定术|桡骨骨折切开复位钢板内固定术|桡骨骨折切开复位螺钉内固定术|桡骨骨折切开复位髓内针内固定术|桡骨骨折切开复位钢针内固定术</t>
  </si>
  <si>
    <t>S52.5:17.972E0</t>
  </si>
  <si>
    <t>桡骨下端骨折:桡骨下端骨折手法整复术</t>
  </si>
  <si>
    <t>17.972E0</t>
  </si>
  <si>
    <t>桡骨下端骨折手法整复术</t>
  </si>
  <si>
    <t>S52.5:78.0000x003 78.0301 79.3201|79.3200x011|79.3200x012|79.3200x013|79.3200x014</t>
  </si>
  <si>
    <t>桡骨下端骨折:同种异体骨植骨术 桡骨植骨术 桡骨骨折切开复位内固定术|桡骨骨折切开复位钢板内固定术|桡骨骨折切开复位螺钉内固定术|桡骨骨折切开复位髓内针内固定术|桡骨骨折切开复位钢针内固定术</t>
  </si>
  <si>
    <t>S52.5:78.0300x005 79.3201|79.3200x011|79.3200x012|79.3200x013|79.3200x014</t>
  </si>
  <si>
    <t>桡骨下端骨折:桡骨人工骨植骨术 桡骨骨折切开复位内固定术|桡骨骨折切开复位钢板内固定术|桡骨骨折切开复位螺钉内固定术|桡骨骨折切开复位髓内针内固定术|桡骨骨折切开复位钢针内固定术</t>
  </si>
  <si>
    <t>78.0300x005 79.3201|79.3200x011|79.3200x012|79.3200x013|79.3200x014</t>
  </si>
  <si>
    <t>桡骨人工骨植骨术 桡骨骨折切开复位内固定术|桡骨骨折切开复位钢板内固定术|桡骨骨折切开复位螺钉内固定术|桡骨骨折切开复位髓内针内固定术|桡骨骨折切开复位钢针内固定术</t>
  </si>
  <si>
    <t>S52.5:78.0301 79.3201|79.3200x011|79.3200x012|79.3200x013|79.3200x014</t>
  </si>
  <si>
    <t>桡骨下端骨折:桡骨植骨术 桡骨骨折切开复位内固定术|桡骨骨折切开复位钢板内固定术|桡骨骨折切开复位螺钉内固定术|桡骨骨折切开复位髓内针内固定术|桡骨骨折切开复位钢针内固定术</t>
  </si>
  <si>
    <t>78.0301 79.3201|79.3200x011|79.3200x012|79.3200x013|79.3200x014</t>
  </si>
  <si>
    <t>桡骨植骨术 桡骨骨折切开复位内固定术|桡骨骨折切开复位钢板内固定术|桡骨骨折切开复位螺钉内固定术|桡骨骨折切开复位髓内针内固定术|桡骨骨折切开复位钢针内固定术</t>
  </si>
  <si>
    <t>S52.5:79.0201</t>
  </si>
  <si>
    <t>桡骨下端骨折:桡骨骨折闭合性复位术</t>
  </si>
  <si>
    <t>79.0201</t>
  </si>
  <si>
    <t>桡骨骨折闭合性复位术</t>
  </si>
  <si>
    <t>S52.5:79.1200x004</t>
  </si>
  <si>
    <t>桡骨下端骨折:桡骨骨折闭合复位钢针内固定术</t>
  </si>
  <si>
    <t>79.1200x004</t>
  </si>
  <si>
    <t>桡骨骨折闭合复位钢针内固定术</t>
  </si>
  <si>
    <t>S52.5:79.1200x010</t>
  </si>
  <si>
    <t>桡骨下端骨折:桡骨骨折闭合复位钢板内固定术</t>
  </si>
  <si>
    <t>79.1200x010</t>
  </si>
  <si>
    <t>桡骨骨折闭合复位钢板内固定术</t>
  </si>
  <si>
    <t>S52.5:79.1201</t>
  </si>
  <si>
    <t>桡骨下端骨折:桡骨骨折闭合复位内固定术</t>
  </si>
  <si>
    <t>79.1201</t>
  </si>
  <si>
    <t>桡骨骨折闭合复位内固定术</t>
  </si>
  <si>
    <t>S52.5:79.3201|79.3200x011|79.3200x012|79.3200x013|79.3200x014</t>
  </si>
  <si>
    <t>桡骨下端骨折:桡骨骨折切开复位内固定术|桡骨骨折切开复位钢板内固定术|桡骨骨折切开复位螺钉内固定术|桡骨骨折切开复位髓内针内固定术|桡骨骨折切开复位钢针内固定术</t>
  </si>
  <si>
    <t>S52.5:79.3202|79.3200x001|79.3200x002|79.3200x009|79.3200x010</t>
  </si>
  <si>
    <t>桡骨下端骨折:尺骨骨折切开复位内固定术|尺骨骨折切开复位钢板内固定术|尺骨骨折切开复位髓内针内固定术|尺骨骨折切开复位螺钉内固定术|尺骨骨折切开复位钢针内固定术</t>
  </si>
  <si>
    <t>S52.6:</t>
  </si>
  <si>
    <t>尺骨和桡骨下端均骨折:保守治疗</t>
  </si>
  <si>
    <t>S52.6</t>
  </si>
  <si>
    <t>尺骨和桡骨下端均骨折</t>
  </si>
  <si>
    <t>S52.6:04.4907 78.0301 79.3201|79.3200x011|79.3200x012|79.3200x013|79.3200x014</t>
  </si>
  <si>
    <t>尺骨和桡骨下端均骨折:正中神经松解术 桡骨植骨术 桡骨骨折切开复位内固定术|桡骨骨折切开复位钢板内固定术|桡骨骨折切开复位螺钉内固定术|桡骨骨折切开复位髓内针内固定术|桡骨骨折切开复位钢针内固定术</t>
  </si>
  <si>
    <t>04.4907 78.0301 79.3201|79.3200x011|79.3200x012|79.3200x013|79.3200x014</t>
  </si>
  <si>
    <t>正中神经松解术 桡骨植骨术 桡骨骨折切开复位内固定术|桡骨骨折切开复位钢板内固定术|桡骨骨折切开复位螺钉内固定术|桡骨骨折切开复位髓内针内固定术|桡骨骨折切开复位钢针内固定术</t>
  </si>
  <si>
    <t>S52.6:04.4907 79.3201|79.3200x011|79.3200x012|79.3200x013|79.3200x014</t>
  </si>
  <si>
    <t>尺骨和桡骨下端均骨折:正中神经松解术 桡骨骨折切开复位内固定术|桡骨骨折切开复位钢板内固定术|桡骨骨折切开复位螺钉内固定术|桡骨骨折切开复位髓内针内固定术|桡骨骨折切开复位钢针内固定术</t>
  </si>
  <si>
    <t>S52.6:04.4909 79.3201|79.3200x011|79.3200x012|79.3200x013|79.3200x014</t>
  </si>
  <si>
    <t>尺骨和桡骨下端均骨折:桡神经松解术 桡骨骨折切开复位内固定术|桡骨骨折切开复位钢板内固定术|桡骨骨折切开复位螺钉内固定术|桡骨骨折切开复位髓内针内固定术|桡骨骨折切开复位钢针内固定术</t>
  </si>
  <si>
    <t>S52.6:04.4909 79.3201|79.3200x011|79.3200x012|79.3200x013|79.3200x014 79.0201</t>
  </si>
  <si>
    <t>尺骨和桡骨下端均骨折:桡神经松解术 桡骨骨折切开复位内固定术|桡骨骨折切开复位钢板内固定术|桡骨骨折切开复位螺钉内固定术|桡骨骨折切开复位髓内针内固定术|桡骨骨折切开复位钢针内固定术 桡骨骨折闭合性复位术</t>
  </si>
  <si>
    <t>04.4909 79.3201|79.3200x011|79.3200x012|79.3200x013|79.3200x014 79.0201</t>
  </si>
  <si>
    <t>桡神经松解术 桡骨骨折切开复位内固定术|桡骨骨折切开复位钢板内固定术|桡骨骨折切开复位螺钉内固定术|桡骨骨折切开复位髓内针内固定术|桡骨骨折切开复位钢针内固定术 桡骨骨折闭合性复位术</t>
  </si>
  <si>
    <t>S52.6:17.972A0</t>
  </si>
  <si>
    <t>尺骨和桡骨下端均骨折:桡尺骨干双骨折手法整复术</t>
  </si>
  <si>
    <t>17.972A0</t>
  </si>
  <si>
    <t>桡尺骨干双骨折手法整复术</t>
  </si>
  <si>
    <t>S52.6:17.972E0</t>
  </si>
  <si>
    <t>尺骨和桡骨下端均骨折:桡骨下端骨折手法整复术</t>
  </si>
  <si>
    <t>S52.6:78.0300x005 79.3201|79.3200x011|79.3200x012|79.3200x013|79.3200x014</t>
  </si>
  <si>
    <t>尺骨和桡骨下端均骨折:桡骨人工骨植骨术 桡骨骨折切开复位内固定术|桡骨骨折切开复位钢板内固定术|桡骨骨折切开复位螺钉内固定术|桡骨骨折切开复位髓内针内固定术|桡骨骨折切开复位钢针内固定术</t>
  </si>
  <si>
    <t>S52.6:79.0201</t>
  </si>
  <si>
    <t>尺骨和桡骨下端均骨折:桡骨骨折闭合性复位术</t>
  </si>
  <si>
    <t>S52.6:79.0201 79.0202</t>
  </si>
  <si>
    <t>尺骨和桡骨下端均骨折:桡骨骨折闭合性复位术 尺骨骨折闭合性复位术</t>
  </si>
  <si>
    <t>79.0201 79.0202</t>
  </si>
  <si>
    <t>桡骨骨折闭合性复位术 尺骨骨折闭合性复位术</t>
  </si>
  <si>
    <t>S52.6:79.1200x007 79.3201|79.3200x011|79.3200x012|79.3200x013|79.3200x014</t>
  </si>
  <si>
    <t>尺骨和桡骨下端均骨折:尺骨骨折闭合复位髓内针内固定术 桡骨骨折切开复位内固定术|桡骨骨折切开复位钢板内固定术|桡骨骨折切开复位螺钉内固定术|桡骨骨折切开复位髓内针内固定术|桡骨骨折切开复位钢针内固定术</t>
  </si>
  <si>
    <t>S52.6:79.2201</t>
  </si>
  <si>
    <t>尺骨和桡骨下端均骨折:桡骨骨折切开复位术</t>
  </si>
  <si>
    <t>79.2201</t>
  </si>
  <si>
    <t>桡骨骨折切开复位术</t>
  </si>
  <si>
    <t>S52.6:79.3200</t>
  </si>
  <si>
    <t>尺骨和桡骨下端均骨折:桡骨和尺骨骨折开放性复位术伴内固定</t>
  </si>
  <si>
    <t>S52.6:79.3201|79.3200x011|79.3200x012|79.3200x013|79.3200x014</t>
  </si>
  <si>
    <t>尺骨和桡骨下端均骨折:桡骨骨折切开复位内固定术|桡骨骨折切开复位钢板内固定术|桡骨骨折切开复位螺钉内固定术|桡骨骨折切开复位髓内针内固定术|桡骨骨折切开复位钢针内固定术</t>
  </si>
  <si>
    <t>S52.6:79.3201|79.3200x011|79.3200x012|79.3200x013|79.3200x014 79.3202|79.3200x001|79.3200x002|79.3200x009|79.3200x010</t>
  </si>
  <si>
    <t>尺骨和桡骨下端均骨折:桡骨骨折切开复位内固定术|桡骨骨折切开复位钢板内固定术|桡骨骨折切开复位螺钉内固定术|桡骨骨折切开复位髓内针内固定术|桡骨骨折切开复位钢针内固定术 尺骨骨折切开复位内固定术|尺骨骨折切开复位钢板内固定术|尺骨骨折切开复位髓内针内固定术|尺骨骨折切开复位螺钉内固定术|尺骨骨折切开复位钢针内固定术</t>
  </si>
  <si>
    <t>S52.6:79.3202|79.3200x001|79.3200x002|79.3200x009|79.3200x010</t>
  </si>
  <si>
    <t>尺骨和桡骨下端均骨折:尺骨骨折切开复位内固定术|尺骨骨折切开复位钢板内固定术|尺骨骨折切开复位髓内针内固定术|尺骨骨折切开复位螺钉内固定术|尺骨骨折切开复位钢针内固定术</t>
  </si>
  <si>
    <t>S52.7:79.0201</t>
  </si>
  <si>
    <t>前臂多处骨折:桡骨骨折闭合性复位术</t>
  </si>
  <si>
    <t>S52.7</t>
  </si>
  <si>
    <t>前臂多处骨折</t>
  </si>
  <si>
    <t>S52.7:79.3201|79.3200x011|79.3200x012|79.3200x013|79.3200x014</t>
  </si>
  <si>
    <t>前臂多处骨折:桡骨骨折切开复位内固定术|桡骨骨折切开复位钢板内固定术|桡骨骨折切开复位螺钉内固定术|桡骨骨折切开复位髓内针内固定术|桡骨骨折切开复位钢针内固定术</t>
  </si>
  <si>
    <t>S52.7:79.3201|79.3200x011|79.3200x012|79.3200x013|79.3200x014 79.3202|79.3200x001|79.3200x002|79.3200x009|79.3200x010</t>
  </si>
  <si>
    <t>前臂多处骨折:桡骨骨折切开复位内固定术|桡骨骨折切开复位钢板内固定术|桡骨骨折切开复位螺钉内固定术|桡骨骨折切开复位髓内针内固定术|桡骨骨折切开复位钢针内固定术 尺骨骨折切开复位内固定术|尺骨骨折切开复位钢板内固定术|尺骨骨折切开复位髓内针内固定术|尺骨骨折切开复位螺钉内固定术|尺骨骨折切开复位钢针内固定术</t>
  </si>
  <si>
    <t>S52.8:</t>
  </si>
  <si>
    <t>前臂其他部位的骨折:保守治疗</t>
  </si>
  <si>
    <t>S52.8</t>
  </si>
  <si>
    <t>前臂其他部位的骨折</t>
  </si>
  <si>
    <t>S52.8:79.0201</t>
  </si>
  <si>
    <t>前臂其他部位的骨折:桡骨骨折闭合性复位术</t>
  </si>
  <si>
    <t>S52.8:79.1201</t>
  </si>
  <si>
    <t>前臂其他部位的骨折:桡骨骨折闭合复位内固定术</t>
  </si>
  <si>
    <t>S52.8:79.3201|79.3200x011|79.3200x012|79.3200x013|79.3200x014</t>
  </si>
  <si>
    <t>前臂其他部位的骨折:桡骨骨折切开复位内固定术|桡骨骨折切开复位钢板内固定术|桡骨骨折切开复位螺钉内固定术|桡骨骨折切开复位髓内针内固定术|桡骨骨折切开复位钢针内固定术</t>
  </si>
  <si>
    <t>S52.8:79.3202|79.3200x001|79.3200x002|79.3200x009|79.3200x010</t>
  </si>
  <si>
    <t>前臂其他部位的骨折:尺骨骨折切开复位内固定术|尺骨骨折切开复位钢板内固定术|尺骨骨折切开复位髓内针内固定术|尺骨骨折切开复位螺钉内固定术|尺骨骨折切开复位钢针内固定术</t>
  </si>
  <si>
    <t>S53.1:</t>
  </si>
  <si>
    <t>未特指的肘关节脱位:保守治疗</t>
  </si>
  <si>
    <t>S53.1</t>
  </si>
  <si>
    <t>未特指的肘关节脱位</t>
  </si>
  <si>
    <t>S53.1:17.97150</t>
  </si>
  <si>
    <t>未特指的肘关节脱位:肘关节脱位手法整复术</t>
  </si>
  <si>
    <t>17.97150</t>
  </si>
  <si>
    <t>肘关节脱位手法整复术</t>
  </si>
  <si>
    <t>S53.1:79.8200x001</t>
  </si>
  <si>
    <t>未特指的肘关节脱位:肘关节脱位切开复位内固定术</t>
  </si>
  <si>
    <t>79.8200x001</t>
  </si>
  <si>
    <t>肘关节脱位切开复位内固定术</t>
  </si>
  <si>
    <t>S53.4:</t>
  </si>
  <si>
    <t>肘关节扭伤和劳损:保守治疗</t>
  </si>
  <si>
    <t>S53.4</t>
  </si>
  <si>
    <t>肘关节扭伤和劳损</t>
  </si>
  <si>
    <t>S56.4:82.4501</t>
  </si>
  <si>
    <t>在前臂水平的其他手指伸肌和肌腱损伤:手部伸肌腱缝合术</t>
  </si>
  <si>
    <t>S56.4</t>
  </si>
  <si>
    <t>在前臂水平的其他手指伸肌和肌腱损伤</t>
  </si>
  <si>
    <t>82.4501</t>
  </si>
  <si>
    <t>手部伸肌腱缝合术</t>
  </si>
  <si>
    <t>S56.5:82.4501</t>
  </si>
  <si>
    <t>在前臂水平的其他伸肌和肌腱损伤:手部伸肌腱缝合术</t>
  </si>
  <si>
    <t>S56.5</t>
  </si>
  <si>
    <t>在前臂水平的其他伸肌和肌腱损伤</t>
  </si>
  <si>
    <t>S59.7:83.6400x008</t>
  </si>
  <si>
    <t>前臂多处损伤:上肢肌腱缝合术</t>
  </si>
  <si>
    <t>S59.7</t>
  </si>
  <si>
    <t>前臂多处损伤</t>
  </si>
  <si>
    <t>83.6400x008</t>
  </si>
  <si>
    <t>上肢肌腱缝合术</t>
  </si>
  <si>
    <t>S60.0:</t>
  </si>
  <si>
    <t>手指挫伤不伴有指甲损害:保守治疗</t>
  </si>
  <si>
    <t>S60.0</t>
  </si>
  <si>
    <t>手指挫伤不伴有指甲损害</t>
  </si>
  <si>
    <t>S60.1:</t>
  </si>
  <si>
    <t>手指挫伤伴有指甲损害:保守治疗</t>
  </si>
  <si>
    <t>S60.1</t>
  </si>
  <si>
    <t>手指挫伤伴有指甲损害</t>
  </si>
  <si>
    <t>S60.1:86.2701</t>
  </si>
  <si>
    <t>手指挫伤伴有指甲损害:甲床清创术</t>
  </si>
  <si>
    <t>86.2701</t>
  </si>
  <si>
    <t>甲床清创术</t>
  </si>
  <si>
    <t>S60.2:</t>
  </si>
  <si>
    <t>腕和手其他部位的挫伤:保守治疗</t>
  </si>
  <si>
    <t>S60.2</t>
  </si>
  <si>
    <t>腕和手其他部位的挫伤</t>
  </si>
  <si>
    <t>S60.2:86.5900x006|86.5901|86.5902</t>
  </si>
  <si>
    <t>腕和手其他部位的挫伤:皮肤缝合术|伤口裂开缝合术|头皮裂伤清创缝合术</t>
  </si>
  <si>
    <t>S61.0:</t>
  </si>
  <si>
    <t>手指开放性伤口不伴有指甲损害:保守治疗</t>
  </si>
  <si>
    <t>S61.0</t>
  </si>
  <si>
    <t>手指开放性伤口不伴有指甲损害</t>
  </si>
  <si>
    <t>S61.0:82.3601</t>
  </si>
  <si>
    <t>手指开放性伤口不伴有指甲损害:手部肌肉清创术</t>
  </si>
  <si>
    <t>82.3601</t>
  </si>
  <si>
    <t>手部肌肉清创术</t>
  </si>
  <si>
    <t>S61.0:82.4602</t>
  </si>
  <si>
    <t>手指开放性伤口不伴有指甲损害:手部肌肉缝合术</t>
  </si>
  <si>
    <t>82.4602</t>
  </si>
  <si>
    <t>手部肌肉缝合术</t>
  </si>
  <si>
    <t>S61.0:86.2200</t>
  </si>
  <si>
    <t>手指开放性伤口不伴有指甲损害:伤口、感染或烧伤的切除性清创术</t>
  </si>
  <si>
    <t>S61.0:86.2200 86.7500x011</t>
  </si>
  <si>
    <t>手指开放性伤口不伴有指甲损害:伤口、感染或烧伤的切除性清创术 邻近皮瓣修复术</t>
  </si>
  <si>
    <t>S61.0:86.2200x011|86.2201</t>
  </si>
  <si>
    <t>手指开放性伤口不伴有指甲损害:皮肤和皮下坏死组织切除清创术|皮肤伤口切除性清创术</t>
  </si>
  <si>
    <t>S61.0:86.5900x006|86.5901|86.5902</t>
  </si>
  <si>
    <t>手指开放性伤口不伴有指甲损害:皮肤缝合术|伤口裂开缝合术|头皮裂伤清创缝合术</t>
  </si>
  <si>
    <t>S61.1:</t>
  </si>
  <si>
    <t>手指开放性伤口伴有指甲损害:保守治疗</t>
  </si>
  <si>
    <t>S61.1</t>
  </si>
  <si>
    <t>手指开放性伤口伴有指甲损害</t>
  </si>
  <si>
    <t>S61.1:86.2200x011|86.2201</t>
  </si>
  <si>
    <t>手指开放性伤口伴有指甲损害:皮肤和皮下坏死组织切除清创术|皮肤伤口切除性清创术</t>
  </si>
  <si>
    <t>S61.1:86.2701</t>
  </si>
  <si>
    <t>手指开放性伤口伴有指甲损害:甲床清创术</t>
  </si>
  <si>
    <t>S61.1:86.5900x006|86.5901|86.5902</t>
  </si>
  <si>
    <t>手指开放性伤口伴有指甲损害:皮肤缝合术|伤口裂开缝合术|头皮裂伤清创缝合术</t>
  </si>
  <si>
    <t>S61.1:86.8900x011</t>
  </si>
  <si>
    <t>手指开放性伤口伴有指甲损害:残端皮肤修整术</t>
  </si>
  <si>
    <t>86.8900x011</t>
  </si>
  <si>
    <t>残端皮肤修整术</t>
  </si>
  <si>
    <t>S61.7:</t>
  </si>
  <si>
    <t>腕和手多处开放性伤口:保守治疗</t>
  </si>
  <si>
    <t>S61.7</t>
  </si>
  <si>
    <t>腕和手多处开放性伤口</t>
  </si>
  <si>
    <t>S61.7:86.2200x011|86.2201</t>
  </si>
  <si>
    <t>腕和手多处开放性伤口:皮肤和皮下坏死组织切除清创术|皮肤伤口切除性清创术</t>
  </si>
  <si>
    <t>S61.8:</t>
  </si>
  <si>
    <t>腕和手其他部位的开放性伤口:保守治疗</t>
  </si>
  <si>
    <t>S61.8</t>
  </si>
  <si>
    <t>腕和手其他部位的开放性伤口</t>
  </si>
  <si>
    <t>S61.8:86.5900x006|86.5901|86.5902</t>
  </si>
  <si>
    <t>腕和手其他部位的开放性伤口:皮肤缝合术|伤口裂开缝合术|头皮裂伤清创缝合术</t>
  </si>
  <si>
    <t>S61.9:</t>
  </si>
  <si>
    <t>腕和手部位未特指的开放性伤口:保守治疗</t>
  </si>
  <si>
    <t>S61.9</t>
  </si>
  <si>
    <t>腕和手部位未特指的开放性伤口</t>
  </si>
  <si>
    <t>S61.9:86.2200x011|86.2201</t>
  </si>
  <si>
    <t>腕和手部位未特指的开放性伤口:皮肤和皮下坏死组织切除清创术|皮肤伤口切除性清创术</t>
  </si>
  <si>
    <t>S61.9:86.5900x006|86.5901|86.5902</t>
  </si>
  <si>
    <t>腕和手部位未特指的开放性伤口:皮肤缝合术|伤口裂开缝合术|头皮裂伤清创缝合术</t>
  </si>
  <si>
    <t>S62.2:79.3302|79.3300x005|79.3300x006|79.3300x007|79.3300x008</t>
  </si>
  <si>
    <t>第一掌骨骨折:掌骨骨折切开复位内固定术|掌骨骨折切开复位钢板内固定术|掌骨骨折切开复位螺钉内固定术|掌骨骨折切开复位髓内针内固定术|掌骨骨折切开复位钢针内固定术</t>
  </si>
  <si>
    <t>S62.2</t>
  </si>
  <si>
    <t>第一掌骨骨折</t>
  </si>
  <si>
    <t>79.3302|79.3300x005|79.3300x006|79.3300x007|79.3300x008</t>
  </si>
  <si>
    <t>掌骨骨折切开复位内固定术|掌骨骨折切开复位钢板内固定术|掌骨骨折切开复位螺钉内固定术|掌骨骨折切开复位髓内针内固定术|掌骨骨折切开复位钢针内固定术</t>
  </si>
  <si>
    <t>S62.3:</t>
  </si>
  <si>
    <t>其他掌骨骨折:保守治疗</t>
  </si>
  <si>
    <t>S62.3</t>
  </si>
  <si>
    <t>其他掌骨骨折</t>
  </si>
  <si>
    <t>S62.3:79.1300x004</t>
  </si>
  <si>
    <t>其他掌骨骨折:掌骨骨折闭合复位钢针内固定术</t>
  </si>
  <si>
    <t>79.1300x004</t>
  </si>
  <si>
    <t>掌骨骨折闭合复位钢针内固定术</t>
  </si>
  <si>
    <t>S62.3:79.3301</t>
  </si>
  <si>
    <t>其他掌骨骨折:腕骨骨折切开复位内固定术</t>
  </si>
  <si>
    <t>79.3301</t>
  </si>
  <si>
    <t>腕骨骨折切开复位内固定术</t>
  </si>
  <si>
    <t>S62.3:79.3302|79.3300x005|79.3300x006|79.3300x007|79.3300x008</t>
  </si>
  <si>
    <t>其他掌骨骨折:掌骨骨折切开复位内固定术|掌骨骨折切开复位钢板内固定术|掌骨骨折切开复位螺钉内固定术|掌骨骨折切开复位髓内针内固定术|掌骨骨折切开复位钢针内固定术</t>
  </si>
  <si>
    <t>S62.4:79.3302|79.3300x005|79.3300x006|79.3300x007|79.3300x008</t>
  </si>
  <si>
    <t>掌骨多处骨折:掌骨骨折切开复位内固定术|掌骨骨折切开复位钢板内固定术|掌骨骨折切开复位螺钉内固定术|掌骨骨折切开复位髓内针内固定术|掌骨骨折切开复位钢针内固定术</t>
  </si>
  <si>
    <t>S62.4</t>
  </si>
  <si>
    <t>掌骨多处骨折</t>
  </si>
  <si>
    <t>S62.5:</t>
  </si>
  <si>
    <t>拇指骨折:保守治疗</t>
  </si>
  <si>
    <t>S62.5</t>
  </si>
  <si>
    <t>拇指骨折</t>
  </si>
  <si>
    <t>S62.5:79.3401|79.3400x002|79.3400x003|79.3400x004|79.3400x005</t>
  </si>
  <si>
    <t>拇指骨折:指骨骨折切开复位内固定术|指骨骨折切开复位螺钉内固定术|指骨骨折切开复位髓内针内固定术|指骨骨折切开复位钢针内固定术|指骨骨折切开复位钢板内固定术</t>
  </si>
  <si>
    <t>79.3401|79.3400x002|79.3400x003|79.3400x004|79.3400x005</t>
  </si>
  <si>
    <t>指骨骨折切开复位内固定术|指骨骨折切开复位螺钉内固定术|指骨骨折切开复位髓内针内固定术|指骨骨折切开复位钢针内固定术|指骨骨折切开复位钢板内固定术</t>
  </si>
  <si>
    <t>S62.6:</t>
  </si>
  <si>
    <t>其他手指骨折:保守治疗</t>
  </si>
  <si>
    <t>S62.6</t>
  </si>
  <si>
    <t>其他手指骨折</t>
  </si>
  <si>
    <t>S62.6:79.1400x002</t>
  </si>
  <si>
    <t>其他手指骨折:指骨骨折闭合复位钢针内固定术</t>
  </si>
  <si>
    <t>79.1400x002</t>
  </si>
  <si>
    <t>指骨骨折闭合复位钢针内固定术</t>
  </si>
  <si>
    <t>S62.6:79.3401|79.3400x002|79.3400x003|79.3400x004|79.3400x005</t>
  </si>
  <si>
    <t>其他手指骨折:指骨骨折切开复位内固定术|指骨骨折切开复位螺钉内固定术|指骨骨折切开复位髓内针内固定术|指骨骨折切开复位钢针内固定术|指骨骨折切开复位钢板内固定术</t>
  </si>
  <si>
    <t>S62.6:79.6400</t>
  </si>
  <si>
    <t>其他手指骨折:手指开放性骨折部位的清创术</t>
  </si>
  <si>
    <t>79.6400</t>
  </si>
  <si>
    <t>手指开放性骨折部位的清创术</t>
  </si>
  <si>
    <t>S62.6:86.2200x011|86.2201</t>
  </si>
  <si>
    <t>其他手指骨折:皮肤和皮下坏死组织切除清创术|皮肤伤口切除性清创术</t>
  </si>
  <si>
    <t>S62.6:86.2800x012</t>
  </si>
  <si>
    <t>其他手指骨折:皮肤和皮下组织非切除性清创</t>
  </si>
  <si>
    <t>S62.6:86.5900x006|86.5901|86.5902</t>
  </si>
  <si>
    <t>其他手指骨折:皮肤缝合术|伤口裂开缝合术|头皮裂伤清创缝合术</t>
  </si>
  <si>
    <t>S62.6:86.8900x011</t>
  </si>
  <si>
    <t>其他手指骨折:残端皮肤修整术</t>
  </si>
  <si>
    <t>S62.7:79.3401|79.3400x002|79.3400x003|79.3400x004|79.3400x005</t>
  </si>
  <si>
    <t>手指多处骨折:指骨骨折切开复位内固定术|指骨骨折切开复位螺钉内固定术|指骨骨折切开复位髓内针内固定术|指骨骨折切开复位钢针内固定术|指骨骨折切开复位钢板内固定术</t>
  </si>
  <si>
    <t>S62.7</t>
  </si>
  <si>
    <t>手指多处骨折</t>
  </si>
  <si>
    <t>S62.7:79.6400</t>
  </si>
  <si>
    <t>手指多处骨折:手指开放性骨折部位的清创术</t>
  </si>
  <si>
    <t>S62.8:</t>
  </si>
  <si>
    <t>腕和手其他和未特指部位的骨折:保守治疗</t>
  </si>
  <si>
    <t>S62.8</t>
  </si>
  <si>
    <t>腕和手其他和未特指部位的骨折</t>
  </si>
  <si>
    <t>S62.8:79.3401|79.3400x002|79.3400x003|79.3400x004|79.3400x005</t>
  </si>
  <si>
    <t>腕和手其他和未特指部位的骨折:指骨骨折切开复位内固定术|指骨骨折切开复位螺钉内固定术|指骨骨折切开复位髓内针内固定术|指骨骨折切开复位钢针内固定术|指骨骨折切开复位钢板内固定术</t>
  </si>
  <si>
    <t>S63.5:</t>
  </si>
  <si>
    <t>腕关节扭伤和劳损:保守治疗</t>
  </si>
  <si>
    <t>S63.5</t>
  </si>
  <si>
    <t>腕关节扭伤和劳损</t>
  </si>
  <si>
    <t>S66.1:82.4400x002</t>
  </si>
  <si>
    <t>在腕和手水平的其他手指屈肌和肌腱损伤:屈指肌腱缝合术</t>
  </si>
  <si>
    <t>S66.1</t>
  </si>
  <si>
    <t>在腕和手水平的其他手指屈肌和肌腱损伤</t>
  </si>
  <si>
    <t>82.4400x002</t>
  </si>
  <si>
    <t>屈指肌腱缝合术</t>
  </si>
  <si>
    <t>S66.2:82.4500x001</t>
  </si>
  <si>
    <t>在腕和手水平的拇指伸肌和肌腱损伤:拇长伸肌腱缝合术</t>
  </si>
  <si>
    <t>S66.2</t>
  </si>
  <si>
    <t>在腕和手水平的拇指伸肌和肌腱损伤</t>
  </si>
  <si>
    <t>82.4500x001</t>
  </si>
  <si>
    <t>拇长伸肌腱缝合术</t>
  </si>
  <si>
    <t>S66.2:82.4500x013</t>
  </si>
  <si>
    <t>在腕和手水平的拇指伸肌和肌腱损伤:伸指肌腱缝合术</t>
  </si>
  <si>
    <t>82.4500x013</t>
  </si>
  <si>
    <t>伸指肌腱缝合术</t>
  </si>
  <si>
    <t>S66.2:82.4501</t>
  </si>
  <si>
    <t>在腕和手水平的拇指伸肌和肌腱损伤:手部伸肌腱缝合术</t>
  </si>
  <si>
    <t>S66.3:82.4500x013</t>
  </si>
  <si>
    <t>在腕和手水平的其他手指伸肌和肌腱损伤:伸指肌腱缝合术</t>
  </si>
  <si>
    <t>S66.3</t>
  </si>
  <si>
    <t>在腕和手水平的其他手指伸肌和肌腱损伤</t>
  </si>
  <si>
    <t>S66.3:82.4500x013 86.5900x006|86.5901|86.5902</t>
  </si>
  <si>
    <t>在腕和手水平的其他手指伸肌和肌腱损伤:伸指肌腱缝合术 皮肤缝合术|伤口裂开缝合术|头皮裂伤清创缝合术</t>
  </si>
  <si>
    <t>82.4500x013 86.5900x006|86.5901|86.5902</t>
  </si>
  <si>
    <t>伸指肌腱缝合术 皮肤缝合术|伤口裂开缝合术|头皮裂伤清创缝合术</t>
  </si>
  <si>
    <t>S66.3:82.4501</t>
  </si>
  <si>
    <t>在腕和手水平的其他手指伸肌和肌腱损伤:手部伸肌腱缝合术</t>
  </si>
  <si>
    <t>S66.3:82.4501 86.2800x012</t>
  </si>
  <si>
    <t>在腕和手水平的其他手指伸肌和肌腱损伤:手部伸肌腱缝合术 皮肤和皮下组织非切除性清创</t>
  </si>
  <si>
    <t>82.4501 86.2800x012</t>
  </si>
  <si>
    <t>手部伸肌腱缝合术 皮肤和皮下组织非切除性清创</t>
  </si>
  <si>
    <t>S66.3:82.4501 86.5900x006|86.5901|86.5902</t>
  </si>
  <si>
    <t>在腕和手水平的其他手指伸肌和肌腱损伤:手部伸肌腱缝合术 皮肤缝合术|伤口裂开缝合术|头皮裂伤清创缝合术</t>
  </si>
  <si>
    <t>82.4501 86.5900x006|86.5901|86.5902</t>
  </si>
  <si>
    <t>手部伸肌腱缝合术 皮肤缝合术|伤口裂开缝合术|头皮裂伤清创缝合术</t>
  </si>
  <si>
    <t>S66.3:82.5301</t>
  </si>
  <si>
    <t>在腕和手水平的其他手指伸肌和肌腱损伤:手部肌腱止点重建术</t>
  </si>
  <si>
    <t>82.5301</t>
  </si>
  <si>
    <t>手部肌腱止点重建术</t>
  </si>
  <si>
    <t>S66.7:82.4501</t>
  </si>
  <si>
    <t>在腕和手水平的多处伸肌和肌腱损伤:手部伸肌腱缝合术</t>
  </si>
  <si>
    <t>S66.7</t>
  </si>
  <si>
    <t>在腕和手水平的多处伸肌和肌腱损伤</t>
  </si>
  <si>
    <t>S67.0:</t>
  </si>
  <si>
    <t>拇指和其他手指挤压伤:保守治疗</t>
  </si>
  <si>
    <t>S67.0</t>
  </si>
  <si>
    <t>拇指和其他手指挤压伤</t>
  </si>
  <si>
    <t>S68.1:</t>
  </si>
  <si>
    <t>其他单个手指创伤性切断（完全）（部分）:保守治疗</t>
  </si>
  <si>
    <t>S68.1</t>
  </si>
  <si>
    <t>其他单个手指创伤性切断（完全）（部分）</t>
  </si>
  <si>
    <t>S68.1:79.6400</t>
  </si>
  <si>
    <t>其他单个手指创伤性切断（完全）（部分）:手指开放性骨折部位的清创术</t>
  </si>
  <si>
    <t>S68.1:84.0100x004</t>
  </si>
  <si>
    <t>其他单个手指创伤性切断（完全）（部分）:手指离断术</t>
  </si>
  <si>
    <t>84.0100x004</t>
  </si>
  <si>
    <t>手指离断术</t>
  </si>
  <si>
    <t>S68.1:84.0100x004 86.2800x012</t>
  </si>
  <si>
    <t>其他单个手指创伤性切断（完全）（部分）:手指离断术 皮肤和皮下组织非切除性清创</t>
  </si>
  <si>
    <t>84.0100x004 86.2800x012</t>
  </si>
  <si>
    <t>手指离断术 皮肤和皮下组织非切除性清创</t>
  </si>
  <si>
    <t>S68.1:84.2201</t>
  </si>
  <si>
    <t>其他单个手指创伤性切断（完全）（部分）:手指断指再植术</t>
  </si>
  <si>
    <t>84.2201</t>
  </si>
  <si>
    <t>手指断指再植术</t>
  </si>
  <si>
    <t>S68.1:84.3x00</t>
  </si>
  <si>
    <t>其他单个手指创伤性切断（完全）（部分）:截断残端的修复术</t>
  </si>
  <si>
    <t>84.3x00</t>
  </si>
  <si>
    <t>截断残端的修复术</t>
  </si>
  <si>
    <t>S68.1:86.8900x011</t>
  </si>
  <si>
    <t>其他单个手指创伤性切断（完全）（部分）:残端皮肤修整术</t>
  </si>
  <si>
    <t>S69.7:79.6400</t>
  </si>
  <si>
    <t>腕和手多处损伤:手指开放性骨折部位的清创术</t>
  </si>
  <si>
    <t>S69.7</t>
  </si>
  <si>
    <t>腕和手多处损伤</t>
  </si>
  <si>
    <t>S70.0:</t>
  </si>
  <si>
    <t>髋挫伤:保守治疗</t>
  </si>
  <si>
    <t>S70.0</t>
  </si>
  <si>
    <t>髋挫伤</t>
  </si>
  <si>
    <t>S70.1:</t>
  </si>
  <si>
    <t>大腿挫伤:保守治疗</t>
  </si>
  <si>
    <t>S70.1</t>
  </si>
  <si>
    <t>大腿挫伤</t>
  </si>
  <si>
    <t>S70.9:</t>
  </si>
  <si>
    <t>髋和大腿未特指的浅表损伤:保守治疗</t>
  </si>
  <si>
    <t>S70.9</t>
  </si>
  <si>
    <t>髋和大腿未特指的浅表损伤</t>
  </si>
  <si>
    <t>S70.9:86.0400x011</t>
  </si>
  <si>
    <t>髋和大腿未特指的浅表损伤:皮肤和皮下组织切开引流术</t>
  </si>
  <si>
    <t>S71.1:</t>
  </si>
  <si>
    <t>大腿开放性伤口:保守治疗</t>
  </si>
  <si>
    <t>S71.1</t>
  </si>
  <si>
    <t>大腿开放性伤口</t>
  </si>
  <si>
    <t>S71.1:83.6500x016</t>
  </si>
  <si>
    <t>大腿开放性伤口:下肢肌肉缝合术</t>
  </si>
  <si>
    <t>83.6500x016</t>
  </si>
  <si>
    <t>下肢肌肉缝合术</t>
  </si>
  <si>
    <t>S71.1:86.2200x011|86.2201</t>
  </si>
  <si>
    <t>大腿开放性伤口:皮肤和皮下坏死组织切除清创术|皮肤伤口切除性清创术</t>
  </si>
  <si>
    <t>S71.1:86.2800x012</t>
  </si>
  <si>
    <t>大腿开放性伤口:皮肤和皮下组织非切除性清创</t>
  </si>
  <si>
    <t>S71.1:86.5900x006|86.5901|86.5902</t>
  </si>
  <si>
    <t>大腿开放性伤口:皮肤缝合术|伤口裂开缝合术|头皮裂伤清创缝合术</t>
  </si>
  <si>
    <t>S72.0:</t>
  </si>
  <si>
    <t>股骨颈骨折:保守治疗</t>
  </si>
  <si>
    <t>S72.0</t>
  </si>
  <si>
    <t>股骨颈骨折</t>
  </si>
  <si>
    <t>S72.0:00.7200</t>
  </si>
  <si>
    <t>股骨颈骨折:髋关节置换修复术，股骨成分</t>
  </si>
  <si>
    <t>00.7200</t>
  </si>
  <si>
    <t>髋关节置换修复术，股骨成分</t>
  </si>
  <si>
    <t>S72.0:00.7400 81.5100</t>
  </si>
  <si>
    <t>股骨颈骨折:髋轴面，金属与聚乙烯 全髋关节置换</t>
  </si>
  <si>
    <t>S72.0:00.7400 81.5100 80.4501|80.4500x001 80.7500</t>
  </si>
  <si>
    <t>股骨颈骨折:髋轴面，金属与聚乙烯 全髋关节置换 髋关节松解术|髋关节囊松解术 髋关节滑膜切除术</t>
  </si>
  <si>
    <t>S72.0:00.7400 81.5100 80.4501|80.4500x001 80.7500 81.9201</t>
  </si>
  <si>
    <t>股骨颈骨折:髋轴面，金属与聚乙烯 全髋关节置换 髋关节松解术|髋关节囊松解术 髋关节滑膜切除术 关节治疗性物质注射</t>
  </si>
  <si>
    <t>S72.0:00.7400 81.5100 80.4501|80.4500x001 81.9201</t>
  </si>
  <si>
    <t>股骨颈骨折:髋轴面，金属与聚乙烯 全髋关节置换 髋关节松解术|髋关节囊松解术 关节治疗性物质注射</t>
  </si>
  <si>
    <t>S72.0:00.7400 81.5100 80.7500</t>
  </si>
  <si>
    <t>股骨颈骨折:髋轴面，金属与聚乙烯 全髋关节置换 髋关节滑膜切除术</t>
  </si>
  <si>
    <t>00.7400 81.5100 80.7500</t>
  </si>
  <si>
    <t>髋轴面，金属与聚乙烯 全髋关节置换 髋关节滑膜切除术</t>
  </si>
  <si>
    <t>S72.0:00.7400 81.5200x004</t>
  </si>
  <si>
    <t>股骨颈骨折:髋轴面，金属与聚乙烯 人工双动股骨头置换术</t>
  </si>
  <si>
    <t>00.7400 81.5200x004</t>
  </si>
  <si>
    <t>髋轴面，金属与聚乙烯 人工双动股骨头置换术</t>
  </si>
  <si>
    <t>S72.0:00.7400 81.5200x004 80.4501|80.4500x001 80.7500</t>
  </si>
  <si>
    <t>股骨颈骨折:髋轴面，金属与聚乙烯 人工双动股骨头置换术 髋关节松解术|髋关节囊松解术 髋关节滑膜切除术</t>
  </si>
  <si>
    <t>00.7400 81.5200x004 80.4501|80.4500x001 80.7500</t>
  </si>
  <si>
    <t>髋轴面，金属与聚乙烯 人工双动股骨头置换术 髋关节松解术|髋关节囊松解术 髋关节滑膜切除术</t>
  </si>
  <si>
    <t>S72.0:00.7400 81.5200x004 80.4501|80.4500x001 80.7500 81.9201</t>
  </si>
  <si>
    <t>股骨颈骨折:髋轴面，金属与聚乙烯 人工双动股骨头置换术 髋关节松解术|髋关节囊松解术 髋关节滑膜切除术 关节治疗性物质注射</t>
  </si>
  <si>
    <t>00.7400 81.5200x004 80.4501|80.4500x001 80.7500 81.9201</t>
  </si>
  <si>
    <t>髋轴面，金属与聚乙烯 人工双动股骨头置换术 髋关节松解术|髋关节囊松解术 髋关节滑膜切除术 关节治疗性物质注射</t>
  </si>
  <si>
    <t>S72.0:00.7400 81.5200x004 80.7500</t>
  </si>
  <si>
    <t>股骨颈骨折:髋轴面，金属与聚乙烯 人工双动股骨头置换术 髋关节滑膜切除术</t>
  </si>
  <si>
    <t>00.7400 81.5200x004 80.7500</t>
  </si>
  <si>
    <t>髋轴面，金属与聚乙烯 人工双动股骨头置换术 髋关节滑膜切除术</t>
  </si>
  <si>
    <t>S72.0:00.7400 81.5200x004 81.9201</t>
  </si>
  <si>
    <t>股骨颈骨折:髋轴面，金属与聚乙烯 人工双动股骨头置换术 关节治疗性物质注射</t>
  </si>
  <si>
    <t>00.7400 81.5200x004 81.9201</t>
  </si>
  <si>
    <t>髋轴面，金属与聚乙烯 人工双动股骨头置换术 关节治疗性物质注射</t>
  </si>
  <si>
    <t>S72.0:00.7400 81.5201</t>
  </si>
  <si>
    <t>股骨颈骨折:髋轴面，金属与聚乙烯 人工股骨头置换术</t>
  </si>
  <si>
    <t>S72.0:00.7400 81.5201 80.4501|80.4500x001 80.7500</t>
  </si>
  <si>
    <t>股骨颈骨折:髋轴面，金属与聚乙烯 人工股骨头置换术 髋关节松解术|髋关节囊松解术 髋关节滑膜切除术</t>
  </si>
  <si>
    <t>00.7400 81.5201 80.4501|80.4500x001 80.7500</t>
  </si>
  <si>
    <t>髋轴面，金属与聚乙烯 人工股骨头置换术 髋关节松解术|髋关节囊松解术 髋关节滑膜切除术</t>
  </si>
  <si>
    <t>S72.0:00.7400 81.5201 80.7500</t>
  </si>
  <si>
    <t>股骨颈骨折:髋轴面，金属与聚乙烯 人工股骨头置换术 髋关节滑膜切除术</t>
  </si>
  <si>
    <t>00.7400 81.5201 80.7500</t>
  </si>
  <si>
    <t>髋轴面，金属与聚乙烯 人工股骨头置换术 髋关节滑膜切除术</t>
  </si>
  <si>
    <t>S72.0:00.7500 81.5100</t>
  </si>
  <si>
    <t>股骨颈骨折:髋轴面，金属与金属 全髋关节置换</t>
  </si>
  <si>
    <t>00.7500 81.5100</t>
  </si>
  <si>
    <t>髋轴面，金属与金属 全髋关节置换</t>
  </si>
  <si>
    <t>S72.0:00.7500 81.5201</t>
  </si>
  <si>
    <t>股骨颈骨折:髋轴面，金属与金属 人工股骨头置换术</t>
  </si>
  <si>
    <t>00.7500 81.5201</t>
  </si>
  <si>
    <t>髋轴面，金属与金属 人工股骨头置换术</t>
  </si>
  <si>
    <t>S72.0:00.7500 81.5201 99.0401</t>
  </si>
  <si>
    <t>股骨颈骨折:髋轴面，金属与金属 人工股骨头置换术 红细胞输入</t>
  </si>
  <si>
    <t>00.7500 81.5201 99.0401</t>
  </si>
  <si>
    <t>髋轴面，金属与金属 人工股骨头置换术 红细胞输入</t>
  </si>
  <si>
    <t>S72.0:00.7600 81.5100</t>
  </si>
  <si>
    <t>股骨颈骨折:髋轴面，陶瓷与陶瓷 全髋关节置换</t>
  </si>
  <si>
    <t>S72.0:00.7601 81.5201</t>
  </si>
  <si>
    <t>股骨颈骨折:黑金股骨头 人工股骨头置换术</t>
  </si>
  <si>
    <t>00.7601 81.5201</t>
  </si>
  <si>
    <t>黑金股骨头 人工股骨头置换术</t>
  </si>
  <si>
    <t>S72.0:00.7700 81.5100</t>
  </si>
  <si>
    <t>股骨颈骨折:髋轴面，陶瓷与聚乙烯 全髋关节置换</t>
  </si>
  <si>
    <t>S72.0:00.7700 81.5100 80.4501|80.4500x001 80.7500 81.9201</t>
  </si>
  <si>
    <t>股骨颈骨折:髋轴面，陶瓷与聚乙烯 全髋关节置换 髋关节松解术|髋关节囊松解术 髋关节滑膜切除术 关节治疗性物质注射</t>
  </si>
  <si>
    <t>S72.0:00.7700 81.5100 80.4501|80.4500x001 81.9201</t>
  </si>
  <si>
    <t>股骨颈骨折:髋轴面，陶瓷与聚乙烯 全髋关节置换 髋关节松解术|髋关节囊松解术 关节治疗性物质注射</t>
  </si>
  <si>
    <t>S72.0:00.7800 81.5100</t>
  </si>
  <si>
    <t>股骨颈骨折:髋轴面，陶瓷与金属 全髋关节置换</t>
  </si>
  <si>
    <t>S72.0:00.8600</t>
  </si>
  <si>
    <t>股骨颈骨折:髋关节表面置换，部分的，股骨头</t>
  </si>
  <si>
    <t>00.8600</t>
  </si>
  <si>
    <t>髋关节表面置换，部分的，股骨头</t>
  </si>
  <si>
    <t>S72.0:00.8600 81.5201</t>
  </si>
  <si>
    <t>股骨颈骨折:髋关节表面置换，部分的，股骨头 人工股骨头置换术</t>
  </si>
  <si>
    <t>00.8600 81.5201</t>
  </si>
  <si>
    <t>髋关节表面置换，部分的，股骨头 人工股骨头置换术</t>
  </si>
  <si>
    <t>S72.0:00.8600x001</t>
  </si>
  <si>
    <t>股骨颈骨折:股骨头表面置换术</t>
  </si>
  <si>
    <t>00.8600x001</t>
  </si>
  <si>
    <t>股骨头表面置换术</t>
  </si>
  <si>
    <t>S72.0:78.5500x003</t>
  </si>
  <si>
    <t>股骨颈骨折:股骨髓内针内固定术</t>
  </si>
  <si>
    <t>78.5500x003</t>
  </si>
  <si>
    <t>股骨髓内针内固定术</t>
  </si>
  <si>
    <t>S72.0:78.7500 79.3501</t>
  </si>
  <si>
    <t>股骨颈骨折:股骨折骨术 股骨骨折切开复位内固定术</t>
  </si>
  <si>
    <t>78.7500 79.3501</t>
  </si>
  <si>
    <t>股骨折骨术 股骨骨折切开复位内固定术</t>
  </si>
  <si>
    <t>S72.0:79.1500</t>
  </si>
  <si>
    <t>股骨颈骨折:股骨骨折闭合性复位术伴内固定</t>
  </si>
  <si>
    <t>79.1500</t>
  </si>
  <si>
    <t>股骨骨折闭合性复位术伴内固定</t>
  </si>
  <si>
    <t>S72.0:79.1500x006</t>
  </si>
  <si>
    <t>股骨颈骨折:股骨骨折闭合复位髓内针内固定术</t>
  </si>
  <si>
    <t>S72.0:79.1500x007</t>
  </si>
  <si>
    <t>股骨颈骨折:股骨骨折闭合复位钢针内固定术</t>
  </si>
  <si>
    <t>79.1500x007</t>
  </si>
  <si>
    <t>股骨骨折闭合复位钢针内固定术</t>
  </si>
  <si>
    <t>S72.0:79.1500x008</t>
  </si>
  <si>
    <t>股骨颈骨折:股骨骨折闭合复位螺钉内固定术</t>
  </si>
  <si>
    <t>79.1500x008</t>
  </si>
  <si>
    <t>股骨骨折闭合复位螺钉内固定术</t>
  </si>
  <si>
    <t>S72.0:79.3500x016</t>
  </si>
  <si>
    <t>股骨颈骨折:股骨骨折切开复位钢板内固定术</t>
  </si>
  <si>
    <t>79.3500x016</t>
  </si>
  <si>
    <t>股骨骨折切开复位钢板内固定术</t>
  </si>
  <si>
    <t>S72.0:79.3500x017</t>
  </si>
  <si>
    <t>股骨颈骨折:股骨骨折切开复位螺钉内固定术</t>
  </si>
  <si>
    <t>79.3500x017</t>
  </si>
  <si>
    <t>股骨骨折切开复位螺钉内固定术</t>
  </si>
  <si>
    <t>S72.0:79.3500x018</t>
  </si>
  <si>
    <t>股骨颈骨折:股骨骨折切开复位髓内针内固定术</t>
  </si>
  <si>
    <t>79.3500x018</t>
  </si>
  <si>
    <t>股骨骨折切开复位髓内针内固定术</t>
  </si>
  <si>
    <t>S72.0:79.3500x019</t>
  </si>
  <si>
    <t>股骨颈骨折:股骨骨折切开复位钢针内固定术</t>
  </si>
  <si>
    <t>79.3500x019</t>
  </si>
  <si>
    <t>股骨骨折切开复位钢针内固定术</t>
  </si>
  <si>
    <t>S72.0:79.3501</t>
  </si>
  <si>
    <t>股骨颈骨折:股骨骨折切开复位内固定术</t>
  </si>
  <si>
    <t>79.3501</t>
  </si>
  <si>
    <t>股骨骨折切开复位内固定术</t>
  </si>
  <si>
    <t>S72.0:81.5100</t>
  </si>
  <si>
    <t>股骨颈骨折:全髋关节置换</t>
  </si>
  <si>
    <t>S72.0:81.5200x004</t>
  </si>
  <si>
    <t>股骨颈骨折:人工双动股骨头置换术</t>
  </si>
  <si>
    <t>81.5200x004</t>
  </si>
  <si>
    <t>人工双动股骨头置换术</t>
  </si>
  <si>
    <t>S72.0:81.5201</t>
  </si>
  <si>
    <t>股骨颈骨折:人工股骨头置换术</t>
  </si>
  <si>
    <t>S72.1:</t>
  </si>
  <si>
    <t>经大转子骨折:保守治疗</t>
  </si>
  <si>
    <t>S72.1</t>
  </si>
  <si>
    <t>经大转子骨折</t>
  </si>
  <si>
    <t>S72.1:00.7200</t>
  </si>
  <si>
    <t>经大转子骨折:髋关节置换修复术，股骨成分</t>
  </si>
  <si>
    <t>S72.1:00.7400 81.5200x004 79.3500x020 80.4501|80.4500x001 80.7500</t>
  </si>
  <si>
    <t>经大转子骨折:髋轴面，金属与聚乙烯 人工双动股骨头置换术 股骨骨折切开复位钢丝内固定术 髋关节松解术|髋关节囊松解术 髋关节滑膜切除术</t>
  </si>
  <si>
    <t>00.7400 81.5200x004 79.3500x020 80.4501|80.4500x001 80.7500</t>
  </si>
  <si>
    <t>髋轴面，金属与聚乙烯 人工双动股骨头置换术 股骨骨折切开复位钢丝内固定术 髋关节松解术|髋关节囊松解术 髋关节滑膜切除术</t>
  </si>
  <si>
    <t>S72.1:00.7400 81.5200x004 79.3500x020 80.4501|80.4500x001 80.7500 81.9201</t>
  </si>
  <si>
    <t>经大转子骨折:髋轴面，金属与聚乙烯 人工双动股骨头置换术 股骨骨折切开复位钢丝内固定术 髋关节松解术|髋关节囊松解术 髋关节滑膜切除术 关节治疗性物质注射</t>
  </si>
  <si>
    <t>00.7400 81.5200x004 79.3500x020 80.4501|80.4500x001 80.7500 81.9201</t>
  </si>
  <si>
    <t>髋轴面，金属与聚乙烯 人工双动股骨头置换术 股骨骨折切开复位钢丝内固定术 髋关节松解术|髋关节囊松解术 髋关节滑膜切除术 关节治疗性物质注射</t>
  </si>
  <si>
    <t>S72.1:00.7400 81.5200x004 80.4501|80.4500x001 80.7500</t>
  </si>
  <si>
    <t>经大转子骨折:髋轴面，金属与聚乙烯 人工双动股骨头置换术 髋关节松解术|髋关节囊松解术 髋关节滑膜切除术</t>
  </si>
  <si>
    <t>S72.1:00.7400 81.5200x004 80.4501|80.4500x001 80.7500 81.9201</t>
  </si>
  <si>
    <t>经大转子骨折:髋轴面，金属与聚乙烯 人工双动股骨头置换术 髋关节松解术|髋关节囊松解术 髋关节滑膜切除术 关节治疗性物质注射</t>
  </si>
  <si>
    <t>S72.1:00.7400 81.5201</t>
  </si>
  <si>
    <t>经大转子骨折:髋轴面，金属与聚乙烯 人工股骨头置换术</t>
  </si>
  <si>
    <t>S72.1:00.7400 81.5201 81.5201</t>
  </si>
  <si>
    <t>经大转子骨折:髋轴面，金属与聚乙烯 人工股骨头置换术 人工股骨头置换术</t>
  </si>
  <si>
    <t>00.7400 81.5201 81.5201</t>
  </si>
  <si>
    <t>髋轴面，金属与聚乙烯 人工股骨头置换术 人工股骨头置换术</t>
  </si>
  <si>
    <t>S72.1:00.7500 81.5100</t>
  </si>
  <si>
    <t>经大转子骨折:髋轴面，金属与金属 全髋关节置换</t>
  </si>
  <si>
    <t>S72.1:00.7500 81.5201</t>
  </si>
  <si>
    <t>经大转子骨折:髋轴面，金属与金属 人工股骨头置换术</t>
  </si>
  <si>
    <t>S72.1:78.0000x003 78.0500x001 79.1500x006</t>
  </si>
  <si>
    <t>经大转子骨折:同种异体骨植骨术 股骨植骨术 股骨骨折闭合复位髓内针内固定术</t>
  </si>
  <si>
    <t>78.0000x003 78.0500x001 79.1500x006</t>
  </si>
  <si>
    <t>同种异体骨植骨术 股骨植骨术 股骨骨折闭合复位髓内针内固定术</t>
  </si>
  <si>
    <t>S72.1:78.0000x003 78.0500x001 79.3500x016</t>
  </si>
  <si>
    <t>经大转子骨折:同种异体骨植骨术 股骨植骨术 股骨骨折切开复位钢板内固定术</t>
  </si>
  <si>
    <t>78.0000x003 78.0500x001 79.3500x016</t>
  </si>
  <si>
    <t>同种异体骨植骨术 股骨植骨术 股骨骨折切开复位钢板内固定术</t>
  </si>
  <si>
    <t>S72.1:78.0500x002 79.3500x016</t>
  </si>
  <si>
    <t>经大转子骨折:股骨人工骨植骨术 股骨骨折切开复位钢板内固定术</t>
  </si>
  <si>
    <t>78.0500x002 79.3500x016</t>
  </si>
  <si>
    <t>股骨人工骨植骨术 股骨骨折切开复位钢板内固定术</t>
  </si>
  <si>
    <t>S72.1:78.5500x003</t>
  </si>
  <si>
    <t>经大转子骨折:股骨髓内针内固定术</t>
  </si>
  <si>
    <t>S72.1:78.5501</t>
  </si>
  <si>
    <t>经大转子骨折:股骨内固定术</t>
  </si>
  <si>
    <t>78.5501</t>
  </si>
  <si>
    <t>股骨内固定术</t>
  </si>
  <si>
    <t>S72.1:78.7500 79.3500x018</t>
  </si>
  <si>
    <t>经大转子骨折:股骨折骨术 股骨骨折切开复位髓内针内固定术</t>
  </si>
  <si>
    <t>78.7500 79.3500x018</t>
  </si>
  <si>
    <t>股骨折骨术 股骨骨折切开复位髓内针内固定术</t>
  </si>
  <si>
    <t>S72.1:78.7500 79.3501</t>
  </si>
  <si>
    <t>经大转子骨折:股骨折骨术 股骨骨折切开复位内固定术</t>
  </si>
  <si>
    <t>S72.1:79.0500x002</t>
  </si>
  <si>
    <t>经大转子骨折:股骨骨折闭合复位术</t>
  </si>
  <si>
    <t>79.0500x002</t>
  </si>
  <si>
    <t>股骨骨折闭合复位术</t>
  </si>
  <si>
    <t>S72.1:79.1500</t>
  </si>
  <si>
    <t>经大转子骨折:股骨骨折闭合性复位术伴内固定</t>
  </si>
  <si>
    <t>S72.1:79.1500x006</t>
  </si>
  <si>
    <t>经大转子骨折:股骨骨折闭合复位髓内针内固定术</t>
  </si>
  <si>
    <t>S72.1:79.1500x006 99.0401</t>
  </si>
  <si>
    <t>经大转子骨折:股骨骨折闭合复位髓内针内固定术 红细胞输入</t>
  </si>
  <si>
    <t>79.1500x006 99.0401</t>
  </si>
  <si>
    <t>股骨骨折闭合复位髓内针内固定术 红细胞输入</t>
  </si>
  <si>
    <t>S72.1:79.1500x008</t>
  </si>
  <si>
    <t>经大转子骨折:股骨骨折闭合复位螺钉内固定术</t>
  </si>
  <si>
    <t>S72.1:79.3500x016</t>
  </si>
  <si>
    <t>经大转子骨折:股骨骨折切开复位钢板内固定术</t>
  </si>
  <si>
    <t>S72.1:79.3500x017</t>
  </si>
  <si>
    <t>经大转子骨折:股骨骨折切开复位螺钉内固定术</t>
  </si>
  <si>
    <t>S72.1:79.3500x018</t>
  </si>
  <si>
    <t>经大转子骨折:股骨骨折切开复位髓内针内固定术</t>
  </si>
  <si>
    <t>S72.1:79.3501</t>
  </si>
  <si>
    <t>经大转子骨折:股骨骨折切开复位内固定术</t>
  </si>
  <si>
    <t>S72.1:81.5201</t>
  </si>
  <si>
    <t>经大转子骨折:人工股骨头置换术</t>
  </si>
  <si>
    <t>S72.2:</t>
  </si>
  <si>
    <t>转子下骨折:保守治疗</t>
  </si>
  <si>
    <t>S72.2</t>
  </si>
  <si>
    <t>转子下骨折</t>
  </si>
  <si>
    <t>S72.2:79.1500x006</t>
  </si>
  <si>
    <t>转子下骨折:股骨骨折闭合复位髓内针内固定术</t>
  </si>
  <si>
    <t>S72.2:79.3500</t>
  </si>
  <si>
    <t>转子下骨折:股骨骨折开放性复位术伴内固定</t>
  </si>
  <si>
    <t>79.3500</t>
  </si>
  <si>
    <t>股骨骨折开放性复位术伴内固定</t>
  </si>
  <si>
    <t>S72.2:79.3500x016</t>
  </si>
  <si>
    <t>转子下骨折:股骨骨折切开复位钢板内固定术</t>
  </si>
  <si>
    <t>S72.2:79.3500x017</t>
  </si>
  <si>
    <t>转子下骨折:股骨骨折切开复位螺钉内固定术</t>
  </si>
  <si>
    <t>S72.2:79.3500x018</t>
  </si>
  <si>
    <t>转子下骨折:股骨骨折切开复位髓内针内固定术</t>
  </si>
  <si>
    <t>S72.2:79.3501</t>
  </si>
  <si>
    <t>转子下骨折:股骨骨折切开复位内固定术</t>
  </si>
  <si>
    <t>S72.3:</t>
  </si>
  <si>
    <t>股骨干骨折:保守治疗</t>
  </si>
  <si>
    <t>S72.3</t>
  </si>
  <si>
    <t>股骨干骨折</t>
  </si>
  <si>
    <t>S72.3:78.0000x003 78.0500x001 79.3500x016</t>
  </si>
  <si>
    <t>股骨干骨折:同种异体骨植骨术 股骨植骨术 股骨骨折切开复位钢板内固定术</t>
  </si>
  <si>
    <t>S72.3:78.0500x001 79.3500x016</t>
  </si>
  <si>
    <t>股骨干骨折:股骨植骨术 股骨骨折切开复位钢板内固定术</t>
  </si>
  <si>
    <t>78.0500x001 79.3500x016</t>
  </si>
  <si>
    <t>股骨植骨术 股骨骨折切开复位钢板内固定术</t>
  </si>
  <si>
    <t>S72.3:78.5501</t>
  </si>
  <si>
    <t>股骨干骨折:股骨内固定术</t>
  </si>
  <si>
    <t>S72.3:79.1500x006</t>
  </si>
  <si>
    <t>股骨干骨折:股骨骨折闭合复位髓内针内固定术</t>
  </si>
  <si>
    <t>S72.3:79.3500</t>
  </si>
  <si>
    <t>股骨干骨折:股骨骨折开放性复位术伴内固定</t>
  </si>
  <si>
    <t>S72.3:79.3500x016</t>
  </si>
  <si>
    <t>股骨干骨折:股骨骨折切开复位钢板内固定术</t>
  </si>
  <si>
    <t>S72.3:79.3500x017</t>
  </si>
  <si>
    <t>股骨干骨折:股骨骨折切开复位螺钉内固定术</t>
  </si>
  <si>
    <t>S72.3:79.3500x018</t>
  </si>
  <si>
    <t>股骨干骨折:股骨骨折切开复位髓内针内固定术</t>
  </si>
  <si>
    <t>S72.3:79.3501</t>
  </si>
  <si>
    <t>股骨干骨折:股骨骨折切开复位内固定术</t>
  </si>
  <si>
    <t>S72.4:</t>
  </si>
  <si>
    <t>股骨下端骨折:保守治疗</t>
  </si>
  <si>
    <t>S72.4</t>
  </si>
  <si>
    <t>股骨下端骨折</t>
  </si>
  <si>
    <t>S72.4:78.0500x001 79.3500x016</t>
  </si>
  <si>
    <t>股骨下端骨折:股骨植骨术 股骨骨折切开复位钢板内固定术</t>
  </si>
  <si>
    <t>S72.4:79.3500x016</t>
  </si>
  <si>
    <t>股骨下端骨折:股骨骨折切开复位钢板内固定术</t>
  </si>
  <si>
    <t>S72.4:79.3501</t>
  </si>
  <si>
    <t>股骨下端骨折:股骨骨折切开复位内固定术</t>
  </si>
  <si>
    <t>S72.8:79.3500x018</t>
  </si>
  <si>
    <t>股骨其他部位的骨折:股骨骨折切开复位髓内针内固定术</t>
  </si>
  <si>
    <t>S72.8</t>
  </si>
  <si>
    <t>股骨其他部位的骨折</t>
  </si>
  <si>
    <t>S72.9:</t>
  </si>
  <si>
    <t>股骨部位未特指的骨折:保守治疗</t>
  </si>
  <si>
    <t>S72.9</t>
  </si>
  <si>
    <t>股骨部位未特指的骨折</t>
  </si>
  <si>
    <t>S72.9:78.5501</t>
  </si>
  <si>
    <t>股骨部位未特指的骨折:股骨内固定术</t>
  </si>
  <si>
    <t>S72.9:79.1500x006</t>
  </si>
  <si>
    <t>股骨部位未特指的骨折:股骨骨折闭合复位髓内针内固定术</t>
  </si>
  <si>
    <t>S72.9:79.3500x016</t>
  </si>
  <si>
    <t>股骨部位未特指的骨折:股骨骨折切开复位钢板内固定术</t>
  </si>
  <si>
    <t>S72.9:79.3501</t>
  </si>
  <si>
    <t>股骨部位未特指的骨折:股骨骨折切开复位内固定术</t>
  </si>
  <si>
    <t>S73.0:17.971B0</t>
  </si>
  <si>
    <t>髋脱位:髋关节脱位手法整复术</t>
  </si>
  <si>
    <t>S73.0</t>
  </si>
  <si>
    <t>髋脱位</t>
  </si>
  <si>
    <t>17.971B0</t>
  </si>
  <si>
    <t>髋关节脱位手法整复术</t>
  </si>
  <si>
    <t>S76.1:81.9500x001</t>
  </si>
  <si>
    <t>四头肌和肌腱损伤:髌韧带缝合术</t>
  </si>
  <si>
    <t>S76.1</t>
  </si>
  <si>
    <t>四头肌和肌腱损伤</t>
  </si>
  <si>
    <t>81.9500x001</t>
  </si>
  <si>
    <t>髌韧带缝合术</t>
  </si>
  <si>
    <t>S76.1:83.6500x016</t>
  </si>
  <si>
    <t>四头肌和肌腱损伤:下肢肌肉缝合术</t>
  </si>
  <si>
    <t>S76.4:83.0100x001</t>
  </si>
  <si>
    <t>在大腿水平的其他和未特指的肌肉和肌腱损伤:肌腱探查术</t>
  </si>
  <si>
    <t>S76.4</t>
  </si>
  <si>
    <t>在大腿水平的其他和未特指的肌肉和肌腱损伤</t>
  </si>
  <si>
    <t>83.0100x001</t>
  </si>
  <si>
    <t>肌腱探查术</t>
  </si>
  <si>
    <t>S79.9:</t>
  </si>
  <si>
    <t>髋和大腿未特指的损伤:保守治疗</t>
  </si>
  <si>
    <t>S79.9</t>
  </si>
  <si>
    <t>髋和大腿未特指的损伤</t>
  </si>
  <si>
    <t>S80.0:</t>
  </si>
  <si>
    <t>膝挫伤:保守治疗</t>
  </si>
  <si>
    <t>S80.0</t>
  </si>
  <si>
    <t>膝挫伤</t>
  </si>
  <si>
    <t>S80.0:86.2200x011|86.2201</t>
  </si>
  <si>
    <t>膝挫伤:皮肤和皮下坏死组织切除清创术|皮肤伤口切除性清创术</t>
  </si>
  <si>
    <t>S80.1:</t>
  </si>
  <si>
    <t>小腿其他和未特指部位的挫伤:保守治疗</t>
  </si>
  <si>
    <t>S80.1</t>
  </si>
  <si>
    <t>小腿其他和未特指部位的挫伤</t>
  </si>
  <si>
    <t>S80.1:83.6500x016</t>
  </si>
  <si>
    <t>小腿其他和未特指部位的挫伤:下肢肌肉缝合术</t>
  </si>
  <si>
    <t>S80.1:86.0100x003</t>
  </si>
  <si>
    <t>小腿其他和未特指部位的挫伤:皮肤和皮下组织血肿抽吸术</t>
  </si>
  <si>
    <t>86.0100x003</t>
  </si>
  <si>
    <t>皮肤和皮下组织血肿抽吸术</t>
  </si>
  <si>
    <t>S80.1:86.0400x011</t>
  </si>
  <si>
    <t>小腿其他和未特指部位的挫伤:皮肤和皮下组织切开引流术</t>
  </si>
  <si>
    <t>S80.1:86.5900x006|86.5901|86.5902</t>
  </si>
  <si>
    <t>小腿其他和未特指部位的挫伤:皮肤缝合术|伤口裂开缝合术|头皮裂伤清创缝合术</t>
  </si>
  <si>
    <t>S80.8:</t>
  </si>
  <si>
    <t>小腿的其他浅表损伤:保守治疗</t>
  </si>
  <si>
    <t>S80.8</t>
  </si>
  <si>
    <t>小腿的其他浅表损伤</t>
  </si>
  <si>
    <t>S80.9:</t>
  </si>
  <si>
    <t>小腿未特指的浅表损伤:保守治疗</t>
  </si>
  <si>
    <t>S80.9</t>
  </si>
  <si>
    <t>小腿未特指的浅表损伤</t>
  </si>
  <si>
    <t>S80.9:80.1603</t>
  </si>
  <si>
    <t>小腿未特指的浅表损伤:膝关节血肿清除术</t>
  </si>
  <si>
    <t>80.1603</t>
  </si>
  <si>
    <t>膝关节血肿清除术</t>
  </si>
  <si>
    <t>S80.9:86.0400x011</t>
  </si>
  <si>
    <t>小腿未特指的浅表损伤:皮肤和皮下组织切开引流术</t>
  </si>
  <si>
    <t>S81.0:</t>
  </si>
  <si>
    <t>膝开放性伤口:保守治疗</t>
  </si>
  <si>
    <t>S81.0</t>
  </si>
  <si>
    <t>膝开放性伤口</t>
  </si>
  <si>
    <t>S81.0:83.6500x016</t>
  </si>
  <si>
    <t>膝开放性伤口:下肢肌肉缝合术</t>
  </si>
  <si>
    <t>S81.0:86.2200x011|86.2201</t>
  </si>
  <si>
    <t>膝开放性伤口:皮肤和皮下坏死组织切除清创术|皮肤伤口切除性清创术</t>
  </si>
  <si>
    <t>S81.0:86.2800x012</t>
  </si>
  <si>
    <t>膝开放性伤口:皮肤和皮下组织非切除性清创</t>
  </si>
  <si>
    <t>S81.0:86.5900x006|86.5901|86.5902</t>
  </si>
  <si>
    <t>膝开放性伤口:皮肤缝合术|伤口裂开缝合术|头皮裂伤清创缝合术</t>
  </si>
  <si>
    <t>S81.7:</t>
  </si>
  <si>
    <t>小腿多处开放性伤口:保守治疗</t>
  </si>
  <si>
    <t>S81.7</t>
  </si>
  <si>
    <t>小腿多处开放性伤口</t>
  </si>
  <si>
    <t>S81.7:83.6500x016</t>
  </si>
  <si>
    <t>小腿多处开放性伤口:下肢肌肉缝合术</t>
  </si>
  <si>
    <t>S81.7:86.5900x006|86.5901|86.5902</t>
  </si>
  <si>
    <t>小腿多处开放性伤口:皮肤缝合术|伤口裂开缝合术|头皮裂伤清创缝合术</t>
  </si>
  <si>
    <t>S81.8:</t>
  </si>
  <si>
    <t>小腿其他部位的开放性伤口:保守治疗</t>
  </si>
  <si>
    <t>S81.8</t>
  </si>
  <si>
    <t>小腿其他部位的开放性伤口</t>
  </si>
  <si>
    <t>S81.8:86.2200x011|86.2201</t>
  </si>
  <si>
    <t>小腿其他部位的开放性伤口:皮肤和皮下坏死组织切除清创术|皮肤伤口切除性清创术</t>
  </si>
  <si>
    <t>S81.8:86.5900x006|86.5901|86.5902</t>
  </si>
  <si>
    <t>小腿其他部位的开放性伤口:皮肤缝合术|伤口裂开缝合术|头皮裂伤清创缝合术</t>
  </si>
  <si>
    <t>S81.9:</t>
  </si>
  <si>
    <t>小腿部位未特指的开放性伤口:保守治疗</t>
  </si>
  <si>
    <t>S81.9</t>
  </si>
  <si>
    <t>小腿部位未特指的开放性伤口</t>
  </si>
  <si>
    <t>S81.9:83.6400x011</t>
  </si>
  <si>
    <t>小腿部位未特指的开放性伤口:下肢肌腱缝合术</t>
  </si>
  <si>
    <t>83.6400x011</t>
  </si>
  <si>
    <t>下肢肌腱缝合术</t>
  </si>
  <si>
    <t>S81.9:83.6500x016</t>
  </si>
  <si>
    <t>小腿部位未特指的开放性伤口:下肢肌肉缝合术</t>
  </si>
  <si>
    <t>S81.9:86.0401</t>
  </si>
  <si>
    <t>小腿部位未特指的开放性伤口:创面封闭式负压引流术（VSD)</t>
  </si>
  <si>
    <t>S81.9:86.2200x011|86.2201</t>
  </si>
  <si>
    <t>小腿部位未特指的开放性伤口:皮肤和皮下坏死组织切除清创术|皮肤伤口切除性清创术</t>
  </si>
  <si>
    <t>S81.9:86.2800x012</t>
  </si>
  <si>
    <t>小腿部位未特指的开放性伤口:皮肤和皮下组织非切除性清创</t>
  </si>
  <si>
    <t>S81.9:86.5900x006|86.5901|86.5902</t>
  </si>
  <si>
    <t>小腿部位未特指的开放性伤口:皮肤缝合术|伤口裂开缝合术|头皮裂伤清创缝合术</t>
  </si>
  <si>
    <t>S81.9:86.6906</t>
  </si>
  <si>
    <t>小腿部位未特指的开放性伤口:下肢植皮术</t>
  </si>
  <si>
    <t>86.6906</t>
  </si>
  <si>
    <t>下肢植皮术</t>
  </si>
  <si>
    <t>S82.0:</t>
  </si>
  <si>
    <t>髌骨骨折:保守治疗</t>
  </si>
  <si>
    <t>S82.0</t>
  </si>
  <si>
    <t>髌骨骨折</t>
  </si>
  <si>
    <t>S82.0:78.4600x003</t>
  </si>
  <si>
    <t>髌骨骨折:膝关节镜下髌骨成形术</t>
  </si>
  <si>
    <t>78.4600x003</t>
  </si>
  <si>
    <t>膝关节镜下髌骨成形术</t>
  </si>
  <si>
    <t>S82.0:78.5601</t>
  </si>
  <si>
    <t>髌骨骨折:髌骨内固定术</t>
  </si>
  <si>
    <t>78.5601</t>
  </si>
  <si>
    <t>髌骨内固定术</t>
  </si>
  <si>
    <t>S82.0:79.1900x005</t>
  </si>
  <si>
    <t>髌骨骨折:髌骨骨折闭合复位空心钉内固定术</t>
  </si>
  <si>
    <t>79.1900x005</t>
  </si>
  <si>
    <t>髌骨骨折闭合复位空心钉内固定术</t>
  </si>
  <si>
    <t>S82.0:79.3603</t>
  </si>
  <si>
    <t>髌骨骨折:踝关节骨折切开复位内固定术</t>
  </si>
  <si>
    <t>79.3603</t>
  </si>
  <si>
    <t>踝关节骨折切开复位内固定术</t>
  </si>
  <si>
    <t>S82.0:79.3604</t>
  </si>
  <si>
    <t>髌骨骨折:髌骨骨折切开复位内固定术</t>
  </si>
  <si>
    <t>79.3604</t>
  </si>
  <si>
    <t>髌骨骨折切开复位内固定术</t>
  </si>
  <si>
    <t>S82.0:79.3604 81.9500x001</t>
  </si>
  <si>
    <t>髌骨骨折:髌骨骨折切开复位内固定术 髌韧带缝合术</t>
  </si>
  <si>
    <t>79.3604 81.9500x001</t>
  </si>
  <si>
    <t>髌骨骨折切开复位内固定术 髌韧带缝合术</t>
  </si>
  <si>
    <t>S82.0:79.3900x001</t>
  </si>
  <si>
    <t>髌骨骨折:髌骨骨折切开复位张力带钢丝内固定术</t>
  </si>
  <si>
    <t>79.3900x001</t>
  </si>
  <si>
    <t>髌骨骨折切开复位张力带钢丝内固定术</t>
  </si>
  <si>
    <t>S82.0:79.3900x002</t>
  </si>
  <si>
    <t>髌骨骨折:髌骨骨折切开复位螺钉内固定术</t>
  </si>
  <si>
    <t>79.3900x002</t>
  </si>
  <si>
    <t>髌骨骨折切开复位螺钉内固定术</t>
  </si>
  <si>
    <t>S82.0:79.3900x052</t>
  </si>
  <si>
    <t>髌骨骨折:髌骨骨折切开复位聚髌器内固定术</t>
  </si>
  <si>
    <t>79.3900x052</t>
  </si>
  <si>
    <t>髌骨骨折切开复位聚髌器内固定术</t>
  </si>
  <si>
    <t>S82.0:86.5900x006|86.5901|86.5902</t>
  </si>
  <si>
    <t>髌骨骨折:皮肤缝合术|伤口裂开缝合术|头皮裂伤清创缝合术</t>
  </si>
  <si>
    <t>S82.1:</t>
  </si>
  <si>
    <t>胫骨上端骨折:保守治疗</t>
  </si>
  <si>
    <t>S82.1</t>
  </si>
  <si>
    <t>胫骨上端骨折</t>
  </si>
  <si>
    <t>S82.1:78.0000x003 78.0701 79.3601|79.3600x013|79.3600x014|79.3600x015|79.3600x016</t>
  </si>
  <si>
    <t>胫骨上端骨折:同种异体骨植骨术 胫骨植骨术 胫骨骨折切开复位内固定术|胫骨骨折切开复位钢板内固定术|胫骨骨折切开复位螺钉内固定术|胫骨骨折切开复位髓内针内固定术|胫骨骨折切开复位钢针内固定术</t>
  </si>
  <si>
    <t>78.0000x003 78.0701 79.3601|79.3600x013|79.3600x014|79.3600x015|79.3600x016</t>
  </si>
  <si>
    <t>同种异体骨植骨术 胫骨植骨术 胫骨骨折切开复位内固定术|胫骨骨折切开复位钢板内固定术|胫骨骨折切开复位螺钉内固定术|胫骨骨折切开复位髓内针内固定术|胫骨骨折切开复位钢针内固定术</t>
  </si>
  <si>
    <t>S82.1:78.0000x003 79.3601|79.3600x013|79.3600x014|79.3600x015|79.3600x016</t>
  </si>
  <si>
    <t>胫骨上端骨折:同种异体骨植骨术 胫骨骨折切开复位内固定术|胫骨骨折切开复位钢板内固定术|胫骨骨折切开复位螺钉内固定术|胫骨骨折切开复位髓内针内固定术|胫骨骨折切开复位钢针内固定术</t>
  </si>
  <si>
    <t>78.0000x003 79.3601|79.3600x013|79.3600x014|79.3600x015|79.3600x016</t>
  </si>
  <si>
    <t>同种异体骨植骨术 胫骨骨折切开复位内固定术|胫骨骨折切开复位钢板内固定术|胫骨骨折切开复位螺钉内固定术|胫骨骨折切开复位髓内针内固定术|胫骨骨折切开复位钢针内固定术</t>
  </si>
  <si>
    <t>S82.1:78.0700x004 79.3601|79.3600x013|79.3600x014|79.3600x015|79.3600x016</t>
  </si>
  <si>
    <t>胫骨上端骨折:胫骨人工骨植骨术 胫骨骨折切开复位内固定术|胫骨骨折切开复位钢板内固定术|胫骨骨折切开复位螺钉内固定术|胫骨骨折切开复位髓内针内固定术|胫骨骨折切开复位钢针内固定术</t>
  </si>
  <si>
    <t>78.0700x004 79.3601|79.3600x013|79.3600x014|79.3600x015|79.3600x016</t>
  </si>
  <si>
    <t>胫骨人工骨植骨术 胫骨骨折切开复位内固定术|胫骨骨折切开复位钢板内固定术|胫骨骨折切开复位螺钉内固定术|胫骨骨折切开复位髓内针内固定术|胫骨骨折切开复位钢针内固定术</t>
  </si>
  <si>
    <t>S82.1:78.0701 79.3601|79.3600x013|79.3600x014|79.3600x015|79.3600x016</t>
  </si>
  <si>
    <t>胫骨上端骨折:胫骨植骨术 胫骨骨折切开复位内固定术|胫骨骨折切开复位钢板内固定术|胫骨骨折切开复位螺钉内固定术|胫骨骨折切开复位髓内针内固定术|胫骨骨折切开复位钢针内固定术</t>
  </si>
  <si>
    <t>78.0701 79.3601|79.3600x013|79.3600x014|79.3600x015|79.3600x016</t>
  </si>
  <si>
    <t>胫骨植骨术 胫骨骨折切开复位内固定术|胫骨骨折切开复位钢板内固定术|胫骨骨折切开复位螺钉内固定术|胫骨骨折切开复位髓内针内固定术|胫骨骨折切开复位钢针内固定术</t>
  </si>
  <si>
    <t>S82.1:78.5700x012</t>
  </si>
  <si>
    <t>胫骨上端骨折:膝关节镜下胫骨髁间棘骨折固定术</t>
  </si>
  <si>
    <t>78.5700x012</t>
  </si>
  <si>
    <t>膝关节镜下胫骨髁间棘骨折固定术</t>
  </si>
  <si>
    <t>S82.1:79.0601</t>
  </si>
  <si>
    <t>胫骨上端骨折:胫骨骨折闭合性复位术</t>
  </si>
  <si>
    <t>79.0601</t>
  </si>
  <si>
    <t>胫骨骨折闭合性复位术</t>
  </si>
  <si>
    <t>S82.1:79.1600x012</t>
  </si>
  <si>
    <t>胫骨上端骨折:胫骨骨折闭合复位钢板内固定术</t>
  </si>
  <si>
    <t>79.1600x012</t>
  </si>
  <si>
    <t>胫骨骨折闭合复位钢板内固定术</t>
  </si>
  <si>
    <t>S82.1:79.3600x020</t>
  </si>
  <si>
    <t>胫骨上端骨折:膝关节镜下前交叉韧带止点撕脱骨折复位固定术</t>
  </si>
  <si>
    <t>79.3600x020</t>
  </si>
  <si>
    <t>膝关节镜下前交叉韧带止点撕脱骨折复位固定术</t>
  </si>
  <si>
    <t>S82.1:79.3601|79.3600x013|79.3600x014|79.3600x015|79.3600x016</t>
  </si>
  <si>
    <t>胫骨上端骨折:胫骨骨折切开复位内固定术|胫骨骨折切开复位钢板内固定术|胫骨骨折切开复位螺钉内固定术|胫骨骨折切开复位髓内针内固定术|胫骨骨折切开复位钢针内固定术</t>
  </si>
  <si>
    <t>79.3601|79.3600x013|79.3600x014|79.3600x015|79.3600x016</t>
  </si>
  <si>
    <t>胫骨骨折切开复位内固定术|胫骨骨折切开复位钢板内固定术|胫骨骨折切开复位螺钉内固定术|胫骨骨折切开复位髓内针内固定术|胫骨骨折切开复位钢针内固定术</t>
  </si>
  <si>
    <t>S82.1:86.5900x006|86.5901|86.5902</t>
  </si>
  <si>
    <t>胫骨上端骨折:皮肤缝合术|伤口裂开缝合术|头皮裂伤清创缝合术</t>
  </si>
  <si>
    <t>S82.2:</t>
  </si>
  <si>
    <t>胫骨骨干骨折:保守治疗</t>
  </si>
  <si>
    <t>S82.2</t>
  </si>
  <si>
    <t>胫骨骨干骨折</t>
  </si>
  <si>
    <t>S82.2:78.0000x003 78.0701 79.3601|79.3600x013|79.3600x014|79.3600x015|79.3600x016</t>
  </si>
  <si>
    <t>胫骨骨干骨折:同种异体骨植骨术 胫骨植骨术 胫骨骨折切开复位内固定术|胫骨骨折切开复位钢板内固定术|胫骨骨折切开复位螺钉内固定术|胫骨骨折切开复位髓内针内固定术|胫骨骨折切开复位钢针内固定术</t>
  </si>
  <si>
    <t>S82.2:79.0601</t>
  </si>
  <si>
    <t>胫骨骨干骨折:胫骨骨折闭合性复位术</t>
  </si>
  <si>
    <t>S82.2:79.1600x004</t>
  </si>
  <si>
    <t>胫骨骨干骨折:胫骨骨折闭合复位髓内针内固定术</t>
  </si>
  <si>
    <t>79.1600x004</t>
  </si>
  <si>
    <t>胫骨骨折闭合复位髓内针内固定术</t>
  </si>
  <si>
    <t>S82.2:79.1600x004 79.3602|79.3600x017|79.3600x018|79.3600x019</t>
  </si>
  <si>
    <t>胫骨骨干骨折:胫骨骨折闭合复位髓内针内固定术 腓骨骨折切开复位内固定术|腓骨骨折切开复位钢板内固定术|腓骨骨折切开复位螺钉内固定术|腓骨骨折切开复位髓内针内固定术</t>
  </si>
  <si>
    <t>79.1600x004 79.3602|79.3600x017|79.3600x018|79.3600x019</t>
  </si>
  <si>
    <t>胫骨骨折闭合复位髓内针内固定术 腓骨骨折切开复位内固定术|腓骨骨折切开复位钢板内固定术|腓骨骨折切开复位螺钉内固定术|腓骨骨折切开复位髓内针内固定术</t>
  </si>
  <si>
    <t>S82.2:79.1601</t>
  </si>
  <si>
    <t>胫骨骨干骨折:胫骨骨折闭合复位内固定术</t>
  </si>
  <si>
    <t>79.1601</t>
  </si>
  <si>
    <t>胫骨骨折闭合复位内固定术</t>
  </si>
  <si>
    <t>S82.2:79.3600</t>
  </si>
  <si>
    <t>胫骨骨干骨折:胫骨和腓骨骨折开放性复位术伴内固定</t>
  </si>
  <si>
    <t>79.3600</t>
  </si>
  <si>
    <t>胫骨和腓骨骨折开放性复位术伴内固定</t>
  </si>
  <si>
    <t>S82.2:79.3601|79.3600x013|79.3600x014|79.3600x015|79.3600x016</t>
  </si>
  <si>
    <t>胫骨骨干骨折:胫骨骨折切开复位内固定术|胫骨骨折切开复位钢板内固定术|胫骨骨折切开复位螺钉内固定术|胫骨骨折切开复位髓内针内固定术|胫骨骨折切开复位钢针内固定术</t>
  </si>
  <si>
    <t>S82.2:79.3601|79.3600x013|79.3600x014|79.3600x015|79.3600x016 79.3602|79.3600x017|79.3600x018|79.3600x019</t>
  </si>
  <si>
    <t>胫骨骨干骨折:胫骨骨折切开复位内固定术|胫骨骨折切开复位钢板内固定术|胫骨骨折切开复位螺钉内固定术|胫骨骨折切开复位髓内针内固定术|胫骨骨折切开复位钢针内固定术 腓骨骨折切开复位内固定术|腓骨骨折切开复位钢板内固定术|腓骨骨折切开复位螺钉内固定术|腓骨骨折切开复位髓内针内固定术</t>
  </si>
  <si>
    <t>79.3601|79.3600x013|79.3600x014|79.3600x015|79.3600x016 79.3602|79.3600x017|79.3600x018|79.3600x019</t>
  </si>
  <si>
    <t>胫骨骨折切开复位内固定术|胫骨骨折切开复位钢板内固定术|胫骨骨折切开复位螺钉内固定术|胫骨骨折切开复位髓内针内固定术|胫骨骨折切开复位钢针内固定术 腓骨骨折切开复位内固定术|腓骨骨折切开复位钢板内固定术|腓骨骨折切开复位螺钉内固定术|腓骨骨折切开复位髓内针内固定术</t>
  </si>
  <si>
    <t>S82.2:79.6601</t>
  </si>
  <si>
    <t>胫骨骨干骨折:胫骨开放性骨折清创术</t>
  </si>
  <si>
    <t>79.6601</t>
  </si>
  <si>
    <t>胫骨开放性骨折清创术</t>
  </si>
  <si>
    <t>S82.2:83.6500x016</t>
  </si>
  <si>
    <t>胫骨骨干骨折:下肢肌肉缝合术</t>
  </si>
  <si>
    <t>S82.3:</t>
  </si>
  <si>
    <t>胫骨下端骨折:保守治疗</t>
  </si>
  <si>
    <t>S82.3</t>
  </si>
  <si>
    <t>胫骨下端骨折</t>
  </si>
  <si>
    <t>S82.3:79.0601</t>
  </si>
  <si>
    <t>胫骨下端骨折:胫骨骨折闭合性复位术</t>
  </si>
  <si>
    <t>S82.3:79.1600x004</t>
  </si>
  <si>
    <t>胫骨下端骨折:胫骨骨折闭合复位髓内针内固定术</t>
  </si>
  <si>
    <t>S82.3:79.3600</t>
  </si>
  <si>
    <t>胫骨下端骨折:胫骨和腓骨骨折开放性复位术伴内固定</t>
  </si>
  <si>
    <t>S82.3:79.3601|79.3600x013|79.3600x014|79.3600x015|79.3600x016</t>
  </si>
  <si>
    <t>胫骨下端骨折:胫骨骨折切开复位内固定术|胫骨骨折切开复位钢板内固定术|胫骨骨折切开复位螺钉内固定术|胫骨骨折切开复位髓内针内固定术|胫骨骨折切开复位钢针内固定术</t>
  </si>
  <si>
    <t>S82.3:79.3601|79.3600x013|79.3600x014|79.3600x015|79.3600x016 79.3602|79.3600x017|79.3600x018|79.3600x019</t>
  </si>
  <si>
    <t>胫骨下端骨折:胫骨骨折切开复位内固定术|胫骨骨折切开复位钢板内固定术|胫骨骨折切开复位螺钉内固定术|胫骨骨折切开复位髓内针内固定术|胫骨骨折切开复位钢针内固定术 腓骨骨折切开复位内固定术|腓骨骨折切开复位钢板内固定术|腓骨骨折切开复位螺钉内固定术|腓骨骨折切开复位髓内针内固定术</t>
  </si>
  <si>
    <t>S82.3:79.3602|79.3600x017|79.3600x018|79.3600x019</t>
  </si>
  <si>
    <t>胫骨下端骨折:腓骨骨折切开复位内固定术|腓骨骨折切开复位钢板内固定术|腓骨骨折切开复位螺钉内固定术|腓骨骨折切开复位髓内针内固定术</t>
  </si>
  <si>
    <t>79.3602|79.3600x017|79.3600x018|79.3600x019</t>
  </si>
  <si>
    <t>腓骨骨折切开复位内固定术|腓骨骨折切开复位钢板内固定术|腓骨骨折切开复位螺钉内固定术|腓骨骨折切开复位髓内针内固定术</t>
  </si>
  <si>
    <t>S82.3:79.3603</t>
  </si>
  <si>
    <t>胫骨下端骨折:踝关节骨折切开复位内固定术</t>
  </si>
  <si>
    <t>S82.4:</t>
  </si>
  <si>
    <t>仅腓骨骨折:保守治疗</t>
  </si>
  <si>
    <t>S82.4</t>
  </si>
  <si>
    <t>仅腓骨骨折</t>
  </si>
  <si>
    <t>S82.4:79.3602|79.3600x017|79.3600x018|79.3600x019</t>
  </si>
  <si>
    <t>仅腓骨骨折:腓骨骨折切开复位内固定术|腓骨骨折切开复位钢板内固定术|腓骨骨折切开复位螺钉内固定术|腓骨骨折切开复位髓内针内固定术</t>
  </si>
  <si>
    <t>S82.5:</t>
  </si>
  <si>
    <t>内踝骨折:保守治疗</t>
  </si>
  <si>
    <t>S82.5</t>
  </si>
  <si>
    <t>内踝骨折</t>
  </si>
  <si>
    <t>S82.5:79.3600x010</t>
  </si>
  <si>
    <t>内踝骨折:踝关节骨折切开复位螺钉内固定术</t>
  </si>
  <si>
    <t>79.3600x010</t>
  </si>
  <si>
    <t>踝关节骨折切开复位螺钉内固定术</t>
  </si>
  <si>
    <t>S82.5:79.3601|79.3600x013|79.3600x014|79.3600x015|79.3600x016</t>
  </si>
  <si>
    <t>内踝骨折:胫骨骨折切开复位内固定术|胫骨骨折切开复位钢板内固定术|胫骨骨折切开复位螺钉内固定术|胫骨骨折切开复位髓内针内固定术|胫骨骨折切开复位钢针内固定术</t>
  </si>
  <si>
    <t>S82.5:79.3603</t>
  </si>
  <si>
    <t>内踝骨折:踝关节骨折切开复位内固定术</t>
  </si>
  <si>
    <t>S82.5:79.3604</t>
  </si>
  <si>
    <t>内踝骨折:髌骨骨折切开复位内固定术</t>
  </si>
  <si>
    <t>S82.6:</t>
  </si>
  <si>
    <t>外踝骨折:保守治疗</t>
  </si>
  <si>
    <t>S82.6</t>
  </si>
  <si>
    <t>外踝骨折</t>
  </si>
  <si>
    <t>S82.6:79.0602</t>
  </si>
  <si>
    <t>外踝骨折:腓骨骨折闭合性复位术</t>
  </si>
  <si>
    <t>79.0602</t>
  </si>
  <si>
    <t>腓骨骨折闭合性复位术</t>
  </si>
  <si>
    <t>S82.6:79.3600x009</t>
  </si>
  <si>
    <t>外踝骨折:踝关节骨折切开复位钢板内固定术</t>
  </si>
  <si>
    <t>79.3600x009</t>
  </si>
  <si>
    <t>踝关节骨折切开复位钢板内固定术</t>
  </si>
  <si>
    <t>S82.6:79.3602|79.3600x017|79.3600x018|79.3600x019</t>
  </si>
  <si>
    <t>外踝骨折:腓骨骨折切开复位内固定术|腓骨骨折切开复位钢板内固定术|腓骨骨折切开复位螺钉内固定术|腓骨骨折切开复位髓内针内固定术</t>
  </si>
  <si>
    <t>S82.6:79.3603</t>
  </si>
  <si>
    <t>外踝骨折:踝关节骨折切开复位内固定术</t>
  </si>
  <si>
    <t>S82.7:79.3601|79.3600x013|79.3600x014|79.3600x015|79.3600x016</t>
  </si>
  <si>
    <t>小腿多处骨折:胫骨骨折切开复位内固定术|胫骨骨折切开复位钢板内固定术|胫骨骨折切开复位螺钉内固定术|胫骨骨折切开复位髓内针内固定术|胫骨骨折切开复位钢针内固定术</t>
  </si>
  <si>
    <t>S82.7</t>
  </si>
  <si>
    <t>小腿多处骨折</t>
  </si>
  <si>
    <t>S82.7:79.3601|79.3600x013|79.3600x014|79.3600x015|79.3600x016 79.3602|79.3600x017|79.3600x018|79.3600x019</t>
  </si>
  <si>
    <t>小腿多处骨折:胫骨骨折切开复位内固定术|胫骨骨折切开复位钢板内固定术|胫骨骨折切开复位螺钉内固定术|胫骨骨折切开复位髓内针内固定术|胫骨骨折切开复位钢针内固定术 腓骨骨折切开复位内固定术|腓骨骨折切开复位钢板内固定术|腓骨骨折切开复位螺钉内固定术|腓骨骨折切开复位髓内针内固定术</t>
  </si>
  <si>
    <t>S82.7:79.3603</t>
  </si>
  <si>
    <t>小腿多处骨折:踝关节骨折切开复位内固定术</t>
  </si>
  <si>
    <t>S82.8:</t>
  </si>
  <si>
    <t>小腿其他部位的骨折:保守治疗</t>
  </si>
  <si>
    <t>S82.8</t>
  </si>
  <si>
    <t>小腿其他部位的骨折</t>
  </si>
  <si>
    <t>S82.8:79.1603</t>
  </si>
  <si>
    <t>小腿其他部位的骨折:踝关节骨折闭合复位内固定术</t>
  </si>
  <si>
    <t>79.1603</t>
  </si>
  <si>
    <t>踝关节骨折闭合复位内固定术</t>
  </si>
  <si>
    <t>S82.8:79.2602</t>
  </si>
  <si>
    <t>小腿其他部位的骨折:腓骨骨折切开复位术</t>
  </si>
  <si>
    <t>79.2602</t>
  </si>
  <si>
    <t>腓骨骨折切开复位术</t>
  </si>
  <si>
    <t>S82.8:79.3600x009</t>
  </si>
  <si>
    <t>小腿其他部位的骨折:踝关节骨折切开复位钢板内固定术</t>
  </si>
  <si>
    <t>S82.8:79.3600x009 79.3600x010</t>
  </si>
  <si>
    <t>小腿其他部位的骨折:踝关节骨折切开复位钢板内固定术 踝关节骨折切开复位螺钉内固定术</t>
  </si>
  <si>
    <t>79.3600x009 79.3600x010</t>
  </si>
  <si>
    <t>踝关节骨折切开复位钢板内固定术 踝关节骨折切开复位螺钉内固定术</t>
  </si>
  <si>
    <t>S82.8:79.3600x009 79.8700</t>
  </si>
  <si>
    <t>小腿其他部位的骨折:踝关节骨折切开复位钢板内固定术 踝脱位开放性复位术</t>
  </si>
  <si>
    <t>79.3600x009 79.8700</t>
  </si>
  <si>
    <t>踝关节骨折切开复位钢板内固定术 踝脱位开放性复位术</t>
  </si>
  <si>
    <t>S82.8:79.3600x010</t>
  </si>
  <si>
    <t>小腿其他部位的骨折:踝关节骨折切开复位螺钉内固定术</t>
  </si>
  <si>
    <t>S82.8:79.3601|79.3600x013|79.3600x014|79.3600x015|79.3600x016</t>
  </si>
  <si>
    <t>小腿其他部位的骨折:胫骨骨折切开复位内固定术|胫骨骨折切开复位钢板内固定术|胫骨骨折切开复位螺钉内固定术|胫骨骨折切开复位髓内针内固定术|胫骨骨折切开复位钢针内固定术</t>
  </si>
  <si>
    <t>S82.8:79.3601|79.3600x013|79.3600x014|79.3600x015|79.3600x016 79.3602|79.3600x017|79.3600x018|79.3600x019</t>
  </si>
  <si>
    <t>小腿其他部位的骨折:胫骨骨折切开复位内固定术|胫骨骨折切开复位钢板内固定术|胫骨骨折切开复位螺钉内固定术|胫骨骨折切开复位髓内针内固定术|胫骨骨折切开复位钢针内固定术 腓骨骨折切开复位内固定术|腓骨骨折切开复位钢板内固定术|腓骨骨折切开复位螺钉内固定术|腓骨骨折切开复位髓内针内固定术</t>
  </si>
  <si>
    <t>S82.8:79.3602|79.3600x017|79.3600x018|79.3600x019</t>
  </si>
  <si>
    <t>小腿其他部位的骨折:腓骨骨折切开复位内固定术|腓骨骨折切开复位钢板内固定术|腓骨骨折切开复位螺钉内固定术|腓骨骨折切开复位髓内针内固定术</t>
  </si>
  <si>
    <t>S82.8:79.3603</t>
  </si>
  <si>
    <t>小腿其他部位的骨折:踝关节骨折切开复位内固定术</t>
  </si>
  <si>
    <t>S83.2:</t>
  </si>
  <si>
    <t>半月板撕裂，近期的:保守治疗</t>
  </si>
  <si>
    <t>S83.2</t>
  </si>
  <si>
    <t>半月板撕裂，近期的</t>
  </si>
  <si>
    <t>S83.2:80.2600 80.7601 81.4700x005</t>
  </si>
  <si>
    <t>半月板撕裂，近期的:关节镜膝关节检查 关节镜膝关节滑膜切除术 膝关节镜下半月板成形术</t>
  </si>
  <si>
    <t>S83.2:80.2600 81.4700x013</t>
  </si>
  <si>
    <t>半月板撕裂，近期的:关节镜膝关节检查 膝关节镜下半月板缝合术</t>
  </si>
  <si>
    <t>80.2600 81.4700x013</t>
  </si>
  <si>
    <t>关节镜膝关节检查 膝关节镜下半月板缝合术</t>
  </si>
  <si>
    <t>S83.2:80.7600 81.4700x005 81.4700x013</t>
  </si>
  <si>
    <t>半月板撕裂，近期的:膝关节滑膜切除术 膝关节镜下半月板成形术 膝关节镜下半月板缝合术</t>
  </si>
  <si>
    <t>80.7600 81.4700x005 81.4700x013</t>
  </si>
  <si>
    <t>膝关节滑膜切除术 膝关节镜下半月板成形术 膝关节镜下半月板缝合术</t>
  </si>
  <si>
    <t>S83.2:80.7601 81.4700x005</t>
  </si>
  <si>
    <t>半月板撕裂，近期的:关节镜膝关节滑膜切除术 膝关节镜下半月板成形术</t>
  </si>
  <si>
    <t>S83.2:80.7601 81.4700x005 81.4700x013</t>
  </si>
  <si>
    <t>半月板撕裂，近期的:关节镜膝关节滑膜切除术 膝关节镜下半月板成形术 膝关节镜下半月板缝合术</t>
  </si>
  <si>
    <t>S83.2:80.7601 81.4700x013</t>
  </si>
  <si>
    <t>半月板撕裂，近期的:关节镜膝关节滑膜切除术 膝关节镜下半月板缝合术</t>
  </si>
  <si>
    <t>S83.2:81.4700x005</t>
  </si>
  <si>
    <t>半月板撕裂，近期的:膝关节镜下半月板成形术</t>
  </si>
  <si>
    <t>S83.2:81.4700x013</t>
  </si>
  <si>
    <t>半月板撕裂，近期的:膝关节镜下半月板缝合术</t>
  </si>
  <si>
    <t>S83.4:</t>
  </si>
  <si>
    <t>累及膝关节（腓）（胫）副韧带的扭伤和劳损:保守治疗</t>
  </si>
  <si>
    <t>S83.4</t>
  </si>
  <si>
    <t>累及膝关节（腓）（胫）副韧带的扭伤和劳损</t>
  </si>
  <si>
    <t>S83.5:</t>
  </si>
  <si>
    <t>累及膝关节（前）（后）十字韧带的扭伤和劳损:保守治疗</t>
  </si>
  <si>
    <t>S83.5</t>
  </si>
  <si>
    <t>累及膝关节（前）（后）十字韧带的扭伤和劳损</t>
  </si>
  <si>
    <t>S83.5:78.4501 80.4603 80.7600 81.4501 81.4700x005 83.8100 81.9201</t>
  </si>
  <si>
    <t>累及膝关节（前）（后）十字韧带的扭伤和劳损:股骨成形术 关节镜膝关节松解术 膝关节滑膜切除术 膝关节前交叉韧带重建术 膝关节镜下半月板成形术 肌腱移植 关节治疗性物质注射</t>
  </si>
  <si>
    <t>78.4501 80.4603 80.7600 81.4501 81.4700x005 83.8100 81.9201</t>
  </si>
  <si>
    <t>股骨成形术 关节镜膝关节松解术 膝关节滑膜切除术 膝关节前交叉韧带重建术 膝关节镜下半月板成形术 肌腱移植 关节治疗性物质注射</t>
  </si>
  <si>
    <t>S83.5:80.2600 80.4603 80.7600 81.4501 81.4700x013 83.4100 83.8100</t>
  </si>
  <si>
    <t>累及膝关节（前）（后）十字韧带的扭伤和劳损:关节镜膝关节检查 关节镜膝关节松解术 膝关节滑膜切除术 膝关节前交叉韧带重建术 膝关节镜下半月板缝合术 肌腱切除术用作移植物 肌腱移植</t>
  </si>
  <si>
    <t>80.2600 80.4603 80.7600 81.4501 81.4700x013 83.4100 83.8100</t>
  </si>
  <si>
    <t>关节镜膝关节检查 关节镜膝关节松解术 膝关节滑膜切除术 膝关节前交叉韧带重建术 膝关节镜下半月板缝合术 肌腱切除术用作移植物 肌腱移植</t>
  </si>
  <si>
    <t>S83.5:80.2600 80.7600 81.4501 81.4700x013 83.4100 83.8100</t>
  </si>
  <si>
    <t>累及膝关节（前）（后）十字韧带的扭伤和劳损:关节镜膝关节检查 膝关节滑膜切除术 膝关节前交叉韧带重建术 膝关节镜下半月板缝合术 肌腱切除术用作移植物 肌腱移植</t>
  </si>
  <si>
    <t>80.2600 80.7600 81.4501 81.4700x013 83.4100 83.8100</t>
  </si>
  <si>
    <t>关节镜膝关节检查 膝关节滑膜切除术 膝关节前交叉韧带重建术 膝关节镜下半月板缝合术 肌腱切除术用作移植物 肌腱移植</t>
  </si>
  <si>
    <t>S83.5:80.2600 80.7600 81.4501 83.4100 83.8100</t>
  </si>
  <si>
    <t>累及膝关节（前）（后）十字韧带的扭伤和劳损:关节镜膝关节检查 膝关节滑膜切除术 膝关节前交叉韧带重建术 肌腱切除术用作移植物 肌腱移植</t>
  </si>
  <si>
    <t>80.2600 80.7600 81.4501 83.4100 83.8100</t>
  </si>
  <si>
    <t>关节镜膝关节检查 膝关节滑膜切除术 膝关节前交叉韧带重建术 肌腱切除术用作移植物 肌腱移植</t>
  </si>
  <si>
    <t>S83.5:80.2600 80.7601 81.4504</t>
  </si>
  <si>
    <t>累及膝关节（前）（后）十字韧带的扭伤和劳损:关节镜膝关节检查 关节镜膝关节滑膜切除术 关节镜膝关节前交叉韧带重建术</t>
  </si>
  <si>
    <t>80.2600 80.7601 81.4504</t>
  </si>
  <si>
    <t>关节镜膝关节检查 关节镜膝关节滑膜切除术 关节镜膝关节前交叉韧带重建术</t>
  </si>
  <si>
    <t>S83.5:80.2600 81.4504 81.4700x005</t>
  </si>
  <si>
    <t>累及膝关节（前）（后）十字韧带的扭伤和劳损:关节镜膝关节检查 关节镜膝关节前交叉韧带重建术 膝关节镜下半月板成形术</t>
  </si>
  <si>
    <t>80.2600 81.4504 81.4700x005</t>
  </si>
  <si>
    <t>关节镜膝关节检查 关节镜膝关节前交叉韧带重建术 膝关节镜下半月板成形术</t>
  </si>
  <si>
    <t>S83.5:80.7601 81.4504</t>
  </si>
  <si>
    <t>累及膝关节（前）（后）十字韧带的扭伤和劳损:关节镜膝关节滑膜切除术 关节镜膝关节前交叉韧带重建术</t>
  </si>
  <si>
    <t>80.7601 81.4504</t>
  </si>
  <si>
    <t>关节镜膝关节滑膜切除术 关节镜膝关节前交叉韧带重建术</t>
  </si>
  <si>
    <t>S83.5:81.4501 81.4700x013</t>
  </si>
  <si>
    <t>累及膝关节（前）（后）十字韧带的扭伤和劳损:膝关节前交叉韧带重建术 膝关节镜下半月板缝合术</t>
  </si>
  <si>
    <t>81.4501 81.4700x013</t>
  </si>
  <si>
    <t>膝关节前交叉韧带重建术 膝关节镜下半月板缝合术</t>
  </si>
  <si>
    <t>S83.5:81.4504</t>
  </si>
  <si>
    <t>累及膝关节（前）（后）十字韧带的扭伤和劳损:关节镜膝关节前交叉韧带重建术</t>
  </si>
  <si>
    <t>81.4504</t>
  </si>
  <si>
    <t>关节镜膝关节前交叉韧带重建术</t>
  </si>
  <si>
    <t>S83.5:81.4504 81.4700x013</t>
  </si>
  <si>
    <t>累及膝关节（前）（后）十字韧带的扭伤和劳损:关节镜膝关节前交叉韧带重建术 膝关节镜下半月板缝合术</t>
  </si>
  <si>
    <t>81.4504 81.4700x013</t>
  </si>
  <si>
    <t>关节镜膝关节前交叉韧带重建术 膝关节镜下半月板缝合术</t>
  </si>
  <si>
    <t>S83.6:</t>
  </si>
  <si>
    <t>膝的其他和未特指部位的扭伤和劳损:保守治疗</t>
  </si>
  <si>
    <t>S83.6</t>
  </si>
  <si>
    <t>膝的其他和未特指部位的扭伤和劳损</t>
  </si>
  <si>
    <t>S83.6:17.91100|17.912A0|17.91350|17.91210|17.91110|17.91180|17.91190|17.91230|17.91240</t>
  </si>
  <si>
    <t>膝的其他和未特指部位的扭伤和劳损:毫针治疗|电针治疗|温针灸治疗|耳针治疗|头针治疗|靳三针治疗|金针治疗|皮内针治疗|火针治疗</t>
  </si>
  <si>
    <t>S83.7:</t>
  </si>
  <si>
    <t>膝的多处结构的损伤:保守治疗</t>
  </si>
  <si>
    <t>S83.7</t>
  </si>
  <si>
    <t>膝的多处结构的损伤</t>
  </si>
  <si>
    <t>S83.7:17.91100|17.912A0|17.91350|17.91210|17.91110|17.91180|17.91190|17.91230|17.91240 93.3900x001</t>
  </si>
  <si>
    <t>膝的多处结构的损伤:毫针治疗|电针治疗|温针灸治疗|耳针治疗|头针治疗|靳三针治疗|金针治疗|皮内针治疗|火针治疗 物理疗法</t>
  </si>
  <si>
    <t>S86.0:83.6400x011</t>
  </si>
  <si>
    <t>跟腱损伤:下肢肌腱缝合术</t>
  </si>
  <si>
    <t>S86.0</t>
  </si>
  <si>
    <t>跟腱损伤</t>
  </si>
  <si>
    <t>S86.0:83.6402</t>
  </si>
  <si>
    <t>跟腱损伤:跟腱缝合术</t>
  </si>
  <si>
    <t>83.6402</t>
  </si>
  <si>
    <t>跟腱缝合术</t>
  </si>
  <si>
    <t>S86.0:83.8800x001</t>
  </si>
  <si>
    <t>跟腱损伤:跟腱修补术</t>
  </si>
  <si>
    <t>83.8800x001</t>
  </si>
  <si>
    <t>跟腱修补术</t>
  </si>
  <si>
    <t>S86.2:83.6500x016</t>
  </si>
  <si>
    <t>在小腿水平的前部肌群的肌肉和肌腱损伤:下肢肌肉缝合术</t>
  </si>
  <si>
    <t>S86.2</t>
  </si>
  <si>
    <t>在小腿水平的前部肌群的肌肉和肌腱损伤</t>
  </si>
  <si>
    <t>S86.3:83.6400x011</t>
  </si>
  <si>
    <t>在小腿水平的腓侧肌群的肌肉和肌腱损伤:下肢肌腱缝合术</t>
  </si>
  <si>
    <t>S86.3</t>
  </si>
  <si>
    <t>在小腿水平的腓侧肌群的肌肉和肌腱损伤</t>
  </si>
  <si>
    <t>S87.8:86.0401</t>
  </si>
  <si>
    <t>小腿其他和未特指部位的挤压伤:创面封闭式负压引流术（VSD)</t>
  </si>
  <si>
    <t>S87.8</t>
  </si>
  <si>
    <t>小腿其他和未特指部位的挤压伤</t>
  </si>
  <si>
    <t>S89.7:</t>
  </si>
  <si>
    <t>小腿多处损伤:保守治疗</t>
  </si>
  <si>
    <t>S89.7</t>
  </si>
  <si>
    <t>小腿多处损伤</t>
  </si>
  <si>
    <t>S89.7:83.6500x016</t>
  </si>
  <si>
    <t>小腿多处损伤:下肢肌肉缝合术</t>
  </si>
  <si>
    <t>S89.7:86.0401</t>
  </si>
  <si>
    <t>小腿多处损伤:创面封闭式负压引流术（VSD)</t>
  </si>
  <si>
    <t>S90.0:</t>
  </si>
  <si>
    <t>踝挫伤:保守治疗</t>
  </si>
  <si>
    <t>S90.0</t>
  </si>
  <si>
    <t>踝挫伤</t>
  </si>
  <si>
    <t>S90.3:</t>
  </si>
  <si>
    <t>足的其他和未特指部位的挫伤:保守治疗</t>
  </si>
  <si>
    <t>S90.3</t>
  </si>
  <si>
    <t>足的其他和未特指部位的挫伤</t>
  </si>
  <si>
    <t>S90.3:86.2800x012</t>
  </si>
  <si>
    <t>足的其他和未特指部位的挫伤:皮肤和皮下组织非切除性清创</t>
  </si>
  <si>
    <t>S90.3:86.5900x006|86.5901|86.5902</t>
  </si>
  <si>
    <t>足的其他和未特指部位的挫伤:皮肤缝合术|伤口裂开缝合术|头皮裂伤清创缝合术</t>
  </si>
  <si>
    <t>S91.0:</t>
  </si>
  <si>
    <t>踝开放性伤口:保守治疗</t>
  </si>
  <si>
    <t>S91.0</t>
  </si>
  <si>
    <t>踝开放性伤口</t>
  </si>
  <si>
    <t>S91.0:83.6500x016</t>
  </si>
  <si>
    <t>踝开放性伤口:下肢肌肉缝合术</t>
  </si>
  <si>
    <t>S91.0:86.2200x011|86.2201</t>
  </si>
  <si>
    <t>踝开放性伤口:皮肤和皮下坏死组织切除清创术|皮肤伤口切除性清创术</t>
  </si>
  <si>
    <t>S91.0:86.2800x012</t>
  </si>
  <si>
    <t>踝开放性伤口:皮肤和皮下组织非切除性清创</t>
  </si>
  <si>
    <t>S91.1:</t>
  </si>
  <si>
    <t>趾开放性伤口不伴有趾甲损坏:保守治疗</t>
  </si>
  <si>
    <t>S91.1</t>
  </si>
  <si>
    <t>趾开放性伤口不伴有趾甲损坏</t>
  </si>
  <si>
    <t>S91.1:86.5900x006|86.5901|86.5902</t>
  </si>
  <si>
    <t>趾开放性伤口不伴有趾甲损坏:皮肤缝合术|伤口裂开缝合术|头皮裂伤清创缝合术</t>
  </si>
  <si>
    <t>S91.3:</t>
  </si>
  <si>
    <t>足的其他部位的开放性伤口:保守治疗</t>
  </si>
  <si>
    <t>S91.3</t>
  </si>
  <si>
    <t>足的其他部位的开放性伤口</t>
  </si>
  <si>
    <t>S91.3:83.6500x016</t>
  </si>
  <si>
    <t>足的其他部位的开放性伤口:下肢肌肉缝合术</t>
  </si>
  <si>
    <t>S91.3:86.2200x011|86.2201</t>
  </si>
  <si>
    <t>足的其他部位的开放性伤口:皮肤和皮下坏死组织切除清创术|皮肤伤口切除性清创术</t>
  </si>
  <si>
    <t>S91.3:86.2800x012</t>
  </si>
  <si>
    <t>足的其他部位的开放性伤口:皮肤和皮下组织非切除性清创</t>
  </si>
  <si>
    <t>S91.3:86.5900x006|86.5901|86.5902</t>
  </si>
  <si>
    <t>足的其他部位的开放性伤口:皮肤缝合术|伤口裂开缝合术|头皮裂伤清创缝合术</t>
  </si>
  <si>
    <t>S92.0:</t>
  </si>
  <si>
    <t>跟骨骨折:保守治疗</t>
  </si>
  <si>
    <t>S92.0</t>
  </si>
  <si>
    <t>跟骨骨折</t>
  </si>
  <si>
    <t>S92.0:78.0000x003 78.0900x001 79.3700x013|79.3700x014|79.3700x018|79.3700x021</t>
  </si>
  <si>
    <t>跟骨骨折:同种异体骨植骨术 跟骨植骨术 跟骨骨折切开复位钢板内固定术|跟骨骨折切开复位螺钉内固定术|跟骨骨折切开复位钢针内固定术|跟骨骨折切开复位内固定术</t>
  </si>
  <si>
    <t>78.0000x003 78.0900x001 79.3700x013|79.3700x014|79.3700x018|79.3700x021</t>
  </si>
  <si>
    <t>同种异体骨植骨术 跟骨植骨术 跟骨骨折切开复位钢板内固定术|跟骨骨折切开复位螺钉内固定术|跟骨骨折切开复位钢针内固定术|跟骨骨折切开复位内固定术</t>
  </si>
  <si>
    <t>S92.0:78.0000x003 79.3700x013|79.3700x014|79.3700x018|79.3700x021</t>
  </si>
  <si>
    <t>跟骨骨折:同种异体骨植骨术 跟骨骨折切开复位钢板内固定术|跟骨骨折切开复位螺钉内固定术|跟骨骨折切开复位钢针内固定术|跟骨骨折切开复位内固定术</t>
  </si>
  <si>
    <t>78.0000x003 79.3700x013|79.3700x014|79.3700x018|79.3700x021</t>
  </si>
  <si>
    <t>同种异体骨植骨术 跟骨骨折切开复位钢板内固定术|跟骨骨折切开复位螺钉内固定术|跟骨骨折切开复位钢针内固定术|跟骨骨折切开复位内固定术</t>
  </si>
  <si>
    <t>S92.0:78.0900x001 79.3700x013|79.3700x014|79.3700x018|79.3700x021</t>
  </si>
  <si>
    <t>跟骨骨折:跟骨植骨术 跟骨骨折切开复位钢板内固定术|跟骨骨折切开复位螺钉内固定术|跟骨骨折切开复位钢针内固定术|跟骨骨折切开复位内固定术</t>
  </si>
  <si>
    <t>78.0900x001 79.3700x013|79.3700x014|79.3700x018|79.3700x021</t>
  </si>
  <si>
    <t>跟骨植骨术 跟骨骨折切开复位钢板内固定术|跟骨骨折切开复位螺钉内固定术|跟骨骨折切开复位钢针内固定术|跟骨骨折切开复位内固定术</t>
  </si>
  <si>
    <t>S92.0:78.0900x014 79.3700x013|79.3700x014|79.3700x018|79.3700x021</t>
  </si>
  <si>
    <t>跟骨骨折:跟骨人工骨植骨术 跟骨骨折切开复位钢板内固定术|跟骨骨折切开复位螺钉内固定术|跟骨骨折切开复位钢针内固定术|跟骨骨折切开复位内固定术</t>
  </si>
  <si>
    <t>78.0900x014 79.3700x013|79.3700x014|79.3700x018|79.3700x021</t>
  </si>
  <si>
    <t>跟骨人工骨植骨术 跟骨骨折切开复位钢板内固定术|跟骨骨折切开复位螺钉内固定术|跟骨骨折切开复位钢针内固定术|跟骨骨折切开复位内固定术</t>
  </si>
  <si>
    <t>S92.0:79.0700x005</t>
  </si>
  <si>
    <t>跟骨骨折:跟骨骨折闭合复位术</t>
  </si>
  <si>
    <t>79.0700x005</t>
  </si>
  <si>
    <t>跟骨骨折闭合复位术</t>
  </si>
  <si>
    <t>S92.0:79.1700x010</t>
  </si>
  <si>
    <t>跟骨骨折:跟骨骨折闭合复位螺钉内固定术</t>
  </si>
  <si>
    <t>79.1700x010</t>
  </si>
  <si>
    <t>跟骨骨折闭合复位螺钉内固定术</t>
  </si>
  <si>
    <t>S92.0:79.1700x013</t>
  </si>
  <si>
    <t>跟骨骨折:跟骨骨折闭合复位内固定术</t>
  </si>
  <si>
    <t>79.1700x013</t>
  </si>
  <si>
    <t>跟骨骨折闭合复位内固定术</t>
  </si>
  <si>
    <t>S92.0:79.3700x013|79.3700x014|79.3700x018|79.3700x021</t>
  </si>
  <si>
    <t>跟骨骨折:跟骨骨折切开复位钢板内固定术|跟骨骨折切开复位螺钉内固定术|跟骨骨折切开复位钢针内固定术|跟骨骨折切开复位内固定术</t>
  </si>
  <si>
    <t>79.3700x013|79.3700x014|79.3700x018|79.3700x021</t>
  </si>
  <si>
    <t>跟骨骨折切开复位钢板内固定术|跟骨骨折切开复位螺钉内固定术|跟骨骨折切开复位钢针内固定术|跟骨骨折切开复位内固定术</t>
  </si>
  <si>
    <t>S92.1:</t>
  </si>
  <si>
    <t>距骨骨折:保守治疗</t>
  </si>
  <si>
    <t>S92.1</t>
  </si>
  <si>
    <t>距骨骨折</t>
  </si>
  <si>
    <t>S92.2:</t>
  </si>
  <si>
    <t>其他跗骨骨折:保守治疗</t>
  </si>
  <si>
    <t>S92.2</t>
  </si>
  <si>
    <t>其他跗骨骨折</t>
  </si>
  <si>
    <t>S92.3:</t>
  </si>
  <si>
    <t>跖骨骨折:保守治疗</t>
  </si>
  <si>
    <t>S92.3</t>
  </si>
  <si>
    <t>跖骨骨折</t>
  </si>
  <si>
    <t>S92.3:79.3700x019</t>
  </si>
  <si>
    <t>跖骨骨折:跖骨骨折切开复位钢板内固定术</t>
  </si>
  <si>
    <t>79.3700x019</t>
  </si>
  <si>
    <t>跖骨骨折切开复位钢板内固定术</t>
  </si>
  <si>
    <t>S92.3:79.3701</t>
  </si>
  <si>
    <t>跖骨骨折:跗骨骨折切开复位内固定术</t>
  </si>
  <si>
    <t>79.3701</t>
  </si>
  <si>
    <t>跗骨骨折切开复位内固定术</t>
  </si>
  <si>
    <t>S92.3:79.3702|79.3800x002|79.3800x003|79.3800x004|79.3800x005</t>
  </si>
  <si>
    <t>跖骨骨折:跖骨骨折切开复位内固定术|趾骨骨折切开复位螺钉内固定术|趾骨骨折切开复位髓内针内固定术|趾骨骨折切开复位钢针内固定术|趾骨骨折切开复位钢板内固定术</t>
  </si>
  <si>
    <t>79.3702|79.3800x002|79.3800x003|79.3800x004|79.3800x005</t>
  </si>
  <si>
    <t>跖骨骨折切开复位内固定术|趾骨骨折切开复位螺钉内固定术|趾骨骨折切开复位髓内针内固定术|趾骨骨折切开复位钢针内固定术|趾骨骨折切开复位钢板内固定术</t>
  </si>
  <si>
    <t>S92.3:83.6400x011</t>
  </si>
  <si>
    <t>跖骨骨折:下肢肌腱缝合术</t>
  </si>
  <si>
    <t>S92.4:</t>
  </si>
  <si>
    <t>拇趾骨折:保守治疗</t>
  </si>
  <si>
    <t>S92.4</t>
  </si>
  <si>
    <t>拇趾骨折</t>
  </si>
  <si>
    <t>S92.4:79.3800</t>
  </si>
  <si>
    <t>拇趾骨折:趾骨骨折开放性复位术伴内固定</t>
  </si>
  <si>
    <t>79.3800</t>
  </si>
  <si>
    <t>趾骨骨折开放性复位术伴内固定</t>
  </si>
  <si>
    <t>S92.4:79.6800</t>
  </si>
  <si>
    <t>拇趾骨折:趾开放性骨折部位的清创术</t>
  </si>
  <si>
    <t>79.6800</t>
  </si>
  <si>
    <t>趾开放性骨折部位的清创术</t>
  </si>
  <si>
    <t>S92.5:</t>
  </si>
  <si>
    <t>其他趾骨折:保守治疗</t>
  </si>
  <si>
    <t>S92.5</t>
  </si>
  <si>
    <t>其他趾骨折</t>
  </si>
  <si>
    <t>S92.5:78.5903</t>
  </si>
  <si>
    <t>其他趾骨折:趾骨内固定术</t>
  </si>
  <si>
    <t>78.5903</t>
  </si>
  <si>
    <t>趾骨内固定术</t>
  </si>
  <si>
    <t>S92.5:79.1800x002</t>
  </si>
  <si>
    <t>其他趾骨折:趾骨骨折闭合复位钢针内固定术</t>
  </si>
  <si>
    <t>79.1800x002</t>
  </si>
  <si>
    <t>趾骨骨折闭合复位钢针内固定术</t>
  </si>
  <si>
    <t>S92.5:79.3702|79.3800x002|79.3800x003|79.3800x004|79.3800x005</t>
  </si>
  <si>
    <t>其他趾骨折:跖骨骨折切开复位内固定术|趾骨骨折切开复位螺钉内固定术|趾骨骨折切开复位髓内针内固定术|趾骨骨折切开复位钢针内固定术|趾骨骨折切开复位钢板内固定术</t>
  </si>
  <si>
    <t>S92.5:79.6800</t>
  </si>
  <si>
    <t>其他趾骨折:趾开放性骨折部位的清创术</t>
  </si>
  <si>
    <t>S92.5:83.6500x016</t>
  </si>
  <si>
    <t>其他趾骨折:下肢肌肉缝合术</t>
  </si>
  <si>
    <t>S92.7:</t>
  </si>
  <si>
    <t>足多处骨折:保守治疗</t>
  </si>
  <si>
    <t>S92.7</t>
  </si>
  <si>
    <t>足多处骨折</t>
  </si>
  <si>
    <t>S92.9:</t>
  </si>
  <si>
    <t>足骨折，未特指:保守治疗</t>
  </si>
  <si>
    <t>S92.9</t>
  </si>
  <si>
    <t>足骨折，未特指</t>
  </si>
  <si>
    <t>S93.4:</t>
  </si>
  <si>
    <t>踝扭伤和劳损:保守治疗</t>
  </si>
  <si>
    <t>S93.4</t>
  </si>
  <si>
    <t>踝扭伤和劳损</t>
  </si>
  <si>
    <t>S93.6:</t>
  </si>
  <si>
    <t>足的其他和未特指部位的扭伤和劳损:保守治疗</t>
  </si>
  <si>
    <t>S93.6</t>
  </si>
  <si>
    <t>足的其他和未特指部位的扭伤和劳损</t>
  </si>
  <si>
    <t>S96.1:83.6400x011</t>
  </si>
  <si>
    <t>在踝和足水平趾长伸肌和肌腱损伤:下肢肌腱缝合术</t>
  </si>
  <si>
    <t>S96.1</t>
  </si>
  <si>
    <t>在踝和足水平趾长伸肌和肌腱损伤</t>
  </si>
  <si>
    <t>S96.1:83.6400x013</t>
  </si>
  <si>
    <t>在踝和足水平趾长伸肌和肌腱损伤:趾肌腱缝合术</t>
  </si>
  <si>
    <t>83.6400x013</t>
  </si>
  <si>
    <t>趾肌腱缝合术</t>
  </si>
  <si>
    <t>S96.1:83.6400x015</t>
  </si>
  <si>
    <t>在踝和足水平趾长伸肌和肌腱损伤:�长伸肌腱缝合术</t>
  </si>
  <si>
    <t>83.6400x015</t>
  </si>
  <si>
    <t>�长伸肌腱缝合术</t>
  </si>
  <si>
    <t>S96.7:83.6400x011</t>
  </si>
  <si>
    <t>在踝和足水平的多处肌肉和肌腱损伤:下肢肌腱缝合术</t>
  </si>
  <si>
    <t>S96.7</t>
  </si>
  <si>
    <t>在踝和足水平的多处肌肉和肌腱损伤</t>
  </si>
  <si>
    <t>S99.7:</t>
  </si>
  <si>
    <t>踝和足多处损伤:保守治疗</t>
  </si>
  <si>
    <t>S99.7</t>
  </si>
  <si>
    <t>踝和足多处损伤</t>
  </si>
  <si>
    <t>S99.9:</t>
  </si>
  <si>
    <t>踝和足未特指的损伤:保守治疗</t>
  </si>
  <si>
    <t>S99.9</t>
  </si>
  <si>
    <t>踝和足未特指的损伤</t>
  </si>
  <si>
    <t>T00.3:</t>
  </si>
  <si>
    <t>累及下肢多个部位的浅表损伤:保守治疗</t>
  </si>
  <si>
    <t>T00.3</t>
  </si>
  <si>
    <t>累及下肢多个部位的浅表损伤</t>
  </si>
  <si>
    <t>T00.8:</t>
  </si>
  <si>
    <t>累及身体其他复合部位的浅表损伤:保守治疗</t>
  </si>
  <si>
    <t>T00.8</t>
  </si>
  <si>
    <t>累及身体其他复合部位的浅表损伤</t>
  </si>
  <si>
    <t>T00.9:</t>
  </si>
  <si>
    <t>未特指的多处浅表损伤:保守治疗</t>
  </si>
  <si>
    <t>T00.9</t>
  </si>
  <si>
    <t>未特指的多处浅表损伤</t>
  </si>
  <si>
    <t>T00.9:79.3501</t>
  </si>
  <si>
    <t>未特指的多处浅表损伤:股骨骨折切开复位内固定术</t>
  </si>
  <si>
    <t>T00.9:79.3901|79.3900x025|79.3900x026|79.3900x027</t>
  </si>
  <si>
    <t>未特指的多处浅表损伤:盆骨骨折切开复位内固定术|骨盆骨折切开复位螺钉内固定术|骨盆骨折切开复位髓内针内固定术|骨盆骨折切开复位钢针内固定术</t>
  </si>
  <si>
    <t>T00.9:79.3904|79.3900x051|79.3900x040|79.3900x041|79.3900x042</t>
  </si>
  <si>
    <t>未特指的多处浅表损伤:锁骨骨折切开复位内固定术|锁骨骨折切开复位钢板内固定术|锁骨骨折切开复位螺钉内固定术|锁骨骨折切开复位髓内针内固定术|锁骨骨折切开复位钢针内固定术</t>
  </si>
  <si>
    <t>T00.9:86.2800x012</t>
  </si>
  <si>
    <t>未特指的多处浅表损伤:皮肤和皮下组织非切除性清创</t>
  </si>
  <si>
    <t>T00.9:86.5900x006|86.5901|86.5902</t>
  </si>
  <si>
    <t>未特指的多处浅表损伤:皮肤缝合术|伤口裂开缝合术|头皮裂伤清创缝合术</t>
  </si>
  <si>
    <t>T01.3:</t>
  </si>
  <si>
    <t>累及下肢多个部位的开放性伤口:保守治疗</t>
  </si>
  <si>
    <t>T01.3</t>
  </si>
  <si>
    <t>累及下肢多个部位的开放性伤口</t>
  </si>
  <si>
    <t>T01.3:86.2200x011|86.2201</t>
  </si>
  <si>
    <t>累及下肢多个部位的开放性伤口:皮肤和皮下坏死组织切除清创术|皮肤伤口切除性清创术</t>
  </si>
  <si>
    <t>T01.3:86.5900x006|86.5901|86.5902</t>
  </si>
  <si>
    <t>累及下肢多个部位的开放性伤口:皮肤缝合术|伤口裂开缝合术|头皮裂伤清创缝合术</t>
  </si>
  <si>
    <t>T01.9:</t>
  </si>
  <si>
    <t>未特指的多处开放性伤口:保守治疗</t>
  </si>
  <si>
    <t>T01.9</t>
  </si>
  <si>
    <t>未特指的多处开放性伤口</t>
  </si>
  <si>
    <t>T01.9:86.2800x012</t>
  </si>
  <si>
    <t>未特指的多处开放性伤口:皮肤和皮下组织非切除性清创</t>
  </si>
  <si>
    <t>T01.9:86.5900x006|86.5901|86.5902</t>
  </si>
  <si>
    <t>未特指的多处开放性伤口:皮肤缝合术|伤口裂开缝合术|头皮裂伤清创缝合术</t>
  </si>
  <si>
    <t>T02.1:</t>
  </si>
  <si>
    <t>累及胸部伴有下背和骨盆的骨折:保守治疗</t>
  </si>
  <si>
    <t>T02.1</t>
  </si>
  <si>
    <t>累及胸部伴有下背和骨盆的骨折</t>
  </si>
  <si>
    <t>T02.1:81.6500</t>
  </si>
  <si>
    <t>累及胸部伴有下背和骨盆的骨折:经皮椎骨成形术</t>
  </si>
  <si>
    <t>T02.1:81.6600x001</t>
  </si>
  <si>
    <t>累及胸部伴有下背和骨盆的骨折:经皮穿刺脊柱后凸成形术</t>
  </si>
  <si>
    <t>T02.7:79.3500x017</t>
  </si>
  <si>
    <t>累及胸部伴有下背和骨盆及四肢的骨折:股骨骨折切开复位螺钉内固定术</t>
  </si>
  <si>
    <t>T02.7</t>
  </si>
  <si>
    <t>累及胸部伴有下背和骨盆及四肢的骨折</t>
  </si>
  <si>
    <t>T02.7:79.3903 79.3904|79.3900x051|79.3900x040|79.3900x041|79.3900x042</t>
  </si>
  <si>
    <t>累及胸部伴有下背和骨盆及四肢的骨折:肋骨骨折切开复位内固定术 锁骨骨折切开复位内固定术|锁骨骨折切开复位钢板内固定术|锁骨骨折切开复位螺钉内固定术|锁骨骨折切开复位髓内针内固定术|锁骨骨折切开复位钢针内固定术</t>
  </si>
  <si>
    <t>79.3903 79.3904|79.3900x051|79.3900x040|79.3900x041|79.3900x042</t>
  </si>
  <si>
    <t>肋骨骨折切开复位内固定术 锁骨骨折切开复位内固定术|锁骨骨折切开复位钢板内固定术|锁骨骨折切开复位螺钉内固定术|锁骨骨折切开复位髓内针内固定术|锁骨骨折切开复位钢针内固定术</t>
  </si>
  <si>
    <t>T02.7:79.3904|79.3900x051|79.3900x040|79.3900x041|79.3900x042</t>
  </si>
  <si>
    <t>累及胸部伴有下背和骨盆及四肢的骨折:锁骨骨折切开复位内固定术|锁骨骨折切开复位钢板内固定术|锁骨骨折切开复位螺钉内固定术|锁骨骨折切开复位髓内针内固定术|锁骨骨折切开复位钢针内固定术</t>
  </si>
  <si>
    <t>T02.7:81.6500</t>
  </si>
  <si>
    <t>累及胸部伴有下背和骨盆及四肢的骨折:经皮椎骨成形术</t>
  </si>
  <si>
    <t>T02.8:</t>
  </si>
  <si>
    <t>累及身体其他复合部位的骨折:保守治疗</t>
  </si>
  <si>
    <t>T02.8</t>
  </si>
  <si>
    <t>累及身体其他复合部位的骨折</t>
  </si>
  <si>
    <t>T02.8:78.0000x003 78.0102 79.3904|79.3900x051|79.3900x040|79.3900x041|79.3900x042</t>
  </si>
  <si>
    <t>累及身体其他复合部位的骨折:同种异体骨植骨术 锁骨植骨术 锁骨骨折切开复位内固定术|锁骨骨折切开复位钢板内固定术|锁骨骨折切开复位螺钉内固定术|锁骨骨折切开复位髓内针内固定术|锁骨骨折切开复位钢针内固定术</t>
  </si>
  <si>
    <t>T02.8:79.3904|79.3900x051|79.3900x040|79.3900x041|79.3900x042</t>
  </si>
  <si>
    <t>累及身体其他复合部位的骨折:锁骨骨折切开复位内固定术|锁骨骨折切开复位钢板内固定术|锁骨骨折切开复位螺钉内固定术|锁骨骨折切开复位髓内针内固定术|锁骨骨折切开复位钢针内固定术</t>
  </si>
  <si>
    <t>T02.8:86.5900x006|86.5901|86.5902</t>
  </si>
  <si>
    <t>累及身体其他复合部位的骨折:皮肤缝合术|伤口裂开缝合术|头皮裂伤清创缝合术</t>
  </si>
  <si>
    <t>T02.9:</t>
  </si>
  <si>
    <t>未特指的多处骨折:保守治疗</t>
  </si>
  <si>
    <t>T02.9</t>
  </si>
  <si>
    <t>未特指的多处骨折</t>
  </si>
  <si>
    <t>T02.9:79.3904|79.3900x051|79.3900x040|79.3900x041|79.3900x042</t>
  </si>
  <si>
    <t>未特指的多处骨折:锁骨骨折切开复位内固定术|锁骨骨折切开复位钢板内固定术|锁骨骨折切开复位螺钉内固定术|锁骨骨折切开复位髓内针内固定术|锁骨骨折切开复位钢针内固定术</t>
  </si>
  <si>
    <t>T06.8:</t>
  </si>
  <si>
    <t>累及身体多个部位的其他特指损伤:保守治疗</t>
  </si>
  <si>
    <t>T06.8</t>
  </si>
  <si>
    <t>累及身体多个部位的其他特指损伤</t>
  </si>
  <si>
    <t>T07.x:</t>
  </si>
  <si>
    <t>多处损伤:保守治疗</t>
  </si>
  <si>
    <t>T07.x</t>
  </si>
  <si>
    <t>多处损伤</t>
  </si>
  <si>
    <t>T09.3:</t>
  </si>
  <si>
    <t>脊髓损伤，水平未特指:保守治疗</t>
  </si>
  <si>
    <t>T09.3</t>
  </si>
  <si>
    <t>脊髓损伤，水平未特指</t>
  </si>
  <si>
    <t>T11.1:</t>
  </si>
  <si>
    <t>上肢开放性伤口，水平未特指:保守治疗</t>
  </si>
  <si>
    <t>T11.1</t>
  </si>
  <si>
    <t>上肢开放性伤口，水平未特指</t>
  </si>
  <si>
    <t>T11.1:86.2200x011|86.2201</t>
  </si>
  <si>
    <t>上肢开放性伤口，水平未特指:皮肤和皮下坏死组织切除清创术|皮肤伤口切除性清创术</t>
  </si>
  <si>
    <t>T11.1:86.5900x006|86.5901|86.5902</t>
  </si>
  <si>
    <t>上肢开放性伤口，水平未特指:皮肤缝合术|伤口裂开缝合术|头皮裂伤清创缝合术</t>
  </si>
  <si>
    <t>T11.9:</t>
  </si>
  <si>
    <t>上肢未特指的损伤，水平未特指:保守治疗</t>
  </si>
  <si>
    <t>T11.9</t>
  </si>
  <si>
    <t>上肢未特指的损伤，水平未特指</t>
  </si>
  <si>
    <t>T13.1:</t>
  </si>
  <si>
    <t>下肢开放性伤口，水平未特指:保守治疗</t>
  </si>
  <si>
    <t>T13.1</t>
  </si>
  <si>
    <t>下肢开放性伤口，水平未特指</t>
  </si>
  <si>
    <t>T13.1:83.4501</t>
  </si>
  <si>
    <t>下肢开放性伤口，水平未特指:肌肉清创术</t>
  </si>
  <si>
    <t>83.4501</t>
  </si>
  <si>
    <t>肌肉清创术</t>
  </si>
  <si>
    <t>T13.1:86.5900x006|86.5901|86.5902</t>
  </si>
  <si>
    <t>下肢开放性伤口，水平未特指:皮肤缝合术|伤口裂开缝合术|头皮裂伤清创缝合术</t>
  </si>
  <si>
    <t>T13.9:</t>
  </si>
  <si>
    <t>下肢未特指的损伤，水平未特指:保守治疗</t>
  </si>
  <si>
    <t>T13.9</t>
  </si>
  <si>
    <t>下肢未特指的损伤，水平未特指</t>
  </si>
  <si>
    <t>T14.0:</t>
  </si>
  <si>
    <t>身体未特指部位的浅表损伤:保守治疗</t>
  </si>
  <si>
    <t>T14.0</t>
  </si>
  <si>
    <t>身体未特指部位的浅表损伤</t>
  </si>
  <si>
    <t>T14.0:79.3904|79.3900x051|79.3900x040|79.3900x041|79.3900x042</t>
  </si>
  <si>
    <t>身体未特指部位的浅表损伤:锁骨骨折切开复位内固定术|锁骨骨折切开复位钢板内固定术|锁骨骨折切开复位螺钉内固定术|锁骨骨折切开复位髓内针内固定术|锁骨骨折切开复位钢针内固定术</t>
  </si>
  <si>
    <t>T14.0:86.5900x006|86.5901|86.5902</t>
  </si>
  <si>
    <t>身体未特指部位的浅表损伤:皮肤缝合术|伤口裂开缝合术|头皮裂伤清创缝合术</t>
  </si>
  <si>
    <t>T14.1:</t>
  </si>
  <si>
    <t>身体未特指部位的开放性伤口:保守治疗</t>
  </si>
  <si>
    <t>T14.1</t>
  </si>
  <si>
    <t>身体未特指部位的开放性伤口</t>
  </si>
  <si>
    <t>T14.1:86.2200x011|86.2201</t>
  </si>
  <si>
    <t>身体未特指部位的开放性伤口:皮肤和皮下坏死组织切除清创术|皮肤伤口切除性清创术</t>
  </si>
  <si>
    <t>T14.1:86.2800x012</t>
  </si>
  <si>
    <t>身体未特指部位的开放性伤口:皮肤和皮下组织非切除性清创</t>
  </si>
  <si>
    <t>T14.1:86.5900x006|86.5901|86.5902</t>
  </si>
  <si>
    <t>身体未特指部位的开放性伤口:皮肤缝合术|伤口裂开缝合术|头皮裂伤清创缝合术</t>
  </si>
  <si>
    <t>T14.6:</t>
  </si>
  <si>
    <t>身体未特指部位的肌肉和肌腱损伤:保守治疗</t>
  </si>
  <si>
    <t>T14.6</t>
  </si>
  <si>
    <t>身体未特指部位的肌肉和肌腱损伤</t>
  </si>
  <si>
    <t>T15.0:11.1x01</t>
  </si>
  <si>
    <t>角膜异物:角膜切开异物去除术</t>
  </si>
  <si>
    <t>T15.0</t>
  </si>
  <si>
    <t>角膜异物</t>
  </si>
  <si>
    <t>T15.0:98.2200x005</t>
  </si>
  <si>
    <t>角膜异物:角膜嵌入异物去除</t>
  </si>
  <si>
    <t>98.2200x005</t>
  </si>
  <si>
    <t>角膜嵌入异物去除</t>
  </si>
  <si>
    <t>T17.5:33.2403</t>
  </si>
  <si>
    <t>支气管内异物:纤维支气管镜检查伴肺泡灌洗术</t>
  </si>
  <si>
    <t>T17.5</t>
  </si>
  <si>
    <t>支气管内异物</t>
  </si>
  <si>
    <t>T17.5:98.1503</t>
  </si>
  <si>
    <t>支气管内异物:气管镜支气管异物取出术</t>
  </si>
  <si>
    <t>98.1503</t>
  </si>
  <si>
    <t>气管镜支气管异物取出术</t>
  </si>
  <si>
    <t>T17.9:96.7101|96.7100</t>
  </si>
  <si>
    <t>呼吸道未特指部位内异物:呼吸机治疗[小于96小时|少于96小时连续的持续性侵入性机械性通气</t>
  </si>
  <si>
    <t>T17.9</t>
  </si>
  <si>
    <t>呼吸道未特指部位内异物</t>
  </si>
  <si>
    <t>T18.1:98.0201</t>
  </si>
  <si>
    <t>食管内异物:食管镜食管异物取出术</t>
  </si>
  <si>
    <t>T18.1</t>
  </si>
  <si>
    <t>食管内异物</t>
  </si>
  <si>
    <t>T18.3:45.0201 54.2100</t>
  </si>
  <si>
    <t>小肠内异物:小肠切开异物取出术 腹腔镜检查</t>
  </si>
  <si>
    <t>T18.3</t>
  </si>
  <si>
    <t>小肠内异物</t>
  </si>
  <si>
    <t>45.0201 54.2100</t>
  </si>
  <si>
    <t>小肠切开异物取出术 腹腔镜检查</t>
  </si>
  <si>
    <t>T20.0:</t>
  </si>
  <si>
    <t>头和颈未特指程度的烧伤:保守治疗</t>
  </si>
  <si>
    <t>T20.0</t>
  </si>
  <si>
    <t>头和颈未特指程度的烧伤</t>
  </si>
  <si>
    <t>T20.2:</t>
  </si>
  <si>
    <t>头和颈二度烧伤:保守治疗</t>
  </si>
  <si>
    <t>T20.2</t>
  </si>
  <si>
    <t>头和颈二度烧伤</t>
  </si>
  <si>
    <t>T21.0:</t>
  </si>
  <si>
    <t>躯干未特指程度的烧伤:保守治疗</t>
  </si>
  <si>
    <t>T21.0</t>
  </si>
  <si>
    <t>躯干未特指程度的烧伤</t>
  </si>
  <si>
    <t>T21.2:</t>
  </si>
  <si>
    <t>躯干二度烧伤:保守治疗</t>
  </si>
  <si>
    <t>T21.2</t>
  </si>
  <si>
    <t>躯干二度烧伤</t>
  </si>
  <si>
    <t>T21.2:86.2800</t>
  </si>
  <si>
    <t>躯干二度烧伤:伤口、感染或烧伤的非切除性清创术</t>
  </si>
  <si>
    <t>T21.3:86.2200</t>
  </si>
  <si>
    <t>躯干三度烧伤:伤口、感染或烧伤的切除性清创术</t>
  </si>
  <si>
    <t>T21.3</t>
  </si>
  <si>
    <t>躯干三度烧伤</t>
  </si>
  <si>
    <t>T22.2:</t>
  </si>
  <si>
    <t>肩和上肢二度烧伤，除外腕和手:保守治疗</t>
  </si>
  <si>
    <t>T22.2</t>
  </si>
  <si>
    <t>肩和上肢二度烧伤，除外腕和手</t>
  </si>
  <si>
    <t>T22.2:86.2800</t>
  </si>
  <si>
    <t>肩和上肢二度烧伤，除外腕和手:伤口、感染或烧伤的非切除性清创术</t>
  </si>
  <si>
    <t>T22.3:86.2200</t>
  </si>
  <si>
    <t>肩和上肢三度烧伤，除外腕和手:伤口、感染或烧伤的切除性清创术</t>
  </si>
  <si>
    <t>T22.3</t>
  </si>
  <si>
    <t>肩和上肢三度烧伤，除外腕和手</t>
  </si>
  <si>
    <t>T23.2:</t>
  </si>
  <si>
    <t>腕和手二度烧伤:保守治疗</t>
  </si>
  <si>
    <t>T23.2</t>
  </si>
  <si>
    <t>腕和手二度烧伤</t>
  </si>
  <si>
    <t>T23.3:</t>
  </si>
  <si>
    <t>腕和手三度烧伤:保守治疗</t>
  </si>
  <si>
    <t>T23.3</t>
  </si>
  <si>
    <t>腕和手三度烧伤</t>
  </si>
  <si>
    <t>T24.0:</t>
  </si>
  <si>
    <t>髋和下肢未特指程度的烧伤，除外踝和足:保守治疗</t>
  </si>
  <si>
    <t>T24.0</t>
  </si>
  <si>
    <t>髋和下肢未特指程度的烧伤，除外踝和足</t>
  </si>
  <si>
    <t>T24.2:</t>
  </si>
  <si>
    <t>髋和下肢二度烧伤，除外踝和足:保守治疗</t>
  </si>
  <si>
    <t>T24.2</t>
  </si>
  <si>
    <t>髋和下肢二度烧伤，除外踝和足</t>
  </si>
  <si>
    <t>T24.2:86.2800</t>
  </si>
  <si>
    <t>髋和下肢二度烧伤，除外踝和足:伤口、感染或烧伤的非切除性清创术</t>
  </si>
  <si>
    <t>T24.3:</t>
  </si>
  <si>
    <t>髋和下肢三度烧伤，除外踝和足:保守治疗</t>
  </si>
  <si>
    <t>T24.3</t>
  </si>
  <si>
    <t>髋和下肢三度烧伤，除外踝和足</t>
  </si>
  <si>
    <t>T24.3:86.2200</t>
  </si>
  <si>
    <t>髋和下肢三度烧伤，除外踝和足:伤口、感染或烧伤的切除性清创术</t>
  </si>
  <si>
    <t>T24.3:86.2200x011|86.2201</t>
  </si>
  <si>
    <t>髋和下肢三度烧伤，除外踝和足:皮肤和皮下坏死组织切除清创术|皮肤伤口切除性清创术</t>
  </si>
  <si>
    <t>T24.3:86.3x03</t>
  </si>
  <si>
    <t>髋和下肢三度烧伤，除外踝和足:皮下组织病损切除术</t>
  </si>
  <si>
    <t>T25.0:</t>
  </si>
  <si>
    <t>踝和足未特指程度的烧伤:保守治疗</t>
  </si>
  <si>
    <t>T25.0</t>
  </si>
  <si>
    <t>踝和足未特指程度的烧伤</t>
  </si>
  <si>
    <t>T25.2:</t>
  </si>
  <si>
    <t>踝和足二度烧伤:保守治疗</t>
  </si>
  <si>
    <t>T25.2</t>
  </si>
  <si>
    <t>踝和足二度烧伤</t>
  </si>
  <si>
    <t>T26.6:</t>
  </si>
  <si>
    <t>角膜和结合膜囊腐蚀伤:保守治疗</t>
  </si>
  <si>
    <t>T26.6</t>
  </si>
  <si>
    <t>角膜和结合膜囊腐蚀伤</t>
  </si>
  <si>
    <t>T29.0:</t>
  </si>
  <si>
    <t>多个部位烧伤，程度未特指:保守治疗</t>
  </si>
  <si>
    <t>T29.0</t>
  </si>
  <si>
    <t>多个部位烧伤，程度未特指</t>
  </si>
  <si>
    <t>T29.2:</t>
  </si>
  <si>
    <t>多个部位烧伤，述及的烧伤不超过二度:保守治疗</t>
  </si>
  <si>
    <t>T29.2</t>
  </si>
  <si>
    <t>多个部位烧伤，述及的烧伤不超过二度</t>
  </si>
  <si>
    <t>T29.3:</t>
  </si>
  <si>
    <t>多个部位烧伤，述及的烧伤至少有一处三度烧伤:保守治疗</t>
  </si>
  <si>
    <t>T29.3</t>
  </si>
  <si>
    <t>多个部位烧伤，述及的烧伤至少有一处三度烧伤</t>
  </si>
  <si>
    <t>T29.3:86.2200x011|86.2201</t>
  </si>
  <si>
    <t>多个部位烧伤，述及的烧伤至少有一处三度烧伤:皮肤和皮下坏死组织切除清创术|皮肤伤口切除性清创术</t>
  </si>
  <si>
    <t>T30.2:</t>
  </si>
  <si>
    <t>二度烧伤，身体部位未特指:保守治疗</t>
  </si>
  <si>
    <t>T30.2</t>
  </si>
  <si>
    <t>二度烧伤，身体部位未特指</t>
  </si>
  <si>
    <t>T42.4:</t>
  </si>
  <si>
    <t>苯并二氮杂类中毒:保守治疗</t>
  </si>
  <si>
    <t>T42.4</t>
  </si>
  <si>
    <t>苯并二氮杂类中毒</t>
  </si>
  <si>
    <t>T42.7:</t>
  </si>
  <si>
    <t>未特指的镇癫癎药和镇静催眠药中毒:保守治疗</t>
  </si>
  <si>
    <t>T42.7</t>
  </si>
  <si>
    <t>未特指的镇癫癎药和镇静催眠药中毒</t>
  </si>
  <si>
    <t>T43.2:</t>
  </si>
  <si>
    <t>其他和未特指的抗抑郁药中毒:保守治疗</t>
  </si>
  <si>
    <t>T43.2</t>
  </si>
  <si>
    <t>其他和未特指的抗抑郁药中毒</t>
  </si>
  <si>
    <t>T43.5:</t>
  </si>
  <si>
    <t>其他和未特指的抗精神病药和精神安定剂中毒:保守治疗</t>
  </si>
  <si>
    <t>T43.5</t>
  </si>
  <si>
    <t>其他和未特指的抗精神病药和精神安定剂中毒</t>
  </si>
  <si>
    <t>T43.9:</t>
  </si>
  <si>
    <t>未特指的对精神有影响的药物中毒:保守治疗</t>
  </si>
  <si>
    <t>T43.9</t>
  </si>
  <si>
    <t>未特指的对精神有影响的药物中毒</t>
  </si>
  <si>
    <t>T46.1:</t>
  </si>
  <si>
    <t>钙通道阻滞剂中毒:保守治疗</t>
  </si>
  <si>
    <t>T46.1</t>
  </si>
  <si>
    <t>钙通道阻滞剂中毒</t>
  </si>
  <si>
    <t>T50.9:</t>
  </si>
  <si>
    <t>其他和未特指的药物、药剂和生物制品中毒:保守治疗</t>
  </si>
  <si>
    <t>T50.9</t>
  </si>
  <si>
    <t>其他和未特指的药物、药剂和生物制品中毒</t>
  </si>
  <si>
    <t>T51.0:</t>
  </si>
  <si>
    <t>乙醇的毒性效应:保守治疗</t>
  </si>
  <si>
    <t>T51.0</t>
  </si>
  <si>
    <t>乙醇的毒性效应</t>
  </si>
  <si>
    <t>T58.x:</t>
  </si>
  <si>
    <t>一氧化碳的毒性效应:保守治疗</t>
  </si>
  <si>
    <t>T58.x</t>
  </si>
  <si>
    <t>一氧化碳的毒性效应</t>
  </si>
  <si>
    <t>T58.x:93.9500</t>
  </si>
  <si>
    <t>一氧化碳的毒性效应:高压给氧</t>
  </si>
  <si>
    <t>T60.0:</t>
  </si>
  <si>
    <t>有机磷酸盐和胺基甲酸酯杀虫剂的毒性效应:保守治疗</t>
  </si>
  <si>
    <t>T60.0</t>
  </si>
  <si>
    <t>有机磷酸盐和胺基甲酸酯杀虫剂的毒性效应</t>
  </si>
  <si>
    <t>T60.0:96.7101|96.7100</t>
  </si>
  <si>
    <t>有机磷酸盐和胺基甲酸酯杀虫剂的毒性效应:呼吸机治疗[小于96小时|少于96小时连续的持续性侵入性机械性通气</t>
  </si>
  <si>
    <t>T60.0:96.7201|96.7200</t>
  </si>
  <si>
    <t>有机磷酸盐和胺基甲酸酯杀虫剂的毒性效应:呼吸机治疗[大于等于96小时]|等于或大于96小时连续的持续性侵入性机械性通气</t>
  </si>
  <si>
    <t>T60.2:</t>
  </si>
  <si>
    <t>其他和未特指的杀虫剂的毒性效应:保守治疗</t>
  </si>
  <si>
    <t>T60.2</t>
  </si>
  <si>
    <t>其他和未特指的杀虫剂的毒性效应</t>
  </si>
  <si>
    <t>T60.3:</t>
  </si>
  <si>
    <t>除莠剂和杀真菌药的毒性效应:保守治疗</t>
  </si>
  <si>
    <t>T60.3</t>
  </si>
  <si>
    <t>除莠剂和杀真菌药的毒性效应</t>
  </si>
  <si>
    <t>T60.4:</t>
  </si>
  <si>
    <t>杀啮齿类剂的毒性效应:保守治疗</t>
  </si>
  <si>
    <t>T60.4</t>
  </si>
  <si>
    <t>杀啮齿类剂的毒性效应</t>
  </si>
  <si>
    <t>T60.9:</t>
  </si>
  <si>
    <t>未特指杀虫剂的毒性效应:保守治疗</t>
  </si>
  <si>
    <t>T60.9</t>
  </si>
  <si>
    <t>未特指杀虫剂的毒性效应</t>
  </si>
  <si>
    <t>T62.0:</t>
  </si>
  <si>
    <t>摄入蘑菇类的毒性效应:保守治疗</t>
  </si>
  <si>
    <t>T62.0</t>
  </si>
  <si>
    <t>摄入蘑菇类的毒性效应</t>
  </si>
  <si>
    <t>T62.2:</t>
  </si>
  <si>
    <t>摄入其他植物（或植物的某些部分）的毒性效应:保守治疗</t>
  </si>
  <si>
    <t>T62.2</t>
  </si>
  <si>
    <t>摄入其他植物（或植物的某些部分）的毒性效应</t>
  </si>
  <si>
    <t>T62.9:</t>
  </si>
  <si>
    <t>摄入食物中未特指的有害物质的毒性效应:保守治疗</t>
  </si>
  <si>
    <t>T62.9</t>
  </si>
  <si>
    <t>摄入食物中未特指的有害物质的毒性效应</t>
  </si>
  <si>
    <t>T63.0:</t>
  </si>
  <si>
    <t>蛇毒液的毒性效应:保守治疗</t>
  </si>
  <si>
    <t>T63.0</t>
  </si>
  <si>
    <t>蛇毒液的毒性效应</t>
  </si>
  <si>
    <t>T63.0:83.0904</t>
  </si>
  <si>
    <t>蛇毒液的毒性效应:软组织切开引流术</t>
  </si>
  <si>
    <t>T63.0:86.0400 99.1601 99.2100</t>
  </si>
  <si>
    <t>蛇毒液的毒性效应:皮肤和皮下组织的其他切开术伴引流术 抗蛇毒素注射 注射抗生素</t>
  </si>
  <si>
    <t>86.0400 99.1601 99.2100</t>
  </si>
  <si>
    <t>皮肤和皮下组织的其他切开术伴引流术 抗蛇毒素注射 注射抗生素</t>
  </si>
  <si>
    <t>T63.0:86.0400x011</t>
  </si>
  <si>
    <t>蛇毒液的毒性效应:皮肤和皮下组织切开引流术</t>
  </si>
  <si>
    <t>T63.0:86.0400x011 99.1601</t>
  </si>
  <si>
    <t>蛇毒液的毒性效应:皮肤和皮下组织切开引流术 抗蛇毒素注射</t>
  </si>
  <si>
    <t>86.0400x011 99.1601</t>
  </si>
  <si>
    <t>皮肤和皮下组织切开引流术 抗蛇毒素注射</t>
  </si>
  <si>
    <t>T63.0:86.0400x011 99.1601 99.1900</t>
  </si>
  <si>
    <t>蛇毒液的毒性效应:皮肤和皮下组织切开引流术 抗蛇毒素注射 注射凝血药</t>
  </si>
  <si>
    <t>86.0400x011 99.1601 99.1900</t>
  </si>
  <si>
    <t>皮肤和皮下组织切开引流术 抗蛇毒素注射 注射凝血药</t>
  </si>
  <si>
    <t>T63.0:86.0900 99.1601</t>
  </si>
  <si>
    <t>蛇毒液的毒性效应:皮肤和皮下组织的其他切开术 抗蛇毒素注射</t>
  </si>
  <si>
    <t>86.0900 99.1601</t>
  </si>
  <si>
    <t>皮肤和皮下组织的其他切开术 抗蛇毒素注射</t>
  </si>
  <si>
    <t>T63.0:86.0900 99.1601 99.1900</t>
  </si>
  <si>
    <t>蛇毒液的毒性效应:皮肤和皮下组织的其他切开术 抗蛇毒素注射 注射凝血药</t>
  </si>
  <si>
    <t>86.0900 99.1601 99.1900</t>
  </si>
  <si>
    <t>皮肤和皮下组织的其他切开术 抗蛇毒素注射 注射凝血药</t>
  </si>
  <si>
    <t>T63.0:86.0900x010</t>
  </si>
  <si>
    <t>蛇毒液的毒性效应:皮肤和皮下组织切开减压术</t>
  </si>
  <si>
    <t>86.0900x010</t>
  </si>
  <si>
    <t>皮肤和皮下组织切开减压术</t>
  </si>
  <si>
    <t>T63.0:99.1601</t>
  </si>
  <si>
    <t>蛇毒液的毒性效应:抗蛇毒素注射</t>
  </si>
  <si>
    <t>99.1601</t>
  </si>
  <si>
    <t>抗蛇毒素注射</t>
  </si>
  <si>
    <t>T63.4:</t>
  </si>
  <si>
    <t>其他节肢动物的毒液的毒性效应:保守治疗</t>
  </si>
  <si>
    <t>T63.4</t>
  </si>
  <si>
    <t>其他节肢动物的毒液的毒性效应</t>
  </si>
  <si>
    <t>T67.0:</t>
  </si>
  <si>
    <t>热射病和日射病:保守治疗</t>
  </si>
  <si>
    <t>T67.0</t>
  </si>
  <si>
    <t>热射病和日射病</t>
  </si>
  <si>
    <t>T67.9:</t>
  </si>
  <si>
    <t>热和光未特指的效应:保守治疗</t>
  </si>
  <si>
    <t>T67.9</t>
  </si>
  <si>
    <t>热和光未特指的效应</t>
  </si>
  <si>
    <t>T75.1:</t>
  </si>
  <si>
    <t>淹死和非致命性溺水:保守治疗</t>
  </si>
  <si>
    <t>T75.1</t>
  </si>
  <si>
    <t>淹死和非致命性溺水</t>
  </si>
  <si>
    <t>T75.4:</t>
  </si>
  <si>
    <t>电流效应:保守治疗</t>
  </si>
  <si>
    <t>T75.4</t>
  </si>
  <si>
    <t>电流效应</t>
  </si>
  <si>
    <t>T78.1:</t>
  </si>
  <si>
    <t>其他有害食物反应，不可归类在他处者:保守治疗</t>
  </si>
  <si>
    <t>T78.1</t>
  </si>
  <si>
    <t>其他有害食物反应，不可归类在他处者</t>
  </si>
  <si>
    <t>T78.2:</t>
  </si>
  <si>
    <t>未特指的过敏性休克:保守治疗</t>
  </si>
  <si>
    <t>T78.2</t>
  </si>
  <si>
    <t>未特指的过敏性休克</t>
  </si>
  <si>
    <t>T78.3:</t>
  </si>
  <si>
    <t>血管神经性水肿:保守治疗</t>
  </si>
  <si>
    <t>T78.3</t>
  </si>
  <si>
    <t>血管神经性水肿</t>
  </si>
  <si>
    <t>T79.3:</t>
  </si>
  <si>
    <t>创伤后伤口感染，不可归类在他处者:保守治疗</t>
  </si>
  <si>
    <t>T79.3</t>
  </si>
  <si>
    <t>创伤后伤口感染，不可归类在他处者</t>
  </si>
  <si>
    <t>T79.3:83.6500x016</t>
  </si>
  <si>
    <t>创伤后伤口感染，不可归类在他处者:下肢肌肉缝合术</t>
  </si>
  <si>
    <t>T79.3:86.0400x011</t>
  </si>
  <si>
    <t>创伤后伤口感染，不可归类在他处者:皮肤和皮下组织切开引流术</t>
  </si>
  <si>
    <t>T79.3:86.0400x011 86.0401</t>
  </si>
  <si>
    <t>创伤后伤口感染，不可归类在他处者:皮肤和皮下组织切开引流术 创面封闭式负压引流术（VSD)</t>
  </si>
  <si>
    <t>T79.3:86.0401</t>
  </si>
  <si>
    <t>创伤后伤口感染，不可归类在他处者:创面封闭式负压引流术（VSD)</t>
  </si>
  <si>
    <t>T79.3:86.0401 86.2200</t>
  </si>
  <si>
    <t>创伤后伤口感染，不可归类在他处者:创面封闭式负压引流术（VSD) 伤口、感染或烧伤的切除性清创术</t>
  </si>
  <si>
    <t>T79.3:86.0401 86.2200x011|86.2201</t>
  </si>
  <si>
    <t>创伤后伤口感染，不可归类在他处者:创面封闭式负压引流术（VSD) 皮肤和皮下坏死组织切除清创术|皮肤伤口切除性清创术</t>
  </si>
  <si>
    <t>T79.3:86.0401 86.2200x011|86.2201 86.6906 86.9100x002</t>
  </si>
  <si>
    <t>创伤后伤口感染，不可归类在他处者:创面封闭式负压引流术（VSD) 皮肤和皮下坏死组织切除清创术|皮肤伤口切除性清创术 下肢植皮术 皮片取皮术</t>
  </si>
  <si>
    <t>86.0401 86.2200x011|86.2201 86.6906 86.9100x002</t>
  </si>
  <si>
    <t>创面封闭式负压引流术（VSD) 皮肤和皮下坏死组织切除清创术|皮肤伤口切除性清创术 下肢植皮术 皮片取皮术</t>
  </si>
  <si>
    <t>T79.3:86.0401 86.2800</t>
  </si>
  <si>
    <t>创伤后伤口感染，不可归类在他处者:创面封闭式负压引流术（VSD) 伤口、感染或烧伤的非切除性清创术</t>
  </si>
  <si>
    <t>86.0401 86.2800</t>
  </si>
  <si>
    <t>创面封闭式负压引流术（VSD) 伤口、感染或烧伤的非切除性清创术</t>
  </si>
  <si>
    <t>T79.3:86.2200</t>
  </si>
  <si>
    <t>创伤后伤口感染，不可归类在他处者:伤口、感染或烧伤的切除性清创术</t>
  </si>
  <si>
    <t>T79.3:86.2200x011|86.2201</t>
  </si>
  <si>
    <t>创伤后伤口感染，不可归类在他处者:皮肤和皮下坏死组织切除清创术|皮肤伤口切除性清创术</t>
  </si>
  <si>
    <t>T79.3:86.2800</t>
  </si>
  <si>
    <t>创伤后伤口感染，不可归类在他处者:伤口、感染或烧伤的非切除性清创术</t>
  </si>
  <si>
    <t>T79.3:86.5900x006|86.5901|86.5902</t>
  </si>
  <si>
    <t>创伤后伤口感染，不可归类在他处者:皮肤缝合术|伤口裂开缝合术|头皮裂伤清创缝合术</t>
  </si>
  <si>
    <t>T80.2:54.9800|54.9800x005|54.9800x006</t>
  </si>
  <si>
    <t>输注、输血和治疗性注射后的感染:腹膜透析|全自动腹膜透析仪腹膜透析|人工操作法腹膜透析</t>
  </si>
  <si>
    <t>T80.2</t>
  </si>
  <si>
    <t>输注、输血和治疗性注射后的感染</t>
  </si>
  <si>
    <t>T81.0:</t>
  </si>
  <si>
    <t>并发于操作的出血和血肿，不可归类在他处者:保守治疗</t>
  </si>
  <si>
    <t>T81.0</t>
  </si>
  <si>
    <t>并发于操作的出血和血肿，不可归类在他处者</t>
  </si>
  <si>
    <t>T81.3:54.6101</t>
  </si>
  <si>
    <t>手术伤口破裂，不可归类在他处者:腹壁切口裂开缝合术</t>
  </si>
  <si>
    <t>T81.3</t>
  </si>
  <si>
    <t>手术伤口破裂，不可归类在他处者</t>
  </si>
  <si>
    <t>T81.3:86.5900x006|86.5901|86.5902</t>
  </si>
  <si>
    <t>手术伤口破裂，不可归类在他处者:皮肤缝合术|伤口裂开缝合术|头皮裂伤清创缝合术</t>
  </si>
  <si>
    <t>T81.4:</t>
  </si>
  <si>
    <t>操作后的感染，不可归类在他处者:保守治疗</t>
  </si>
  <si>
    <t>T81.4</t>
  </si>
  <si>
    <t>操作后的感染，不可归类在他处者</t>
  </si>
  <si>
    <t>T81.4:54.0x00x004</t>
  </si>
  <si>
    <t>操作后的感染，不可归类在他处者:腹壁脓肿切开引流术</t>
  </si>
  <si>
    <t>T81.4:54.3x00x011</t>
  </si>
  <si>
    <t>操作后的感染，不可归类在他处者:腹壁伤口清创术</t>
  </si>
  <si>
    <t>54.3x00x011</t>
  </si>
  <si>
    <t>腹壁伤口清创术</t>
  </si>
  <si>
    <t>T81.4:86.2200</t>
  </si>
  <si>
    <t>操作后的感染，不可归类在他处者:伤口、感染或烧伤的切除性清创术</t>
  </si>
  <si>
    <t>T81.4:86.2200x011|86.2201</t>
  </si>
  <si>
    <t>操作后的感染，不可归类在他处者:皮肤和皮下坏死组织切除清创术|皮肤伤口切除性清创术</t>
  </si>
  <si>
    <t>T81.8:</t>
  </si>
  <si>
    <t>操作的其他并发症，不可归类在他处者:保守治疗</t>
  </si>
  <si>
    <t>T81.8</t>
  </si>
  <si>
    <t>操作的其他并发症，不可归类在他处者</t>
  </si>
  <si>
    <t>T81.8:54.6101</t>
  </si>
  <si>
    <t>操作的其他并发症，不可归类在他处者:腹壁切口裂开缝合术</t>
  </si>
  <si>
    <t>T81.8:86.0400x011</t>
  </si>
  <si>
    <t>操作的其他并发症，不可归类在他处者:皮肤和皮下组织切开引流术</t>
  </si>
  <si>
    <t>T81.8:86.0401</t>
  </si>
  <si>
    <t>操作的其他并发症，不可归类在他处者:创面封闭式负压引流术（VSD)</t>
  </si>
  <si>
    <t>T81.8:86.2200</t>
  </si>
  <si>
    <t>操作的其他并发症，不可归类在他处者:伤口、感染或烧伤的切除性清创术</t>
  </si>
  <si>
    <t>T81.8:86.2200x011|86.2201</t>
  </si>
  <si>
    <t>操作的其他并发症，不可归类在他处者:皮肤和皮下坏死组织切除清创术|皮肤伤口切除性清创术</t>
  </si>
  <si>
    <t>T81.8:86.5900x006|86.5901|86.5902</t>
  </si>
  <si>
    <t>操作的其他并发症，不可归类在他处者:皮肤缝合术|伤口裂开缝合术|头皮裂伤清创缝合术</t>
  </si>
  <si>
    <t>T82.7:</t>
  </si>
  <si>
    <t>其他心脏和血管装置、植入物和移植物引起的感染和炎症性反应:保守治疗</t>
  </si>
  <si>
    <t>T82.7</t>
  </si>
  <si>
    <t>其他心脏和血管装置、植入物和移植物引起的感染和炎症性反应</t>
  </si>
  <si>
    <t>T82.7:39.9500</t>
  </si>
  <si>
    <t>其他心脏和血管装置、植入物和移植物引起的感染和炎症性反应:血液透析</t>
  </si>
  <si>
    <t>T82.8:</t>
  </si>
  <si>
    <t>心脏和血管假体装置、植入物和移植物的其他特指的并发症:保守治疗</t>
  </si>
  <si>
    <t>T82.8</t>
  </si>
  <si>
    <t>心脏和血管假体装置、植入物和移植物的其他特指的并发症</t>
  </si>
  <si>
    <t>T82.8:39.2700x001</t>
  </si>
  <si>
    <t>心脏和血管假体装置、植入物和移植物的其他特指的并发症:为肾透析的动静脉造瘘术</t>
  </si>
  <si>
    <t>T82.8:39.2700x001 38.9500 39.9500</t>
  </si>
  <si>
    <t>心脏和血管假体装置、植入物和移植物的其他特指的并发症:为肾透析的动静脉造瘘术 静脉导管插入术，为肾透析 血液透析</t>
  </si>
  <si>
    <t>T82.8:39.2700x001 38.9502 39.9500</t>
  </si>
  <si>
    <t>心脏和血管假体装置、植入物和移植物的其他特指的并发症:为肾透析的动静脉造瘘术 为肾透析的临时静脉插管术 血液透析</t>
  </si>
  <si>
    <t>T82.8:39.2700x001 39.9500</t>
  </si>
  <si>
    <t>心脏和血管假体装置、植入物和移植物的其他特指的并发症:为肾透析的动静脉造瘘术 血液透析</t>
  </si>
  <si>
    <t>T82.8:39.2700x001 88.6702</t>
  </si>
  <si>
    <t>心脏和血管假体装置、植入物和移植物的其他特指的并发症:为肾透析的动静脉造瘘术 上肢静脉造影</t>
  </si>
  <si>
    <t>39.2700x001 88.6702</t>
  </si>
  <si>
    <t>为肾透析的动静脉造瘘术 上肢静脉造影</t>
  </si>
  <si>
    <t>T82.8:39.4200x001</t>
  </si>
  <si>
    <t>心脏和血管假体装置、植入物和移植物的其他特指的并发症:为肾透析的动静脉瘘修补术</t>
  </si>
  <si>
    <t>39.4200x001</t>
  </si>
  <si>
    <t>为肾透析的动静脉瘘修补术</t>
  </si>
  <si>
    <t>T82.8:39.5000x025</t>
  </si>
  <si>
    <t>心脏和血管假体装置、植入物和移植物的其他特指的并发症:上肢静脉球囊扩张成形术</t>
  </si>
  <si>
    <t>T82.8:39.5000x025 00.4000 88.4901</t>
  </si>
  <si>
    <t>心脏和血管假体装置、植入物和移植物的其他特指的并发症:上肢静脉球囊扩张成形术 单根血管操作 上肢动脉造影</t>
  </si>
  <si>
    <t>39.5000x025 00.4000 88.4901</t>
  </si>
  <si>
    <t>上肢静脉球囊扩张成形术 单根血管操作 上肢动脉造影</t>
  </si>
  <si>
    <t>T82.8:39.5000x025 00.4000 88.6702</t>
  </si>
  <si>
    <t>心脏和血管假体装置、植入物和移植物的其他特指的并发症:上肢静脉球囊扩张成形术 单根血管操作 上肢静脉造影</t>
  </si>
  <si>
    <t>39.5000x025 00.4000 88.6702</t>
  </si>
  <si>
    <t>上肢静脉球囊扩张成形术 单根血管操作 上肢静脉造影</t>
  </si>
  <si>
    <t>T82.8:39.5000x025 00.4000 99.1000x010 88.6702</t>
  </si>
  <si>
    <t>心脏和血管假体装置、植入物和移植物的其他特指的并发症:上肢静脉球囊扩张成形术 单根血管操作 上肢静脉导管溶栓 上肢静脉造影</t>
  </si>
  <si>
    <t>39.5000x025 00.4000 99.1000x010 88.6702</t>
  </si>
  <si>
    <t>上肢静脉球囊扩张成形术 单根血管操作 上肢静脉导管溶栓 上肢静脉造影</t>
  </si>
  <si>
    <t>T82.8:39.5000x025 39.5000x025 99.1000</t>
  </si>
  <si>
    <t>心脏和血管假体装置、植入物和移植物的其他特指的并发症:上肢静脉球囊扩张成形术 上肢静脉球囊扩张成形术 血栓溶解药的注射或输注</t>
  </si>
  <si>
    <t>39.5000x025 39.5000x025 99.1000</t>
  </si>
  <si>
    <t>上肢静脉球囊扩张成形术 上肢静脉球囊扩张成形术 血栓溶解药的注射或输注</t>
  </si>
  <si>
    <t>T82.8:39.5000x025 88.4901</t>
  </si>
  <si>
    <t>心脏和血管假体装置、植入物和移植物的其他特指的并发症:上肢静脉球囊扩张成形术 上肢动脉造影</t>
  </si>
  <si>
    <t>39.5000x025 88.4901</t>
  </si>
  <si>
    <t>上肢静脉球囊扩张成形术 上肢动脉造影</t>
  </si>
  <si>
    <t>T82.8:39.5000x025 88.6702</t>
  </si>
  <si>
    <t>心脏和血管假体装置、植入物和移植物的其他特指的并发症:上肢静脉球囊扩张成形术 上肢静脉造影</t>
  </si>
  <si>
    <t>39.5000x025 88.6702</t>
  </si>
  <si>
    <t>上肢静脉球囊扩张成形术 上肢静脉造影</t>
  </si>
  <si>
    <t>T82.8:39.5000x025 99.1000</t>
  </si>
  <si>
    <t>心脏和血管假体装置、植入物和移植物的其他特指的并发症:上肢静脉球囊扩张成形术 血栓溶解药的注射或输注</t>
  </si>
  <si>
    <t>39.5000x025 99.1000</t>
  </si>
  <si>
    <t>上肢静脉球囊扩张成形术 血栓溶解药的注射或输注</t>
  </si>
  <si>
    <t>T82.8:39.5000x032</t>
  </si>
  <si>
    <t>心脏和血管假体装置、植入物和移植物的其他特指的并发症:动静脉造瘘后球囊扩张(用于肾透析)</t>
  </si>
  <si>
    <t>T82.8:39.5000x032 00.4000 39.9500</t>
  </si>
  <si>
    <t>心脏和血管假体装置、植入物和移植物的其他特指的并发症:动静脉造瘘后球囊扩张(用于肾透析) 单根血管操作 血液透析</t>
  </si>
  <si>
    <t>39.5000x032 00.4000 39.9500</t>
  </si>
  <si>
    <t>动静脉造瘘后球囊扩张(用于肾透析) 单根血管操作 血液透析</t>
  </si>
  <si>
    <t>T82.8:39.5000x032 00.4000 39.9500 88.6702</t>
  </si>
  <si>
    <t>心脏和血管假体装置、植入物和移植物的其他特指的并发症:动静脉造瘘后球囊扩张(用于肾透析) 单根血管操作 血液透析 上肢静脉造影</t>
  </si>
  <si>
    <t>39.5000x032 00.4000 39.9500 88.6702</t>
  </si>
  <si>
    <t>动静脉造瘘后球囊扩张(用于肾透析) 单根血管操作 血液透析 上肢静脉造影</t>
  </si>
  <si>
    <t>T82.8:39.5000x032 00.4000 88.4901</t>
  </si>
  <si>
    <t>心脏和血管假体装置、植入物和移植物的其他特指的并发症:动静脉造瘘后球囊扩张(用于肾透析) 单根血管操作 上肢动脉造影</t>
  </si>
  <si>
    <t>39.5000x032 00.4000 88.4901</t>
  </si>
  <si>
    <t>动静脉造瘘后球囊扩张(用于肾透析) 单根血管操作 上肢动脉造影</t>
  </si>
  <si>
    <t>T82.8:39.5000x032 00.4000 88.4901 88.6702</t>
  </si>
  <si>
    <t>心脏和血管假体装置、植入物和移植物的其他特指的并发症:动静脉造瘘后球囊扩张(用于肾透析) 单根血管操作 上肢动脉造影 上肢静脉造影</t>
  </si>
  <si>
    <t>39.5000x032 00.4000 88.4901 88.6702</t>
  </si>
  <si>
    <t>动静脉造瘘后球囊扩张(用于肾透析) 单根血管操作 上肢动脉造影 上肢静脉造影</t>
  </si>
  <si>
    <t>T82.8:39.5000x032 00.4000 88.6702</t>
  </si>
  <si>
    <t>心脏和血管假体装置、植入物和移植物的其他特指的并发症:动静脉造瘘后球囊扩张(用于肾透析) 单根血管操作 上肢静脉造影</t>
  </si>
  <si>
    <t>39.5000x032 00.4000 88.6702</t>
  </si>
  <si>
    <t>动静脉造瘘后球囊扩张(用于肾透析) 单根血管操作 上肢静脉造影</t>
  </si>
  <si>
    <t>T82.8:39.5000x032 88.4901</t>
  </si>
  <si>
    <t>心脏和血管假体装置、植入物和移植物的其他特指的并发症:动静脉造瘘后球囊扩张(用于肾透析) 上肢动脉造影</t>
  </si>
  <si>
    <t>39.5000x032 88.4901</t>
  </si>
  <si>
    <t>动静脉造瘘后球囊扩张(用于肾透析) 上肢动脉造影</t>
  </si>
  <si>
    <t>T82.8:39.5000x032 88.4901 88.6702</t>
  </si>
  <si>
    <t>心脏和血管假体装置、植入物和移植物的其他特指的并发症:动静脉造瘘后球囊扩张(用于肾透析) 上肢动脉造影 上肢静脉造影</t>
  </si>
  <si>
    <t>39.5000x032 88.4901 88.6702</t>
  </si>
  <si>
    <t>动静脉造瘘后球囊扩张(用于肾透析) 上肢动脉造影 上肢静脉造影</t>
  </si>
  <si>
    <t>T82.8:39.5000x032 88.6702</t>
  </si>
  <si>
    <t>心脏和血管假体装置、植入物和移植物的其他特指的并发症:动静脉造瘘后球囊扩张(用于肾透析) 上肢静脉造影</t>
  </si>
  <si>
    <t>39.5000x032 88.6702</t>
  </si>
  <si>
    <t>动静脉造瘘后球囊扩张(用于肾透析) 上肢静脉造影</t>
  </si>
  <si>
    <t>T82.8:39.5000x032 99.1000x010 88.4901</t>
  </si>
  <si>
    <t>心脏和血管假体装置、植入物和移植物的其他特指的并发症:动静脉造瘘后球囊扩张(用于肾透析) 上肢静脉导管溶栓 上肢动脉造影</t>
  </si>
  <si>
    <t>39.5000x032 99.1000x010 88.4901</t>
  </si>
  <si>
    <t>动静脉造瘘后球囊扩张(用于肾透析) 上肢静脉导管溶栓 上肢动脉造影</t>
  </si>
  <si>
    <t>T82.8:39.5000x032 99.1000x010 88.6702</t>
  </si>
  <si>
    <t>心脏和血管假体装置、植入物和移植物的其他特指的并发症:动静脉造瘘后球囊扩张(用于肾透析) 上肢静脉导管溶栓 上肢静脉造影</t>
  </si>
  <si>
    <t>39.5000x032 99.1000x010 88.6702</t>
  </si>
  <si>
    <t>动静脉造瘘后球囊扩张(用于肾透析) 上肢静脉导管溶栓 上肢静脉造影</t>
  </si>
  <si>
    <t>T82.8:39.9500</t>
  </si>
  <si>
    <t>心脏和血管假体装置、植入物和移植物的其他特指的并发症:血液透析</t>
  </si>
  <si>
    <t>T83.0:55.0200</t>
  </si>
  <si>
    <t>泌尿系（留置的）导管的机械性并发症:肾造口术</t>
  </si>
  <si>
    <t>T83.0</t>
  </si>
  <si>
    <t>泌尿系（留置的）导管的机械性并发症</t>
  </si>
  <si>
    <t>T83.3:</t>
  </si>
  <si>
    <t>子宫内避孕装置的机械性并发症:保守治疗</t>
  </si>
  <si>
    <t>T83.3</t>
  </si>
  <si>
    <t>子宫内避孕装置的机械性并发症</t>
  </si>
  <si>
    <t>T83.3:97.7100</t>
  </si>
  <si>
    <t>子宫内避孕装置的机械性并发症:取出子宫内避孕装置</t>
  </si>
  <si>
    <t>97.7100</t>
  </si>
  <si>
    <t>取出子宫内避孕装置</t>
  </si>
  <si>
    <t>T84.0:</t>
  </si>
  <si>
    <t>内部关节假体的机械性并发症:保守治疗</t>
  </si>
  <si>
    <t>T84.0</t>
  </si>
  <si>
    <t>内部关节假体的机械性并发症</t>
  </si>
  <si>
    <t>T84.0:00.7000x001</t>
  </si>
  <si>
    <t>内部关节假体的机械性并发症:全髋关节假体翻修术</t>
  </si>
  <si>
    <t>T84.0:00.7000x001 00.7400 80.4501|80.4500x001 80.7500</t>
  </si>
  <si>
    <t>内部关节假体的机械性并发症:全髋关节假体翻修术 髋轴面，金属与聚乙烯 髋关节松解术|髋关节囊松解术 髋关节滑膜切除术</t>
  </si>
  <si>
    <t>00.7000x001 00.7400 80.4501|80.4500x001 80.7500</t>
  </si>
  <si>
    <t>全髋关节假体翻修术 髋轴面，金属与聚乙烯 髋关节松解术|髋关节囊松解术 髋关节滑膜切除术</t>
  </si>
  <si>
    <t>T84.0:00.7000x001 00.7400 80.4501|80.4500x001 80.7500 81.9201</t>
  </si>
  <si>
    <t>内部关节假体的机械性并发症:全髋关节假体翻修术 髋轴面，金属与聚乙烯 髋关节松解术|髋关节囊松解术 髋关节滑膜切除术 关节治疗性物质注射</t>
  </si>
  <si>
    <t>00.7000x001 00.7400 80.4501|80.4500x001 80.7500 81.9201</t>
  </si>
  <si>
    <t>全髋关节假体翻修术 髋轴面，金属与聚乙烯 髋关节松解术|髋关节囊松解术 髋关节滑膜切除术 关节治疗性物质注射</t>
  </si>
  <si>
    <t>T84.0:00.7200x001</t>
  </si>
  <si>
    <t>内部关节假体的机械性并发症:髋关节股骨假体翻修术</t>
  </si>
  <si>
    <t>T84.0:17.971B0</t>
  </si>
  <si>
    <t>内部关节假体的机械性并发症:髋关节脱位手法整复术</t>
  </si>
  <si>
    <t>T84.0:79.7500</t>
  </si>
  <si>
    <t>内部关节假体的机械性并发症:髋脱位闭合性复位术</t>
  </si>
  <si>
    <t>79.7500</t>
  </si>
  <si>
    <t>髋脱位闭合性复位术</t>
  </si>
  <si>
    <t>T84.1:78.6201</t>
  </si>
  <si>
    <t>肢骨内部固定装置的机械性并发症:肱骨内固定装置去除术</t>
  </si>
  <si>
    <t>T84.1</t>
  </si>
  <si>
    <t>肢骨内部固定装置的机械性并发症</t>
  </si>
  <si>
    <t>78.6201</t>
  </si>
  <si>
    <t>肱骨内固定装置去除术</t>
  </si>
  <si>
    <t>T84.1:78.6301</t>
  </si>
  <si>
    <t>肢骨内部固定装置的机械性并发症:桡骨内固定装置去除术</t>
  </si>
  <si>
    <t>78.6301</t>
  </si>
  <si>
    <t>桡骨内固定装置去除术</t>
  </si>
  <si>
    <t>T84.2:78.6103</t>
  </si>
  <si>
    <t>其他骨内部固定装置的机械性并发症:锁骨内固定装置去除术</t>
  </si>
  <si>
    <t>T84.2</t>
  </si>
  <si>
    <t>其他骨内部固定装置的机械性并发症</t>
  </si>
  <si>
    <t>T84.2:78.6301</t>
  </si>
  <si>
    <t>其他骨内部固定装置的机械性并发症:桡骨内固定装置去除术</t>
  </si>
  <si>
    <t>T84.2:78.6701</t>
  </si>
  <si>
    <t>其他骨内部固定装置的机械性并发症:胫骨内固定装置去除术</t>
  </si>
  <si>
    <t>78.6701</t>
  </si>
  <si>
    <t>胫骨内固定装置去除术</t>
  </si>
  <si>
    <t>T84.2:78.6907</t>
  </si>
  <si>
    <t>其他骨内部固定装置的机械性并发症:脊柱内固定装置去除术</t>
  </si>
  <si>
    <t>78.6907</t>
  </si>
  <si>
    <t>脊柱内固定装置去除术</t>
  </si>
  <si>
    <t>T84.5:</t>
  </si>
  <si>
    <t>内部关节假体引起的感染和炎症性反应:保守治疗</t>
  </si>
  <si>
    <t>T84.5</t>
  </si>
  <si>
    <t>内部关节假体引起的感染和炎症性反应</t>
  </si>
  <si>
    <t>T84.5:80.1500x001</t>
  </si>
  <si>
    <t>内部关节假体引起的感染和炎症性反应:髋关节切开引流术</t>
  </si>
  <si>
    <t>80.1500x001</t>
  </si>
  <si>
    <t>髋关节切开引流术</t>
  </si>
  <si>
    <t>T84.6:</t>
  </si>
  <si>
    <t>内部固定装置[任何部位]引起的感染和炎症性反应:保守治疗</t>
  </si>
  <si>
    <t>T84.6</t>
  </si>
  <si>
    <t>内部固定装置[任何部位]引起的感染和炎症性反应</t>
  </si>
  <si>
    <t>T84.6:78.6701</t>
  </si>
  <si>
    <t>内部固定装置[任何部位]引起的感染和炎症性反应:胫骨内固定装置去除术</t>
  </si>
  <si>
    <t>T84.8:</t>
  </si>
  <si>
    <t>内部矫形外科假体装置、植入物和移植物的其他并发症:保守治疗</t>
  </si>
  <si>
    <t>T84.8</t>
  </si>
  <si>
    <t>内部矫形外科假体装置、植入物和移植物的其他并发症</t>
  </si>
  <si>
    <t>T84.8:78.6103</t>
  </si>
  <si>
    <t>内部矫形外科假体装置、植入物和移植物的其他并发症:锁骨内固定装置去除术</t>
  </si>
  <si>
    <t>T84.8:78.6201</t>
  </si>
  <si>
    <t>内部矫形外科假体装置、植入物和移植物的其他并发症:肱骨内固定装置去除术</t>
  </si>
  <si>
    <t>T84.8:78.6301</t>
  </si>
  <si>
    <t>内部矫形外科假体装置、植入物和移植物的其他并发症:桡骨内固定装置去除术</t>
  </si>
  <si>
    <t>T84.8:78.6501</t>
  </si>
  <si>
    <t>内部矫形外科假体装置、植入物和移植物的其他并发症:股骨内固定装置去除术</t>
  </si>
  <si>
    <t>78.6501</t>
  </si>
  <si>
    <t>股骨内固定装置去除术</t>
  </si>
  <si>
    <t>T84.8:78.6907</t>
  </si>
  <si>
    <t>内部矫形外科假体装置、植入物和移植物的其他并发症:脊柱内固定装置去除术</t>
  </si>
  <si>
    <t>T85.2:13.9001</t>
  </si>
  <si>
    <t>眼内透镜的机械性并发症:人工晶状体复位术</t>
  </si>
  <si>
    <t>T85.2</t>
  </si>
  <si>
    <t>眼内透镜的机械性并发症</t>
  </si>
  <si>
    <t>13.9001</t>
  </si>
  <si>
    <t>人工晶状体复位术</t>
  </si>
  <si>
    <t>T85.3:14.6x02</t>
  </si>
  <si>
    <t>其他眼假体装置、植入物和移植物的机械性并发症:玻璃体硅油取出术</t>
  </si>
  <si>
    <t>T85.3</t>
  </si>
  <si>
    <t>其他眼假体装置、植入物和移植物的机械性并发症</t>
  </si>
  <si>
    <t>14.6x02</t>
  </si>
  <si>
    <t>玻璃体硅油取出术</t>
  </si>
  <si>
    <t>T85.4:85.9400</t>
  </si>
  <si>
    <t>乳房假体和植入物的机械性并发症:去除乳房植入物</t>
  </si>
  <si>
    <t>T85.4</t>
  </si>
  <si>
    <t>乳房假体和植入物的机械性并发症</t>
  </si>
  <si>
    <t>85.9400</t>
  </si>
  <si>
    <t>去除乳房植入物</t>
  </si>
  <si>
    <t>T85.7:</t>
  </si>
  <si>
    <t>其他内部假体装置、植入物和移植物引起的感染和炎症性反应:保守治疗</t>
  </si>
  <si>
    <t>T85.7</t>
  </si>
  <si>
    <t>其他内部假体装置、植入物和移植物引起的感染和炎症性反应</t>
  </si>
  <si>
    <t>T88.6:</t>
  </si>
  <si>
    <t>适当应用正确药物或药剂的有害效应引起的过敏性休克:保守治疗</t>
  </si>
  <si>
    <t>T88.6</t>
  </si>
  <si>
    <t>适当应用正确药物或药剂的有害效应引起的过敏性休克</t>
  </si>
  <si>
    <t>T88.7:</t>
  </si>
  <si>
    <t>药物和药剂未特指的有害效应:保守治疗</t>
  </si>
  <si>
    <t>T88.7</t>
  </si>
  <si>
    <t>药物和药剂未特指的有害效应</t>
  </si>
  <si>
    <t>T90.5:</t>
  </si>
  <si>
    <t>颅内损伤后遗症:保守治疗</t>
  </si>
  <si>
    <t>T90.5</t>
  </si>
  <si>
    <t>颅内损伤后遗症</t>
  </si>
  <si>
    <t>T91.1:</t>
  </si>
  <si>
    <t>脊柱骨折后遗症:保守治疗</t>
  </si>
  <si>
    <t>T91.1</t>
  </si>
  <si>
    <t>脊柱骨折后遗症</t>
  </si>
  <si>
    <t>T91.1:17.91100|17.912A0|17.91350|17.91210|17.91110|17.91180|17.91190|17.91230|17.91240</t>
  </si>
  <si>
    <t>脊柱骨折后遗症:毫针治疗|电针治疗|温针灸治疗|耳针治疗|头针治疗|靳三针治疗|金针治疗|皮内针治疗|火针治疗</t>
  </si>
  <si>
    <t>T91.1:78.6907</t>
  </si>
  <si>
    <t>脊柱骨折后遗症:脊柱内固定装置去除术</t>
  </si>
  <si>
    <t>T91.1:80.4900x002|17.96110|17.96100|83.9105</t>
  </si>
  <si>
    <t>脊柱骨折后遗症:脊柱关节松解术|脊柱针刀治疗|针刀治疗|针刀松解术</t>
  </si>
  <si>
    <t>T91.1:80.4900x002|17.96110|17.96100|83.9105 17.91100|17.912A0|17.91350|17.91210|17.91110|17.91180|17.91190|17.91230|17.91240</t>
  </si>
  <si>
    <t>脊柱骨折后遗症:脊柱关节松解术|脊柱针刀治疗|针刀治疗|针刀松解术 毫针治疗|电针治疗|温针灸治疗|耳针治疗|头针治疗|靳三针治疗|金针治疗|皮内针治疗|火针治疗</t>
  </si>
  <si>
    <t>T91.1:80.4900x002|17.96110|17.96100|83.9105 17.91100|17.912A0|17.91350|17.91210|17.91110|17.91180|17.91190|17.91230|17.91240 17.91100|17.912A0|17.91350|17.91210|17.91110|17.91180|17.91190|17.91230|17.91240</t>
  </si>
  <si>
    <t>脊柱骨折后遗症:脊柱关节松解术|脊柱针刀治疗|针刀治疗|针刀松解术 毫针治疗|电针治疗|温针灸治疗|耳针治疗|头针治疗|靳三针治疗|金针治疗|皮内针治疗|火针治疗 毫针治疗|电针治疗|温针灸治疗|耳针治疗|头针治疗|靳三针治疗|金针治疗|皮内针治疗|火针治疗</t>
  </si>
  <si>
    <t>T91.1:80.4900x002|17.96110|17.96100|83.9105 80.4900x002|17.96110|17.96100|83.9105 17.91100|17.912A0|17.91350|17.91210|17.91110|17.91180|17.91190|17.91230|17.91240</t>
  </si>
  <si>
    <t>脊柱骨折后遗症:脊柱关节松解术|脊柱针刀治疗|针刀治疗|针刀松解术 脊柱关节松解术|脊柱针刀治疗|针刀治疗|针刀松解术 毫针治疗|电针治疗|温针灸治疗|耳针治疗|头针治疗|靳三针治疗|金针治疗|皮内针治疗|火针治疗</t>
  </si>
  <si>
    <t>T91.1:81.6500</t>
  </si>
  <si>
    <t>脊柱骨折后遗症:经皮椎骨成形术</t>
  </si>
  <si>
    <t>T91.2:</t>
  </si>
  <si>
    <t>胸和骨盆的其他骨折后遗症:保守治疗</t>
  </si>
  <si>
    <t>T91.2</t>
  </si>
  <si>
    <t>胸和骨盆的其他骨折后遗症</t>
  </si>
  <si>
    <t>T91.3:</t>
  </si>
  <si>
    <t>脊髓损伤后遗症:保守治疗</t>
  </si>
  <si>
    <t>T91.3</t>
  </si>
  <si>
    <t>脊髓损伤后遗症</t>
  </si>
  <si>
    <t>T92.1:</t>
  </si>
  <si>
    <t>臂骨折后遗症:保守治疗</t>
  </si>
  <si>
    <t>T92.1</t>
  </si>
  <si>
    <t>臂骨折后遗症</t>
  </si>
  <si>
    <t>T92.1:79.3201|79.3200x011|79.3200x012|79.3200x013|79.3200x014</t>
  </si>
  <si>
    <t>臂骨折后遗症:桡骨骨折切开复位内固定术|桡骨骨折切开复位钢板内固定术|桡骨骨折切开复位螺钉内固定术|桡骨骨折切开复位髓内针内固定术|桡骨骨折切开复位钢针内固定术</t>
  </si>
  <si>
    <t>T92.1:79.3202|79.3200x001|79.3200x002|79.3200x009|79.3200x010</t>
  </si>
  <si>
    <t>臂骨折后遗症:尺骨骨折切开复位内固定术|尺骨骨折切开复位钢板内固定术|尺骨骨折切开复位髓内针内固定术|尺骨骨折切开复位螺钉内固定术|尺骨骨折切开复位钢针内固定术</t>
  </si>
  <si>
    <t>T92.1:79.3904|79.3900x051|79.3900x040|79.3900x041|79.3900x042</t>
  </si>
  <si>
    <t>臂骨折后遗症:锁骨骨折切开复位内固定术|锁骨骨折切开复位钢板内固定术|锁骨骨折切开复位螺钉内固定术|锁骨骨折切开复位髓内针内固定术|锁骨骨折切开复位钢针内固定术</t>
  </si>
  <si>
    <t>T92.5:</t>
  </si>
  <si>
    <t>上肢肌肉和肌腱损伤后遗症:保守治疗</t>
  </si>
  <si>
    <t>T92.5</t>
  </si>
  <si>
    <t>上肢肌肉和肌腱损伤后遗症</t>
  </si>
  <si>
    <t>T93.0:</t>
  </si>
  <si>
    <t>下肢开放性伤口后遗症:保守治疗</t>
  </si>
  <si>
    <t>T93.0</t>
  </si>
  <si>
    <t>下肢开放性伤口后遗症</t>
  </si>
  <si>
    <t>T93.1:</t>
  </si>
  <si>
    <t>股骨骨折后遗症:保守治疗</t>
  </si>
  <si>
    <t>T93.1</t>
  </si>
  <si>
    <t>股骨骨折后遗症</t>
  </si>
  <si>
    <t>T93.1:00.7400 81.5201</t>
  </si>
  <si>
    <t>股骨骨折后遗症:髋轴面，金属与聚乙烯 人工股骨头置换术</t>
  </si>
  <si>
    <t>T93.1:81.5100</t>
  </si>
  <si>
    <t>股骨骨折后遗症:全髋关节置换</t>
  </si>
  <si>
    <t>T93.1:81.5201</t>
  </si>
  <si>
    <t>股骨骨折后遗症:人工股骨头置换术</t>
  </si>
  <si>
    <t>T93.2:</t>
  </si>
  <si>
    <t>下肢其他骨折的后遗症:保守治疗</t>
  </si>
  <si>
    <t>T93.2</t>
  </si>
  <si>
    <t>下肢其他骨折的后遗症</t>
  </si>
  <si>
    <t>Z03.0:</t>
  </si>
  <si>
    <t>可疑结核病的观察:保守治疗</t>
  </si>
  <si>
    <t>Z03.0</t>
  </si>
  <si>
    <t>可疑结核病的观察</t>
  </si>
  <si>
    <t>Z03.5:</t>
  </si>
  <si>
    <t>其他可疑心血管疾病的观察:保守治疗</t>
  </si>
  <si>
    <t>Z03.5</t>
  </si>
  <si>
    <t>其他可疑心血管疾病的观察</t>
  </si>
  <si>
    <t>Z08.0:</t>
  </si>
  <si>
    <t>恶性肿瘤手术后的随诊检查:保守治疗</t>
  </si>
  <si>
    <t>Z08.0</t>
  </si>
  <si>
    <t>恶性肿瘤手术后的随诊检查</t>
  </si>
  <si>
    <t>Z09.0:</t>
  </si>
  <si>
    <t>其他情况手术后的随诊检查:保守治疗</t>
  </si>
  <si>
    <t>Z09.0</t>
  </si>
  <si>
    <t>其他情况手术后的随诊检查</t>
  </si>
  <si>
    <t>Z09.8:</t>
  </si>
  <si>
    <t>其他情况的其他治疗后的随诊检查:保守治疗</t>
  </si>
  <si>
    <t>Z09.8</t>
  </si>
  <si>
    <t>其他情况的其他治疗后的随诊检查</t>
  </si>
  <si>
    <t>Z09.8:88.4101</t>
  </si>
  <si>
    <t>其他情况的其他治疗后的随诊检查:脑血管造影</t>
  </si>
  <si>
    <t>Z30.2:63.7100</t>
  </si>
  <si>
    <t>绝育:输精管结扎术</t>
  </si>
  <si>
    <t>Z30.2</t>
  </si>
  <si>
    <t>绝育</t>
  </si>
  <si>
    <t>63.7100</t>
  </si>
  <si>
    <t>输精管结扎术</t>
  </si>
  <si>
    <t>Z31.0:63.8200x001</t>
  </si>
  <si>
    <t>既往绝育术后的输卵管或输精管成形术:输精管吻合术</t>
  </si>
  <si>
    <t>Z31.0</t>
  </si>
  <si>
    <t>既往绝育术后的输卵管或输精管成形术</t>
  </si>
  <si>
    <t>63.8200x001</t>
  </si>
  <si>
    <t>输精管吻合术</t>
  </si>
  <si>
    <t>Z31.0:63.8200x002</t>
  </si>
  <si>
    <t>既往绝育术后的输卵管或输精管成形术:显微镜下输精管吻合术</t>
  </si>
  <si>
    <t>63.8200x002</t>
  </si>
  <si>
    <t>显微镜下输精管吻合术</t>
  </si>
  <si>
    <t>Z31.0:66.7300</t>
  </si>
  <si>
    <t>既往绝育术后的输卵管或输精管成形术:输卵管输卵管吻合术</t>
  </si>
  <si>
    <t>66.7300</t>
  </si>
  <si>
    <t>输卵管输卵管吻合术</t>
  </si>
  <si>
    <t>Z32.1:</t>
  </si>
  <si>
    <t>确认妊娠:保守治疗</t>
  </si>
  <si>
    <t>Z32.1</t>
  </si>
  <si>
    <t>确认妊娠</t>
  </si>
  <si>
    <t>Z33.x:</t>
  </si>
  <si>
    <t>附带妊娠状态:保守治疗</t>
  </si>
  <si>
    <t>Z33.x</t>
  </si>
  <si>
    <t>附带妊娠状态</t>
  </si>
  <si>
    <t>Z34.9:</t>
  </si>
  <si>
    <t>未特指的正常妊娠监督:保守治疗</t>
  </si>
  <si>
    <t>Z34.9</t>
  </si>
  <si>
    <t>未特指的正常妊娠监督</t>
  </si>
  <si>
    <t>Z34.9:03.9100|03.9100x004|03.9101</t>
  </si>
  <si>
    <t>未特指的正常妊娠监督:为镇痛的椎管麻醉药注射|椎管内止痛剂注入术|椎管内置管止痛术</t>
  </si>
  <si>
    <t>Z35.1:</t>
  </si>
  <si>
    <t>具有流产结局史者的妊娠监督:保守治疗</t>
  </si>
  <si>
    <t>Z35.1</t>
  </si>
  <si>
    <t>具有流产结局史者的妊娠监督</t>
  </si>
  <si>
    <t>Z35.2:</t>
  </si>
  <si>
    <t>具有其他不良生殖或产科病史者的妊娠监督:保守治疗</t>
  </si>
  <si>
    <t>Z35.2</t>
  </si>
  <si>
    <t>具有其他不良生殖或产科病史者的妊娠监督</t>
  </si>
  <si>
    <t>Z35.4:</t>
  </si>
  <si>
    <t>具有多胎产者的妊娠监督:保守治疗</t>
  </si>
  <si>
    <t>Z35.4</t>
  </si>
  <si>
    <t>具有多胎产者的妊娠监督</t>
  </si>
  <si>
    <t>Z35.9:</t>
  </si>
  <si>
    <t>未特指的高危妊娠监督:保守治疗</t>
  </si>
  <si>
    <t>Z35.9</t>
  </si>
  <si>
    <t>未特指的高危妊娠监督</t>
  </si>
  <si>
    <t>Z40.0:65.6300|65.6301</t>
  </si>
  <si>
    <t>与恶性肿瘤有关的危险因素的预防性手术:腹腔镜双侧卵巢和输卵管切除术|双侧输卵管卵巢切除术，经阴道+腹腔镜</t>
  </si>
  <si>
    <t>Z40.0</t>
  </si>
  <si>
    <t>与恶性肿瘤有关的危险因素的预防性手术</t>
  </si>
  <si>
    <t>Z42.0:02.0503</t>
  </si>
  <si>
    <t>涉及头和颈整形手术的随诊医疗:颅骨钛网置入术</t>
  </si>
  <si>
    <t>Z42.0</t>
  </si>
  <si>
    <t>涉及头和颈整形手术的随诊医疗</t>
  </si>
  <si>
    <t>02.0503</t>
  </si>
  <si>
    <t>颅骨钛网置入术</t>
  </si>
  <si>
    <t>Z42.0:02.0503 96.7101|96.7100</t>
  </si>
  <si>
    <t>涉及头和颈整形手术的随诊医疗:颅骨钛网置入术 呼吸机治疗[小于96小时|少于96小时连续的持续性侵入性机械性通气</t>
  </si>
  <si>
    <t>02.0503 96.7101|96.7100</t>
  </si>
  <si>
    <t>颅骨钛网置入术 呼吸机治疗[小于96小时|少于96小时连续的持续性侵入性机械性通气</t>
  </si>
  <si>
    <t>Z42.0:02.0504</t>
  </si>
  <si>
    <t>涉及头和颈整形手术的随诊医疗:颅骨金属板置入术</t>
  </si>
  <si>
    <t>02.0504</t>
  </si>
  <si>
    <t>颅骨金属板置入术</t>
  </si>
  <si>
    <t>Z42.3:86.7105</t>
  </si>
  <si>
    <t>涉及上肢整形手术的随诊医疗:带蒂皮瓣制备术</t>
  </si>
  <si>
    <t>Z42.3</t>
  </si>
  <si>
    <t>涉及上肢整形手术的随诊医疗</t>
  </si>
  <si>
    <t>86.7105</t>
  </si>
  <si>
    <t>带蒂皮瓣制备术</t>
  </si>
  <si>
    <t>Z43.0:</t>
  </si>
  <si>
    <t>气管造口维护:保守治疗</t>
  </si>
  <si>
    <t>Z43.0</t>
  </si>
  <si>
    <t>气管造口维护</t>
  </si>
  <si>
    <t>Z43.0:31.7200 31.4200x003</t>
  </si>
  <si>
    <t>气管造口维护:气管外瘘管闭合术 纤维喉镜检查</t>
  </si>
  <si>
    <t>31.7200 31.4200x003</t>
  </si>
  <si>
    <t>气管外瘘管闭合术 纤维喉镜检查</t>
  </si>
  <si>
    <t>Z43.0:31.7201</t>
  </si>
  <si>
    <t>气管造口维护:气管造口闭合术</t>
  </si>
  <si>
    <t>31.7201</t>
  </si>
  <si>
    <t>气管造口闭合术</t>
  </si>
  <si>
    <t>Z43.0:31.7201 31.4200x003</t>
  </si>
  <si>
    <t>气管造口维护:气管造口闭合术 纤维喉镜检查</t>
  </si>
  <si>
    <t>31.7201 31.4200x003</t>
  </si>
  <si>
    <t>气管造口闭合术 纤维喉镜检查</t>
  </si>
  <si>
    <t>Z43.2:45.6200x001 46.5101|46.5100x002</t>
  </si>
  <si>
    <t>回肠造口维护:腹腔镜下回肠部分切除术 回肠造口闭合术|回肠造口还纳术</t>
  </si>
  <si>
    <t>Z43.2</t>
  </si>
  <si>
    <t>回肠造口维护</t>
  </si>
  <si>
    <t>45.6200x001 46.5101|46.5100x002</t>
  </si>
  <si>
    <t>腹腔镜下回肠部分切除术 回肠造口闭合术|回肠造口还纳术</t>
  </si>
  <si>
    <t>Z43.2:46.5101|46.5100x002</t>
  </si>
  <si>
    <t>回肠造口维护:回肠造口闭合术|回肠造口还纳术</t>
  </si>
  <si>
    <t>46.5101|46.5100x002</t>
  </si>
  <si>
    <t>回肠造口闭合术|回肠造口还纳术</t>
  </si>
  <si>
    <t>Z43.2:46.5101|46.5100x002 45.2300|45.2302|45.2303</t>
  </si>
  <si>
    <t>回肠造口维护:回肠造口闭合术|回肠造口还纳术 结肠镜检查|电子结肠镜检查|超声结肠镜检查</t>
  </si>
  <si>
    <t>46.5101|46.5100x002 45.2300|45.2302|45.2303</t>
  </si>
  <si>
    <t>回肠造口闭合术|回肠造口还纳术 结肠镜检查|电子结肠镜检查|超声结肠镜检查</t>
  </si>
  <si>
    <t>Z43.2:46.5101|46.5100x002 54.2100 45.2300|45.2302|45.2303</t>
  </si>
  <si>
    <t>回肠造口维护:回肠造口闭合术|回肠造口还纳术 腹腔镜检查 结肠镜检查|电子结肠镜检查|超声结肠镜检查</t>
  </si>
  <si>
    <t>46.5101|46.5100x002 54.2100 45.2300|45.2302|45.2303</t>
  </si>
  <si>
    <t>回肠造口闭合术|回肠造口还纳术 腹腔镜检查 结肠镜检查|电子结肠镜检查|超声结肠镜检查</t>
  </si>
  <si>
    <t>Z43.2:46.5101|46.5100x002 54.5903</t>
  </si>
  <si>
    <t>回肠造口维护:回肠造口闭合术|回肠造口还纳术 肠粘连松解术</t>
  </si>
  <si>
    <t>46.5101|46.5100x002 54.5903</t>
  </si>
  <si>
    <t>回肠造口闭合术|回肠造口还纳术 肠粘连松解术</t>
  </si>
  <si>
    <t>Z43.2:46.5101|46.5100x002 54.5904</t>
  </si>
  <si>
    <t>回肠造口维护:回肠造口闭合术|回肠造口还纳术 盆腔粘连松解术</t>
  </si>
  <si>
    <t>46.5101|46.5100x002 54.5904</t>
  </si>
  <si>
    <t>回肠造口闭合术|回肠造口还纳术 盆腔粘连松解术</t>
  </si>
  <si>
    <t>Z43.3:</t>
  </si>
  <si>
    <t>结肠造口维护:保守治疗</t>
  </si>
  <si>
    <t>Z43.3</t>
  </si>
  <si>
    <t>结肠造口维护</t>
  </si>
  <si>
    <t>Z43.3:46.5200x006</t>
  </si>
  <si>
    <t>结肠造口维护:结肠造口还纳术</t>
  </si>
  <si>
    <t>46.5200x006</t>
  </si>
  <si>
    <t>结肠造口还纳术</t>
  </si>
  <si>
    <t>Z43.3:46.5200x012</t>
  </si>
  <si>
    <t>结肠造口维护:降结肠造口闭合术</t>
  </si>
  <si>
    <t>46.5200x012</t>
  </si>
  <si>
    <t>降结肠造口闭合术</t>
  </si>
  <si>
    <t>Z43.3:46.5203</t>
  </si>
  <si>
    <t>结肠造口维护:乙状结肠造口闭合术</t>
  </si>
  <si>
    <t>46.5203</t>
  </si>
  <si>
    <t>乙状结肠造口闭合术</t>
  </si>
  <si>
    <t>Z43.3:46.5204</t>
  </si>
  <si>
    <t>结肠造口维护:横结肠造口闭合术</t>
  </si>
  <si>
    <t>46.5204</t>
  </si>
  <si>
    <t>横结肠造口闭合术</t>
  </si>
  <si>
    <t>Z43.4:</t>
  </si>
  <si>
    <t>消化道其他人工造口的维护:保守治疗</t>
  </si>
  <si>
    <t>Z43.4</t>
  </si>
  <si>
    <t>消化道其他人工造口的维护</t>
  </si>
  <si>
    <t>Z43.4:97.5502</t>
  </si>
  <si>
    <t>消化道其他人工造口的维护:胆管引流管取出术</t>
  </si>
  <si>
    <t>97.5502</t>
  </si>
  <si>
    <t>胆管引流管取出术</t>
  </si>
  <si>
    <t>Z43.6:</t>
  </si>
  <si>
    <t>泌尿道其他人工造口的维护:保守治疗</t>
  </si>
  <si>
    <t>Z43.6</t>
  </si>
  <si>
    <t>泌尿道其他人工造口的维护</t>
  </si>
  <si>
    <t>Z43.6:56.0x00x001|56.0x01</t>
  </si>
  <si>
    <t>泌尿道其他人工造口的维护:经尿道输尿管镜输尿管异物取出术|经尿道输尿管/肾盂异物取出术</t>
  </si>
  <si>
    <t>Z43.6:59.8x03|59.8x00x007</t>
  </si>
  <si>
    <t>泌尿道其他人工造口的维护:经尿道输尿管支架置入术|直视下输尿管支架置入</t>
  </si>
  <si>
    <t>Z43.6:59.9900x002</t>
  </si>
  <si>
    <t>泌尿道其他人工造口的维护:输尿管支架取出术</t>
  </si>
  <si>
    <t>Z43.6:59.9902</t>
  </si>
  <si>
    <t>泌尿道其他人工造口的维护:输尿管支架调整术</t>
  </si>
  <si>
    <t>59.9902</t>
  </si>
  <si>
    <t>输尿管支架调整术</t>
  </si>
  <si>
    <t>Z43.6:97.6200|97.6201|97.6203</t>
  </si>
  <si>
    <t>泌尿道其他人工造口的维护:去除输尿管造口导管和输尿管导管|输尿管导管去除|输尿管双“J”管取出术</t>
  </si>
  <si>
    <t>Z43.6:97.6204|97.6205</t>
  </si>
  <si>
    <t>泌尿道其他人工造口的维护:输尿管镜输尿管支架取出术|膀胱镜输尿管支架取出术</t>
  </si>
  <si>
    <t>Z43.6:97.6204|97.6205 57.3200x001</t>
  </si>
  <si>
    <t>泌尿道其他人工造口的维护:输尿管镜输尿管支架取出术|膀胱镜输尿管支架取出术 膀胱镜检查</t>
  </si>
  <si>
    <t>Z43.6:97.6402</t>
  </si>
  <si>
    <t>泌尿道其他人工造口的维护:膀胱镜D-J管取出术</t>
  </si>
  <si>
    <t>97.6402</t>
  </si>
  <si>
    <t>膀胱镜D-J管取出术</t>
  </si>
  <si>
    <t>Z45.2:39.4902</t>
  </si>
  <si>
    <t>血管通路装置的调整和管理:下腔静脉滤器取出术</t>
  </si>
  <si>
    <t>Z45.2</t>
  </si>
  <si>
    <t>血管通路装置的调整和管理</t>
  </si>
  <si>
    <t>Z45.2:39.4902 88.5102</t>
  </si>
  <si>
    <t>血管通路装置的调整和管理:下腔静脉滤器取出术 下腔静脉造影</t>
  </si>
  <si>
    <t>39.4902 88.5102</t>
  </si>
  <si>
    <t>下腔静脉滤器取出术 下腔静脉造影</t>
  </si>
  <si>
    <t>Z46.6:</t>
  </si>
  <si>
    <t>泌尿装置的安装和调整:保守治疗</t>
  </si>
  <si>
    <t>Z46.6</t>
  </si>
  <si>
    <t>泌尿装置的安装和调整</t>
  </si>
  <si>
    <t>Z46.6:56.0x00x001|56.0x01</t>
  </si>
  <si>
    <t>泌尿装置的安装和调整:经尿道输尿管镜输尿管异物取出术|经尿道输尿管/肾盂异物取出术</t>
  </si>
  <si>
    <t>Z46.6:56.0x00x005</t>
  </si>
  <si>
    <t>泌尿装置的安装和调整:经尿道输尿管镜输尿管激光碎石术</t>
  </si>
  <si>
    <t>Z46.6:56.0x00x006 59.9901</t>
  </si>
  <si>
    <t>泌尿装置的安装和调整:经尿道输尿管镜肾盂激光碎石术 输尿管支架置换术</t>
  </si>
  <si>
    <t>Z46.6:57.0x00x003</t>
  </si>
  <si>
    <t>泌尿装置的安装和调整:经尿道膀胱镜膀胱异物取出术</t>
  </si>
  <si>
    <t>57.0x00x003</t>
  </si>
  <si>
    <t>经尿道膀胱镜膀胱异物取出术</t>
  </si>
  <si>
    <t>Z46.6:59.9900x002</t>
  </si>
  <si>
    <t>泌尿装置的安装和调整:输尿管支架取出术</t>
  </si>
  <si>
    <t>Z46.6:59.9901</t>
  </si>
  <si>
    <t>泌尿装置的安装和调整:输尿管支架置换术</t>
  </si>
  <si>
    <t>Z46.6:97.6200|97.6201|97.6203</t>
  </si>
  <si>
    <t>泌尿装置的安装和调整:去除输尿管造口导管和输尿管导管|输尿管导管去除|输尿管双“J”管取出术</t>
  </si>
  <si>
    <t>Z46.6:97.6204|97.6205</t>
  </si>
  <si>
    <t>泌尿装置的安装和调整:输尿管镜输尿管支架取出术|膀胱镜输尿管支架取出术</t>
  </si>
  <si>
    <t>Z46.6:97.6402</t>
  </si>
  <si>
    <t>泌尿装置的安装和调整:膀胱镜D-J管取出术</t>
  </si>
  <si>
    <t>Z47.0:</t>
  </si>
  <si>
    <t>涉及骨折板和其他内固定装置的随诊医疗:保守治疗</t>
  </si>
  <si>
    <t>Z47.0</t>
  </si>
  <si>
    <t>涉及骨折板和其他内固定装置的随诊医疗</t>
  </si>
  <si>
    <t>Z47.0:76.9700</t>
  </si>
  <si>
    <t>涉及骨折板和其他内固定装置的随诊医疗:去除面骨内固定装置</t>
  </si>
  <si>
    <t>76.9700</t>
  </si>
  <si>
    <t>去除面骨内固定装置</t>
  </si>
  <si>
    <t>Z47.0:76.9700x001 76.9700x002 76.9701|76.9702</t>
  </si>
  <si>
    <t>涉及骨折板和其他内固定装置的随诊医疗:眶骨内固定装置取出术 颧骨内固定装置取出术 下颌骨内固定装置取出术|上颌骨内固定装置取出术</t>
  </si>
  <si>
    <t>76.9700x001 76.9700x002 76.9701|76.9702</t>
  </si>
  <si>
    <t>眶骨内固定装置取出术 颧骨内固定装置取出术 下颌骨内固定装置取出术|上颌骨内固定装置取出术</t>
  </si>
  <si>
    <t>Z47.0:76.9700x001 76.9700x002 76.9900</t>
  </si>
  <si>
    <t>涉及骨折板和其他内固定装置的随诊医疗:眶骨内固定装置取出术 颧骨内固定装置取出术 面骨和关节的其他手术</t>
  </si>
  <si>
    <t>76.9700x001 76.9700x002 76.9900</t>
  </si>
  <si>
    <t>眶骨内固定装置取出术 颧骨内固定装置取出术 面骨和关节的其他手术</t>
  </si>
  <si>
    <t>Z47.0:76.9701|76.9702</t>
  </si>
  <si>
    <t>涉及骨折板和其他内固定装置的随诊医疗:下颌骨内固定装置取出术|上颌骨内固定装置取出术</t>
  </si>
  <si>
    <t>76.9701|76.9702</t>
  </si>
  <si>
    <t>下颌骨内固定装置取出术|上颌骨内固定装置取出术</t>
  </si>
  <si>
    <t>Z47.0:78.5701</t>
  </si>
  <si>
    <t>涉及骨折板和其他内固定装置的随诊医疗:胫骨内固定术</t>
  </si>
  <si>
    <t>78.5701</t>
  </si>
  <si>
    <t>胫骨内固定术</t>
  </si>
  <si>
    <t>Z47.0:78.6100</t>
  </si>
  <si>
    <t>涉及骨折板和其他内固定装置的随诊医疗:肩胛骨，锁骨和胸廓［肋骨和胸骨］置入装置去除</t>
  </si>
  <si>
    <t>78.6100</t>
  </si>
  <si>
    <t>肩胛骨，锁骨和胸廓［肋骨和胸骨］置入装置去除</t>
  </si>
  <si>
    <t>Z47.0:78.6100x004</t>
  </si>
  <si>
    <t>涉及骨折板和其他内固定装置的随诊医疗:肩锁关节内固定物取出术</t>
  </si>
  <si>
    <t>78.6100x004</t>
  </si>
  <si>
    <t>肩锁关节内固定物取出术</t>
  </si>
  <si>
    <t>Z47.0:78.6101</t>
  </si>
  <si>
    <t>涉及骨折板和其他内固定装置的随诊医疗:肩胛骨内固定装置去除术</t>
  </si>
  <si>
    <t>78.6101</t>
  </si>
  <si>
    <t>肩胛骨内固定装置去除术</t>
  </si>
  <si>
    <t>Z47.0:78.6101 78.6103</t>
  </si>
  <si>
    <t>涉及骨折板和其他内固定装置的随诊医疗:肩胛骨内固定装置去除术 锁骨内固定装置去除术</t>
  </si>
  <si>
    <t>78.6101 78.6103</t>
  </si>
  <si>
    <t>肩胛骨内固定装置去除术 锁骨内固定装置去除术</t>
  </si>
  <si>
    <t>Z47.0:78.6103</t>
  </si>
  <si>
    <t>涉及骨折板和其他内固定装置的随诊医疗:锁骨内固定装置去除术</t>
  </si>
  <si>
    <t>Z47.0:78.6103 78.6701</t>
  </si>
  <si>
    <t>涉及骨折板和其他内固定装置的随诊医疗:锁骨内固定装置去除术 胫骨内固定装置去除术</t>
  </si>
  <si>
    <t>78.6103 78.6701</t>
  </si>
  <si>
    <t>锁骨内固定装置去除术 胫骨内固定装置去除术</t>
  </si>
  <si>
    <t>Z47.0:78.6103 78.6907</t>
  </si>
  <si>
    <t>涉及骨折板和其他内固定装置的随诊医疗:锁骨内固定装置去除术 脊柱内固定装置去除术</t>
  </si>
  <si>
    <t>78.6103 78.6907</t>
  </si>
  <si>
    <t>锁骨内固定装置去除术 脊柱内固定装置去除术</t>
  </si>
  <si>
    <t>Z47.0:78.6107|78.6105</t>
  </si>
  <si>
    <t>涉及骨折板和其他内固定装置的随诊医疗:胸骨内固定装置去除术|肋骨内固定装置去除术</t>
  </si>
  <si>
    <t>78.6107|78.6105</t>
  </si>
  <si>
    <t>胸骨内固定装置去除术|肋骨内固定装置去除术</t>
  </si>
  <si>
    <t>Z47.0:78.6201</t>
  </si>
  <si>
    <t>涉及骨折板和其他内固定装置的随诊医疗:肱骨内固定装置去除术</t>
  </si>
  <si>
    <t>Z47.0:78.6201 78.6303</t>
  </si>
  <si>
    <t>涉及骨折板和其他内固定装置的随诊医疗:肱骨内固定装置去除术 尺骨内固定装置去除术</t>
  </si>
  <si>
    <t>78.6201 78.6303</t>
  </si>
  <si>
    <t>肱骨内固定装置去除术 尺骨内固定装置去除术</t>
  </si>
  <si>
    <t>Z47.0:78.6300</t>
  </si>
  <si>
    <t>涉及骨折板和其他内固定装置的随诊医疗:桡骨和尺骨置入装置去除</t>
  </si>
  <si>
    <t>78.6300</t>
  </si>
  <si>
    <t>桡骨和尺骨置入装置去除</t>
  </si>
  <si>
    <t>Z47.0:78.6301</t>
  </si>
  <si>
    <t>涉及骨折板和其他内固定装置的随诊医疗:桡骨内固定装置去除术</t>
  </si>
  <si>
    <t>Z47.0:78.6301 78.6302</t>
  </si>
  <si>
    <t>涉及骨折板和其他内固定装置的随诊医疗:桡骨内固定装置去除术 桡骨外固定装置去除术</t>
  </si>
  <si>
    <t>78.6301 78.6302</t>
  </si>
  <si>
    <t>桡骨内固定装置去除术 桡骨外固定装置去除术</t>
  </si>
  <si>
    <t>Z47.0:78.6301 78.6303</t>
  </si>
  <si>
    <t>涉及骨折板和其他内固定装置的随诊医疗:桡骨内固定装置去除术 尺骨内固定装置去除术</t>
  </si>
  <si>
    <t>78.6301 78.6303</t>
  </si>
  <si>
    <t>桡骨内固定装置去除术 尺骨内固定装置去除术</t>
  </si>
  <si>
    <t>Z47.0:78.6301 78.6403</t>
  </si>
  <si>
    <t>涉及骨折板和其他内固定装置的随诊医疗:桡骨内固定装置去除术 掌骨内固定装置去除术</t>
  </si>
  <si>
    <t>78.6301 78.6403</t>
  </si>
  <si>
    <t>桡骨内固定装置去除术 掌骨内固定装置去除术</t>
  </si>
  <si>
    <t>Z47.0:78.6302</t>
  </si>
  <si>
    <t>涉及骨折板和其他内固定装置的随诊医疗:桡骨外固定装置去除术</t>
  </si>
  <si>
    <t>78.6302</t>
  </si>
  <si>
    <t>桡骨外固定装置去除术</t>
  </si>
  <si>
    <t>Z47.0:78.6303</t>
  </si>
  <si>
    <t>涉及骨折板和其他内固定装置的随诊医疗:尺骨内固定装置去除术</t>
  </si>
  <si>
    <t>78.6303</t>
  </si>
  <si>
    <t>尺骨内固定装置去除术</t>
  </si>
  <si>
    <t>Z47.0:78.6401</t>
  </si>
  <si>
    <t>涉及骨折板和其他内固定装置的随诊医疗:腕骨内固定装置去除术</t>
  </si>
  <si>
    <t>78.6401</t>
  </si>
  <si>
    <t>腕骨内固定装置去除术</t>
  </si>
  <si>
    <t>Z47.0:78.6403</t>
  </si>
  <si>
    <t>涉及骨折板和其他内固定装置的随诊医疗:掌骨内固定装置去除术</t>
  </si>
  <si>
    <t>78.6403</t>
  </si>
  <si>
    <t>掌骨内固定装置去除术</t>
  </si>
  <si>
    <t>Z47.0:78.6404</t>
  </si>
  <si>
    <t>涉及骨折板和其他内固定装置的随诊医疗:掌骨外固定装置去除术</t>
  </si>
  <si>
    <t>78.6404</t>
  </si>
  <si>
    <t>掌骨外固定装置去除术</t>
  </si>
  <si>
    <t>Z47.0:78.6501</t>
  </si>
  <si>
    <t>涉及骨折板和其他内固定装置的随诊医疗:股骨内固定装置去除术</t>
  </si>
  <si>
    <t>Z47.0:78.6501 78.6601</t>
  </si>
  <si>
    <t>涉及骨折板和其他内固定装置的随诊医疗:股骨内固定装置去除术 髌骨内固定装置去除术</t>
  </si>
  <si>
    <t>78.6501 78.6601</t>
  </si>
  <si>
    <t>股骨内固定装置去除术 髌骨内固定装置去除术</t>
  </si>
  <si>
    <t>Z47.0:78.6501 78.6701</t>
  </si>
  <si>
    <t>涉及骨折板和其他内固定装置的随诊医疗:股骨内固定装置去除术 胫骨内固定装置去除术</t>
  </si>
  <si>
    <t>78.6501 78.6701</t>
  </si>
  <si>
    <t>股骨内固定装置去除术 胫骨内固定装置去除术</t>
  </si>
  <si>
    <t>Z47.0:78.6600x002</t>
  </si>
  <si>
    <t>涉及骨折板和其他内固定装置的随诊医疗:膝关节内固定物取出术</t>
  </si>
  <si>
    <t>78.6600x002</t>
  </si>
  <si>
    <t>膝关节内固定物取出术</t>
  </si>
  <si>
    <t>Z47.0:78.6601</t>
  </si>
  <si>
    <t>涉及骨折板和其他内固定装置的随诊医疗:髌骨内固定装置去除术</t>
  </si>
  <si>
    <t>78.6601</t>
  </si>
  <si>
    <t>髌骨内固定装置去除术</t>
  </si>
  <si>
    <t>Z47.0:78.6700</t>
  </si>
  <si>
    <t>涉及骨折板和其他内固定装置的随诊医疗:胫骨和腓骨置入装置去除</t>
  </si>
  <si>
    <t>78.6700</t>
  </si>
  <si>
    <t>胫骨和腓骨置入装置去除</t>
  </si>
  <si>
    <t>Z47.0:78.6701</t>
  </si>
  <si>
    <t>涉及骨折板和其他内固定装置的随诊医疗:胫骨内固定装置去除术</t>
  </si>
  <si>
    <t>Z47.0:78.6701 78.6702</t>
  </si>
  <si>
    <t>涉及骨折板和其他内固定装置的随诊医疗:胫骨内固定装置去除术 胫骨外固定装置去除术</t>
  </si>
  <si>
    <t>78.6701 78.6702</t>
  </si>
  <si>
    <t>胫骨内固定装置去除术 胫骨外固定装置去除术</t>
  </si>
  <si>
    <t>Z47.0:78.6701 78.6703</t>
  </si>
  <si>
    <t>涉及骨折板和其他内固定装置的随诊医疗:胫骨内固定装置去除术 腓骨内固定装置去除术</t>
  </si>
  <si>
    <t>78.6701 78.6703</t>
  </si>
  <si>
    <t>胫骨内固定装置去除术 腓骨内固定装置去除术</t>
  </si>
  <si>
    <t>Z47.0:78.6701 78.6704</t>
  </si>
  <si>
    <t>涉及骨折板和其他内固定装置的随诊医疗:胫骨内固定装置去除术 腓骨外固定装置去除术</t>
  </si>
  <si>
    <t>78.6701 78.6704</t>
  </si>
  <si>
    <t>胫骨内固定装置去除术 腓骨外固定装置去除术</t>
  </si>
  <si>
    <t>Z47.0:78.6702</t>
  </si>
  <si>
    <t>涉及骨折板和其他内固定装置的随诊医疗:胫骨外固定装置去除术</t>
  </si>
  <si>
    <t>78.6702</t>
  </si>
  <si>
    <t>胫骨外固定装置去除术</t>
  </si>
  <si>
    <t>Z47.0:78.6703</t>
  </si>
  <si>
    <t>涉及骨折板和其他内固定装置的随诊医疗:腓骨内固定装置去除术</t>
  </si>
  <si>
    <t>78.6703</t>
  </si>
  <si>
    <t>腓骨内固定装置去除术</t>
  </si>
  <si>
    <t>Z47.0:78.6703 78.6705</t>
  </si>
  <si>
    <t>涉及骨折板和其他内固定装置的随诊医疗:腓骨内固定装置去除术 踝关节内固定装置去除术</t>
  </si>
  <si>
    <t>78.6703 78.6705</t>
  </si>
  <si>
    <t>腓骨内固定装置去除术 踝关节内固定装置去除术</t>
  </si>
  <si>
    <t>Z47.0:78.6704</t>
  </si>
  <si>
    <t>涉及骨折板和其他内固定装置的随诊医疗:腓骨外固定装置去除术</t>
  </si>
  <si>
    <t>78.6704</t>
  </si>
  <si>
    <t>腓骨外固定装置去除术</t>
  </si>
  <si>
    <t>Z47.0:78.6705</t>
  </si>
  <si>
    <t>涉及骨折板和其他内固定装置的随诊医疗:踝关节内固定装置去除术</t>
  </si>
  <si>
    <t>78.6705</t>
  </si>
  <si>
    <t>踝关节内固定装置去除术</t>
  </si>
  <si>
    <t>Z47.0:78.6706</t>
  </si>
  <si>
    <t>涉及骨折板和其他内固定装置的随诊医疗:踝关节外固定装置去除术</t>
  </si>
  <si>
    <t>78.6706</t>
  </si>
  <si>
    <t>踝关节外固定装置去除术</t>
  </si>
  <si>
    <t>Z47.0:78.6801</t>
  </si>
  <si>
    <t>涉及骨折板和其他内固定装置的随诊医疗:跗骨内固定装置去除术</t>
  </si>
  <si>
    <t>78.6801</t>
  </si>
  <si>
    <t>跗骨内固定装置去除术</t>
  </si>
  <si>
    <t>Z47.0:78.6802</t>
  </si>
  <si>
    <t>涉及骨折板和其他内固定装置的随诊医疗:跗骨外固定装置去除术</t>
  </si>
  <si>
    <t>78.6802</t>
  </si>
  <si>
    <t>跗骨外固定装置去除术</t>
  </si>
  <si>
    <t>Z47.0:78.6803</t>
  </si>
  <si>
    <t>涉及骨折板和其他内固定装置的随诊医疗:跖骨内固定装置去除术</t>
  </si>
  <si>
    <t>78.6803</t>
  </si>
  <si>
    <t>跖骨内固定装置去除术</t>
  </si>
  <si>
    <t>Z47.0:78.6900x002</t>
  </si>
  <si>
    <t>涉及骨折板和其他内固定装置的随诊医疗:跟骨内固定物取出术</t>
  </si>
  <si>
    <t>78.6900x002</t>
  </si>
  <si>
    <t>跟骨内固定物取出术</t>
  </si>
  <si>
    <t>Z47.0:78.6900x010</t>
  </si>
  <si>
    <t>涉及骨折板和其他内固定装置的随诊医疗:椎骨内固定物取出术</t>
  </si>
  <si>
    <t>78.6900x010</t>
  </si>
  <si>
    <t>椎骨内固定物取出术</t>
  </si>
  <si>
    <t>Z47.0:78.6900x017</t>
  </si>
  <si>
    <t>涉及骨折板和其他内固定装置的随诊医疗:髂骨内固定装置去除术</t>
  </si>
  <si>
    <t>78.6900x017</t>
  </si>
  <si>
    <t>髂骨内固定装置去除术</t>
  </si>
  <si>
    <t>Z47.0:78.6901</t>
  </si>
  <si>
    <t>涉及骨折板和其他内固定装置的随诊医疗:骨盆内固定装置去除术</t>
  </si>
  <si>
    <t>78.6901</t>
  </si>
  <si>
    <t>骨盆内固定装置去除术</t>
  </si>
  <si>
    <t>Z47.0:78.6903</t>
  </si>
  <si>
    <t>涉及骨折板和其他内固定装置的随诊医疗:指骨内固定装置去除术</t>
  </si>
  <si>
    <t>78.6903</t>
  </si>
  <si>
    <t>指骨内固定装置去除术</t>
  </si>
  <si>
    <t>Z47.0:78.6903 80.4401</t>
  </si>
  <si>
    <t>涉及骨折板和其他内固定装置的随诊医疗:指骨内固定装置去除术 指关节松解术</t>
  </si>
  <si>
    <t>Z47.0:78.6904</t>
  </si>
  <si>
    <t>涉及骨折板和其他内固定装置的随诊医疗:指骨外固定装置去除术</t>
  </si>
  <si>
    <t>78.6904</t>
  </si>
  <si>
    <t>指骨外固定装置去除术</t>
  </si>
  <si>
    <t>Z47.0:78.6905</t>
  </si>
  <si>
    <t>涉及骨折板和其他内固定装置的随诊医疗:趾骨内固定装置去除术</t>
  </si>
  <si>
    <t>78.6905</t>
  </si>
  <si>
    <t>趾骨内固定装置去除术</t>
  </si>
  <si>
    <t>Z47.0:78.6907</t>
  </si>
  <si>
    <t>涉及骨折板和其他内固定装置的随诊医疗:脊柱内固定装置去除术</t>
  </si>
  <si>
    <t>Z47.8:78.6502</t>
  </si>
  <si>
    <t>其他特指的矫形外科的随诊医疗:股骨外固定装置去除术</t>
  </si>
  <si>
    <t>Z47.8</t>
  </si>
  <si>
    <t>其他特指的矫形外科的随诊医疗</t>
  </si>
  <si>
    <t>78.6502</t>
  </si>
  <si>
    <t>股骨外固定装置去除术</t>
  </si>
  <si>
    <t>Z47.8:78.6702</t>
  </si>
  <si>
    <t>其他特指的矫形外科的随诊医疗:胫骨外固定装置去除术</t>
  </si>
  <si>
    <t>Z47.8:78.6703</t>
  </si>
  <si>
    <t>其他特指的矫形外科的随诊医疗:腓骨内固定装置去除术</t>
  </si>
  <si>
    <t>Z48.8:</t>
  </si>
  <si>
    <t>其他特指手术的随诊医疗:保守治疗</t>
  </si>
  <si>
    <t>Z48.8</t>
  </si>
  <si>
    <t>其他特指手术的随诊医疗</t>
  </si>
  <si>
    <t>Z48.8:12.9900x008 14.6x02</t>
  </si>
  <si>
    <t>其他特指手术的随诊医疗:前房硅油取出术 玻璃体硅油取出术</t>
  </si>
  <si>
    <t>12.9900x008 14.6x02</t>
  </si>
  <si>
    <t>前房硅油取出术 玻璃体硅油取出术</t>
  </si>
  <si>
    <t>Z48.8:13.4100|13.4100x001 13.7100|13.7100x001 14.6x02</t>
  </si>
  <si>
    <t>其他特指手术的随诊医疗:白内障晶状体乳化和抽吸|白内障超声乳化抽吸术 眼内人工晶状体置入伴白内障摘出术，一期|白内障摘除伴人工晶体一期置入术 玻璃体硅油取出术</t>
  </si>
  <si>
    <t>Z48.8:13.7200x001 14.6x02</t>
  </si>
  <si>
    <t>其他特指手术的随诊医疗:人工晶体二期置入术 玻璃体硅油取出术</t>
  </si>
  <si>
    <t>Z48.8:14.2401 14.6x02</t>
  </si>
  <si>
    <t>其他特指手术的随诊医疗:脉络膜病损激光凝固术 玻璃体硅油取出术</t>
  </si>
  <si>
    <t>14.2401 14.6x02</t>
  </si>
  <si>
    <t>脉络膜病损激光凝固术 玻璃体硅油取出术</t>
  </si>
  <si>
    <t>Z48.8:14.2401 14.6x02 12.9102</t>
  </si>
  <si>
    <t>其他特指手术的随诊医疗:脉络膜病损激光凝固术 玻璃体硅油取出术 前房冲洗术</t>
  </si>
  <si>
    <t>14.2401 14.6x02 12.9102</t>
  </si>
  <si>
    <t>脉络膜病损激光凝固术 玻璃体硅油取出术 前房冲洗术</t>
  </si>
  <si>
    <t>Z48.8:14.2402 14.6x02</t>
  </si>
  <si>
    <t>其他特指手术的随诊医疗:视网膜病损激光凝固术 玻璃体硅油取出术</t>
  </si>
  <si>
    <t>14.2402 14.6x02</t>
  </si>
  <si>
    <t>视网膜病损激光凝固术 玻璃体硅油取出术</t>
  </si>
  <si>
    <t>Z48.8:14.2402 14.6x02 12.9102</t>
  </si>
  <si>
    <t>其他特指手术的随诊医疗:视网膜病损激光凝固术 玻璃体硅油取出术 前房冲洗术</t>
  </si>
  <si>
    <t>14.2402 14.6x02 12.9102</t>
  </si>
  <si>
    <t>视网膜病损激光凝固术 玻璃体硅油取出术 前房冲洗术</t>
  </si>
  <si>
    <t>Z48.8:14.6x02</t>
  </si>
  <si>
    <t>其他特指手术的随诊医疗:玻璃体硅油取出术</t>
  </si>
  <si>
    <t>Z48.8:14.6x02 12.9102</t>
  </si>
  <si>
    <t>其他特指手术的随诊医疗:玻璃体硅油取出术 前房冲洗术</t>
  </si>
  <si>
    <t>14.6x02 12.9102</t>
  </si>
  <si>
    <t>玻璃体硅油取出术 前房冲洗术</t>
  </si>
  <si>
    <t>Z49.0:39.2700</t>
  </si>
  <si>
    <t>透析的准备性医疗:为肾透析，动静脉吻合术</t>
  </si>
  <si>
    <t>Z49.0</t>
  </si>
  <si>
    <t>透析的准备性医疗</t>
  </si>
  <si>
    <t>Z49.0:39.2700x001</t>
  </si>
  <si>
    <t>透析的准备性医疗:为肾透析的动静脉造瘘术</t>
  </si>
  <si>
    <t>Z50.8:</t>
  </si>
  <si>
    <t>涉及使用其他康复操作的医疗:保守治疗</t>
  </si>
  <si>
    <t>Z50.8</t>
  </si>
  <si>
    <t>涉及使用其他康复操作的医疗</t>
  </si>
  <si>
    <t>Z50.8:17.91100|17.912A0|17.91350|17.91210|17.91110|17.91180|17.91190|17.91230|17.91240</t>
  </si>
  <si>
    <t>涉及使用其他康复操作的医疗:毫针治疗|电针治疗|温针灸治疗|耳针治疗|头针治疗|靳三针治疗|金针治疗|皮内针治疗|火针治疗</t>
  </si>
  <si>
    <t>Z50.8:17.91100|17.912A0|17.91350|17.91210|17.91110|17.91180|17.91190|17.91230|17.91240 93.3900x001</t>
  </si>
  <si>
    <t>涉及使用其他康复操作的医疗:毫针治疗|电针治疗|温针灸治疗|耳针治疗|头针治疗|靳三针治疗|金针治疗|皮内针治疗|火针治疗 物理疗法</t>
  </si>
  <si>
    <t>Z50.9:</t>
  </si>
  <si>
    <t>涉及使用未特指康复操作的医疗:保守治疗</t>
  </si>
  <si>
    <t>Z50.9</t>
  </si>
  <si>
    <t>涉及使用未特指康复操作的医疗</t>
  </si>
  <si>
    <t>Z51.1:</t>
  </si>
  <si>
    <t>为肿瘤化学治疗疗程:保守治疗</t>
  </si>
  <si>
    <t>Z51.1</t>
  </si>
  <si>
    <t>为肿瘤化学治疗疗程</t>
  </si>
  <si>
    <t>Z51.1:38.9302</t>
  </si>
  <si>
    <t>为肿瘤化学治疗疗程:颈内静脉穿刺中心静脉置管术</t>
  </si>
  <si>
    <t>Z51.1:38.9302 99.2500</t>
  </si>
  <si>
    <t>为肿瘤化学治疗疗程:颈内静脉穿刺中心静脉置管术 注射或输注癌瘤化学治疗药物</t>
  </si>
  <si>
    <t>38.9302 99.2500</t>
  </si>
  <si>
    <t>颈内静脉穿刺中心静脉置管术 注射或输注癌瘤化学治疗药物</t>
  </si>
  <si>
    <t>Z51.1:38.9900x002 99.2500</t>
  </si>
  <si>
    <t>为肿瘤化学治疗疗程:静脉穿刺术 注射或输注癌瘤化学治疗药物</t>
  </si>
  <si>
    <t>38.9900x002 99.2500</t>
  </si>
  <si>
    <t>静脉穿刺术 注射或输注癌瘤化学治疗药物</t>
  </si>
  <si>
    <t>Z51.1:38.9900x002 99.2503</t>
  </si>
  <si>
    <t>为肿瘤化学治疗疗程:静脉穿刺术 静脉注射化疗药物</t>
  </si>
  <si>
    <t>38.9900x002 99.2503</t>
  </si>
  <si>
    <t>静脉穿刺术 静脉注射化疗药物</t>
  </si>
  <si>
    <t>Z51.1:86.0701 99.2503</t>
  </si>
  <si>
    <t>为肿瘤化学治疗疗程:静脉输液港植入术 静脉注射化疗药物</t>
  </si>
  <si>
    <t>86.0701 99.2503</t>
  </si>
  <si>
    <t>静脉输液港植入术 静脉注射化疗药物</t>
  </si>
  <si>
    <t>Z51.1:99.2500 99.2801|99.2800x004|99.2800x005|99.2800x006</t>
  </si>
  <si>
    <t>为肿瘤化学治疗疗程:注射或输注癌瘤化学治疗药物 抗肿瘤免疫治疗|肌肉注射抗肿瘤免疫抑制剂治疗|静脉注射抗肿瘤免疫制剂治疗|分子靶向治疗</t>
  </si>
  <si>
    <t>99.2500 99.2801|99.2800x004|99.2800x005|99.2800x006</t>
  </si>
  <si>
    <t>注射或输注癌瘤化学治疗药物 抗肿瘤免疫治疗|肌肉注射抗肿瘤免疫抑制剂治疗|静脉注射抗肿瘤免疫制剂治疗|分子靶向治疗</t>
  </si>
  <si>
    <t>Z51.1:99.2503</t>
  </si>
  <si>
    <t>为肿瘤化学治疗疗程:静脉注射化疗药物</t>
  </si>
  <si>
    <t>99.2503</t>
  </si>
  <si>
    <t>静脉注射化疗药物</t>
  </si>
  <si>
    <t>Z51.1:99.2503 99.2801|99.2800x004|99.2800x005|99.2800x006</t>
  </si>
  <si>
    <t>为肿瘤化学治疗疗程:静脉注射化疗药物 抗肿瘤免疫治疗|肌肉注射抗肿瘤免疫抑制剂治疗|静脉注射抗肿瘤免疫制剂治疗|分子靶向治疗</t>
  </si>
  <si>
    <t>99.2503 99.2801|99.2800x004|99.2800x005|99.2800x006</t>
  </si>
  <si>
    <t>静脉注射化疗药物 抗肿瘤免疫治疗|肌肉注射抗肿瘤免疫抑制剂治疗|静脉注射抗肿瘤免疫制剂治疗|分子靶向治疗</t>
  </si>
  <si>
    <t>Z51.1:99.2506</t>
  </si>
  <si>
    <t>为肿瘤化学治疗疗程:膀胱灌注化疗</t>
  </si>
  <si>
    <t>99.2506</t>
  </si>
  <si>
    <t>膀胱灌注化疗</t>
  </si>
  <si>
    <t>Z51.5:31.4200x003</t>
  </si>
  <si>
    <t>姑息性医疗:纤维喉镜检查</t>
  </si>
  <si>
    <t>Z51.5</t>
  </si>
  <si>
    <t>姑息性医疗</t>
  </si>
  <si>
    <t>Z51.5:34.9101</t>
  </si>
  <si>
    <t>姑息性医疗:胸腔穿刺抽液术</t>
  </si>
  <si>
    <t>Z51.5:38.9302</t>
  </si>
  <si>
    <t>姑息性医疗:颈内静脉穿刺中心静脉置管术</t>
  </si>
  <si>
    <t>Z51.5:41.3800x001</t>
  </si>
  <si>
    <t>姑息性医疗:骨髓穿刺术</t>
  </si>
  <si>
    <t>Z51.5:54.9101|54.9105</t>
  </si>
  <si>
    <t>姑息性医疗:腹腔穿刺引流术|腹腔穿刺术</t>
  </si>
  <si>
    <t>Z51.8:</t>
  </si>
  <si>
    <t>其他特指的医疗照顾:保守治疗</t>
  </si>
  <si>
    <t>Z51.8</t>
  </si>
  <si>
    <t>其他特指的医疗照顾</t>
  </si>
  <si>
    <t>Z51.8:34.9101</t>
  </si>
  <si>
    <t>其他特指的医疗照顾:胸腔穿刺抽液术</t>
  </si>
  <si>
    <t>Z51.8:99.2801|99.2800x004|99.2800x005|99.2800x006</t>
  </si>
  <si>
    <t>其他特指的医疗照顾:抗肿瘤免疫治疗|肌肉注射抗肿瘤免疫抑制剂治疗|静脉注射抗肿瘤免疫制剂治疗|分子靶向治疗</t>
  </si>
  <si>
    <t>99.2801|99.2800x004|99.2800x005|99.2800x006</t>
  </si>
  <si>
    <t>抗肿瘤免疫治疗|肌肉注射抗肿瘤免疫抑制剂治疗|静脉注射抗肿瘤免疫制剂治疗|分子靶向治疗</t>
  </si>
  <si>
    <t>Z51.9:</t>
  </si>
  <si>
    <t>未特指的医疗照顾:保守治疗</t>
  </si>
  <si>
    <t>Z51.9</t>
  </si>
  <si>
    <t>未特指的医疗照顾</t>
  </si>
  <si>
    <t>Z51.9:31.4200x003</t>
  </si>
  <si>
    <t>未特指的医疗照顾:纤维喉镜检查</t>
  </si>
  <si>
    <t>Z51.9:54.9101|54.9105</t>
  </si>
  <si>
    <t>未特指的医疗照顾:腹腔穿刺引流术|腹腔穿刺术</t>
  </si>
  <si>
    <t>Z54.0:</t>
  </si>
  <si>
    <t>手术后恢复期:保守治疗</t>
  </si>
  <si>
    <t>Z54.0</t>
  </si>
  <si>
    <t>手术后恢复期</t>
  </si>
  <si>
    <t>Z54.0:17.91100|17.912A0|17.91350|17.91210|17.91110|17.91180|17.91190|17.91230|17.91240</t>
  </si>
  <si>
    <t>手术后恢复期:毫针治疗|电针治疗|温针灸治疗|耳针治疗|头针治疗|靳三针治疗|金针治疗|皮内针治疗|火针治疗</t>
  </si>
  <si>
    <t>Z54.0:17.91100|17.912A0|17.91350|17.91210|17.91110|17.91180|17.91190|17.91230|17.91240 93.3900x001</t>
  </si>
  <si>
    <t>手术后恢复期:毫针治疗|电针治疗|温针灸治疗|耳针治疗|头针治疗|靳三针治疗|金针治疗|皮内针治疗|火针治疗 物理疗法</t>
  </si>
  <si>
    <t>Z54.0:78.6301</t>
  </si>
  <si>
    <t>手术后恢复期:桡骨内固定装置去除术</t>
  </si>
  <si>
    <t>Z54.0:78.6702</t>
  </si>
  <si>
    <t>手术后恢复期:胫骨外固定装置去除术</t>
  </si>
  <si>
    <t>Z54.0:86.5900x006|86.5901|86.5902</t>
  </si>
  <si>
    <t>手术后恢复期:皮肤缝合术|伤口裂开缝合术|头皮裂伤清创缝合术</t>
  </si>
  <si>
    <t>Z54.2:</t>
  </si>
  <si>
    <t>化疗后恢复期:保守治疗</t>
  </si>
  <si>
    <t>Z54.2</t>
  </si>
  <si>
    <t>化疗后恢复期</t>
  </si>
  <si>
    <t>Z54.4:</t>
  </si>
  <si>
    <t>骨折治疗后恢复期:保守治疗</t>
  </si>
  <si>
    <t>Z54.4</t>
  </si>
  <si>
    <t>骨折治疗后恢复期</t>
  </si>
  <si>
    <t>Z54.4:17.91100|17.912A0|17.91350|17.91210|17.91110|17.91180|17.91190|17.91230|17.91240</t>
  </si>
  <si>
    <t>骨折治疗后恢复期:毫针治疗|电针治疗|温针灸治疗|耳针治疗|头针治疗|靳三针治疗|金针治疗|皮内针治疗|火针治疗</t>
  </si>
  <si>
    <t>Z54.8:</t>
  </si>
  <si>
    <t>其他治疗后的恢复期:保守治疗</t>
  </si>
  <si>
    <t>Z54.8</t>
  </si>
  <si>
    <t>其他治疗后的恢复期</t>
  </si>
  <si>
    <t>Z54.9:</t>
  </si>
  <si>
    <t>未特指治疗后的恢复期:保守治疗</t>
  </si>
  <si>
    <t>Z54.9</t>
  </si>
  <si>
    <t>未特指治疗后的恢复期</t>
  </si>
  <si>
    <t>Z54.9:17.91100|17.912A0|17.91350|17.91210|17.91110|17.91180|17.91190|17.91230|17.91240 93.3900x001</t>
  </si>
  <si>
    <t>未特指治疗后的恢复期:毫针治疗|电针治疗|温针灸治疗|耳针治疗|头针治疗|靳三针治疗|金针治疗|皮内针治疗|火针治疗 物理疗法</t>
  </si>
  <si>
    <t>诊断编码首字母</t>
  </si>
  <si>
    <t>治疗方式</t>
  </si>
  <si>
    <t>A:保守治疗</t>
  </si>
  <si>
    <t>A</t>
  </si>
  <si>
    <t>A:手术</t>
  </si>
  <si>
    <t>手术</t>
  </si>
  <si>
    <t>A:治疗性操作</t>
  </si>
  <si>
    <t>治疗性操作</t>
  </si>
  <si>
    <t>A:诊断性操作</t>
  </si>
  <si>
    <t>诊断性操作</t>
  </si>
  <si>
    <t>B:保守治疗</t>
  </si>
  <si>
    <t>B</t>
  </si>
  <si>
    <t>B:手术</t>
  </si>
  <si>
    <t>B:治疗性操作</t>
  </si>
  <si>
    <t>B:诊断性操作</t>
  </si>
  <si>
    <t>C:保守治疗</t>
  </si>
  <si>
    <t>C</t>
  </si>
  <si>
    <t>C:手术</t>
  </si>
  <si>
    <t>C:治疗性操作</t>
  </si>
  <si>
    <t>C:诊断性操作</t>
  </si>
  <si>
    <t>D:保守治疗</t>
  </si>
  <si>
    <t>D</t>
  </si>
  <si>
    <t>D:手术</t>
  </si>
  <si>
    <t>D:治疗性操作</t>
  </si>
  <si>
    <t>D:诊断性操作</t>
  </si>
  <si>
    <t>E:保守治疗</t>
  </si>
  <si>
    <t>E</t>
  </si>
  <si>
    <t>E:手术</t>
  </si>
  <si>
    <t>E:治疗性操作</t>
  </si>
  <si>
    <t>E:诊断性操作</t>
  </si>
  <si>
    <t>F:保守治疗</t>
  </si>
  <si>
    <t>F</t>
  </si>
  <si>
    <t>F:手术</t>
  </si>
  <si>
    <t>F:治疗性操作</t>
  </si>
  <si>
    <t>F:诊断性操作</t>
  </si>
  <si>
    <t>G:保守治疗</t>
  </si>
  <si>
    <t>G</t>
  </si>
  <si>
    <t>G:手术</t>
  </si>
  <si>
    <t>G:治疗性操作</t>
  </si>
  <si>
    <t>G:诊断性操作</t>
  </si>
  <si>
    <t>H:保守治疗</t>
  </si>
  <si>
    <t>H</t>
  </si>
  <si>
    <t>H:手术</t>
  </si>
  <si>
    <t>H:治疗性操作</t>
  </si>
  <si>
    <t>H:诊断性操作</t>
  </si>
  <si>
    <t>I:保守治疗</t>
  </si>
  <si>
    <t>I</t>
  </si>
  <si>
    <t>I:手术</t>
  </si>
  <si>
    <t>I:治疗性操作</t>
  </si>
  <si>
    <t>I:诊断性操作</t>
  </si>
  <si>
    <t>J:保守治疗</t>
  </si>
  <si>
    <t>J</t>
  </si>
  <si>
    <t>J:手术</t>
  </si>
  <si>
    <t>J:治疗性操作</t>
  </si>
  <si>
    <t>J:诊断性操作</t>
  </si>
  <si>
    <t>K:保守治疗</t>
  </si>
  <si>
    <t>K</t>
  </si>
  <si>
    <t>K:手术</t>
  </si>
  <si>
    <t>K:治疗性操作</t>
  </si>
  <si>
    <t>K:诊断性操作</t>
  </si>
  <si>
    <t>L:保守治疗</t>
  </si>
  <si>
    <t>L</t>
  </si>
  <si>
    <t>L:手术</t>
  </si>
  <si>
    <t>L:治疗性操作</t>
  </si>
  <si>
    <t>L:诊断性操作</t>
  </si>
  <si>
    <t>M:保守治疗</t>
  </si>
  <si>
    <t>M</t>
  </si>
  <si>
    <t>M:手术</t>
  </si>
  <si>
    <t>M:治疗性操作</t>
  </si>
  <si>
    <t>M:诊断性操作</t>
  </si>
  <si>
    <t>N:保守治疗</t>
  </si>
  <si>
    <t>N</t>
  </si>
  <si>
    <t>N:手术</t>
  </si>
  <si>
    <t>N:治疗性操作</t>
  </si>
  <si>
    <t>N:诊断性操作</t>
  </si>
  <si>
    <t>O:保守治疗</t>
  </si>
  <si>
    <t>O</t>
  </si>
  <si>
    <t>O:手术</t>
  </si>
  <si>
    <t>O:治疗性操作</t>
  </si>
  <si>
    <t>O:诊断性操作</t>
  </si>
  <si>
    <t>P:保守治疗</t>
  </si>
  <si>
    <t>P</t>
  </si>
  <si>
    <t>P:手术</t>
  </si>
  <si>
    <t>P:治疗性操作</t>
  </si>
  <si>
    <t>P:诊断性操作</t>
  </si>
  <si>
    <t>Q:保守治疗</t>
  </si>
  <si>
    <t>Q</t>
  </si>
  <si>
    <t>Q:手术</t>
  </si>
  <si>
    <t>Q:治疗性操作</t>
  </si>
  <si>
    <t>Q:诊断性操作</t>
  </si>
  <si>
    <t>R:保守治疗</t>
  </si>
  <si>
    <t>R</t>
  </si>
  <si>
    <t>R:手术</t>
  </si>
  <si>
    <t>R:治疗性操作</t>
  </si>
  <si>
    <t>R:诊断性操作</t>
  </si>
  <si>
    <t>S:保守治疗</t>
  </si>
  <si>
    <t>S</t>
  </si>
  <si>
    <t>S:手术</t>
  </si>
  <si>
    <t>S:治疗性操作</t>
  </si>
  <si>
    <t>S:诊断性操作</t>
  </si>
  <si>
    <t>T:保守治疗</t>
  </si>
  <si>
    <t>T</t>
  </si>
  <si>
    <t>T:手术</t>
  </si>
  <si>
    <t>T:治疗性操作</t>
  </si>
  <si>
    <t>T:诊断性操作</t>
  </si>
  <si>
    <t>Z:保守治疗</t>
  </si>
  <si>
    <t>Z</t>
  </si>
  <si>
    <t>Z:手术</t>
  </si>
  <si>
    <t>Z:治疗性操作</t>
  </si>
  <si>
    <t>Z:诊断性操作</t>
  </si>
  <si>
    <t>中医诊断名称
（国家临床版2.0）</t>
  </si>
  <si>
    <t>中医诊断编码
（国家临床版2.0）</t>
  </si>
  <si>
    <t>对应西医诊断编码
（医保版2.0）</t>
  </si>
  <si>
    <t>诊断亚目编码</t>
  </si>
  <si>
    <t>对应西医诊断名称
（医保版2.0）</t>
  </si>
  <si>
    <t>头部内伤病        损伤昏厥</t>
  </si>
  <si>
    <t>A03.06.05.01 A03.06.05.07</t>
  </si>
  <si>
    <t>T90.501</t>
  </si>
  <si>
    <t>陈旧性颅脑损伤</t>
  </si>
  <si>
    <t>股骨骨折</t>
  </si>
  <si>
    <t>A03.06.01.12</t>
  </si>
  <si>
    <t>S72.101</t>
  </si>
  <si>
    <t>股骨粗隆间骨折</t>
  </si>
  <si>
    <t>S72.000</t>
  </si>
  <si>
    <t>桡骨骨折</t>
  </si>
  <si>
    <t>A03.06.01.07</t>
  </si>
  <si>
    <t>S52.500</t>
  </si>
  <si>
    <t>S52.600</t>
  </si>
  <si>
    <t>A03.06.01.03</t>
  </si>
  <si>
    <t>S42.000</t>
  </si>
  <si>
    <t>S42.000x011</t>
  </si>
  <si>
    <t>锁骨胸骨端骨折</t>
  </si>
  <si>
    <t>S42.000x021</t>
  </si>
  <si>
    <t>锁骨干骨折</t>
  </si>
  <si>
    <t>S42.000x031</t>
  </si>
  <si>
    <t>锁骨肩峰端骨折</t>
  </si>
  <si>
    <t>急性腰扭伤/闪腰</t>
  </si>
  <si>
    <t>A03.06.04.08</t>
  </si>
  <si>
    <t>S33.501</t>
  </si>
  <si>
    <t>腰部扭伤</t>
  </si>
  <si>
    <t>S33.500</t>
  </si>
  <si>
    <t>S33.502</t>
  </si>
  <si>
    <t>腰椎扭伤</t>
  </si>
  <si>
    <t>S33.500x011</t>
  </si>
  <si>
    <t>腰骶关节扭伤</t>
  </si>
  <si>
    <t>腰痛
腰痹                         急性腰扭伤/闪腰</t>
  </si>
  <si>
    <t>A17.42
A07.06.17 A03.06.04.08</t>
  </si>
  <si>
    <t>M54.502</t>
  </si>
  <si>
    <t>腰痛</t>
  </si>
  <si>
    <t>M54.504</t>
  </si>
  <si>
    <t>腰背肌筋膜炎</t>
  </si>
  <si>
    <t>M54.505</t>
  </si>
  <si>
    <t>腰肌劳损</t>
  </si>
  <si>
    <t>M54.503</t>
  </si>
  <si>
    <t>腰背痛</t>
  </si>
  <si>
    <t>胸腰椎骨折</t>
  </si>
  <si>
    <t>A03.06.01.26</t>
  </si>
  <si>
    <t>S22.000</t>
  </si>
  <si>
    <t>A03.06.01.24</t>
  </si>
  <si>
    <t>S22.300</t>
  </si>
  <si>
    <t>面痛（面风痛）
蛇串疮(蛇丹/缠腰火丹)                            面瘫/口僻</t>
  </si>
  <si>
    <t>A07.01.03
A08.01.02         A07.01.01.04</t>
  </si>
  <si>
    <t>B02.207+G53.0*</t>
  </si>
  <si>
    <t>疱疹后三叉神经痛</t>
  </si>
  <si>
    <t>B02.202+G53.0*</t>
  </si>
  <si>
    <t>带状疱疹性神经痛</t>
  </si>
  <si>
    <t>面痛/面风痛</t>
  </si>
  <si>
    <t>A07.01.03</t>
  </si>
  <si>
    <t>G50.000</t>
  </si>
  <si>
    <t>G50.003</t>
  </si>
  <si>
    <t>原发性三叉神经痛</t>
  </si>
  <si>
    <t>G50.004</t>
  </si>
  <si>
    <t>继发性三叉神经痛</t>
  </si>
  <si>
    <t>眩晕
耳眩晕</t>
  </si>
  <si>
    <t>A17.07
A12.09</t>
  </si>
  <si>
    <t>H81.100</t>
  </si>
  <si>
    <t>R42.x00</t>
  </si>
  <si>
    <t>骨痹</t>
  </si>
  <si>
    <t>A07.06.09</t>
  </si>
  <si>
    <t>Q65.800</t>
  </si>
  <si>
    <t>Q65.801</t>
  </si>
  <si>
    <t>先天性髋关节发育不良</t>
  </si>
  <si>
    <t>Q65.802</t>
  </si>
  <si>
    <t>先天性髋臼发育不良</t>
  </si>
  <si>
    <t>异位妊娠</t>
  </si>
  <si>
    <t>A09.02.03.01</t>
  </si>
  <si>
    <t>O00.900</t>
  </si>
  <si>
    <t>O00.100</t>
  </si>
  <si>
    <t>O00.101</t>
  </si>
  <si>
    <t>输卵管妊娠流产</t>
  </si>
  <si>
    <t>O00.104</t>
  </si>
  <si>
    <t>输卵管壶腹部妊娠</t>
  </si>
  <si>
    <t>O00.105</t>
  </si>
  <si>
    <t>输卵管壶腹部妊娠流产</t>
  </si>
  <si>
    <t>O00.107</t>
  </si>
  <si>
    <t>输卵管间质部妊娠</t>
  </si>
  <si>
    <t>O00.108</t>
  </si>
  <si>
    <t>输卵管间质部妊娠流产</t>
  </si>
  <si>
    <t>O00.110</t>
  </si>
  <si>
    <t>输卵管伞部妊娠</t>
  </si>
  <si>
    <t>O00.111</t>
  </si>
  <si>
    <t>输卵管伞部妊娠流产</t>
  </si>
  <si>
    <t>O00.113</t>
  </si>
  <si>
    <t>输卵管峡部妊娠</t>
  </si>
  <si>
    <t>O00.114</t>
  </si>
  <si>
    <t>输卵管峡部妊娠流产</t>
  </si>
  <si>
    <t>骨蚀</t>
  </si>
  <si>
    <t>A07.07.08</t>
  </si>
  <si>
    <t>M87.000</t>
  </si>
  <si>
    <t>M87.002</t>
  </si>
  <si>
    <t>股骨头无菌性坏死</t>
  </si>
  <si>
    <t>M87.200</t>
  </si>
  <si>
    <t>M87.203</t>
  </si>
  <si>
    <t>创伤后股骨头坏死</t>
  </si>
  <si>
    <t>M87.800</t>
  </si>
  <si>
    <t>骨坏死，其他的</t>
  </si>
  <si>
    <t>M87.800x051</t>
  </si>
  <si>
    <t>股骨头缺血性坏死</t>
  </si>
  <si>
    <t>骨痿/骨质疏松症</t>
  </si>
  <si>
    <t>A07.07.07/A03.06.04.07</t>
  </si>
  <si>
    <t>M80.800</t>
  </si>
  <si>
    <t>骨质疏松伴有病理性骨折，其他的</t>
  </si>
  <si>
    <t>M80.801</t>
  </si>
  <si>
    <t>老年性骨质疏松伴病理性骨折</t>
  </si>
  <si>
    <t>M80.900</t>
  </si>
  <si>
    <t>骨质疏松伴有病理性骨折</t>
  </si>
  <si>
    <t>肩痹
漏肩风
冻结肩
冷凝肩
肩周炎</t>
  </si>
  <si>
    <t>A03.06.04.03</t>
  </si>
  <si>
    <t>M75.001</t>
  </si>
  <si>
    <t>肩周炎</t>
  </si>
  <si>
    <t>M75.000</t>
  </si>
  <si>
    <t>M75.000x001</t>
  </si>
  <si>
    <t>冻结肩</t>
  </si>
  <si>
    <t>M75.002</t>
  </si>
  <si>
    <t>迪普莱关节周炎</t>
  </si>
  <si>
    <t>M75.003</t>
  </si>
  <si>
    <t>肱肩胛关节周炎</t>
  </si>
  <si>
    <t>M75.004</t>
  </si>
  <si>
    <t>肩黏性肌腱炎</t>
  </si>
  <si>
    <t>腰痛
腰痹</t>
  </si>
  <si>
    <t>A17.42
A07.06.17</t>
  </si>
  <si>
    <t>M48.903</t>
  </si>
  <si>
    <t>腰椎退行性病变</t>
  </si>
  <si>
    <t>M53.207</t>
  </si>
  <si>
    <t>腰椎不稳定</t>
  </si>
  <si>
    <t>腰椎间盘突出症/腰痹/腰痛</t>
  </si>
  <si>
    <t>A03.06.04.06.01/A07.06.17/A17.42</t>
  </si>
  <si>
    <t>M51.202</t>
  </si>
  <si>
    <t>腰椎间盘突出</t>
  </si>
  <si>
    <t>M51.101+G55.1*</t>
  </si>
  <si>
    <t>腰椎间盘脱出伴坐骨神经痛</t>
  </si>
  <si>
    <t>M51.100x002+G55.1*</t>
  </si>
  <si>
    <t>腰椎间盘突出伴神经根病</t>
  </si>
  <si>
    <t>项痹
眩晕</t>
  </si>
  <si>
    <t>A03.06.04.05
A17.07</t>
  </si>
  <si>
    <t>M53.203</t>
  </si>
  <si>
    <t>颈椎不稳定</t>
  </si>
  <si>
    <t>颈椎间盘突出症/项痹/眩晕</t>
  </si>
  <si>
    <t>A03.06.04.05.03/A03.06.04.05/A17.07</t>
  </si>
  <si>
    <t>M50.201</t>
  </si>
  <si>
    <t>颈椎间盘突出</t>
  </si>
  <si>
    <t>M50.200x001</t>
  </si>
  <si>
    <t>颈椎间盘脱出</t>
  </si>
  <si>
    <t>腰椎管狭窄症/腰痹/腰痛</t>
  </si>
  <si>
    <t>A03.06.04.06.03/A07.06.17/A17.42</t>
  </si>
  <si>
    <t>M48.005</t>
  </si>
  <si>
    <t>腰椎椎管狭窄</t>
  </si>
  <si>
    <t>M48.000</t>
  </si>
  <si>
    <t>项痹/
眩晕/颈椎病</t>
  </si>
  <si>
    <t>A03.06.04.05
/A17.07/A03.06.04.05</t>
  </si>
  <si>
    <t>M47.801</t>
  </si>
  <si>
    <t>颈椎关节强硬</t>
  </si>
  <si>
    <t>M47.802</t>
  </si>
  <si>
    <t>混合型颈椎病</t>
  </si>
  <si>
    <t>M47.800x024</t>
  </si>
  <si>
    <t>食管型颈椎病</t>
  </si>
  <si>
    <t>M48.901</t>
  </si>
  <si>
    <t>颈椎退行性病变</t>
  </si>
  <si>
    <t>M45.x01</t>
  </si>
  <si>
    <t>类风湿性脊椎炎</t>
  </si>
  <si>
    <t>M45.x03+H22.1*</t>
  </si>
  <si>
    <t>强直性脊柱炎伴虹膜睫状体炎</t>
  </si>
  <si>
    <t>M47.201</t>
  </si>
  <si>
    <t>神经根型颈椎病</t>
  </si>
  <si>
    <t>M47.202</t>
  </si>
  <si>
    <t>交感神经型颈椎病</t>
  </si>
  <si>
    <t>M47.001+G99.2*</t>
  </si>
  <si>
    <t>椎动脉型颈椎病</t>
  </si>
  <si>
    <t>项痹
眩晕              颈椎病            颈椎椎管狭窄症/颈椎管狭窄症</t>
  </si>
  <si>
    <t>A03.06.04.05 A17.07 A03.06.04.05 A03.06.04.05.04</t>
  </si>
  <si>
    <t>M48.002</t>
  </si>
  <si>
    <t>颈椎椎管狭窄</t>
  </si>
  <si>
    <t>腰椎滑脱症/腰痛</t>
  </si>
  <si>
    <t>A03.06.04.06.02/A17.42</t>
  </si>
  <si>
    <t>M43.006</t>
  </si>
  <si>
    <t>腰椎滑脱</t>
  </si>
  <si>
    <t>膝痹/筋出槽（伤筋）</t>
  </si>
  <si>
    <t>A07.06.19/A03.06.04.01</t>
  </si>
  <si>
    <t>M23.308</t>
  </si>
  <si>
    <t>半月板损伤</t>
  </si>
  <si>
    <t>M23.205</t>
  </si>
  <si>
    <t>陈旧性膝内侧半月板损伤</t>
  </si>
  <si>
    <t>M17.900x003</t>
  </si>
  <si>
    <t>双侧膝关节骨性关节病</t>
  </si>
  <si>
    <t>M17.900</t>
  </si>
  <si>
    <t>膝关节病</t>
  </si>
  <si>
    <t>M17.900x002</t>
  </si>
  <si>
    <t>膝关节退行性病变</t>
  </si>
  <si>
    <t>M17.900x004</t>
  </si>
  <si>
    <t>单侧膝关节骨性关节病</t>
  </si>
  <si>
    <t>M17.000</t>
  </si>
  <si>
    <t>M17.100</t>
  </si>
  <si>
    <t>原发性膝关节病，其他的</t>
  </si>
  <si>
    <t>M17.101</t>
  </si>
  <si>
    <t>原发性单侧膝关节病</t>
  </si>
  <si>
    <t>骨痹/筋出槽（伤筋）</t>
  </si>
  <si>
    <t>A07.06.09/A03.06.04.01</t>
  </si>
  <si>
    <t>M15.902</t>
  </si>
  <si>
    <t>全身性骨关节炎</t>
  </si>
  <si>
    <t>脱位病</t>
  </si>
  <si>
    <t>A03.06.02.</t>
  </si>
  <si>
    <t>M24.416</t>
  </si>
  <si>
    <t>M24.4</t>
  </si>
  <si>
    <t>关节习惯性脱位</t>
  </si>
  <si>
    <t>M24.401</t>
  </si>
  <si>
    <t>复发性肩关节脱位</t>
  </si>
  <si>
    <t>M24.409</t>
  </si>
  <si>
    <t>复发性髋关节脱位</t>
  </si>
  <si>
    <t>痛风</t>
  </si>
  <si>
    <t>A07.06.23</t>
  </si>
  <si>
    <t>M10.002</t>
  </si>
  <si>
    <t>痛风性关节炎</t>
  </si>
  <si>
    <t>M10.000</t>
  </si>
  <si>
    <t>M10.000x094</t>
  </si>
  <si>
    <t>原发性痛风</t>
  </si>
  <si>
    <t>M10.003</t>
  </si>
  <si>
    <t>痛风性滑囊炎</t>
  </si>
  <si>
    <t>M10.900x093</t>
  </si>
  <si>
    <t>痛风石</t>
  </si>
  <si>
    <t>M10.902+H62.8*</t>
  </si>
  <si>
    <t>耳痛风石</t>
  </si>
  <si>
    <t>M10.901</t>
  </si>
  <si>
    <t>痛风体质</t>
  </si>
  <si>
    <t>M10.903</t>
  </si>
  <si>
    <t>痛风结节</t>
  </si>
  <si>
    <t>肝癖/肝痞</t>
  </si>
  <si>
    <t>A04.02.06</t>
  </si>
  <si>
    <t>K76.000</t>
  </si>
  <si>
    <t>脂肪肝</t>
  </si>
  <si>
    <t>A17.40</t>
  </si>
  <si>
    <t>K59.000</t>
  </si>
  <si>
    <t>K59.003</t>
  </si>
  <si>
    <t>慢传输型便秘</t>
  </si>
  <si>
    <t>肠郁</t>
  </si>
  <si>
    <t>A04.03.34</t>
  </si>
  <si>
    <t>K58.100</t>
  </si>
  <si>
    <t>肠结</t>
  </si>
  <si>
    <t>A04.03.36</t>
  </si>
  <si>
    <t>K56.701</t>
  </si>
  <si>
    <t>不完全性肠梗阻</t>
  </si>
  <si>
    <t>K56.500x003</t>
  </si>
  <si>
    <t>粘连性肠梗阻</t>
  </si>
  <si>
    <t>久泻/泄泻病</t>
  </si>
  <si>
    <t>A04.03.07.02/A04.03.07</t>
  </si>
  <si>
    <t>K52.908</t>
  </si>
  <si>
    <t>慢性腹泻</t>
  </si>
  <si>
    <t>胃络痛
呃逆病
胃胀病/胃胀
胃痞/胃痞病       胃痛/胃脘痛/脘痛</t>
  </si>
  <si>
    <t>A04.03.14
A04.03.01
A04.03.16
A04.03.15  A17.30</t>
  </si>
  <si>
    <t>K29.500</t>
  </si>
  <si>
    <t>慢性胃炎</t>
  </si>
  <si>
    <t>A04.03.14
A04.03.01
A04.03.16
A04.03.15   A17.30</t>
  </si>
  <si>
    <t>K29.400</t>
  </si>
  <si>
    <t>A04.03.14
A04.03.01
A04.03.16
A04.03.15 A17.30</t>
  </si>
  <si>
    <t>K29.300</t>
  </si>
  <si>
    <t>心水病/心水/心衰</t>
  </si>
  <si>
    <t>A04.01.08</t>
  </si>
  <si>
    <t>I50.900</t>
  </si>
  <si>
    <t>心力衰竭</t>
  </si>
  <si>
    <t>胸痹心痛/胸痹/真心痛/</t>
  </si>
  <si>
    <t>A04.01.01/A04.01.02</t>
  </si>
  <si>
    <t>I20.801</t>
  </si>
  <si>
    <t>稳定型心绞痛</t>
  </si>
  <si>
    <t>眩晕/风眩/头痛</t>
  </si>
  <si>
    <t>A17.07/A04.02.01/A17.06</t>
  </si>
  <si>
    <t>I10.x00</t>
  </si>
  <si>
    <t>暴聋</t>
  </si>
  <si>
    <t>A12.12</t>
  </si>
  <si>
    <t>H91.200</t>
  </si>
  <si>
    <t>耳眩晕</t>
  </si>
  <si>
    <t>A12.09</t>
  </si>
  <si>
    <t>H81.000</t>
  </si>
  <si>
    <t>梅尼埃［美尼尔］病</t>
  </si>
  <si>
    <t>颈椎病
项痹
颈椎椎管狭窄症
颈椎间盘突出症
瘫痪</t>
  </si>
  <si>
    <t>A03.06.04.05 A03.06.04.05 A03.06.04.05.04 A03.06.04.05.03 A17.47</t>
  </si>
  <si>
    <t>M47.101+G99.2*</t>
  </si>
  <si>
    <t>脊髓型颈椎病</t>
  </si>
  <si>
    <t>颈椎病
项痹
颈椎间盘突出症
颈椎椎管狭窄症/颈椎管狭窄症
瘫痪</t>
  </si>
  <si>
    <t>A03.06.04.05 A03.06.04.05  A03.06.04.05.03    A03.06.04.05.04   A17.47</t>
  </si>
  <si>
    <t>M50.000+G99.2*</t>
  </si>
  <si>
    <t>颈椎间盘疾患伴有脊髓病</t>
  </si>
  <si>
    <t>M50.001+G99.2*</t>
  </si>
  <si>
    <t>颈椎间盘突出伴脊髓病</t>
  </si>
  <si>
    <t>痿证/痿证类病/瘫痪痹证类病/痹证/痹病</t>
  </si>
  <si>
    <t>A07.07./A17.47   A07.06.</t>
  </si>
  <si>
    <t>T09.300</t>
  </si>
  <si>
    <t>脊髓损伤</t>
  </si>
  <si>
    <t>肢痹</t>
  </si>
  <si>
    <t>A07.06.04</t>
  </si>
  <si>
    <t>G56.000</t>
  </si>
  <si>
    <t>面瘫/口僻</t>
  </si>
  <si>
    <t>A07.01.01.04</t>
  </si>
  <si>
    <t>G51.000</t>
  </si>
  <si>
    <t>G51.003</t>
  </si>
  <si>
    <t>周围性面神经麻痹</t>
  </si>
  <si>
    <t>内伤头痛</t>
  </si>
  <si>
    <t>A07.01.02.02</t>
  </si>
  <si>
    <t>G44.100x004</t>
  </si>
  <si>
    <t>颈源性头痛[颈神经后支源性头痛]</t>
  </si>
  <si>
    <t>G44.100</t>
  </si>
  <si>
    <t>下消
肾消
痟肾
消肾</t>
  </si>
  <si>
    <t>A06.09.03</t>
  </si>
  <si>
    <t>E11.200</t>
  </si>
  <si>
    <t>眩晕</t>
  </si>
  <si>
    <t>A17.07</t>
  </si>
  <si>
    <t>G45.002</t>
  </si>
  <si>
    <t>椎-基底动脉供血不足</t>
  </si>
  <si>
    <t>G45.004</t>
  </si>
  <si>
    <t>后循环缺血</t>
  </si>
  <si>
    <t>S32.000</t>
  </si>
  <si>
    <t>S32.000x002</t>
  </si>
  <si>
    <t>腰椎压缩性骨折</t>
  </si>
  <si>
    <t>S32.000x011</t>
  </si>
  <si>
    <t>腰椎骨折L1</t>
  </si>
  <si>
    <t>S32.000x021</t>
  </si>
  <si>
    <t>腰椎骨折L2</t>
  </si>
  <si>
    <t>S32.000x031</t>
  </si>
  <si>
    <t>腰椎骨折L3</t>
  </si>
  <si>
    <t>S32.000x041</t>
  </si>
  <si>
    <t>腰椎骨折L4</t>
  </si>
  <si>
    <t>S32.000x051</t>
  </si>
  <si>
    <t>腰椎骨折L5</t>
  </si>
  <si>
    <t>惊悸病              怔忡病/心动悸</t>
  </si>
  <si>
    <t>A04.01.09     A04.01.10</t>
  </si>
  <si>
    <t>I49.900</t>
  </si>
  <si>
    <t>心律失常</t>
  </si>
  <si>
    <t>I49.300</t>
  </si>
  <si>
    <t>I49.301</t>
  </si>
  <si>
    <t>频发性室性期外收缩</t>
  </si>
  <si>
    <t>I49.300x002</t>
  </si>
  <si>
    <t>室性期前收缩</t>
  </si>
  <si>
    <t>I49.303</t>
  </si>
  <si>
    <t>阵发性室性期外收缩</t>
  </si>
  <si>
    <t>I49.300x005</t>
  </si>
  <si>
    <t>加速性室性自主心律</t>
  </si>
  <si>
    <t>I49.302</t>
  </si>
  <si>
    <t>室性自搏</t>
  </si>
  <si>
    <t>I49.100</t>
  </si>
  <si>
    <t>I49.100x001</t>
  </si>
  <si>
    <t>房性期前收缩[房性早搏]</t>
  </si>
  <si>
    <t>I49.101</t>
  </si>
  <si>
    <t>频发性房性期外收缩</t>
  </si>
  <si>
    <t>S22.400</t>
  </si>
  <si>
    <t>S22.400x011</t>
  </si>
  <si>
    <t>肋骨多发性骨折伴第一肋骨骨折</t>
  </si>
  <si>
    <t>S22.400x021</t>
  </si>
  <si>
    <t>两根肋骨骨折不伴第一肋骨骨折</t>
  </si>
  <si>
    <t>S22.400x031</t>
  </si>
  <si>
    <t>三根肋骨骨折不伴第一肋骨骨折</t>
  </si>
  <si>
    <t>S22.400x041</t>
  </si>
  <si>
    <t>四根以上肋骨骨折不伴第一肋骨骨折</t>
  </si>
  <si>
    <t>I50.100</t>
  </si>
  <si>
    <t>I50.100x006</t>
  </si>
  <si>
    <t>左心衰竭</t>
  </si>
  <si>
    <t>I50.101</t>
  </si>
  <si>
    <t>急性左心衰竭</t>
  </si>
  <si>
    <t>I50.102</t>
  </si>
  <si>
    <t>左心房衰竭</t>
  </si>
  <si>
    <t>I50.103</t>
  </si>
  <si>
    <t>左心衰竭合并肺水肿</t>
  </si>
  <si>
    <t>I50.104</t>
  </si>
  <si>
    <t>心源性哮喘</t>
  </si>
  <si>
    <t>I50.105</t>
  </si>
  <si>
    <t>慢性左心功能不全</t>
  </si>
  <si>
    <t>鼻衄病</t>
  </si>
  <si>
    <t>A17.17</t>
  </si>
  <si>
    <t>R04.000</t>
  </si>
  <si>
    <t>胎动不安</t>
  </si>
  <si>
    <t>A09.02.03.06</t>
  </si>
  <si>
    <t>O20.000</t>
  </si>
  <si>
    <t>月经过少/闭经(经闭)</t>
  </si>
  <si>
    <t>A09.02.02.05/A09.02.02.07</t>
  </si>
  <si>
    <t>O08.803</t>
  </si>
  <si>
    <t>流产后宫腔粘连</t>
  </si>
  <si>
    <t>N85.600</t>
  </si>
  <si>
    <t>崩漏/漏下/崩中（血崩）/经间期出血/经期延长</t>
  </si>
  <si>
    <t>A09.02.02.09/A09.02.02.09.02/A09.02.02.09.01/A09.02.02.10/A09.02.02.06</t>
  </si>
  <si>
    <t>N93.801</t>
  </si>
  <si>
    <t>功能障碍性子宫出血</t>
  </si>
  <si>
    <t>经期延长/
经间期出血/月经过多</t>
  </si>
  <si>
    <t>A09.02.02.06
/A09.02.02.10/A09.02.02.04</t>
  </si>
  <si>
    <t>N84.001</t>
  </si>
  <si>
    <t>子宫内膜息肉</t>
  </si>
  <si>
    <t>癥积（积病）/痛经/肠覃</t>
  </si>
  <si>
    <t>A16.01.01/A09.02.02.08/A16.02.23</t>
  </si>
  <si>
    <t>N80.100</t>
  </si>
  <si>
    <t>N80.100x001</t>
  </si>
  <si>
    <t>卵巢巧克力样囊肿</t>
  </si>
  <si>
    <t>痛经/癥积（积病）</t>
  </si>
  <si>
    <t>A09.02.02.08/A16.01.01</t>
  </si>
  <si>
    <t>N80.000</t>
  </si>
  <si>
    <t>N80.001</t>
  </si>
  <si>
    <t>子宫腺肌病</t>
  </si>
  <si>
    <t>盆腔炎</t>
  </si>
  <si>
    <t>A09.02.07.03</t>
  </si>
  <si>
    <t>N73.900</t>
  </si>
  <si>
    <t>女性盆腔炎性疾病</t>
  </si>
  <si>
    <t>N73.902</t>
  </si>
  <si>
    <t>女性盆腔炎</t>
  </si>
  <si>
    <t>N73.003</t>
  </si>
  <si>
    <t>急性女性盆腔炎</t>
  </si>
  <si>
    <t>子痈/急性子痈/慢性子痈</t>
  </si>
  <si>
    <t>A09.01.01.02/A09.01.01.02.01/A09.01.01.02.02</t>
  </si>
  <si>
    <t>N45.904</t>
  </si>
  <si>
    <t>附睾炎性包块</t>
  </si>
  <si>
    <t>N45.903</t>
  </si>
  <si>
    <t>附睾炎</t>
  </si>
  <si>
    <t>N45.908</t>
  </si>
  <si>
    <t>附睾-睾丸炎</t>
  </si>
  <si>
    <t>N45.900</t>
  </si>
  <si>
    <t>精癃/癃闭</t>
  </si>
  <si>
    <t>A04.05.02/A04.05.06</t>
  </si>
  <si>
    <t>N40.x00</t>
  </si>
  <si>
    <t>石淋</t>
  </si>
  <si>
    <t>A04.05.01.06</t>
  </si>
  <si>
    <t>N20.200x001</t>
  </si>
  <si>
    <t>肾输尿管结石</t>
  </si>
  <si>
    <t>N20.100</t>
  </si>
  <si>
    <t>N20.000</t>
  </si>
  <si>
    <t>痹证类病</t>
  </si>
  <si>
    <t>A07.06.</t>
  </si>
  <si>
    <t>M35.901</t>
  </si>
  <si>
    <t>结缔组织病</t>
  </si>
  <si>
    <t>M35.101</t>
  </si>
  <si>
    <t>混合性结缔组织病</t>
  </si>
  <si>
    <t>燥痹/紫癜病/葡萄疫</t>
  </si>
  <si>
    <t>A07.06.24/A06.05.03</t>
  </si>
  <si>
    <t>M35.000</t>
  </si>
  <si>
    <t>皮痹</t>
  </si>
  <si>
    <t>A07.06.05</t>
  </si>
  <si>
    <t>M33.101</t>
  </si>
  <si>
    <t>皮肌炎</t>
  </si>
  <si>
    <t>红蝴蝶疮</t>
  </si>
  <si>
    <t>A08.01.37</t>
  </si>
  <si>
    <t>M32.900</t>
  </si>
  <si>
    <t>系统性红斑狼疮</t>
  </si>
  <si>
    <t>风寒湿痹/行痹/风痹/着痹/湿痹/尪痹</t>
  </si>
  <si>
    <t>A07.06.01/A07.06.01.01/A07.06.01.01/A07.06.01.03/A07.06.01.03/A07.06.03</t>
  </si>
  <si>
    <t>M05.900</t>
  </si>
  <si>
    <t>血清反应阳性的类风湿性关节炎</t>
  </si>
  <si>
    <t>M05.900x093</t>
  </si>
  <si>
    <t>累及内脏的类风湿性关节炎</t>
  </si>
  <si>
    <t>M06.900</t>
  </si>
  <si>
    <t>类风湿性关节炎</t>
  </si>
  <si>
    <t>M06.901</t>
  </si>
  <si>
    <t>类风湿性肩关节关节炎</t>
  </si>
  <si>
    <t>M06.902</t>
  </si>
  <si>
    <t>类风湿性肘关节关节炎</t>
  </si>
  <si>
    <t>M06.903</t>
  </si>
  <si>
    <t>类风湿性腕关节关节炎</t>
  </si>
  <si>
    <t>M06.904</t>
  </si>
  <si>
    <t>类风湿性手骨间关节关节炎</t>
  </si>
  <si>
    <t>M06.906</t>
  </si>
  <si>
    <t>类风湿性膝关节关节炎</t>
  </si>
  <si>
    <t>M06.907</t>
  </si>
  <si>
    <t>类风湿性踝关节关节炎</t>
  </si>
  <si>
    <t>M06.908</t>
  </si>
  <si>
    <t>类风湿性斜颈</t>
  </si>
  <si>
    <t>M06.909</t>
  </si>
  <si>
    <t>类风湿性多部位关节炎</t>
  </si>
  <si>
    <t>呕血(吐血）/便血     血脱病/血脱</t>
  </si>
  <si>
    <t>A17.29/A17.41 A06.03.07.03</t>
  </si>
  <si>
    <t>K92.207</t>
  </si>
  <si>
    <t>急性上消化道出血</t>
  </si>
  <si>
    <t>胆石病</t>
  </si>
  <si>
    <t>A04.02.13</t>
  </si>
  <si>
    <t>K80.100</t>
  </si>
  <si>
    <t>肝痈</t>
  </si>
  <si>
    <t>A04.02.07</t>
  </si>
  <si>
    <t>K75.000</t>
  </si>
  <si>
    <t>肥气/肝积
水臌/水鼓</t>
  </si>
  <si>
    <t>A16.01.04
A04.02.15.02</t>
  </si>
  <si>
    <t>K74.100</t>
  </si>
  <si>
    <t>酒癖(酒癥)/酒臌(酒鼓)/酒疸/酒黄疸</t>
  </si>
  <si>
    <t>A04.03.24/A04.02.15.01/A04.02.03.03</t>
  </si>
  <si>
    <t>K70.300</t>
  </si>
  <si>
    <t>酒精性肝硬化</t>
  </si>
  <si>
    <t>肛痈</t>
  </si>
  <si>
    <t>A08.03.04</t>
  </si>
  <si>
    <t>K61.001</t>
  </si>
  <si>
    <t>肛周脓肿</t>
  </si>
  <si>
    <t>K61.000</t>
  </si>
  <si>
    <t>肛漏/肛瘘/穿肠瘘</t>
  </si>
  <si>
    <t>A08.03.06</t>
  </si>
  <si>
    <t>K60.300</t>
  </si>
  <si>
    <t>K60.301</t>
  </si>
  <si>
    <t>高位肛瘘</t>
  </si>
  <si>
    <t>K60.302</t>
  </si>
  <si>
    <t>低位肛瘘</t>
  </si>
  <si>
    <t>K60.303</t>
  </si>
  <si>
    <t>复杂性肛瘘</t>
  </si>
  <si>
    <t>肛裂/裂肛</t>
  </si>
  <si>
    <t>A08.03.03</t>
  </si>
  <si>
    <t>K60.200</t>
  </si>
  <si>
    <t>肛裂</t>
  </si>
  <si>
    <t>大瘕泄/泄泻病</t>
  </si>
  <si>
    <t>A04.03.07.05/A04.03.07</t>
  </si>
  <si>
    <t>K51.902</t>
  </si>
  <si>
    <t>溃疡性结肠炎，中度</t>
  </si>
  <si>
    <t>K51.901</t>
  </si>
  <si>
    <t>溃疡性结肠炎，轻度</t>
  </si>
  <si>
    <t>K51.900</t>
  </si>
  <si>
    <t>溃疡性结肠炎</t>
  </si>
  <si>
    <t>肠痈</t>
  </si>
  <si>
    <t>A04.03.37</t>
  </si>
  <si>
    <t>K35.800x001</t>
  </si>
  <si>
    <t>急性阑尾炎</t>
  </si>
  <si>
    <t>胃疡              胃痛/胃脘痛/脘痛  便血</t>
  </si>
  <si>
    <t>A04.03.18     A17.30        A17.41</t>
  </si>
  <si>
    <t>K26.400</t>
  </si>
  <si>
    <t>慢性十二指肠溃疡伴有出血</t>
  </si>
  <si>
    <t>A04.03.18     A17.30       A17.41</t>
  </si>
  <si>
    <t>K26.700</t>
  </si>
  <si>
    <t>慢性十二指肠溃疡不伴有出血或穿孔</t>
  </si>
  <si>
    <t>A04.03.18    A17.30        A17.41</t>
  </si>
  <si>
    <t>K26.001</t>
  </si>
  <si>
    <t>急性十二指肠球部溃疡并出血</t>
  </si>
  <si>
    <t>K26.000</t>
  </si>
  <si>
    <t>急性十二指肠溃疡伴有出血</t>
  </si>
  <si>
    <t>胃疡             胃痛/胃脘痛/脘痛  便血</t>
  </si>
  <si>
    <t>K26.300</t>
  </si>
  <si>
    <t>急性十二指肠溃疡不伴有出血和穿孔</t>
  </si>
  <si>
    <t>胃疡               胃痛/胃脘痛/脘痛  便血</t>
  </si>
  <si>
    <t>K25.400</t>
  </si>
  <si>
    <t>慢性胃溃疡伴有出血</t>
  </si>
  <si>
    <t>K25.300</t>
  </si>
  <si>
    <t>急性胃溃疡不伴有出血和穿孔</t>
  </si>
  <si>
    <t>A04.03.18    A17.30       A17.41</t>
  </si>
  <si>
    <t>K25.000x002</t>
  </si>
  <si>
    <t>急性胃黏膜病变伴出血</t>
  </si>
  <si>
    <t>K25.000</t>
  </si>
  <si>
    <t>急性胃溃疡伴有出血</t>
  </si>
  <si>
    <t>K25.300x001</t>
  </si>
  <si>
    <t>急性胃溃疡</t>
  </si>
  <si>
    <t>哮喘/哮喘病</t>
  </si>
  <si>
    <t>A04.04.04</t>
  </si>
  <si>
    <t>J45.900x001</t>
  </si>
  <si>
    <t>支气管哮喘</t>
  </si>
  <si>
    <t>J45.900x021</t>
  </si>
  <si>
    <t>支气管哮喘（急性发作期）</t>
  </si>
  <si>
    <t>J46.x00x009</t>
  </si>
  <si>
    <t>支气管哮喘（轻度持续）</t>
  </si>
  <si>
    <t>J46.x00x010</t>
  </si>
  <si>
    <t>支气管哮喘（中度持续）</t>
  </si>
  <si>
    <t>J46.x00x008</t>
  </si>
  <si>
    <t>支气管哮喘（慢性持续期）</t>
  </si>
  <si>
    <t>肺胀</t>
  </si>
  <si>
    <t>A04.04.09</t>
  </si>
  <si>
    <t>J44.900</t>
  </si>
  <si>
    <t>慢性阻塞性肺病</t>
  </si>
  <si>
    <t>J44.000</t>
  </si>
  <si>
    <t>J44.100</t>
  </si>
  <si>
    <t>慢性阻塞性肺病伴有急性加重</t>
  </si>
  <si>
    <t>肺瘅/肺热病        风温/风温肺热病/风瘟病/风瘟/风温病</t>
  </si>
  <si>
    <t>A04.04.03 A01.03.03</t>
  </si>
  <si>
    <t>J15.902</t>
  </si>
  <si>
    <t>社区获得性肺炎，非重症</t>
  </si>
  <si>
    <t>内痔/里痔</t>
  </si>
  <si>
    <t>A08.03.01.01</t>
  </si>
  <si>
    <t>K64.805</t>
  </si>
  <si>
    <t>内痔</t>
  </si>
  <si>
    <t>K64.802</t>
  </si>
  <si>
    <t>出血性内痔</t>
  </si>
  <si>
    <t>K64.803</t>
  </si>
  <si>
    <t>脱垂性内痔</t>
  </si>
  <si>
    <t>K64.811</t>
  </si>
  <si>
    <t>混合痔</t>
  </si>
  <si>
    <t>缺血性中风                     中风/卒中</t>
  </si>
  <si>
    <t>A07.01.01.01 A07.01.01.</t>
  </si>
  <si>
    <t>I63.300</t>
  </si>
  <si>
    <t>缺血性中风                    中风/卒中</t>
  </si>
  <si>
    <t>A07.01.01.01  A07.01.01.</t>
  </si>
  <si>
    <t>I63.400</t>
  </si>
  <si>
    <t>缺血性中风                   中风/卒中</t>
  </si>
  <si>
    <t>A07.01.01.01   A07.01.01.</t>
  </si>
  <si>
    <t>I63.500</t>
  </si>
  <si>
    <t>大脑动脉的闭塞或狭窄引起的脑梗死</t>
  </si>
  <si>
    <t>缺血性中风                  中风/卒中</t>
  </si>
  <si>
    <t>I63.800</t>
  </si>
  <si>
    <t>脑梗死，其他的</t>
  </si>
  <si>
    <t>视瞻昏渺</t>
  </si>
  <si>
    <t>A11.02.05</t>
  </si>
  <si>
    <t>H35.305</t>
  </si>
  <si>
    <t>年龄相关性黄斑变性</t>
  </si>
  <si>
    <t>痿痹</t>
  </si>
  <si>
    <t>A07.07.04</t>
  </si>
  <si>
    <t>G12.201</t>
  </si>
  <si>
    <t>肌萎缩侧索硬化症（ALS）</t>
  </si>
  <si>
    <t>G12.200</t>
  </si>
  <si>
    <t>G12.200x008</t>
  </si>
  <si>
    <t>进行性假性延髓麻痹</t>
  </si>
  <si>
    <t>G36.000</t>
  </si>
  <si>
    <t>视神经脊髓炎［德维克］</t>
  </si>
  <si>
    <t>痴呆病</t>
  </si>
  <si>
    <t>A04.01.21</t>
  </si>
  <si>
    <t>G30.900</t>
  </si>
  <si>
    <t>阿尔茨海默病</t>
  </si>
  <si>
    <t>颤病/脑风/颤症</t>
  </si>
  <si>
    <t>A07.01.06</t>
  </si>
  <si>
    <t>G20.x00</t>
  </si>
  <si>
    <t>F01.900</t>
  </si>
  <si>
    <t>F01.9</t>
  </si>
  <si>
    <t>血管性痴呆</t>
  </si>
  <si>
    <t>F01.901</t>
  </si>
  <si>
    <t>动脉硬化性痴呆</t>
  </si>
  <si>
    <t>上消/中消/下消</t>
  </si>
  <si>
    <t>A06.09.01/A06.09.02/A06.09.03</t>
  </si>
  <si>
    <t>E11.900</t>
  </si>
  <si>
    <t>2型糖尿病</t>
  </si>
  <si>
    <t>消渴目病/消渴内障</t>
  </si>
  <si>
    <t>A11.02.09</t>
  </si>
  <si>
    <t>E11.300</t>
  </si>
  <si>
    <t>E11.700</t>
  </si>
  <si>
    <t>脱疽</t>
  </si>
  <si>
    <t>A08.02.14</t>
  </si>
  <si>
    <t>E11.503</t>
  </si>
  <si>
    <t>2型糖尿病足病</t>
  </si>
  <si>
    <t>中消/消中/痟中/消脾/胃消</t>
  </si>
  <si>
    <t>A06.09.02</t>
  </si>
  <si>
    <t>E11.406+G99.0*</t>
  </si>
  <si>
    <t>2型糖尿病性胃轻瘫</t>
  </si>
  <si>
    <t>E11.401+G63.2*</t>
  </si>
  <si>
    <t>2型糖尿病性周围神经病</t>
  </si>
  <si>
    <t>E11.400x024+G63.2*</t>
  </si>
  <si>
    <t>2型糖尿病性远端对称性周围神经病</t>
  </si>
  <si>
    <t>E11.400x021+G63.2*</t>
  </si>
  <si>
    <t>2型糖尿病性多发性神经病</t>
  </si>
  <si>
    <t>E11.400</t>
  </si>
  <si>
    <t>E11.103</t>
  </si>
  <si>
    <t>2型糖尿病性酮症</t>
  </si>
  <si>
    <t>肉瘿</t>
  </si>
  <si>
    <t>A07.02.04</t>
  </si>
  <si>
    <t>E04.101</t>
  </si>
  <si>
    <t>甲状腺结节</t>
  </si>
  <si>
    <t>紫癜病/葡萄疫     
紫斑              肌衄</t>
  </si>
  <si>
    <t>A06.05.03   A17.49     A17.49</t>
  </si>
  <si>
    <t>D69.300</t>
  </si>
  <si>
    <t>紫癜病/葡萄疫</t>
  </si>
  <si>
    <t>A06.05.03</t>
  </si>
  <si>
    <t>D69.009</t>
  </si>
  <si>
    <t>腹型过敏性紫癜</t>
  </si>
  <si>
    <t>D69.002</t>
  </si>
  <si>
    <t>关节型过敏性紫癜</t>
  </si>
  <si>
    <t>D69.001</t>
  </si>
  <si>
    <t>皮肤型过敏性紫癜</t>
  </si>
  <si>
    <t>D69.006</t>
  </si>
  <si>
    <t>混合型过敏性紫癜</t>
  </si>
  <si>
    <t>D69.004</t>
  </si>
  <si>
    <t>过敏性紫癜</t>
  </si>
  <si>
    <t>髓劳</t>
  </si>
  <si>
    <t>A06.01.03</t>
  </si>
  <si>
    <t>D61.900</t>
  </si>
  <si>
    <t>再生障碍性贫血</t>
  </si>
  <si>
    <t>D61.902</t>
  </si>
  <si>
    <t>慢性再生障碍性贫血</t>
  </si>
  <si>
    <t>髓劳/血劳</t>
  </si>
  <si>
    <t>A06.01.03 A06.01.02</t>
  </si>
  <si>
    <t>D46.900</t>
  </si>
  <si>
    <t>积病/癥积/石瘕</t>
  </si>
  <si>
    <t>A16.01.01/A16.02.22</t>
  </si>
  <si>
    <t>D25.900</t>
  </si>
  <si>
    <t>D25.900x001</t>
  </si>
  <si>
    <t>子宫多发性平滑肌瘤</t>
  </si>
  <si>
    <t>癥积/积病/石瘕</t>
  </si>
  <si>
    <t>D25.100x001</t>
  </si>
  <si>
    <t>子宫肌壁间平滑肌瘤</t>
  </si>
  <si>
    <t>D25.100</t>
  </si>
  <si>
    <t>子宫壁内平滑肌瘤</t>
  </si>
  <si>
    <t>血瘤</t>
  </si>
  <si>
    <t>A16.02.02</t>
  </si>
  <si>
    <t>D18.000</t>
  </si>
  <si>
    <t>血管瘤，任何部位</t>
  </si>
  <si>
    <t>肉瘤</t>
  </si>
  <si>
    <t>A16.02.04</t>
  </si>
  <si>
    <t>D17.200x001</t>
  </si>
  <si>
    <t>肢体脂肪瘤</t>
  </si>
  <si>
    <t>肠瘤/肠息肉</t>
  </si>
  <si>
    <t>A16.02.21</t>
  </si>
  <si>
    <t>D12.800</t>
  </si>
  <si>
    <t>直肠良性肿瘤</t>
  </si>
  <si>
    <t>D12.200</t>
  </si>
  <si>
    <t>升结肠良性肿瘤</t>
  </si>
  <si>
    <t>D12.300</t>
  </si>
  <si>
    <t>横结肠良性肿瘤</t>
  </si>
  <si>
    <t>D12.500</t>
  </si>
  <si>
    <t>乙状结肠良性肿瘤</t>
  </si>
  <si>
    <t>D12.600</t>
  </si>
  <si>
    <t>结肠良性肿瘤</t>
  </si>
  <si>
    <t>骨髓癌</t>
  </si>
  <si>
    <t>A16.03.06</t>
  </si>
  <si>
    <t>C90.000</t>
  </si>
  <si>
    <t>多发性骨髓瘤</t>
  </si>
  <si>
    <t>C90.002</t>
  </si>
  <si>
    <t>浆细胞性骨髓瘤</t>
  </si>
  <si>
    <t>C90.000x011</t>
  </si>
  <si>
    <t>多发性骨髓瘤伴缓解</t>
  </si>
  <si>
    <t>C90.000x012</t>
  </si>
  <si>
    <t>浆细胞性骨髓瘤伴缓解</t>
  </si>
  <si>
    <t>C90.000x021</t>
  </si>
  <si>
    <t>多发性骨髓瘤（IgGλ型）</t>
  </si>
  <si>
    <t>C90.000x022</t>
  </si>
  <si>
    <t>多发性骨髓瘤（IgGк型）</t>
  </si>
  <si>
    <t>C90.000x023</t>
  </si>
  <si>
    <t>多发性骨髓瘤（轻链λ型）</t>
  </si>
  <si>
    <t>C90.000x024</t>
  </si>
  <si>
    <t>多发性骨髓瘤（轻链к型）</t>
  </si>
  <si>
    <t>C90.000x025</t>
  </si>
  <si>
    <t>多发性骨髓瘤（无分泌型）</t>
  </si>
  <si>
    <t>C90.000x026</t>
  </si>
  <si>
    <t>多发性骨髓瘤（IgDλ型）</t>
  </si>
  <si>
    <t>C90.000x027</t>
  </si>
  <si>
    <t>多发性骨髓瘤（IgAλ型）</t>
  </si>
  <si>
    <t>C90.000x028</t>
  </si>
  <si>
    <t>多发性骨髓瘤（IgAк型）</t>
  </si>
  <si>
    <t>C90.000x029</t>
  </si>
  <si>
    <t>多发性骨髓瘤（IgDк型）</t>
  </si>
  <si>
    <t>C90.000x030</t>
  </si>
  <si>
    <t>多发性骨髓瘤（DS分期I期）</t>
  </si>
  <si>
    <t>C90.000x031</t>
  </si>
  <si>
    <t>多发性骨髓瘤（DS分期II期B组）</t>
  </si>
  <si>
    <t>C90.000x032</t>
  </si>
  <si>
    <t>多发性骨髓瘤（DS分期II期）</t>
  </si>
  <si>
    <t>C90.000x033</t>
  </si>
  <si>
    <t>多发性骨髓瘤（DS分期III期B组）</t>
  </si>
  <si>
    <t>C90.000x034</t>
  </si>
  <si>
    <t>多发性骨髓瘤（DS分期III期）</t>
  </si>
  <si>
    <t>C90.000x035</t>
  </si>
  <si>
    <t>多发性骨髓瘤（DS分期I期B组）</t>
  </si>
  <si>
    <t>C90.000x036</t>
  </si>
  <si>
    <t>多发性骨髓瘤（ISS分期III期）</t>
  </si>
  <si>
    <t>C90.000x037</t>
  </si>
  <si>
    <t>多发性骨髓瘤（ISS分期III期B组）</t>
  </si>
  <si>
    <t>C90.000x038</t>
  </si>
  <si>
    <t>多发性骨髓瘤（ISS分期II期）</t>
  </si>
  <si>
    <t>C90.000x039</t>
  </si>
  <si>
    <t>多发性骨髓瘤（ISS分期II期B组）</t>
  </si>
  <si>
    <t>C90.000x040</t>
  </si>
  <si>
    <t>多发性骨髓瘤（ISS分期I期）</t>
  </si>
  <si>
    <t>C90.000x041</t>
  </si>
  <si>
    <t>多发性骨髓瘤（ISS分期I期B组）</t>
  </si>
  <si>
    <t>C90.001</t>
  </si>
  <si>
    <t>骨髓瘤病</t>
  </si>
  <si>
    <t>失荣/恶性淋巴瘤</t>
  </si>
  <si>
    <t>A16.03.05   A06.01.04</t>
  </si>
  <si>
    <t>C83.300</t>
  </si>
  <si>
    <t>弥漫性大B细胞淋巴瘤</t>
  </si>
  <si>
    <t>脑瘤</t>
  </si>
  <si>
    <t>A16.02.09</t>
  </si>
  <si>
    <t>C71.900</t>
  </si>
  <si>
    <t>A16.03.37</t>
  </si>
  <si>
    <t>C56.x00</t>
  </si>
  <si>
    <t>宫颈癌</t>
  </si>
  <si>
    <t>A16.03.34</t>
  </si>
  <si>
    <t>C53.900</t>
  </si>
  <si>
    <t>乳癌/乳岩</t>
  </si>
  <si>
    <t>A16.03.19</t>
  </si>
  <si>
    <t>C50.800</t>
  </si>
  <si>
    <t>乳房交搭跨越恶性肿瘤的损害</t>
  </si>
  <si>
    <t>C50.801</t>
  </si>
  <si>
    <t>乳腺恶性肿瘤，上部</t>
  </si>
  <si>
    <t>C50.802</t>
  </si>
  <si>
    <t>乳腺恶性肿瘤，下部</t>
  </si>
  <si>
    <t>C50.804</t>
  </si>
  <si>
    <t>乳腺恶性肿瘤，外侧</t>
  </si>
  <si>
    <t>C50.803</t>
  </si>
  <si>
    <t>乳腺恶性肿瘤，内侧</t>
  </si>
  <si>
    <t>C50.800x005</t>
  </si>
  <si>
    <t>异位乳腺恶性肿瘤</t>
  </si>
  <si>
    <t>胰癌</t>
  </si>
  <si>
    <t>A16.03.24</t>
  </si>
  <si>
    <t>C25.900</t>
  </si>
  <si>
    <t>肝癌</t>
  </si>
  <si>
    <t>A16.03.22</t>
  </si>
  <si>
    <t>C22.900</t>
  </si>
  <si>
    <t>肝恶性肿瘤</t>
  </si>
  <si>
    <t>C22.001</t>
  </si>
  <si>
    <t>肝恶性细胞瘤</t>
  </si>
  <si>
    <t>肠癌</t>
  </si>
  <si>
    <t>A16.03.28</t>
  </si>
  <si>
    <t>C20.x00</t>
  </si>
  <si>
    <t>胃癌</t>
  </si>
  <si>
    <t>A16.03.21</t>
  </si>
  <si>
    <t>C16.900</t>
  </si>
  <si>
    <t>食管癌</t>
  </si>
  <si>
    <t>A16.03.17</t>
  </si>
  <si>
    <t>C15.900</t>
  </si>
  <si>
    <t>颃颡岩/颃颡癌/控脑砂/鼻咽癌</t>
  </si>
  <si>
    <t>A16.03.10</t>
  </si>
  <si>
    <t>C11.900</t>
  </si>
  <si>
    <t>肝著/肝着        肝黄</t>
  </si>
  <si>
    <t>A04.02.04 A04.02.03.04</t>
  </si>
  <si>
    <t>B18.107</t>
  </si>
  <si>
    <t>未特指乙型病毒性肝炎</t>
  </si>
  <si>
    <t>B18.104</t>
  </si>
  <si>
    <t>慢性轻度乙型病毒性肝炎</t>
  </si>
  <si>
    <t>郁病/郁证</t>
  </si>
  <si>
    <t>A05.01</t>
  </si>
  <si>
    <t>F41.100</t>
  </si>
  <si>
    <t>F41.101</t>
  </si>
  <si>
    <t>焦虑状态</t>
  </si>
  <si>
    <t>F41.102</t>
  </si>
  <si>
    <t>焦虑性神经症</t>
  </si>
  <si>
    <t>M32.100</t>
  </si>
  <si>
    <t>M32.101+N08.5*</t>
  </si>
  <si>
    <t>狼疮性肾炎</t>
  </si>
  <si>
    <t>J15.700</t>
  </si>
  <si>
    <t>J15.100</t>
  </si>
  <si>
    <t>J15.101</t>
  </si>
  <si>
    <t>铜绿假单胞菌性肺炎</t>
  </si>
  <si>
    <t>诊断编码范围</t>
  </si>
  <si>
    <t>诊断名称</t>
  </si>
  <si>
    <t>分值</t>
  </si>
  <si>
    <t>传染病</t>
  </si>
  <si>
    <t>肺结核,经显微镜下痰检查证实,伴有或不伴有痰培养</t>
  </si>
  <si>
    <t>A15.1</t>
  </si>
  <si>
    <t>肺结核,仅经痰培养所证实</t>
  </si>
  <si>
    <t>肺结核,经组织学所证实</t>
  </si>
  <si>
    <t>A15.3</t>
  </si>
  <si>
    <t>肺结核,经未特指的方法所证实</t>
  </si>
  <si>
    <t>肺结核,细菌学和组织学检查为阴性</t>
  </si>
  <si>
    <t>A16.1</t>
  </si>
  <si>
    <t>肺结核,未做细菌学和组织学检查</t>
  </si>
  <si>
    <t>A16.2</t>
  </si>
  <si>
    <t>肺结核,未提及细菌学或组织学的证实</t>
  </si>
  <si>
    <t>B24.x</t>
  </si>
  <si>
    <t>未特指的人类免疫缺陷病毒[HIV]病</t>
  </si>
  <si>
    <t>精神病</t>
  </si>
  <si>
    <t>F01.000-F01.902</t>
  </si>
  <si>
    <t>F03.x00-F03.x01</t>
  </si>
  <si>
    <t>未特指的痴呆</t>
  </si>
  <si>
    <t>F06.000-F07.901</t>
  </si>
  <si>
    <t>器质性精神障碍</t>
  </si>
  <si>
    <t>F09.x00-F09.x03</t>
  </si>
  <si>
    <t>未特指的器质性或症状性精神障碍</t>
  </si>
  <si>
    <t>F20.000-F20.900</t>
  </si>
  <si>
    <t>精神分裂症</t>
  </si>
  <si>
    <t>F22.000-F22.900</t>
  </si>
  <si>
    <t>持久的妄想性障碍</t>
  </si>
  <si>
    <t>F25.000-F25.900</t>
  </si>
  <si>
    <t>分裂情感性障碍</t>
  </si>
  <si>
    <t>F30.000-F30.901</t>
  </si>
  <si>
    <t>躁狂发作</t>
  </si>
  <si>
    <t>F31.000-F31.902</t>
  </si>
  <si>
    <t>双相情感障碍</t>
  </si>
  <si>
    <t>F32.000-F32.902</t>
  </si>
  <si>
    <t>抑郁发作</t>
  </si>
  <si>
    <t>F70.000-F79.901</t>
  </si>
  <si>
    <t>精神发育迟滞</t>
  </si>
  <si>
    <t xml:space="preserve">
长期卧床医疗康复/晚期姑息治疗</t>
  </si>
  <si>
    <t>R13.x</t>
  </si>
  <si>
    <t>吞咽困难</t>
  </si>
  <si>
    <t>G82.0</t>
  </si>
  <si>
    <t>松弛性截瘫</t>
  </si>
  <si>
    <t>G82.1</t>
  </si>
  <si>
    <t>痉挛性截瘫</t>
  </si>
  <si>
    <t>G82.3</t>
  </si>
  <si>
    <t>松弛性四肢瘫痪</t>
  </si>
  <si>
    <t>G82.4</t>
  </si>
  <si>
    <t>痉挛性四肢瘫痪</t>
  </si>
  <si>
    <t>G97.8</t>
  </si>
  <si>
    <t>神经系统的其他操作后疾患</t>
  </si>
  <si>
    <t>R26.2</t>
  </si>
  <si>
    <t>行走困难,不可归类在他处者</t>
  </si>
  <si>
    <t>R47.0</t>
  </si>
  <si>
    <t>言语困难和失语</t>
  </si>
  <si>
    <t>R47.8</t>
  </si>
  <si>
    <t>其他和未特指的言语障碍</t>
  </si>
  <si>
    <t>诊断亚目名称</t>
  </si>
  <si>
    <t>I10.x：</t>
  </si>
  <si>
    <t>特发性(原发性)高血压：保守治疗</t>
  </si>
  <si>
    <t>特发性(原发性)高血压</t>
  </si>
  <si>
    <t>I25.1：</t>
  </si>
  <si>
    <t>动脉硬化性心脏病：保守治疗</t>
  </si>
  <si>
    <t>I51.4：</t>
  </si>
  <si>
    <t>未特指的心肌炎：保守治疗</t>
  </si>
  <si>
    <t>I64.x：</t>
  </si>
  <si>
    <t>脑卒中，未特指为出血或梗死：保守治疗</t>
  </si>
  <si>
    <t>脑卒中，未特指为出血或梗死</t>
  </si>
  <si>
    <t>H81.9：</t>
  </si>
  <si>
    <t>前庭功能未特指的疾患：保守治疗</t>
  </si>
  <si>
    <t>G43.9：</t>
  </si>
  <si>
    <t>未特指的偏头痛：保守治疗</t>
  </si>
  <si>
    <t>J04.1：</t>
  </si>
  <si>
    <t>急性气管炎：保守治疗</t>
  </si>
  <si>
    <t>J06.9：</t>
  </si>
  <si>
    <t>未特指的急性上呼吸道感染：保守治疗</t>
  </si>
  <si>
    <t>N00.9：</t>
  </si>
  <si>
    <t>急性肾炎综合征，未特指：保守治疗</t>
  </si>
  <si>
    <t>急性肾炎综合征，未特指</t>
  </si>
  <si>
    <t>G45.9：</t>
  </si>
  <si>
    <t>未特指的短暂性大脑缺血性发作：保守治疗</t>
  </si>
  <si>
    <t>K37.x：</t>
  </si>
  <si>
    <t>未特指的阑尾炎：保守治疗</t>
  </si>
  <si>
    <t>未特指的阑尾炎</t>
  </si>
  <si>
    <t>K80.5：</t>
  </si>
  <si>
    <t>胆管结石不伴有胆管炎或胆囊炎：保守治疗</t>
  </si>
  <si>
    <t>K40.9：</t>
  </si>
  <si>
    <t>单侧或未特指的腹股沟疝，不伴有梗阻或坏疽：保守治疗</t>
  </si>
  <si>
    <t>N43.3：</t>
  </si>
  <si>
    <t>未特指的鞘膜积液：保守治疗</t>
  </si>
  <si>
    <t>K59.0：</t>
  </si>
  <si>
    <t>便秘：保守治疗</t>
  </si>
  <si>
    <t>K61.0：</t>
  </si>
  <si>
    <t>肛门脓肿：保守治疗</t>
  </si>
  <si>
    <t>S09.9：</t>
  </si>
  <si>
    <t>头部未特指的损伤：保守治疗</t>
  </si>
  <si>
    <t>M51.2：</t>
  </si>
  <si>
    <t>其他特指的椎间盘移位：保守治疗</t>
  </si>
  <si>
    <t>N72.x：</t>
  </si>
  <si>
    <t>宫颈炎性疾病：保守治疗</t>
  </si>
  <si>
    <t>N76.0：</t>
  </si>
  <si>
    <t>急性阴道炎：保守治疗</t>
  </si>
  <si>
    <t>N71.9：</t>
  </si>
  <si>
    <t>子宫未特指的炎性疾病：保守治疗</t>
  </si>
  <si>
    <t>J00.x：</t>
  </si>
  <si>
    <t>急性鼻咽炎[感冒]：保守治疗</t>
  </si>
  <si>
    <t>急性鼻咽炎[感冒]</t>
  </si>
  <si>
    <t>J01.9：</t>
  </si>
  <si>
    <t>未特指的急性鼻窦炎：保守治疗</t>
  </si>
  <si>
    <t>R04.0：</t>
  </si>
  <si>
    <t>鼻出血：保守治疗</t>
  </si>
  <si>
    <t>J03.9：</t>
  </si>
  <si>
    <t>未特指的急性扁桃体炎：保守治疗</t>
  </si>
  <si>
    <t>J06.0：</t>
  </si>
  <si>
    <t>急性咽喉炎：保守治疗</t>
  </si>
  <si>
    <t>B08.5：</t>
  </si>
  <si>
    <t>肠病毒性水疱性咽炎：保守治疗</t>
  </si>
  <si>
    <t>H66.9：</t>
  </si>
  <si>
    <t>未特指的中耳炎：保守治疗</t>
  </si>
  <si>
    <t>H65.9：</t>
  </si>
  <si>
    <t>未特指的非化脓性中耳炎：保守治疗</t>
  </si>
  <si>
    <t>K05.2：</t>
  </si>
  <si>
    <t>急性牙周炎：保守治疗</t>
  </si>
  <si>
    <t>K12.1：</t>
  </si>
  <si>
    <t>其他形式的口炎：保守治疗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</si>
</sst>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36">
    <font>
      <sz val="11"/>
      <color theme="1"/>
      <name val="宋体"/>
      <charset val="134"/>
      <scheme val="minor"/>
    </font>
    <font>
      <b/>
      <sz val="20"/>
      <name val="宋体"/>
      <charset val="134"/>
    </font>
    <font>
      <b/>
      <sz val="11"/>
      <color theme="1"/>
      <name val="宋体"/>
      <charset val="134"/>
    </font>
    <font>
      <b/>
      <sz val="11"/>
      <name val="宋体"/>
      <charset val="134"/>
    </font>
    <font>
      <sz val="11"/>
      <color theme="1"/>
      <name val="宋体"/>
      <charset val="134"/>
    </font>
    <font>
      <b/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sz val="11"/>
      <color indexed="8"/>
      <name val="宋体"/>
      <charset val="134"/>
      <scheme val="minor"/>
    </font>
    <font>
      <sz val="16"/>
      <color indexed="8"/>
      <name val="仿宋_GB2312"/>
      <charset val="134"/>
    </font>
    <font>
      <sz val="22"/>
      <color rgb="FF000000"/>
      <name val="方正小标宋简体"/>
      <charset val="134"/>
    </font>
    <font>
      <sz val="22"/>
      <color indexed="8"/>
      <name val="方正小标宋简体"/>
      <charset val="134"/>
    </font>
    <font>
      <sz val="14"/>
      <color indexed="8"/>
      <name val="黑体"/>
      <charset val="134"/>
    </font>
    <font>
      <sz val="14"/>
      <color indexed="8"/>
      <name val="仿宋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8" fillId="11" borderId="9" applyNumberFormat="0" applyAlignment="0" applyProtection="0">
      <alignment vertical="center"/>
    </xf>
    <xf numFmtId="0" fontId="29" fillId="11" borderId="5" applyNumberFormat="0" applyAlignment="0" applyProtection="0">
      <alignment vertical="center"/>
    </xf>
    <xf numFmtId="0" fontId="30" fillId="12" borderId="10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35" fillId="0" borderId="0"/>
  </cellStyleXfs>
  <cellXfs count="81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NumberFormat="1">
      <alignment vertical="center"/>
    </xf>
    <xf numFmtId="0" fontId="1" fillId="0" borderId="0" xfId="0" applyFont="1" applyFill="1" applyAlignment="1">
      <alignment horizontal="center" vertical="center" wrapText="1"/>
    </xf>
    <xf numFmtId="176" fontId="1" fillId="0" borderId="0" xfId="0" applyNumberFormat="1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/>
    </xf>
    <xf numFmtId="176" fontId="0" fillId="0" borderId="1" xfId="0" applyNumberForma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left" vertical="center" wrapText="1"/>
    </xf>
    <xf numFmtId="0" fontId="4" fillId="0" borderId="2" xfId="0" applyNumberFormat="1" applyFont="1" applyFill="1" applyBorder="1" applyAlignment="1">
      <alignment horizontal="left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7" fillId="0" borderId="0" xfId="0" applyNumberFormat="1" applyFont="1" applyAlignment="1">
      <alignment horizontal="center" vertical="center"/>
    </xf>
    <xf numFmtId="176" fontId="7" fillId="0" borderId="0" xfId="0" applyNumberFormat="1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76" fontId="0" fillId="0" borderId="1" xfId="0" applyNumberForma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177" fontId="9" fillId="0" borderId="1" xfId="0" applyNumberFormat="1" applyFont="1" applyFill="1" applyBorder="1" applyAlignment="1">
      <alignment horizontal="left" vertical="center" wrapText="1"/>
    </xf>
    <xf numFmtId="176" fontId="8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7" fillId="0" borderId="0" xfId="0" applyFont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8" fillId="0" borderId="0" xfId="0" applyFont="1" applyFill="1" applyAlignment="1">
      <alignment vertical="center" wrapText="1"/>
    </xf>
    <xf numFmtId="0" fontId="0" fillId="0" borderId="0" xfId="0" applyNumberFormat="1" applyAlignment="1">
      <alignment vertical="center" wrapText="1"/>
    </xf>
    <xf numFmtId="49" fontId="0" fillId="0" borderId="0" xfId="0" applyNumberFormat="1" applyAlignment="1">
      <alignment vertical="center" wrapText="1"/>
    </xf>
    <xf numFmtId="176" fontId="0" fillId="0" borderId="0" xfId="0" applyNumberFormat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vertical="center" wrapText="1"/>
    </xf>
    <xf numFmtId="49" fontId="9" fillId="0" borderId="1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1" xfId="0" applyNumberFormat="1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11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/>
  </sheetPr>
  <dimension ref="A1:XFD8"/>
  <sheetViews>
    <sheetView workbookViewId="0">
      <selection activeCell="E4" sqref="E4:F4"/>
    </sheetView>
  </sheetViews>
  <sheetFormatPr defaultColWidth="9" defaultRowHeight="13.5" outlineLevelRow="7"/>
  <cols>
    <col min="1" max="1" width="6.5" style="75" customWidth="1"/>
    <col min="2" max="2" width="71" style="75" customWidth="1"/>
    <col min="3" max="16384" width="9" style="75"/>
  </cols>
  <sheetData>
    <row r="1" s="75" customFormat="1" ht="34.5" customHeight="1" spans="1:2">
      <c r="A1" s="76" t="s">
        <v>0</v>
      </c>
      <c r="B1" s="76"/>
    </row>
    <row r="3" s="75" customFormat="1" ht="91.5" customHeight="1" spans="1:2">
      <c r="A3" s="77" t="s">
        <v>1</v>
      </c>
      <c r="B3" s="78"/>
    </row>
    <row r="4" ht="30" customHeight="1" spans="1:16384">
      <c r="A4" s="79"/>
      <c r="B4" s="79" t="s">
        <v>2</v>
      </c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80"/>
      <c r="FE4" s="80"/>
      <c r="FF4" s="80"/>
      <c r="FG4" s="80"/>
      <c r="FH4" s="80"/>
      <c r="FI4" s="80"/>
      <c r="FJ4" s="80"/>
      <c r="FK4" s="80"/>
      <c r="FL4" s="80"/>
      <c r="FM4" s="80"/>
      <c r="FN4" s="80"/>
      <c r="FO4" s="80"/>
      <c r="FP4" s="80"/>
      <c r="FQ4" s="80"/>
      <c r="FR4" s="80"/>
      <c r="FS4" s="80"/>
      <c r="FT4" s="80"/>
      <c r="FU4" s="80"/>
      <c r="FV4" s="80"/>
      <c r="FW4" s="80"/>
      <c r="FX4" s="80"/>
      <c r="FY4" s="80"/>
      <c r="FZ4" s="80"/>
      <c r="GA4" s="80"/>
      <c r="GB4" s="80"/>
      <c r="GC4" s="80"/>
      <c r="GD4" s="80"/>
      <c r="GE4" s="80"/>
      <c r="GF4" s="80"/>
      <c r="GG4" s="80"/>
      <c r="GH4" s="80"/>
      <c r="GI4" s="80"/>
      <c r="GJ4" s="80"/>
      <c r="GK4" s="80"/>
      <c r="GL4" s="80"/>
      <c r="GM4" s="80"/>
      <c r="GN4" s="80"/>
      <c r="GO4" s="80"/>
      <c r="GP4" s="80"/>
      <c r="GQ4" s="80"/>
      <c r="GR4" s="80"/>
      <c r="GS4" s="80"/>
      <c r="GT4" s="80"/>
      <c r="GU4" s="80"/>
      <c r="GV4" s="80"/>
      <c r="GW4" s="80"/>
      <c r="GX4" s="80"/>
      <c r="GY4" s="80"/>
      <c r="GZ4" s="80"/>
      <c r="HA4" s="80"/>
      <c r="HB4" s="80"/>
      <c r="HC4" s="80"/>
      <c r="HD4" s="80"/>
      <c r="HE4" s="80"/>
      <c r="HF4" s="80"/>
      <c r="HG4" s="80"/>
      <c r="HH4" s="80"/>
      <c r="HI4" s="80"/>
      <c r="HJ4" s="80"/>
      <c r="HK4" s="80"/>
      <c r="HL4" s="80"/>
      <c r="HM4" s="80"/>
      <c r="HN4" s="80"/>
      <c r="HO4" s="80"/>
      <c r="HP4" s="80"/>
      <c r="HQ4" s="80"/>
      <c r="HR4" s="80"/>
      <c r="HS4" s="80"/>
      <c r="HT4" s="80"/>
      <c r="HU4" s="80"/>
      <c r="HV4" s="80"/>
      <c r="HW4" s="80"/>
      <c r="HX4" s="80"/>
      <c r="HY4" s="80"/>
      <c r="HZ4" s="80"/>
      <c r="IA4" s="80"/>
      <c r="IB4" s="80"/>
      <c r="IC4" s="80"/>
      <c r="ID4" s="80"/>
      <c r="IE4" s="80"/>
      <c r="IF4" s="80"/>
      <c r="IG4" s="80"/>
      <c r="IH4" s="80"/>
      <c r="II4" s="80"/>
      <c r="IJ4" s="80"/>
      <c r="IK4" s="80"/>
      <c r="IL4" s="80"/>
      <c r="IM4" s="80"/>
      <c r="IN4" s="80"/>
      <c r="IO4" s="80"/>
      <c r="IP4" s="80"/>
      <c r="IQ4" s="80"/>
      <c r="IR4" s="80"/>
      <c r="IS4" s="80"/>
      <c r="IT4" s="80"/>
      <c r="IU4" s="80"/>
      <c r="IV4" s="80"/>
      <c r="IW4" s="80"/>
      <c r="IX4" s="80"/>
      <c r="IY4" s="80"/>
      <c r="IZ4" s="80"/>
      <c r="JA4" s="80"/>
      <c r="JB4" s="80"/>
      <c r="JC4" s="80"/>
      <c r="JD4" s="80"/>
      <c r="JE4" s="80"/>
      <c r="JF4" s="80"/>
      <c r="JG4" s="80"/>
      <c r="JH4" s="80"/>
      <c r="JI4" s="80"/>
      <c r="JJ4" s="80"/>
      <c r="JK4" s="80"/>
      <c r="JL4" s="80"/>
      <c r="JM4" s="80"/>
      <c r="JN4" s="80"/>
      <c r="JO4" s="80"/>
      <c r="JP4" s="80"/>
      <c r="JQ4" s="80"/>
      <c r="JR4" s="80"/>
      <c r="JS4" s="80"/>
      <c r="JT4" s="80"/>
      <c r="JU4" s="80"/>
      <c r="JV4" s="80"/>
      <c r="JW4" s="80"/>
      <c r="JX4" s="80"/>
      <c r="JY4" s="80"/>
      <c r="JZ4" s="80"/>
      <c r="KA4" s="80"/>
      <c r="KB4" s="80"/>
      <c r="KC4" s="80"/>
      <c r="KD4" s="80"/>
      <c r="KE4" s="80"/>
      <c r="KF4" s="80"/>
      <c r="KG4" s="80"/>
      <c r="KH4" s="80"/>
      <c r="KI4" s="80"/>
      <c r="KJ4" s="80"/>
      <c r="KK4" s="80"/>
      <c r="KL4" s="80"/>
      <c r="KM4" s="80"/>
      <c r="KN4" s="80"/>
      <c r="KO4" s="80"/>
      <c r="KP4" s="80"/>
      <c r="KQ4" s="80"/>
      <c r="KR4" s="80"/>
      <c r="KS4" s="80"/>
      <c r="KT4" s="80"/>
      <c r="KU4" s="80"/>
      <c r="KV4" s="80"/>
      <c r="KW4" s="80"/>
      <c r="KX4" s="80"/>
      <c r="KY4" s="80"/>
      <c r="KZ4" s="80"/>
      <c r="LA4" s="80"/>
      <c r="LB4" s="80"/>
      <c r="LC4" s="80"/>
      <c r="LD4" s="80"/>
      <c r="LE4" s="80"/>
      <c r="LF4" s="80"/>
      <c r="LG4" s="80"/>
      <c r="LH4" s="80"/>
      <c r="LI4" s="80"/>
      <c r="LJ4" s="80"/>
      <c r="LK4" s="80"/>
      <c r="LL4" s="80"/>
      <c r="LM4" s="80"/>
      <c r="LN4" s="80"/>
      <c r="LO4" s="80"/>
      <c r="LP4" s="80"/>
      <c r="LQ4" s="80"/>
      <c r="LR4" s="80"/>
      <c r="LS4" s="80"/>
      <c r="LT4" s="80"/>
      <c r="LU4" s="80"/>
      <c r="LV4" s="80"/>
      <c r="LW4" s="80"/>
      <c r="LX4" s="80"/>
      <c r="LY4" s="80"/>
      <c r="LZ4" s="80"/>
      <c r="MA4" s="80"/>
      <c r="MB4" s="80"/>
      <c r="MC4" s="80"/>
      <c r="MD4" s="80"/>
      <c r="ME4" s="80"/>
      <c r="MF4" s="80"/>
      <c r="MG4" s="80"/>
      <c r="MH4" s="80"/>
      <c r="MI4" s="80"/>
      <c r="MJ4" s="80"/>
      <c r="MK4" s="80"/>
      <c r="ML4" s="80"/>
      <c r="MM4" s="80"/>
      <c r="MN4" s="80"/>
      <c r="MO4" s="80"/>
      <c r="MP4" s="80"/>
      <c r="MQ4" s="80"/>
      <c r="MR4" s="80"/>
      <c r="MS4" s="80"/>
      <c r="MT4" s="80"/>
      <c r="MU4" s="80"/>
      <c r="MV4" s="80"/>
      <c r="MW4" s="80"/>
      <c r="MX4" s="80"/>
      <c r="MY4" s="80"/>
      <c r="MZ4" s="80"/>
      <c r="NA4" s="80"/>
      <c r="NB4" s="80"/>
      <c r="NC4" s="80"/>
      <c r="ND4" s="80"/>
      <c r="NE4" s="80"/>
      <c r="NF4" s="80"/>
      <c r="NG4" s="80"/>
      <c r="NH4" s="80"/>
      <c r="NI4" s="80"/>
      <c r="NJ4" s="80"/>
      <c r="NK4" s="80"/>
      <c r="NL4" s="80"/>
      <c r="NM4" s="80"/>
      <c r="NN4" s="80"/>
      <c r="NO4" s="80"/>
      <c r="NP4" s="80"/>
      <c r="NQ4" s="80"/>
      <c r="NR4" s="80"/>
      <c r="NS4" s="80"/>
      <c r="NT4" s="80"/>
      <c r="NU4" s="80"/>
      <c r="NV4" s="80"/>
      <c r="NW4" s="80"/>
      <c r="NX4" s="80"/>
      <c r="NY4" s="80"/>
      <c r="NZ4" s="80"/>
      <c r="OA4" s="80"/>
      <c r="OB4" s="80"/>
      <c r="OC4" s="80"/>
      <c r="OD4" s="80"/>
      <c r="OE4" s="80"/>
      <c r="OF4" s="80"/>
      <c r="OG4" s="80"/>
      <c r="OH4" s="80"/>
      <c r="OI4" s="80"/>
      <c r="OJ4" s="80"/>
      <c r="OK4" s="80"/>
      <c r="OL4" s="80"/>
      <c r="OM4" s="80"/>
      <c r="ON4" s="80"/>
      <c r="OO4" s="80"/>
      <c r="OP4" s="80"/>
      <c r="OQ4" s="80"/>
      <c r="OR4" s="80"/>
      <c r="OS4" s="80"/>
      <c r="OT4" s="80"/>
      <c r="OU4" s="80"/>
      <c r="OV4" s="80"/>
      <c r="OW4" s="80"/>
      <c r="OX4" s="80"/>
      <c r="OY4" s="80"/>
      <c r="OZ4" s="80"/>
      <c r="PA4" s="80"/>
      <c r="PB4" s="80"/>
      <c r="PC4" s="80"/>
      <c r="PD4" s="80"/>
      <c r="PE4" s="80"/>
      <c r="PF4" s="80"/>
      <c r="PG4" s="80"/>
      <c r="PH4" s="80"/>
      <c r="PI4" s="80"/>
      <c r="PJ4" s="80"/>
      <c r="PK4" s="80"/>
      <c r="PL4" s="80"/>
      <c r="PM4" s="80"/>
      <c r="PN4" s="80"/>
      <c r="PO4" s="80"/>
      <c r="PP4" s="80"/>
      <c r="PQ4" s="80"/>
      <c r="PR4" s="80"/>
      <c r="PS4" s="80"/>
      <c r="PT4" s="80"/>
      <c r="PU4" s="80"/>
      <c r="PV4" s="80"/>
      <c r="PW4" s="80"/>
      <c r="PX4" s="80"/>
      <c r="PY4" s="80"/>
      <c r="PZ4" s="80"/>
      <c r="QA4" s="80"/>
      <c r="QB4" s="80"/>
      <c r="QC4" s="80"/>
      <c r="QD4" s="80"/>
      <c r="QE4" s="80"/>
      <c r="QF4" s="80"/>
      <c r="QG4" s="80"/>
      <c r="QH4" s="80"/>
      <c r="QI4" s="80"/>
      <c r="QJ4" s="80"/>
      <c r="QK4" s="80"/>
      <c r="QL4" s="80"/>
      <c r="QM4" s="80"/>
      <c r="QN4" s="80"/>
      <c r="QO4" s="80"/>
      <c r="QP4" s="80"/>
      <c r="QQ4" s="80"/>
      <c r="QR4" s="80"/>
      <c r="QS4" s="80"/>
      <c r="QT4" s="80"/>
      <c r="QU4" s="80"/>
      <c r="QV4" s="80"/>
      <c r="QW4" s="80"/>
      <c r="QX4" s="80"/>
      <c r="QY4" s="80"/>
      <c r="QZ4" s="80"/>
      <c r="RA4" s="80"/>
      <c r="RB4" s="80"/>
      <c r="RC4" s="80"/>
      <c r="RD4" s="80"/>
      <c r="RE4" s="80"/>
      <c r="RF4" s="80"/>
      <c r="RG4" s="80"/>
      <c r="RH4" s="80"/>
      <c r="RI4" s="80"/>
      <c r="RJ4" s="80"/>
      <c r="RK4" s="80"/>
      <c r="RL4" s="80"/>
      <c r="RM4" s="80"/>
      <c r="RN4" s="80"/>
      <c r="RO4" s="80"/>
      <c r="RP4" s="80"/>
      <c r="RQ4" s="80"/>
      <c r="RR4" s="80"/>
      <c r="RS4" s="80"/>
      <c r="RT4" s="80"/>
      <c r="RU4" s="80"/>
      <c r="RV4" s="80"/>
      <c r="RW4" s="80"/>
      <c r="RX4" s="80"/>
      <c r="RY4" s="80"/>
      <c r="RZ4" s="80"/>
      <c r="SA4" s="80"/>
      <c r="SB4" s="80"/>
      <c r="SC4" s="80"/>
      <c r="SD4" s="80"/>
      <c r="SE4" s="80"/>
      <c r="SF4" s="80"/>
      <c r="SG4" s="80"/>
      <c r="SH4" s="80"/>
      <c r="SI4" s="80"/>
      <c r="SJ4" s="80"/>
      <c r="SK4" s="80"/>
      <c r="SL4" s="80"/>
      <c r="SM4" s="80"/>
      <c r="SN4" s="80"/>
      <c r="SO4" s="80"/>
      <c r="SP4" s="80"/>
      <c r="SQ4" s="80"/>
      <c r="SR4" s="80"/>
      <c r="SS4" s="80"/>
      <c r="ST4" s="80"/>
      <c r="SU4" s="80"/>
      <c r="SV4" s="80"/>
      <c r="SW4" s="80"/>
      <c r="SX4" s="80"/>
      <c r="SY4" s="80"/>
      <c r="SZ4" s="80"/>
      <c r="TA4" s="80"/>
      <c r="TB4" s="80"/>
      <c r="TC4" s="80"/>
      <c r="TD4" s="80"/>
      <c r="TE4" s="80"/>
      <c r="TF4" s="80"/>
      <c r="TG4" s="80"/>
      <c r="TH4" s="80"/>
      <c r="TI4" s="80"/>
      <c r="TJ4" s="80"/>
      <c r="TK4" s="80"/>
      <c r="TL4" s="80"/>
      <c r="TM4" s="80"/>
      <c r="TN4" s="80"/>
      <c r="TO4" s="80"/>
      <c r="TP4" s="80"/>
      <c r="TQ4" s="80"/>
      <c r="TR4" s="80"/>
      <c r="TS4" s="80"/>
      <c r="TT4" s="80"/>
      <c r="TU4" s="80"/>
      <c r="TV4" s="80"/>
      <c r="TW4" s="80"/>
      <c r="TX4" s="80"/>
      <c r="TY4" s="80"/>
      <c r="TZ4" s="80"/>
      <c r="UA4" s="80"/>
      <c r="UB4" s="80"/>
      <c r="UC4" s="80"/>
      <c r="UD4" s="80"/>
      <c r="UE4" s="80"/>
      <c r="UF4" s="80"/>
      <c r="UG4" s="80"/>
      <c r="UH4" s="80"/>
      <c r="UI4" s="80"/>
      <c r="UJ4" s="80"/>
      <c r="UK4" s="80"/>
      <c r="UL4" s="80"/>
      <c r="UM4" s="80"/>
      <c r="UN4" s="80"/>
      <c r="UO4" s="80"/>
      <c r="UP4" s="80"/>
      <c r="UQ4" s="80"/>
      <c r="UR4" s="80"/>
      <c r="US4" s="80"/>
      <c r="UT4" s="80"/>
      <c r="UU4" s="80"/>
      <c r="UV4" s="80"/>
      <c r="UW4" s="80"/>
      <c r="UX4" s="80"/>
      <c r="UY4" s="80"/>
      <c r="UZ4" s="80"/>
      <c r="VA4" s="80"/>
      <c r="VB4" s="80"/>
      <c r="VC4" s="80"/>
      <c r="VD4" s="80"/>
      <c r="VE4" s="80"/>
      <c r="VF4" s="80"/>
      <c r="VG4" s="80"/>
      <c r="VH4" s="80"/>
      <c r="VI4" s="80"/>
      <c r="VJ4" s="80"/>
      <c r="VK4" s="80"/>
      <c r="VL4" s="80"/>
      <c r="VM4" s="80"/>
      <c r="VN4" s="80"/>
      <c r="VO4" s="80"/>
      <c r="VP4" s="80"/>
      <c r="VQ4" s="80"/>
      <c r="VR4" s="80"/>
      <c r="VS4" s="80"/>
      <c r="VT4" s="80"/>
      <c r="VU4" s="80"/>
      <c r="VV4" s="80"/>
      <c r="VW4" s="80"/>
      <c r="VX4" s="80"/>
      <c r="VY4" s="80"/>
      <c r="VZ4" s="80"/>
      <c r="WA4" s="80"/>
      <c r="WB4" s="80"/>
      <c r="WC4" s="80"/>
      <c r="WD4" s="80"/>
      <c r="WE4" s="80"/>
      <c r="WF4" s="80"/>
      <c r="WG4" s="80"/>
      <c r="WH4" s="80"/>
      <c r="WI4" s="80"/>
      <c r="WJ4" s="80"/>
      <c r="WK4" s="80"/>
      <c r="WL4" s="80"/>
      <c r="WM4" s="80"/>
      <c r="WN4" s="80"/>
      <c r="WO4" s="80"/>
      <c r="WP4" s="80"/>
      <c r="WQ4" s="80"/>
      <c r="WR4" s="80"/>
      <c r="WS4" s="80"/>
      <c r="WT4" s="80"/>
      <c r="WU4" s="80"/>
      <c r="WV4" s="80"/>
      <c r="WW4" s="80"/>
      <c r="WX4" s="80"/>
      <c r="WY4" s="80"/>
      <c r="WZ4" s="80"/>
      <c r="XA4" s="80"/>
      <c r="XB4" s="80"/>
      <c r="XC4" s="80"/>
      <c r="XD4" s="80"/>
      <c r="XE4" s="80"/>
      <c r="XF4" s="80"/>
      <c r="XG4" s="80"/>
      <c r="XH4" s="80"/>
      <c r="XI4" s="80"/>
      <c r="XJ4" s="80"/>
      <c r="XK4" s="80"/>
      <c r="XL4" s="80"/>
      <c r="XM4" s="80"/>
      <c r="XN4" s="80"/>
      <c r="XO4" s="80"/>
      <c r="XP4" s="80"/>
      <c r="XQ4" s="80"/>
      <c r="XR4" s="80"/>
      <c r="XS4" s="80"/>
      <c r="XT4" s="80"/>
      <c r="XU4" s="80"/>
      <c r="XV4" s="80"/>
      <c r="XW4" s="80"/>
      <c r="XX4" s="80"/>
      <c r="XY4" s="80"/>
      <c r="XZ4" s="80"/>
      <c r="YA4" s="80"/>
      <c r="YB4" s="80"/>
      <c r="YC4" s="80"/>
      <c r="YD4" s="80"/>
      <c r="YE4" s="80"/>
      <c r="YF4" s="80"/>
      <c r="YG4" s="80"/>
      <c r="YH4" s="80"/>
      <c r="YI4" s="80"/>
      <c r="YJ4" s="80"/>
      <c r="YK4" s="80"/>
      <c r="YL4" s="80"/>
      <c r="YM4" s="80"/>
      <c r="YN4" s="80"/>
      <c r="YO4" s="80"/>
      <c r="YP4" s="80"/>
      <c r="YQ4" s="80"/>
      <c r="YR4" s="80"/>
      <c r="YS4" s="80"/>
      <c r="YT4" s="80"/>
      <c r="YU4" s="80"/>
      <c r="YV4" s="80"/>
      <c r="YW4" s="80"/>
      <c r="YX4" s="80"/>
      <c r="YY4" s="80"/>
      <c r="YZ4" s="80"/>
      <c r="ZA4" s="80"/>
      <c r="ZB4" s="80"/>
      <c r="ZC4" s="80"/>
      <c r="ZD4" s="80"/>
      <c r="ZE4" s="80"/>
      <c r="ZF4" s="80"/>
      <c r="ZG4" s="80"/>
      <c r="ZH4" s="80"/>
      <c r="ZI4" s="80"/>
      <c r="ZJ4" s="80"/>
      <c r="ZK4" s="80"/>
      <c r="ZL4" s="80"/>
      <c r="ZM4" s="80"/>
      <c r="ZN4" s="80"/>
      <c r="ZO4" s="80"/>
      <c r="ZP4" s="80"/>
      <c r="ZQ4" s="80"/>
      <c r="ZR4" s="80"/>
      <c r="ZS4" s="80"/>
      <c r="ZT4" s="80"/>
      <c r="ZU4" s="80"/>
      <c r="ZV4" s="80"/>
      <c r="ZW4" s="80"/>
      <c r="ZX4" s="80"/>
      <c r="ZY4" s="80"/>
      <c r="ZZ4" s="80"/>
      <c r="AAA4" s="80"/>
      <c r="AAB4" s="80"/>
      <c r="AAC4" s="80"/>
      <c r="AAD4" s="80"/>
      <c r="AAE4" s="80"/>
      <c r="AAF4" s="80"/>
      <c r="AAG4" s="80"/>
      <c r="AAH4" s="80"/>
      <c r="AAI4" s="80"/>
      <c r="AAJ4" s="80"/>
      <c r="AAK4" s="80"/>
      <c r="AAL4" s="80"/>
      <c r="AAM4" s="80"/>
      <c r="AAN4" s="80"/>
      <c r="AAO4" s="80"/>
      <c r="AAP4" s="80"/>
      <c r="AAQ4" s="80"/>
      <c r="AAR4" s="80"/>
      <c r="AAS4" s="80"/>
      <c r="AAT4" s="80"/>
      <c r="AAU4" s="80"/>
      <c r="AAV4" s="80"/>
      <c r="AAW4" s="80"/>
      <c r="AAX4" s="80"/>
      <c r="AAY4" s="80"/>
      <c r="AAZ4" s="80"/>
      <c r="ABA4" s="80"/>
      <c r="ABB4" s="80"/>
      <c r="ABC4" s="80"/>
      <c r="ABD4" s="80"/>
      <c r="ABE4" s="80"/>
      <c r="ABF4" s="80"/>
      <c r="ABG4" s="80"/>
      <c r="ABH4" s="80"/>
      <c r="ABI4" s="80"/>
      <c r="ABJ4" s="80"/>
      <c r="ABK4" s="80"/>
      <c r="ABL4" s="80"/>
      <c r="ABM4" s="80"/>
      <c r="ABN4" s="80"/>
      <c r="ABO4" s="80"/>
      <c r="ABP4" s="80"/>
      <c r="ABQ4" s="80"/>
      <c r="ABR4" s="80"/>
      <c r="ABS4" s="80"/>
      <c r="ABT4" s="80"/>
      <c r="ABU4" s="80"/>
      <c r="ABV4" s="80"/>
      <c r="ABW4" s="80"/>
      <c r="ABX4" s="80"/>
      <c r="ABY4" s="80"/>
      <c r="ABZ4" s="80"/>
      <c r="ACA4" s="80"/>
      <c r="ACB4" s="80"/>
      <c r="ACC4" s="80"/>
      <c r="ACD4" s="80"/>
      <c r="ACE4" s="80"/>
      <c r="ACF4" s="80"/>
      <c r="ACG4" s="80"/>
      <c r="ACH4" s="80"/>
      <c r="ACI4" s="80"/>
      <c r="ACJ4" s="80"/>
      <c r="ACK4" s="80"/>
      <c r="ACL4" s="80"/>
      <c r="ACM4" s="80"/>
      <c r="ACN4" s="80"/>
      <c r="ACO4" s="80"/>
      <c r="ACP4" s="80"/>
      <c r="ACQ4" s="80"/>
      <c r="ACR4" s="80"/>
      <c r="ACS4" s="80"/>
      <c r="ACT4" s="80"/>
      <c r="ACU4" s="80"/>
      <c r="ACV4" s="80"/>
      <c r="ACW4" s="80"/>
      <c r="ACX4" s="80"/>
      <c r="ACY4" s="80"/>
      <c r="ACZ4" s="80"/>
      <c r="ADA4" s="80"/>
      <c r="ADB4" s="80"/>
      <c r="ADC4" s="80"/>
      <c r="ADD4" s="80"/>
      <c r="ADE4" s="80"/>
      <c r="ADF4" s="80"/>
      <c r="ADG4" s="80"/>
      <c r="ADH4" s="80"/>
      <c r="ADI4" s="80"/>
      <c r="ADJ4" s="80"/>
      <c r="ADK4" s="80"/>
      <c r="ADL4" s="80"/>
      <c r="ADM4" s="80"/>
      <c r="ADN4" s="80"/>
      <c r="ADO4" s="80"/>
      <c r="ADP4" s="80"/>
      <c r="ADQ4" s="80"/>
      <c r="ADR4" s="80"/>
      <c r="ADS4" s="80"/>
      <c r="ADT4" s="80"/>
      <c r="ADU4" s="80"/>
      <c r="ADV4" s="80"/>
      <c r="ADW4" s="80"/>
      <c r="ADX4" s="80"/>
      <c r="ADY4" s="80"/>
      <c r="ADZ4" s="80"/>
      <c r="AEA4" s="80"/>
      <c r="AEB4" s="80"/>
      <c r="AEC4" s="80"/>
      <c r="AED4" s="80"/>
      <c r="AEE4" s="80"/>
      <c r="AEF4" s="80"/>
      <c r="AEG4" s="80"/>
      <c r="AEH4" s="80"/>
      <c r="AEI4" s="80"/>
      <c r="AEJ4" s="80"/>
      <c r="AEK4" s="80"/>
      <c r="AEL4" s="80"/>
      <c r="AEM4" s="80"/>
      <c r="AEN4" s="80"/>
      <c r="AEO4" s="80"/>
      <c r="AEP4" s="80"/>
      <c r="AEQ4" s="80"/>
      <c r="AER4" s="80"/>
      <c r="AES4" s="80"/>
      <c r="AET4" s="80"/>
      <c r="AEU4" s="80"/>
      <c r="AEV4" s="80"/>
      <c r="AEW4" s="80"/>
      <c r="AEX4" s="80"/>
      <c r="AEY4" s="80"/>
      <c r="AEZ4" s="80"/>
      <c r="AFA4" s="80"/>
      <c r="AFB4" s="80"/>
      <c r="AFC4" s="80"/>
      <c r="AFD4" s="80"/>
      <c r="AFE4" s="80"/>
      <c r="AFF4" s="80"/>
      <c r="AFG4" s="80"/>
      <c r="AFH4" s="80"/>
      <c r="AFI4" s="80"/>
      <c r="AFJ4" s="80"/>
      <c r="AFK4" s="80"/>
      <c r="AFL4" s="80"/>
      <c r="AFM4" s="80"/>
      <c r="AFN4" s="80"/>
      <c r="AFO4" s="80"/>
      <c r="AFP4" s="80"/>
      <c r="AFQ4" s="80"/>
      <c r="AFR4" s="80"/>
      <c r="AFS4" s="80"/>
      <c r="AFT4" s="80"/>
      <c r="AFU4" s="80"/>
      <c r="AFV4" s="80"/>
      <c r="AFW4" s="80"/>
      <c r="AFX4" s="80"/>
      <c r="AFY4" s="80"/>
      <c r="AFZ4" s="80"/>
      <c r="AGA4" s="80"/>
      <c r="AGB4" s="80"/>
      <c r="AGC4" s="80"/>
      <c r="AGD4" s="80"/>
      <c r="AGE4" s="80"/>
      <c r="AGF4" s="80"/>
      <c r="AGG4" s="80"/>
      <c r="AGH4" s="80"/>
      <c r="AGI4" s="80"/>
      <c r="AGJ4" s="80"/>
      <c r="AGK4" s="80"/>
      <c r="AGL4" s="80"/>
      <c r="AGM4" s="80"/>
      <c r="AGN4" s="80"/>
      <c r="AGO4" s="80"/>
      <c r="AGP4" s="80"/>
      <c r="AGQ4" s="80"/>
      <c r="AGR4" s="80"/>
      <c r="AGS4" s="80"/>
      <c r="AGT4" s="80"/>
      <c r="AGU4" s="80"/>
      <c r="AGV4" s="80"/>
      <c r="AGW4" s="80"/>
      <c r="AGX4" s="80"/>
      <c r="AGY4" s="80"/>
      <c r="AGZ4" s="80"/>
      <c r="AHA4" s="80"/>
      <c r="AHB4" s="80"/>
      <c r="AHC4" s="80"/>
      <c r="AHD4" s="80"/>
      <c r="AHE4" s="80"/>
      <c r="AHF4" s="80"/>
      <c r="AHG4" s="80"/>
      <c r="AHH4" s="80"/>
      <c r="AHI4" s="80"/>
      <c r="AHJ4" s="80"/>
      <c r="AHK4" s="80"/>
      <c r="AHL4" s="80"/>
      <c r="AHM4" s="80"/>
      <c r="AHN4" s="80"/>
      <c r="AHO4" s="80"/>
      <c r="AHP4" s="80"/>
      <c r="AHQ4" s="80"/>
      <c r="AHR4" s="80"/>
      <c r="AHS4" s="80"/>
      <c r="AHT4" s="80"/>
      <c r="AHU4" s="80"/>
      <c r="AHV4" s="80"/>
      <c r="AHW4" s="80"/>
      <c r="AHX4" s="80"/>
      <c r="AHY4" s="80"/>
      <c r="AHZ4" s="80"/>
      <c r="AIA4" s="80"/>
      <c r="AIB4" s="80"/>
      <c r="AIC4" s="80"/>
      <c r="AID4" s="80"/>
      <c r="AIE4" s="80"/>
      <c r="AIF4" s="80"/>
      <c r="AIG4" s="80"/>
      <c r="AIH4" s="80"/>
      <c r="AII4" s="80"/>
      <c r="AIJ4" s="80"/>
      <c r="AIK4" s="80"/>
      <c r="AIL4" s="80"/>
      <c r="AIM4" s="80"/>
      <c r="AIN4" s="80"/>
      <c r="AIO4" s="80"/>
      <c r="AIP4" s="80"/>
      <c r="AIQ4" s="80"/>
      <c r="AIR4" s="80"/>
      <c r="AIS4" s="80"/>
      <c r="AIT4" s="80"/>
      <c r="AIU4" s="80"/>
      <c r="AIV4" s="80"/>
      <c r="AIW4" s="80"/>
      <c r="AIX4" s="80"/>
      <c r="AIY4" s="80"/>
      <c r="AIZ4" s="80"/>
      <c r="AJA4" s="80"/>
      <c r="AJB4" s="80"/>
      <c r="AJC4" s="80"/>
      <c r="AJD4" s="80"/>
      <c r="AJE4" s="80"/>
      <c r="AJF4" s="80"/>
      <c r="AJG4" s="80"/>
      <c r="AJH4" s="80"/>
      <c r="AJI4" s="80"/>
      <c r="AJJ4" s="80"/>
      <c r="AJK4" s="80"/>
      <c r="AJL4" s="80"/>
      <c r="AJM4" s="80"/>
      <c r="AJN4" s="80"/>
      <c r="AJO4" s="80"/>
      <c r="AJP4" s="80"/>
      <c r="AJQ4" s="80"/>
      <c r="AJR4" s="80"/>
      <c r="AJS4" s="80"/>
      <c r="AJT4" s="80"/>
      <c r="AJU4" s="80"/>
      <c r="AJV4" s="80"/>
      <c r="AJW4" s="80"/>
      <c r="AJX4" s="80"/>
      <c r="AJY4" s="80"/>
      <c r="AJZ4" s="80"/>
      <c r="AKA4" s="80"/>
      <c r="AKB4" s="80"/>
      <c r="AKC4" s="80"/>
      <c r="AKD4" s="80"/>
      <c r="AKE4" s="80"/>
      <c r="AKF4" s="80"/>
      <c r="AKG4" s="80"/>
      <c r="AKH4" s="80"/>
      <c r="AKI4" s="80"/>
      <c r="AKJ4" s="80"/>
      <c r="AKK4" s="80"/>
      <c r="AKL4" s="80"/>
      <c r="AKM4" s="80"/>
      <c r="AKN4" s="80"/>
      <c r="AKO4" s="80"/>
      <c r="AKP4" s="80"/>
      <c r="AKQ4" s="80"/>
      <c r="AKR4" s="80"/>
      <c r="AKS4" s="80"/>
      <c r="AKT4" s="80"/>
      <c r="AKU4" s="80"/>
      <c r="AKV4" s="80"/>
      <c r="AKW4" s="80"/>
      <c r="AKX4" s="80"/>
      <c r="AKY4" s="80"/>
      <c r="AKZ4" s="80"/>
      <c r="ALA4" s="80"/>
      <c r="ALB4" s="80"/>
      <c r="ALC4" s="80"/>
      <c r="ALD4" s="80"/>
      <c r="ALE4" s="80"/>
      <c r="ALF4" s="80"/>
      <c r="ALG4" s="80"/>
      <c r="ALH4" s="80"/>
      <c r="ALI4" s="80"/>
      <c r="ALJ4" s="80"/>
      <c r="ALK4" s="80"/>
      <c r="ALL4" s="80"/>
      <c r="ALM4" s="80"/>
      <c r="ALN4" s="80"/>
      <c r="ALO4" s="80"/>
      <c r="ALP4" s="80"/>
      <c r="ALQ4" s="80"/>
      <c r="ALR4" s="80"/>
      <c r="ALS4" s="80"/>
      <c r="ALT4" s="80"/>
      <c r="ALU4" s="80"/>
      <c r="ALV4" s="80"/>
      <c r="ALW4" s="80"/>
      <c r="ALX4" s="80"/>
      <c r="ALY4" s="80"/>
      <c r="ALZ4" s="80"/>
      <c r="AMA4" s="80"/>
      <c r="AMB4" s="80"/>
      <c r="AMC4" s="80"/>
      <c r="AMD4" s="80"/>
      <c r="AME4" s="80"/>
      <c r="AMF4" s="80"/>
      <c r="AMG4" s="80"/>
      <c r="AMH4" s="80"/>
      <c r="AMI4" s="80"/>
      <c r="AMJ4" s="80"/>
      <c r="AMK4" s="80"/>
      <c r="AML4" s="80"/>
      <c r="AMM4" s="80"/>
      <c r="AMN4" s="80"/>
      <c r="AMO4" s="80"/>
      <c r="AMP4" s="80"/>
      <c r="AMQ4" s="80"/>
      <c r="AMR4" s="80"/>
      <c r="AMS4" s="80"/>
      <c r="AMT4" s="80"/>
      <c r="AMU4" s="80"/>
      <c r="AMV4" s="80"/>
      <c r="AMW4" s="80"/>
      <c r="AMX4" s="80"/>
      <c r="AMY4" s="80"/>
      <c r="AMZ4" s="80"/>
      <c r="ANA4" s="80"/>
      <c r="ANB4" s="80"/>
      <c r="ANC4" s="80"/>
      <c r="AND4" s="80"/>
      <c r="ANE4" s="80"/>
      <c r="ANF4" s="80"/>
      <c r="ANG4" s="80"/>
      <c r="ANH4" s="80"/>
      <c r="ANI4" s="80"/>
      <c r="ANJ4" s="80"/>
      <c r="ANK4" s="80"/>
      <c r="ANL4" s="80"/>
      <c r="ANM4" s="80"/>
      <c r="ANN4" s="80"/>
      <c r="ANO4" s="80"/>
      <c r="ANP4" s="80"/>
      <c r="ANQ4" s="80"/>
      <c r="ANR4" s="80"/>
      <c r="ANS4" s="80"/>
      <c r="ANT4" s="80"/>
      <c r="ANU4" s="80"/>
      <c r="ANV4" s="80"/>
      <c r="ANW4" s="80"/>
      <c r="ANX4" s="80"/>
      <c r="ANY4" s="80"/>
      <c r="ANZ4" s="80"/>
      <c r="AOA4" s="80"/>
      <c r="AOB4" s="80"/>
      <c r="AOC4" s="80"/>
      <c r="AOD4" s="80"/>
      <c r="AOE4" s="80"/>
      <c r="AOF4" s="80"/>
      <c r="AOG4" s="80"/>
      <c r="AOH4" s="80"/>
      <c r="AOI4" s="80"/>
      <c r="AOJ4" s="80"/>
      <c r="AOK4" s="80"/>
      <c r="AOL4" s="80"/>
      <c r="AOM4" s="80"/>
      <c r="AON4" s="80"/>
      <c r="AOO4" s="80"/>
      <c r="AOP4" s="80"/>
      <c r="AOQ4" s="80"/>
      <c r="AOR4" s="80"/>
      <c r="AOS4" s="80"/>
      <c r="AOT4" s="80"/>
      <c r="AOU4" s="80"/>
      <c r="AOV4" s="80"/>
      <c r="AOW4" s="80"/>
      <c r="AOX4" s="80"/>
      <c r="AOY4" s="80"/>
      <c r="AOZ4" s="80"/>
      <c r="APA4" s="80"/>
      <c r="APB4" s="80"/>
      <c r="APC4" s="80"/>
      <c r="APD4" s="80"/>
      <c r="APE4" s="80"/>
      <c r="APF4" s="80"/>
      <c r="APG4" s="80"/>
      <c r="APH4" s="80"/>
      <c r="API4" s="80"/>
      <c r="APJ4" s="80"/>
      <c r="APK4" s="80"/>
      <c r="APL4" s="80"/>
      <c r="APM4" s="80"/>
      <c r="APN4" s="80"/>
      <c r="APO4" s="80"/>
      <c r="APP4" s="80"/>
      <c r="APQ4" s="80"/>
      <c r="APR4" s="80"/>
      <c r="APS4" s="80"/>
      <c r="APT4" s="80"/>
      <c r="APU4" s="80"/>
      <c r="APV4" s="80"/>
      <c r="APW4" s="80"/>
      <c r="APX4" s="80"/>
      <c r="APY4" s="80"/>
      <c r="APZ4" s="80"/>
      <c r="AQA4" s="80"/>
      <c r="AQB4" s="80"/>
      <c r="AQC4" s="80"/>
      <c r="AQD4" s="80"/>
      <c r="AQE4" s="80"/>
      <c r="AQF4" s="80"/>
      <c r="AQG4" s="80"/>
      <c r="AQH4" s="80"/>
      <c r="AQI4" s="80"/>
      <c r="AQJ4" s="80"/>
      <c r="AQK4" s="80"/>
      <c r="AQL4" s="80"/>
      <c r="AQM4" s="80"/>
      <c r="AQN4" s="80"/>
      <c r="AQO4" s="80"/>
      <c r="AQP4" s="80"/>
      <c r="AQQ4" s="80"/>
      <c r="AQR4" s="80"/>
      <c r="AQS4" s="80"/>
      <c r="AQT4" s="80"/>
      <c r="AQU4" s="80"/>
      <c r="AQV4" s="80"/>
      <c r="AQW4" s="80"/>
      <c r="AQX4" s="80"/>
      <c r="AQY4" s="80"/>
      <c r="AQZ4" s="80"/>
      <c r="ARA4" s="80"/>
      <c r="ARB4" s="80"/>
      <c r="ARC4" s="80"/>
      <c r="ARD4" s="80"/>
      <c r="ARE4" s="80"/>
      <c r="ARF4" s="80"/>
      <c r="ARG4" s="80"/>
      <c r="ARH4" s="80"/>
      <c r="ARI4" s="80"/>
      <c r="ARJ4" s="80"/>
      <c r="ARK4" s="80"/>
      <c r="ARL4" s="80"/>
      <c r="ARM4" s="80"/>
      <c r="ARN4" s="80"/>
      <c r="ARO4" s="80"/>
      <c r="ARP4" s="80"/>
      <c r="ARQ4" s="80"/>
      <c r="ARR4" s="80"/>
      <c r="ARS4" s="80"/>
      <c r="ART4" s="80"/>
      <c r="ARU4" s="80"/>
      <c r="ARV4" s="80"/>
      <c r="ARW4" s="80"/>
      <c r="ARX4" s="80"/>
      <c r="ARY4" s="80"/>
      <c r="ARZ4" s="80"/>
      <c r="ASA4" s="80"/>
      <c r="ASB4" s="80"/>
      <c r="ASC4" s="80"/>
      <c r="ASD4" s="80"/>
      <c r="ASE4" s="80"/>
      <c r="ASF4" s="80"/>
      <c r="ASG4" s="80"/>
      <c r="ASH4" s="80"/>
      <c r="ASI4" s="80"/>
      <c r="ASJ4" s="80"/>
      <c r="ASK4" s="80"/>
      <c r="ASL4" s="80"/>
      <c r="ASM4" s="80"/>
      <c r="ASN4" s="80"/>
      <c r="ASO4" s="80"/>
      <c r="ASP4" s="80"/>
      <c r="ASQ4" s="80"/>
      <c r="ASR4" s="80"/>
      <c r="ASS4" s="80"/>
      <c r="AST4" s="80"/>
      <c r="ASU4" s="80"/>
      <c r="ASV4" s="80"/>
      <c r="ASW4" s="80"/>
      <c r="ASX4" s="80"/>
      <c r="ASY4" s="80"/>
      <c r="ASZ4" s="80"/>
      <c r="ATA4" s="80"/>
      <c r="ATB4" s="80"/>
      <c r="ATC4" s="80"/>
      <c r="ATD4" s="80"/>
      <c r="ATE4" s="80"/>
      <c r="ATF4" s="80"/>
      <c r="ATG4" s="80"/>
      <c r="ATH4" s="80"/>
      <c r="ATI4" s="80"/>
      <c r="ATJ4" s="80"/>
      <c r="ATK4" s="80"/>
      <c r="ATL4" s="80"/>
      <c r="ATM4" s="80"/>
      <c r="ATN4" s="80"/>
      <c r="ATO4" s="80"/>
      <c r="ATP4" s="80"/>
      <c r="ATQ4" s="80"/>
      <c r="ATR4" s="80"/>
      <c r="ATS4" s="80"/>
      <c r="ATT4" s="80"/>
      <c r="ATU4" s="80"/>
      <c r="ATV4" s="80"/>
      <c r="ATW4" s="80"/>
      <c r="ATX4" s="80"/>
      <c r="ATY4" s="80"/>
      <c r="ATZ4" s="80"/>
      <c r="AUA4" s="80"/>
      <c r="AUB4" s="80"/>
      <c r="AUC4" s="80"/>
      <c r="AUD4" s="80"/>
      <c r="AUE4" s="80"/>
      <c r="AUF4" s="80"/>
      <c r="AUG4" s="80"/>
      <c r="AUH4" s="80"/>
      <c r="AUI4" s="80"/>
      <c r="AUJ4" s="80"/>
      <c r="AUK4" s="80"/>
      <c r="AUL4" s="80"/>
      <c r="AUM4" s="80"/>
      <c r="AUN4" s="80"/>
      <c r="AUO4" s="80"/>
      <c r="AUP4" s="80"/>
      <c r="AUQ4" s="80"/>
      <c r="AUR4" s="80"/>
      <c r="AUS4" s="80"/>
      <c r="AUT4" s="80"/>
      <c r="AUU4" s="80"/>
      <c r="AUV4" s="80"/>
      <c r="AUW4" s="80"/>
      <c r="AUX4" s="80"/>
      <c r="AUY4" s="80"/>
      <c r="AUZ4" s="80"/>
      <c r="AVA4" s="80"/>
      <c r="AVB4" s="80"/>
      <c r="AVC4" s="80"/>
      <c r="AVD4" s="80"/>
      <c r="AVE4" s="80"/>
      <c r="AVF4" s="80"/>
      <c r="AVG4" s="80"/>
      <c r="AVH4" s="80"/>
      <c r="AVI4" s="80"/>
      <c r="AVJ4" s="80"/>
      <c r="AVK4" s="80"/>
      <c r="AVL4" s="80"/>
      <c r="AVM4" s="80"/>
      <c r="AVN4" s="80"/>
      <c r="AVO4" s="80"/>
      <c r="AVP4" s="80"/>
      <c r="AVQ4" s="80"/>
      <c r="AVR4" s="80"/>
      <c r="AVS4" s="80"/>
      <c r="AVT4" s="80"/>
      <c r="AVU4" s="80"/>
      <c r="AVV4" s="80"/>
      <c r="AVW4" s="80"/>
      <c r="AVX4" s="80"/>
      <c r="AVY4" s="80"/>
      <c r="AVZ4" s="80"/>
      <c r="AWA4" s="80"/>
      <c r="AWB4" s="80"/>
      <c r="AWC4" s="80"/>
      <c r="AWD4" s="80"/>
      <c r="AWE4" s="80"/>
      <c r="AWF4" s="80"/>
      <c r="AWG4" s="80"/>
      <c r="AWH4" s="80"/>
      <c r="AWI4" s="80"/>
      <c r="AWJ4" s="80"/>
      <c r="AWK4" s="80"/>
      <c r="AWL4" s="80"/>
      <c r="AWM4" s="80"/>
      <c r="AWN4" s="80"/>
      <c r="AWO4" s="80"/>
      <c r="AWP4" s="80"/>
      <c r="AWQ4" s="80"/>
      <c r="AWR4" s="80"/>
      <c r="AWS4" s="80"/>
      <c r="AWT4" s="80"/>
      <c r="AWU4" s="80"/>
      <c r="AWV4" s="80"/>
      <c r="AWW4" s="80"/>
      <c r="AWX4" s="80"/>
      <c r="AWY4" s="80"/>
      <c r="AWZ4" s="80"/>
      <c r="AXA4" s="80"/>
      <c r="AXB4" s="80"/>
      <c r="AXC4" s="80"/>
      <c r="AXD4" s="80"/>
      <c r="AXE4" s="80"/>
      <c r="AXF4" s="80"/>
      <c r="AXG4" s="80"/>
      <c r="AXH4" s="80"/>
      <c r="AXI4" s="80"/>
      <c r="AXJ4" s="80"/>
      <c r="AXK4" s="80"/>
      <c r="AXL4" s="80"/>
      <c r="AXM4" s="80"/>
      <c r="AXN4" s="80"/>
      <c r="AXO4" s="80"/>
      <c r="AXP4" s="80"/>
      <c r="AXQ4" s="80"/>
      <c r="AXR4" s="80"/>
      <c r="AXS4" s="80"/>
      <c r="AXT4" s="80"/>
      <c r="AXU4" s="80"/>
      <c r="AXV4" s="80"/>
      <c r="AXW4" s="80"/>
      <c r="AXX4" s="80"/>
      <c r="AXY4" s="80"/>
      <c r="AXZ4" s="80"/>
      <c r="AYA4" s="80"/>
      <c r="AYB4" s="80"/>
      <c r="AYC4" s="80"/>
      <c r="AYD4" s="80"/>
      <c r="AYE4" s="80"/>
      <c r="AYF4" s="80"/>
      <c r="AYG4" s="80"/>
      <c r="AYH4" s="80"/>
      <c r="AYI4" s="80"/>
      <c r="AYJ4" s="80"/>
      <c r="AYK4" s="80"/>
      <c r="AYL4" s="80"/>
      <c r="AYM4" s="80"/>
      <c r="AYN4" s="80"/>
      <c r="AYO4" s="80"/>
      <c r="AYP4" s="80"/>
      <c r="AYQ4" s="80"/>
      <c r="AYR4" s="80"/>
      <c r="AYS4" s="80"/>
      <c r="AYT4" s="80"/>
      <c r="AYU4" s="80"/>
      <c r="AYV4" s="80"/>
      <c r="AYW4" s="80"/>
      <c r="AYX4" s="80"/>
      <c r="AYY4" s="80"/>
      <c r="AYZ4" s="80"/>
      <c r="AZA4" s="80"/>
      <c r="AZB4" s="80"/>
      <c r="AZC4" s="80"/>
      <c r="AZD4" s="80"/>
      <c r="AZE4" s="80"/>
      <c r="AZF4" s="80"/>
      <c r="AZG4" s="80"/>
      <c r="AZH4" s="80"/>
      <c r="AZI4" s="80"/>
      <c r="AZJ4" s="80"/>
      <c r="AZK4" s="80"/>
      <c r="AZL4" s="80"/>
      <c r="AZM4" s="80"/>
      <c r="AZN4" s="80"/>
      <c r="AZO4" s="80"/>
      <c r="AZP4" s="80"/>
      <c r="AZQ4" s="80"/>
      <c r="AZR4" s="80"/>
      <c r="AZS4" s="80"/>
      <c r="AZT4" s="80"/>
      <c r="AZU4" s="80"/>
      <c r="AZV4" s="80"/>
      <c r="AZW4" s="80"/>
      <c r="AZX4" s="80"/>
      <c r="AZY4" s="80"/>
      <c r="AZZ4" s="80"/>
      <c r="BAA4" s="80"/>
      <c r="BAB4" s="80"/>
      <c r="BAC4" s="80"/>
      <c r="BAD4" s="80"/>
      <c r="BAE4" s="80"/>
      <c r="BAF4" s="80"/>
      <c r="BAG4" s="80"/>
      <c r="BAH4" s="80"/>
      <c r="BAI4" s="80"/>
      <c r="BAJ4" s="80"/>
      <c r="BAK4" s="80"/>
      <c r="BAL4" s="80"/>
      <c r="BAM4" s="80"/>
      <c r="BAN4" s="80"/>
      <c r="BAO4" s="80"/>
      <c r="BAP4" s="80"/>
      <c r="BAQ4" s="80"/>
      <c r="BAR4" s="80"/>
      <c r="BAS4" s="80"/>
      <c r="BAT4" s="80"/>
      <c r="BAU4" s="80"/>
      <c r="BAV4" s="80"/>
      <c r="BAW4" s="80"/>
      <c r="BAX4" s="80"/>
      <c r="BAY4" s="80"/>
      <c r="BAZ4" s="80"/>
      <c r="BBA4" s="80"/>
      <c r="BBB4" s="80"/>
      <c r="BBC4" s="80"/>
      <c r="BBD4" s="80"/>
      <c r="BBE4" s="80"/>
      <c r="BBF4" s="80"/>
      <c r="BBG4" s="80"/>
      <c r="BBH4" s="80"/>
      <c r="BBI4" s="80"/>
      <c r="BBJ4" s="80"/>
      <c r="BBK4" s="80"/>
      <c r="BBL4" s="80"/>
      <c r="BBM4" s="80"/>
      <c r="BBN4" s="80"/>
      <c r="BBO4" s="80"/>
      <c r="BBP4" s="80"/>
      <c r="BBQ4" s="80"/>
      <c r="BBR4" s="80"/>
      <c r="BBS4" s="80"/>
      <c r="BBT4" s="80"/>
      <c r="BBU4" s="80"/>
      <c r="BBV4" s="80"/>
      <c r="BBW4" s="80"/>
      <c r="BBX4" s="80"/>
      <c r="BBY4" s="80"/>
      <c r="BBZ4" s="80"/>
      <c r="BCA4" s="80"/>
      <c r="BCB4" s="80"/>
      <c r="BCC4" s="80"/>
      <c r="BCD4" s="80"/>
      <c r="BCE4" s="80"/>
      <c r="BCF4" s="80"/>
      <c r="BCG4" s="80"/>
      <c r="BCH4" s="80"/>
      <c r="BCI4" s="80"/>
      <c r="BCJ4" s="80"/>
      <c r="BCK4" s="80"/>
      <c r="BCL4" s="80"/>
      <c r="BCM4" s="80"/>
      <c r="BCN4" s="80"/>
      <c r="BCO4" s="80"/>
      <c r="BCP4" s="80"/>
      <c r="BCQ4" s="80"/>
      <c r="BCR4" s="80"/>
      <c r="BCS4" s="80"/>
      <c r="BCT4" s="80"/>
      <c r="BCU4" s="80"/>
      <c r="BCV4" s="80"/>
      <c r="BCW4" s="80"/>
      <c r="BCX4" s="80"/>
      <c r="BCY4" s="80"/>
      <c r="BCZ4" s="80"/>
      <c r="BDA4" s="80"/>
      <c r="BDB4" s="80"/>
      <c r="BDC4" s="80"/>
      <c r="BDD4" s="80"/>
      <c r="BDE4" s="80"/>
      <c r="BDF4" s="80"/>
      <c r="BDG4" s="80"/>
      <c r="BDH4" s="80"/>
      <c r="BDI4" s="80"/>
      <c r="BDJ4" s="80"/>
      <c r="BDK4" s="80"/>
      <c r="BDL4" s="80"/>
      <c r="BDM4" s="80"/>
      <c r="BDN4" s="80"/>
      <c r="BDO4" s="80"/>
      <c r="BDP4" s="80"/>
      <c r="BDQ4" s="80"/>
      <c r="BDR4" s="80"/>
      <c r="BDS4" s="80"/>
      <c r="BDT4" s="80"/>
      <c r="BDU4" s="80"/>
      <c r="BDV4" s="80"/>
      <c r="BDW4" s="80"/>
      <c r="BDX4" s="80"/>
      <c r="BDY4" s="80"/>
      <c r="BDZ4" s="80"/>
      <c r="BEA4" s="80"/>
      <c r="BEB4" s="80"/>
      <c r="BEC4" s="80"/>
      <c r="BED4" s="80"/>
      <c r="BEE4" s="80"/>
      <c r="BEF4" s="80"/>
      <c r="BEG4" s="80"/>
      <c r="BEH4" s="80"/>
      <c r="BEI4" s="80"/>
      <c r="BEJ4" s="80"/>
      <c r="BEK4" s="80"/>
      <c r="BEL4" s="80"/>
      <c r="BEM4" s="80"/>
      <c r="BEN4" s="80"/>
      <c r="BEO4" s="80"/>
      <c r="BEP4" s="80"/>
      <c r="BEQ4" s="80"/>
      <c r="BER4" s="80"/>
      <c r="BES4" s="80"/>
      <c r="BET4" s="80"/>
      <c r="BEU4" s="80"/>
      <c r="BEV4" s="80"/>
      <c r="BEW4" s="80"/>
      <c r="BEX4" s="80"/>
      <c r="BEY4" s="80"/>
      <c r="BEZ4" s="80"/>
      <c r="BFA4" s="80"/>
      <c r="BFB4" s="80"/>
      <c r="BFC4" s="80"/>
      <c r="BFD4" s="80"/>
      <c r="BFE4" s="80"/>
      <c r="BFF4" s="80"/>
      <c r="BFG4" s="80"/>
      <c r="BFH4" s="80"/>
      <c r="BFI4" s="80"/>
      <c r="BFJ4" s="80"/>
      <c r="BFK4" s="80"/>
      <c r="BFL4" s="80"/>
      <c r="BFM4" s="80"/>
      <c r="BFN4" s="80"/>
      <c r="BFO4" s="80"/>
      <c r="BFP4" s="80"/>
      <c r="BFQ4" s="80"/>
      <c r="BFR4" s="80"/>
      <c r="BFS4" s="80"/>
      <c r="BFT4" s="80"/>
      <c r="BFU4" s="80"/>
      <c r="BFV4" s="80"/>
      <c r="BFW4" s="80"/>
      <c r="BFX4" s="80"/>
      <c r="BFY4" s="80"/>
      <c r="BFZ4" s="80"/>
      <c r="BGA4" s="80"/>
      <c r="BGB4" s="80"/>
      <c r="BGC4" s="80"/>
      <c r="BGD4" s="80"/>
      <c r="BGE4" s="80"/>
      <c r="BGF4" s="80"/>
      <c r="BGG4" s="80"/>
      <c r="BGH4" s="80"/>
      <c r="BGI4" s="80"/>
      <c r="BGJ4" s="80"/>
      <c r="BGK4" s="80"/>
      <c r="BGL4" s="80"/>
      <c r="BGM4" s="80"/>
      <c r="BGN4" s="80"/>
      <c r="BGO4" s="80"/>
      <c r="BGP4" s="80"/>
      <c r="BGQ4" s="80"/>
      <c r="BGR4" s="80"/>
      <c r="BGS4" s="80"/>
      <c r="BGT4" s="80"/>
      <c r="BGU4" s="80"/>
      <c r="BGV4" s="80"/>
      <c r="BGW4" s="80"/>
      <c r="BGX4" s="80"/>
      <c r="BGY4" s="80"/>
      <c r="BGZ4" s="80"/>
      <c r="BHA4" s="80"/>
      <c r="BHB4" s="80"/>
      <c r="BHC4" s="80"/>
      <c r="BHD4" s="80"/>
      <c r="BHE4" s="80"/>
      <c r="BHF4" s="80"/>
      <c r="BHG4" s="80"/>
      <c r="BHH4" s="80"/>
      <c r="BHI4" s="80"/>
      <c r="BHJ4" s="80"/>
      <c r="BHK4" s="80"/>
      <c r="BHL4" s="80"/>
      <c r="BHM4" s="80"/>
      <c r="BHN4" s="80"/>
      <c r="BHO4" s="80"/>
      <c r="BHP4" s="80"/>
      <c r="BHQ4" s="80"/>
      <c r="BHR4" s="80"/>
      <c r="BHS4" s="80"/>
      <c r="BHT4" s="80"/>
      <c r="BHU4" s="80"/>
      <c r="BHV4" s="80"/>
      <c r="BHW4" s="80"/>
      <c r="BHX4" s="80"/>
      <c r="BHY4" s="80"/>
      <c r="BHZ4" s="80"/>
      <c r="BIA4" s="80"/>
      <c r="BIB4" s="80"/>
      <c r="BIC4" s="80"/>
      <c r="BID4" s="80"/>
      <c r="BIE4" s="80"/>
      <c r="BIF4" s="80"/>
      <c r="BIG4" s="80"/>
      <c r="BIH4" s="80"/>
      <c r="BII4" s="80"/>
      <c r="BIJ4" s="80"/>
      <c r="BIK4" s="80"/>
      <c r="BIL4" s="80"/>
      <c r="BIM4" s="80"/>
      <c r="BIN4" s="80"/>
      <c r="BIO4" s="80"/>
      <c r="BIP4" s="80"/>
      <c r="BIQ4" s="80"/>
      <c r="BIR4" s="80"/>
      <c r="BIS4" s="80"/>
      <c r="BIT4" s="80"/>
      <c r="BIU4" s="80"/>
      <c r="BIV4" s="80"/>
      <c r="BIW4" s="80"/>
      <c r="BIX4" s="80"/>
      <c r="BIY4" s="80"/>
      <c r="BIZ4" s="80"/>
      <c r="BJA4" s="80"/>
      <c r="BJB4" s="80"/>
      <c r="BJC4" s="80"/>
      <c r="BJD4" s="80"/>
      <c r="BJE4" s="80"/>
      <c r="BJF4" s="80"/>
      <c r="BJG4" s="80"/>
      <c r="BJH4" s="80"/>
      <c r="BJI4" s="80"/>
      <c r="BJJ4" s="80"/>
      <c r="BJK4" s="80"/>
      <c r="BJL4" s="80"/>
      <c r="BJM4" s="80"/>
      <c r="BJN4" s="80"/>
      <c r="BJO4" s="80"/>
      <c r="BJP4" s="80"/>
      <c r="BJQ4" s="80"/>
      <c r="BJR4" s="80"/>
      <c r="BJS4" s="80"/>
      <c r="BJT4" s="80"/>
      <c r="BJU4" s="80"/>
      <c r="BJV4" s="80"/>
      <c r="BJW4" s="80"/>
      <c r="BJX4" s="80"/>
      <c r="BJY4" s="80"/>
      <c r="BJZ4" s="80"/>
      <c r="BKA4" s="80"/>
      <c r="BKB4" s="80"/>
      <c r="BKC4" s="80"/>
      <c r="BKD4" s="80"/>
      <c r="BKE4" s="80"/>
      <c r="BKF4" s="80"/>
      <c r="BKG4" s="80"/>
      <c r="BKH4" s="80"/>
      <c r="BKI4" s="80"/>
      <c r="BKJ4" s="80"/>
      <c r="BKK4" s="80"/>
      <c r="BKL4" s="80"/>
      <c r="BKM4" s="80"/>
      <c r="BKN4" s="80"/>
      <c r="BKO4" s="80"/>
      <c r="BKP4" s="80"/>
      <c r="BKQ4" s="80"/>
      <c r="BKR4" s="80"/>
      <c r="BKS4" s="80"/>
      <c r="BKT4" s="80"/>
      <c r="BKU4" s="80"/>
      <c r="BKV4" s="80"/>
      <c r="BKW4" s="80"/>
      <c r="BKX4" s="80"/>
      <c r="BKY4" s="80"/>
      <c r="BKZ4" s="80"/>
      <c r="BLA4" s="80"/>
      <c r="BLB4" s="80"/>
      <c r="BLC4" s="80"/>
      <c r="BLD4" s="80"/>
      <c r="BLE4" s="80"/>
      <c r="BLF4" s="80"/>
      <c r="BLG4" s="80"/>
      <c r="BLH4" s="80"/>
      <c r="BLI4" s="80"/>
      <c r="BLJ4" s="80"/>
      <c r="BLK4" s="80"/>
      <c r="BLL4" s="80"/>
      <c r="BLM4" s="80"/>
      <c r="BLN4" s="80"/>
      <c r="BLO4" s="80"/>
      <c r="BLP4" s="80"/>
      <c r="BLQ4" s="80"/>
      <c r="BLR4" s="80"/>
      <c r="BLS4" s="80"/>
      <c r="BLT4" s="80"/>
      <c r="BLU4" s="80"/>
      <c r="BLV4" s="80"/>
      <c r="BLW4" s="80"/>
      <c r="BLX4" s="80"/>
      <c r="BLY4" s="80"/>
      <c r="BLZ4" s="80"/>
      <c r="BMA4" s="80"/>
      <c r="BMB4" s="80"/>
      <c r="BMC4" s="80"/>
      <c r="BMD4" s="80"/>
      <c r="BME4" s="80"/>
      <c r="BMF4" s="80"/>
      <c r="BMG4" s="80"/>
      <c r="BMH4" s="80"/>
      <c r="BMI4" s="80"/>
      <c r="BMJ4" s="80"/>
      <c r="BMK4" s="80"/>
      <c r="BML4" s="80"/>
      <c r="BMM4" s="80"/>
      <c r="BMN4" s="80"/>
      <c r="BMO4" s="80"/>
      <c r="BMP4" s="80"/>
      <c r="BMQ4" s="80"/>
      <c r="BMR4" s="80"/>
      <c r="BMS4" s="80"/>
      <c r="BMT4" s="80"/>
      <c r="BMU4" s="80"/>
      <c r="BMV4" s="80"/>
      <c r="BMW4" s="80"/>
      <c r="BMX4" s="80"/>
      <c r="BMY4" s="80"/>
      <c r="BMZ4" s="80"/>
      <c r="BNA4" s="80"/>
      <c r="BNB4" s="80"/>
      <c r="BNC4" s="80"/>
      <c r="BND4" s="80"/>
      <c r="BNE4" s="80"/>
      <c r="BNF4" s="80"/>
      <c r="BNG4" s="80"/>
      <c r="BNH4" s="80"/>
      <c r="BNI4" s="80"/>
      <c r="BNJ4" s="80"/>
      <c r="BNK4" s="80"/>
      <c r="BNL4" s="80"/>
      <c r="BNM4" s="80"/>
      <c r="BNN4" s="80"/>
      <c r="BNO4" s="80"/>
      <c r="BNP4" s="80"/>
      <c r="BNQ4" s="80"/>
      <c r="BNR4" s="80"/>
      <c r="BNS4" s="80"/>
      <c r="BNT4" s="80"/>
      <c r="BNU4" s="80"/>
      <c r="BNV4" s="80"/>
      <c r="BNW4" s="80"/>
      <c r="BNX4" s="80"/>
      <c r="BNY4" s="80"/>
      <c r="BNZ4" s="80"/>
      <c r="BOA4" s="80"/>
      <c r="BOB4" s="80"/>
      <c r="BOC4" s="80"/>
      <c r="BOD4" s="80"/>
      <c r="BOE4" s="80"/>
      <c r="BOF4" s="80"/>
      <c r="BOG4" s="80"/>
      <c r="BOH4" s="80"/>
      <c r="BOI4" s="80"/>
      <c r="BOJ4" s="80"/>
      <c r="BOK4" s="80"/>
      <c r="BOL4" s="80"/>
      <c r="BOM4" s="80"/>
      <c r="BON4" s="80"/>
      <c r="BOO4" s="80"/>
      <c r="BOP4" s="80"/>
      <c r="BOQ4" s="80"/>
      <c r="BOR4" s="80"/>
      <c r="BOS4" s="80"/>
      <c r="BOT4" s="80"/>
      <c r="BOU4" s="80"/>
      <c r="BOV4" s="80"/>
      <c r="BOW4" s="80"/>
      <c r="BOX4" s="80"/>
      <c r="BOY4" s="80"/>
      <c r="BOZ4" s="80"/>
      <c r="BPA4" s="80"/>
      <c r="BPB4" s="80"/>
      <c r="BPC4" s="80"/>
      <c r="BPD4" s="80"/>
      <c r="BPE4" s="80"/>
      <c r="BPF4" s="80"/>
      <c r="BPG4" s="80"/>
      <c r="BPH4" s="80"/>
      <c r="BPI4" s="80"/>
      <c r="BPJ4" s="80"/>
      <c r="BPK4" s="80"/>
      <c r="BPL4" s="80"/>
      <c r="BPM4" s="80"/>
      <c r="BPN4" s="80"/>
      <c r="BPO4" s="80"/>
      <c r="BPP4" s="80"/>
      <c r="BPQ4" s="80"/>
      <c r="BPR4" s="80"/>
      <c r="BPS4" s="80"/>
      <c r="BPT4" s="80"/>
      <c r="BPU4" s="80"/>
      <c r="BPV4" s="80"/>
      <c r="BPW4" s="80"/>
      <c r="BPX4" s="80"/>
      <c r="BPY4" s="80"/>
      <c r="BPZ4" s="80"/>
      <c r="BQA4" s="80"/>
      <c r="BQB4" s="80"/>
      <c r="BQC4" s="80"/>
      <c r="BQD4" s="80"/>
      <c r="BQE4" s="80"/>
      <c r="BQF4" s="80"/>
      <c r="BQG4" s="80"/>
      <c r="BQH4" s="80"/>
      <c r="BQI4" s="80"/>
      <c r="BQJ4" s="80"/>
      <c r="BQK4" s="80"/>
      <c r="BQL4" s="80"/>
      <c r="BQM4" s="80"/>
      <c r="BQN4" s="80"/>
      <c r="BQO4" s="80"/>
      <c r="BQP4" s="80"/>
      <c r="BQQ4" s="80"/>
      <c r="BQR4" s="80"/>
      <c r="BQS4" s="80"/>
      <c r="BQT4" s="80"/>
      <c r="BQU4" s="80"/>
      <c r="BQV4" s="80"/>
      <c r="BQW4" s="80"/>
      <c r="BQX4" s="80"/>
      <c r="BQY4" s="80"/>
      <c r="BQZ4" s="80"/>
      <c r="BRA4" s="80"/>
      <c r="BRB4" s="80"/>
      <c r="BRC4" s="80"/>
      <c r="BRD4" s="80"/>
      <c r="BRE4" s="80"/>
      <c r="BRF4" s="80"/>
      <c r="BRG4" s="80"/>
      <c r="BRH4" s="80"/>
      <c r="BRI4" s="80"/>
      <c r="BRJ4" s="80"/>
      <c r="BRK4" s="80"/>
      <c r="BRL4" s="80"/>
      <c r="BRM4" s="80"/>
      <c r="BRN4" s="80"/>
      <c r="BRO4" s="80"/>
      <c r="BRP4" s="80"/>
      <c r="BRQ4" s="80"/>
      <c r="BRR4" s="80"/>
      <c r="BRS4" s="80"/>
      <c r="BRT4" s="80"/>
      <c r="BRU4" s="80"/>
      <c r="BRV4" s="80"/>
      <c r="BRW4" s="80"/>
      <c r="BRX4" s="80"/>
      <c r="BRY4" s="80"/>
      <c r="BRZ4" s="80"/>
      <c r="BSA4" s="80"/>
      <c r="BSB4" s="80"/>
      <c r="BSC4" s="80"/>
      <c r="BSD4" s="80"/>
      <c r="BSE4" s="80"/>
      <c r="BSF4" s="80"/>
      <c r="BSG4" s="80"/>
      <c r="BSH4" s="80"/>
      <c r="BSI4" s="80"/>
      <c r="BSJ4" s="80"/>
      <c r="BSK4" s="80"/>
      <c r="BSL4" s="80"/>
      <c r="BSM4" s="80"/>
      <c r="BSN4" s="80"/>
      <c r="BSO4" s="80"/>
      <c r="BSP4" s="80"/>
      <c r="BSQ4" s="80"/>
      <c r="BSR4" s="80"/>
      <c r="BSS4" s="80"/>
      <c r="BST4" s="80"/>
      <c r="BSU4" s="80"/>
      <c r="BSV4" s="80"/>
      <c r="BSW4" s="80"/>
      <c r="BSX4" s="80"/>
      <c r="BSY4" s="80"/>
      <c r="BSZ4" s="80"/>
      <c r="BTA4" s="80"/>
      <c r="BTB4" s="80"/>
      <c r="BTC4" s="80"/>
      <c r="BTD4" s="80"/>
      <c r="BTE4" s="80"/>
      <c r="BTF4" s="80"/>
      <c r="BTG4" s="80"/>
      <c r="BTH4" s="80"/>
      <c r="BTI4" s="80"/>
      <c r="BTJ4" s="80"/>
      <c r="BTK4" s="80"/>
      <c r="BTL4" s="80"/>
      <c r="BTM4" s="80"/>
      <c r="BTN4" s="80"/>
      <c r="BTO4" s="80"/>
      <c r="BTP4" s="80"/>
      <c r="BTQ4" s="80"/>
      <c r="BTR4" s="80"/>
      <c r="BTS4" s="80"/>
      <c r="BTT4" s="80"/>
      <c r="BTU4" s="80"/>
      <c r="BTV4" s="80"/>
      <c r="BTW4" s="80"/>
      <c r="BTX4" s="80"/>
      <c r="BTY4" s="80"/>
      <c r="BTZ4" s="80"/>
      <c r="BUA4" s="80"/>
      <c r="BUB4" s="80"/>
      <c r="BUC4" s="80"/>
      <c r="BUD4" s="80"/>
      <c r="BUE4" s="80"/>
      <c r="BUF4" s="80"/>
      <c r="BUG4" s="80"/>
      <c r="BUH4" s="80"/>
      <c r="BUI4" s="80"/>
      <c r="BUJ4" s="80"/>
      <c r="BUK4" s="80"/>
      <c r="BUL4" s="80"/>
      <c r="BUM4" s="80"/>
      <c r="BUN4" s="80"/>
      <c r="BUO4" s="80"/>
      <c r="BUP4" s="80"/>
      <c r="BUQ4" s="80"/>
      <c r="BUR4" s="80"/>
      <c r="BUS4" s="80"/>
      <c r="BUT4" s="80"/>
      <c r="BUU4" s="80"/>
      <c r="BUV4" s="80"/>
      <c r="BUW4" s="80"/>
      <c r="BUX4" s="80"/>
      <c r="BUY4" s="80"/>
      <c r="BUZ4" s="80"/>
      <c r="BVA4" s="80"/>
      <c r="BVB4" s="80"/>
      <c r="BVC4" s="80"/>
      <c r="BVD4" s="80"/>
      <c r="BVE4" s="80"/>
      <c r="BVF4" s="80"/>
      <c r="BVG4" s="80"/>
      <c r="BVH4" s="80"/>
      <c r="BVI4" s="80"/>
      <c r="BVJ4" s="80"/>
      <c r="BVK4" s="80"/>
      <c r="BVL4" s="80"/>
      <c r="BVM4" s="80"/>
      <c r="BVN4" s="80"/>
      <c r="BVO4" s="80"/>
      <c r="BVP4" s="80"/>
      <c r="BVQ4" s="80"/>
      <c r="BVR4" s="80"/>
      <c r="BVS4" s="80"/>
      <c r="BVT4" s="80"/>
      <c r="BVU4" s="80"/>
      <c r="BVV4" s="80"/>
      <c r="BVW4" s="80"/>
      <c r="BVX4" s="80"/>
      <c r="BVY4" s="80"/>
      <c r="BVZ4" s="80"/>
      <c r="BWA4" s="80"/>
      <c r="BWB4" s="80"/>
      <c r="BWC4" s="80"/>
      <c r="BWD4" s="80"/>
      <c r="BWE4" s="80"/>
      <c r="BWF4" s="80"/>
      <c r="BWG4" s="80"/>
      <c r="BWH4" s="80"/>
      <c r="BWI4" s="80"/>
      <c r="BWJ4" s="80"/>
      <c r="BWK4" s="80"/>
      <c r="BWL4" s="80"/>
      <c r="BWM4" s="80"/>
      <c r="BWN4" s="80"/>
      <c r="BWO4" s="80"/>
      <c r="BWP4" s="80"/>
      <c r="BWQ4" s="80"/>
      <c r="BWR4" s="80"/>
      <c r="BWS4" s="80"/>
      <c r="BWT4" s="80"/>
      <c r="BWU4" s="80"/>
      <c r="BWV4" s="80"/>
      <c r="BWW4" s="80"/>
      <c r="BWX4" s="80"/>
      <c r="BWY4" s="80"/>
      <c r="BWZ4" s="80"/>
      <c r="BXA4" s="80"/>
      <c r="BXB4" s="80"/>
      <c r="BXC4" s="80"/>
      <c r="BXD4" s="80"/>
      <c r="BXE4" s="80"/>
      <c r="BXF4" s="80"/>
      <c r="BXG4" s="80"/>
      <c r="BXH4" s="80"/>
      <c r="BXI4" s="80"/>
      <c r="BXJ4" s="80"/>
      <c r="BXK4" s="80"/>
      <c r="BXL4" s="80"/>
      <c r="BXM4" s="80"/>
      <c r="BXN4" s="80"/>
      <c r="BXO4" s="80"/>
      <c r="BXP4" s="80"/>
      <c r="BXQ4" s="80"/>
      <c r="BXR4" s="80"/>
      <c r="BXS4" s="80"/>
      <c r="BXT4" s="80"/>
      <c r="BXU4" s="80"/>
      <c r="BXV4" s="80"/>
      <c r="BXW4" s="80"/>
      <c r="BXX4" s="80"/>
      <c r="BXY4" s="80"/>
      <c r="BXZ4" s="80"/>
      <c r="BYA4" s="80"/>
      <c r="BYB4" s="80"/>
      <c r="BYC4" s="80"/>
      <c r="BYD4" s="80"/>
      <c r="BYE4" s="80"/>
      <c r="BYF4" s="80"/>
      <c r="BYG4" s="80"/>
      <c r="BYH4" s="80"/>
      <c r="BYI4" s="80"/>
      <c r="BYJ4" s="80"/>
      <c r="BYK4" s="80"/>
      <c r="BYL4" s="80"/>
      <c r="BYM4" s="80"/>
      <c r="BYN4" s="80"/>
      <c r="BYO4" s="80"/>
      <c r="BYP4" s="80"/>
      <c r="BYQ4" s="80"/>
      <c r="BYR4" s="80"/>
      <c r="BYS4" s="80"/>
      <c r="BYT4" s="80"/>
      <c r="BYU4" s="80"/>
      <c r="BYV4" s="80"/>
      <c r="BYW4" s="80"/>
      <c r="BYX4" s="80"/>
      <c r="BYY4" s="80"/>
      <c r="BYZ4" s="80"/>
      <c r="BZA4" s="80"/>
      <c r="BZB4" s="80"/>
      <c r="BZC4" s="80"/>
      <c r="BZD4" s="80"/>
      <c r="BZE4" s="80"/>
      <c r="BZF4" s="80"/>
      <c r="BZG4" s="80"/>
      <c r="BZH4" s="80"/>
      <c r="BZI4" s="80"/>
      <c r="BZJ4" s="80"/>
      <c r="BZK4" s="80"/>
      <c r="BZL4" s="80"/>
      <c r="BZM4" s="80"/>
      <c r="BZN4" s="80"/>
      <c r="BZO4" s="80"/>
      <c r="BZP4" s="80"/>
      <c r="BZQ4" s="80"/>
      <c r="BZR4" s="80"/>
      <c r="BZS4" s="80"/>
      <c r="BZT4" s="80"/>
      <c r="BZU4" s="80"/>
      <c r="BZV4" s="80"/>
      <c r="BZW4" s="80"/>
      <c r="BZX4" s="80"/>
      <c r="BZY4" s="80"/>
      <c r="BZZ4" s="80"/>
      <c r="CAA4" s="80"/>
      <c r="CAB4" s="80"/>
      <c r="CAC4" s="80"/>
      <c r="CAD4" s="80"/>
      <c r="CAE4" s="80"/>
      <c r="CAF4" s="80"/>
      <c r="CAG4" s="80"/>
      <c r="CAH4" s="80"/>
      <c r="CAI4" s="80"/>
      <c r="CAJ4" s="80"/>
      <c r="CAK4" s="80"/>
      <c r="CAL4" s="80"/>
      <c r="CAM4" s="80"/>
      <c r="CAN4" s="80"/>
      <c r="CAO4" s="80"/>
      <c r="CAP4" s="80"/>
      <c r="CAQ4" s="80"/>
      <c r="CAR4" s="80"/>
      <c r="CAS4" s="80"/>
      <c r="CAT4" s="80"/>
      <c r="CAU4" s="80"/>
      <c r="CAV4" s="80"/>
      <c r="CAW4" s="80"/>
      <c r="CAX4" s="80"/>
      <c r="CAY4" s="80"/>
      <c r="CAZ4" s="80"/>
      <c r="CBA4" s="80"/>
      <c r="CBB4" s="80"/>
      <c r="CBC4" s="80"/>
      <c r="CBD4" s="80"/>
      <c r="CBE4" s="80"/>
      <c r="CBF4" s="80"/>
      <c r="CBG4" s="80"/>
      <c r="CBH4" s="80"/>
      <c r="CBI4" s="80"/>
      <c r="CBJ4" s="80"/>
      <c r="CBK4" s="80"/>
      <c r="CBL4" s="80"/>
      <c r="CBM4" s="80"/>
      <c r="CBN4" s="80"/>
      <c r="CBO4" s="80"/>
      <c r="CBP4" s="80"/>
      <c r="CBQ4" s="80"/>
      <c r="CBR4" s="80"/>
      <c r="CBS4" s="80"/>
      <c r="CBT4" s="80"/>
      <c r="CBU4" s="80"/>
      <c r="CBV4" s="80"/>
      <c r="CBW4" s="80"/>
      <c r="CBX4" s="80"/>
      <c r="CBY4" s="80"/>
      <c r="CBZ4" s="80"/>
      <c r="CCA4" s="80"/>
      <c r="CCB4" s="80"/>
      <c r="CCC4" s="80"/>
      <c r="CCD4" s="80"/>
      <c r="CCE4" s="80"/>
      <c r="CCF4" s="80"/>
      <c r="CCG4" s="80"/>
      <c r="CCH4" s="80"/>
      <c r="CCI4" s="80"/>
      <c r="CCJ4" s="80"/>
      <c r="CCK4" s="80"/>
      <c r="CCL4" s="80"/>
      <c r="CCM4" s="80"/>
      <c r="CCN4" s="80"/>
      <c r="CCO4" s="80"/>
      <c r="CCP4" s="80"/>
      <c r="CCQ4" s="80"/>
      <c r="CCR4" s="80"/>
      <c r="CCS4" s="80"/>
      <c r="CCT4" s="80"/>
      <c r="CCU4" s="80"/>
      <c r="CCV4" s="80"/>
      <c r="CCW4" s="80"/>
      <c r="CCX4" s="80"/>
      <c r="CCY4" s="80"/>
      <c r="CCZ4" s="80"/>
      <c r="CDA4" s="80"/>
      <c r="CDB4" s="80"/>
      <c r="CDC4" s="80"/>
      <c r="CDD4" s="80"/>
      <c r="CDE4" s="80"/>
      <c r="CDF4" s="80"/>
      <c r="CDG4" s="80"/>
      <c r="CDH4" s="80"/>
      <c r="CDI4" s="80"/>
      <c r="CDJ4" s="80"/>
      <c r="CDK4" s="80"/>
      <c r="CDL4" s="80"/>
      <c r="CDM4" s="80"/>
      <c r="CDN4" s="80"/>
      <c r="CDO4" s="80"/>
      <c r="CDP4" s="80"/>
      <c r="CDQ4" s="80"/>
      <c r="CDR4" s="80"/>
      <c r="CDS4" s="80"/>
      <c r="CDT4" s="80"/>
      <c r="CDU4" s="80"/>
      <c r="CDV4" s="80"/>
      <c r="CDW4" s="80"/>
      <c r="CDX4" s="80"/>
      <c r="CDY4" s="80"/>
      <c r="CDZ4" s="80"/>
      <c r="CEA4" s="80"/>
      <c r="CEB4" s="80"/>
      <c r="CEC4" s="80"/>
      <c r="CED4" s="80"/>
      <c r="CEE4" s="80"/>
      <c r="CEF4" s="80"/>
      <c r="CEG4" s="80"/>
      <c r="CEH4" s="80"/>
      <c r="CEI4" s="80"/>
      <c r="CEJ4" s="80"/>
      <c r="CEK4" s="80"/>
      <c r="CEL4" s="80"/>
      <c r="CEM4" s="80"/>
      <c r="CEN4" s="80"/>
      <c r="CEO4" s="80"/>
      <c r="CEP4" s="80"/>
      <c r="CEQ4" s="80"/>
      <c r="CER4" s="80"/>
      <c r="CES4" s="80"/>
      <c r="CET4" s="80"/>
      <c r="CEU4" s="80"/>
      <c r="CEV4" s="80"/>
      <c r="CEW4" s="80"/>
      <c r="CEX4" s="80"/>
      <c r="CEY4" s="80"/>
      <c r="CEZ4" s="80"/>
      <c r="CFA4" s="80"/>
      <c r="CFB4" s="80"/>
      <c r="CFC4" s="80"/>
      <c r="CFD4" s="80"/>
      <c r="CFE4" s="80"/>
      <c r="CFF4" s="80"/>
      <c r="CFG4" s="80"/>
      <c r="CFH4" s="80"/>
      <c r="CFI4" s="80"/>
      <c r="CFJ4" s="80"/>
      <c r="CFK4" s="80"/>
      <c r="CFL4" s="80"/>
      <c r="CFM4" s="80"/>
      <c r="CFN4" s="80"/>
      <c r="CFO4" s="80"/>
      <c r="CFP4" s="80"/>
      <c r="CFQ4" s="80"/>
      <c r="CFR4" s="80"/>
      <c r="CFS4" s="80"/>
      <c r="CFT4" s="80"/>
      <c r="CFU4" s="80"/>
      <c r="CFV4" s="80"/>
      <c r="CFW4" s="80"/>
      <c r="CFX4" s="80"/>
      <c r="CFY4" s="80"/>
      <c r="CFZ4" s="80"/>
      <c r="CGA4" s="80"/>
      <c r="CGB4" s="80"/>
      <c r="CGC4" s="80"/>
      <c r="CGD4" s="80"/>
      <c r="CGE4" s="80"/>
      <c r="CGF4" s="80"/>
      <c r="CGG4" s="80"/>
      <c r="CGH4" s="80"/>
      <c r="CGI4" s="80"/>
      <c r="CGJ4" s="80"/>
      <c r="CGK4" s="80"/>
      <c r="CGL4" s="80"/>
      <c r="CGM4" s="80"/>
      <c r="CGN4" s="80"/>
      <c r="CGO4" s="80"/>
      <c r="CGP4" s="80"/>
      <c r="CGQ4" s="80"/>
      <c r="CGR4" s="80"/>
      <c r="CGS4" s="80"/>
      <c r="CGT4" s="80"/>
      <c r="CGU4" s="80"/>
      <c r="CGV4" s="80"/>
      <c r="CGW4" s="80"/>
      <c r="CGX4" s="80"/>
      <c r="CGY4" s="80"/>
      <c r="CGZ4" s="80"/>
      <c r="CHA4" s="80"/>
      <c r="CHB4" s="80"/>
      <c r="CHC4" s="80"/>
      <c r="CHD4" s="80"/>
      <c r="CHE4" s="80"/>
      <c r="CHF4" s="80"/>
      <c r="CHG4" s="80"/>
      <c r="CHH4" s="80"/>
      <c r="CHI4" s="80"/>
      <c r="CHJ4" s="80"/>
      <c r="CHK4" s="80"/>
      <c r="CHL4" s="80"/>
      <c r="CHM4" s="80"/>
      <c r="CHN4" s="80"/>
      <c r="CHO4" s="80"/>
      <c r="CHP4" s="80"/>
      <c r="CHQ4" s="80"/>
      <c r="CHR4" s="80"/>
      <c r="CHS4" s="80"/>
      <c r="CHT4" s="80"/>
      <c r="CHU4" s="80"/>
      <c r="CHV4" s="80"/>
      <c r="CHW4" s="80"/>
      <c r="CHX4" s="80"/>
      <c r="CHY4" s="80"/>
      <c r="CHZ4" s="80"/>
      <c r="CIA4" s="80"/>
      <c r="CIB4" s="80"/>
      <c r="CIC4" s="80"/>
      <c r="CID4" s="80"/>
      <c r="CIE4" s="80"/>
      <c r="CIF4" s="80"/>
      <c r="CIG4" s="80"/>
      <c r="CIH4" s="80"/>
      <c r="CII4" s="80"/>
      <c r="CIJ4" s="80"/>
      <c r="CIK4" s="80"/>
      <c r="CIL4" s="80"/>
      <c r="CIM4" s="80"/>
      <c r="CIN4" s="80"/>
      <c r="CIO4" s="80"/>
      <c r="CIP4" s="80"/>
      <c r="CIQ4" s="80"/>
      <c r="CIR4" s="80"/>
      <c r="CIS4" s="80"/>
      <c r="CIT4" s="80"/>
      <c r="CIU4" s="80"/>
      <c r="CIV4" s="80"/>
      <c r="CIW4" s="80"/>
      <c r="CIX4" s="80"/>
      <c r="CIY4" s="80"/>
      <c r="CIZ4" s="80"/>
      <c r="CJA4" s="80"/>
      <c r="CJB4" s="80"/>
      <c r="CJC4" s="80"/>
      <c r="CJD4" s="80"/>
      <c r="CJE4" s="80"/>
      <c r="CJF4" s="80"/>
      <c r="CJG4" s="80"/>
      <c r="CJH4" s="80"/>
      <c r="CJI4" s="80"/>
      <c r="CJJ4" s="80"/>
      <c r="CJK4" s="80"/>
      <c r="CJL4" s="80"/>
      <c r="CJM4" s="80"/>
      <c r="CJN4" s="80"/>
      <c r="CJO4" s="80"/>
      <c r="CJP4" s="80"/>
      <c r="CJQ4" s="80"/>
      <c r="CJR4" s="80"/>
      <c r="CJS4" s="80"/>
      <c r="CJT4" s="80"/>
      <c r="CJU4" s="80"/>
      <c r="CJV4" s="80"/>
      <c r="CJW4" s="80"/>
      <c r="CJX4" s="80"/>
      <c r="CJY4" s="80"/>
      <c r="CJZ4" s="80"/>
      <c r="CKA4" s="80"/>
      <c r="CKB4" s="80"/>
      <c r="CKC4" s="80"/>
      <c r="CKD4" s="80"/>
      <c r="CKE4" s="80"/>
      <c r="CKF4" s="80"/>
      <c r="CKG4" s="80"/>
      <c r="CKH4" s="80"/>
      <c r="CKI4" s="80"/>
      <c r="CKJ4" s="80"/>
      <c r="CKK4" s="80"/>
      <c r="CKL4" s="80"/>
      <c r="CKM4" s="80"/>
      <c r="CKN4" s="80"/>
      <c r="CKO4" s="80"/>
      <c r="CKP4" s="80"/>
      <c r="CKQ4" s="80"/>
      <c r="CKR4" s="80"/>
      <c r="CKS4" s="80"/>
      <c r="CKT4" s="80"/>
      <c r="CKU4" s="80"/>
      <c r="CKV4" s="80"/>
      <c r="CKW4" s="80"/>
      <c r="CKX4" s="80"/>
      <c r="CKY4" s="80"/>
      <c r="CKZ4" s="80"/>
      <c r="CLA4" s="80"/>
      <c r="CLB4" s="80"/>
      <c r="CLC4" s="80"/>
      <c r="CLD4" s="80"/>
      <c r="CLE4" s="80"/>
      <c r="CLF4" s="80"/>
      <c r="CLG4" s="80"/>
      <c r="CLH4" s="80"/>
      <c r="CLI4" s="80"/>
      <c r="CLJ4" s="80"/>
      <c r="CLK4" s="80"/>
      <c r="CLL4" s="80"/>
      <c r="CLM4" s="80"/>
      <c r="CLN4" s="80"/>
      <c r="CLO4" s="80"/>
      <c r="CLP4" s="80"/>
      <c r="CLQ4" s="80"/>
      <c r="CLR4" s="80"/>
      <c r="CLS4" s="80"/>
      <c r="CLT4" s="80"/>
      <c r="CLU4" s="80"/>
      <c r="CLV4" s="80"/>
      <c r="CLW4" s="80"/>
      <c r="CLX4" s="80"/>
      <c r="CLY4" s="80"/>
      <c r="CLZ4" s="80"/>
      <c r="CMA4" s="80"/>
      <c r="CMB4" s="80"/>
      <c r="CMC4" s="80"/>
      <c r="CMD4" s="80"/>
      <c r="CME4" s="80"/>
      <c r="CMF4" s="80"/>
      <c r="CMG4" s="80"/>
      <c r="CMH4" s="80"/>
      <c r="CMI4" s="80"/>
      <c r="CMJ4" s="80"/>
      <c r="CMK4" s="80"/>
      <c r="CML4" s="80"/>
      <c r="CMM4" s="80"/>
      <c r="CMN4" s="80"/>
      <c r="CMO4" s="80"/>
      <c r="CMP4" s="80"/>
      <c r="CMQ4" s="80"/>
      <c r="CMR4" s="80"/>
      <c r="CMS4" s="80"/>
      <c r="CMT4" s="80"/>
      <c r="CMU4" s="80"/>
      <c r="CMV4" s="80"/>
      <c r="CMW4" s="80"/>
      <c r="CMX4" s="80"/>
      <c r="CMY4" s="80"/>
      <c r="CMZ4" s="80"/>
      <c r="CNA4" s="80"/>
      <c r="CNB4" s="80"/>
      <c r="CNC4" s="80"/>
      <c r="CND4" s="80"/>
      <c r="CNE4" s="80"/>
      <c r="CNF4" s="80"/>
      <c r="CNG4" s="80"/>
      <c r="CNH4" s="80"/>
      <c r="CNI4" s="80"/>
      <c r="CNJ4" s="80"/>
      <c r="CNK4" s="80"/>
      <c r="CNL4" s="80"/>
      <c r="CNM4" s="80"/>
      <c r="CNN4" s="80"/>
      <c r="CNO4" s="80"/>
      <c r="CNP4" s="80"/>
      <c r="CNQ4" s="80"/>
      <c r="CNR4" s="80"/>
      <c r="CNS4" s="80"/>
      <c r="CNT4" s="80"/>
      <c r="CNU4" s="80"/>
      <c r="CNV4" s="80"/>
      <c r="CNW4" s="80"/>
      <c r="CNX4" s="80"/>
      <c r="CNY4" s="80"/>
      <c r="CNZ4" s="80"/>
      <c r="COA4" s="80"/>
      <c r="COB4" s="80"/>
      <c r="COC4" s="80"/>
      <c r="COD4" s="80"/>
      <c r="COE4" s="80"/>
      <c r="COF4" s="80"/>
      <c r="COG4" s="80"/>
      <c r="COH4" s="80"/>
      <c r="COI4" s="80"/>
      <c r="COJ4" s="80"/>
      <c r="COK4" s="80"/>
      <c r="COL4" s="80"/>
      <c r="COM4" s="80"/>
      <c r="CON4" s="80"/>
      <c r="COO4" s="80"/>
      <c r="COP4" s="80"/>
      <c r="COQ4" s="80"/>
      <c r="COR4" s="80"/>
      <c r="COS4" s="80"/>
      <c r="COT4" s="80"/>
      <c r="COU4" s="80"/>
      <c r="COV4" s="80"/>
      <c r="COW4" s="80"/>
      <c r="COX4" s="80"/>
      <c r="COY4" s="80"/>
      <c r="COZ4" s="80"/>
      <c r="CPA4" s="80"/>
      <c r="CPB4" s="80"/>
      <c r="CPC4" s="80"/>
      <c r="CPD4" s="80"/>
      <c r="CPE4" s="80"/>
      <c r="CPF4" s="80"/>
      <c r="CPG4" s="80"/>
      <c r="CPH4" s="80"/>
      <c r="CPI4" s="80"/>
      <c r="CPJ4" s="80"/>
      <c r="CPK4" s="80"/>
      <c r="CPL4" s="80"/>
      <c r="CPM4" s="80"/>
      <c r="CPN4" s="80"/>
      <c r="CPO4" s="80"/>
      <c r="CPP4" s="80"/>
      <c r="CPQ4" s="80"/>
      <c r="CPR4" s="80"/>
      <c r="CPS4" s="80"/>
      <c r="CPT4" s="80"/>
      <c r="CPU4" s="80"/>
      <c r="CPV4" s="80"/>
      <c r="CPW4" s="80"/>
      <c r="CPX4" s="80"/>
      <c r="CPY4" s="80"/>
      <c r="CPZ4" s="80"/>
      <c r="CQA4" s="80"/>
      <c r="CQB4" s="80"/>
      <c r="CQC4" s="80"/>
      <c r="CQD4" s="80"/>
      <c r="CQE4" s="80"/>
      <c r="CQF4" s="80"/>
      <c r="CQG4" s="80"/>
      <c r="CQH4" s="80"/>
      <c r="CQI4" s="80"/>
      <c r="CQJ4" s="80"/>
      <c r="CQK4" s="80"/>
      <c r="CQL4" s="80"/>
      <c r="CQM4" s="80"/>
      <c r="CQN4" s="80"/>
      <c r="CQO4" s="80"/>
      <c r="CQP4" s="80"/>
      <c r="CQQ4" s="80"/>
      <c r="CQR4" s="80"/>
      <c r="CQS4" s="80"/>
      <c r="CQT4" s="80"/>
      <c r="CQU4" s="80"/>
      <c r="CQV4" s="80"/>
      <c r="CQW4" s="80"/>
      <c r="CQX4" s="80"/>
      <c r="CQY4" s="80"/>
      <c r="CQZ4" s="80"/>
      <c r="CRA4" s="80"/>
      <c r="CRB4" s="80"/>
      <c r="CRC4" s="80"/>
      <c r="CRD4" s="80"/>
      <c r="CRE4" s="80"/>
      <c r="CRF4" s="80"/>
      <c r="CRG4" s="80"/>
      <c r="CRH4" s="80"/>
      <c r="CRI4" s="80"/>
      <c r="CRJ4" s="80"/>
      <c r="CRK4" s="80"/>
      <c r="CRL4" s="80"/>
      <c r="CRM4" s="80"/>
      <c r="CRN4" s="80"/>
      <c r="CRO4" s="80"/>
      <c r="CRP4" s="80"/>
      <c r="CRQ4" s="80"/>
      <c r="CRR4" s="80"/>
      <c r="CRS4" s="80"/>
      <c r="CRT4" s="80"/>
      <c r="CRU4" s="80"/>
      <c r="CRV4" s="80"/>
      <c r="CRW4" s="80"/>
      <c r="CRX4" s="80"/>
      <c r="CRY4" s="80"/>
      <c r="CRZ4" s="80"/>
      <c r="CSA4" s="80"/>
      <c r="CSB4" s="80"/>
      <c r="CSC4" s="80"/>
      <c r="CSD4" s="80"/>
      <c r="CSE4" s="80"/>
      <c r="CSF4" s="80"/>
      <c r="CSG4" s="80"/>
      <c r="CSH4" s="80"/>
      <c r="CSI4" s="80"/>
      <c r="CSJ4" s="80"/>
      <c r="CSK4" s="80"/>
      <c r="CSL4" s="80"/>
      <c r="CSM4" s="80"/>
      <c r="CSN4" s="80"/>
      <c r="CSO4" s="80"/>
      <c r="CSP4" s="80"/>
      <c r="CSQ4" s="80"/>
      <c r="CSR4" s="80"/>
      <c r="CSS4" s="80"/>
      <c r="CST4" s="80"/>
      <c r="CSU4" s="80"/>
      <c r="CSV4" s="80"/>
      <c r="CSW4" s="80"/>
      <c r="CSX4" s="80"/>
      <c r="CSY4" s="80"/>
      <c r="CSZ4" s="80"/>
      <c r="CTA4" s="80"/>
      <c r="CTB4" s="80"/>
      <c r="CTC4" s="80"/>
      <c r="CTD4" s="80"/>
      <c r="CTE4" s="80"/>
      <c r="CTF4" s="80"/>
      <c r="CTG4" s="80"/>
      <c r="CTH4" s="80"/>
      <c r="CTI4" s="80"/>
      <c r="CTJ4" s="80"/>
      <c r="CTK4" s="80"/>
      <c r="CTL4" s="80"/>
      <c r="CTM4" s="80"/>
      <c r="CTN4" s="80"/>
      <c r="CTO4" s="80"/>
      <c r="CTP4" s="80"/>
      <c r="CTQ4" s="80"/>
      <c r="CTR4" s="80"/>
      <c r="CTS4" s="80"/>
      <c r="CTT4" s="80"/>
      <c r="CTU4" s="80"/>
      <c r="CTV4" s="80"/>
      <c r="CTW4" s="80"/>
      <c r="CTX4" s="80"/>
      <c r="CTY4" s="80"/>
      <c r="CTZ4" s="80"/>
      <c r="CUA4" s="80"/>
      <c r="CUB4" s="80"/>
      <c r="CUC4" s="80"/>
      <c r="CUD4" s="80"/>
      <c r="CUE4" s="80"/>
      <c r="CUF4" s="80"/>
      <c r="CUG4" s="80"/>
      <c r="CUH4" s="80"/>
      <c r="CUI4" s="80"/>
      <c r="CUJ4" s="80"/>
      <c r="CUK4" s="80"/>
      <c r="CUL4" s="80"/>
      <c r="CUM4" s="80"/>
      <c r="CUN4" s="80"/>
      <c r="CUO4" s="80"/>
      <c r="CUP4" s="80"/>
      <c r="CUQ4" s="80"/>
      <c r="CUR4" s="80"/>
      <c r="CUS4" s="80"/>
      <c r="CUT4" s="80"/>
      <c r="CUU4" s="80"/>
      <c r="CUV4" s="80"/>
      <c r="CUW4" s="80"/>
      <c r="CUX4" s="80"/>
      <c r="CUY4" s="80"/>
      <c r="CUZ4" s="80"/>
      <c r="CVA4" s="80"/>
      <c r="CVB4" s="80"/>
      <c r="CVC4" s="80"/>
      <c r="CVD4" s="80"/>
      <c r="CVE4" s="80"/>
      <c r="CVF4" s="80"/>
      <c r="CVG4" s="80"/>
      <c r="CVH4" s="80"/>
      <c r="CVI4" s="80"/>
      <c r="CVJ4" s="80"/>
      <c r="CVK4" s="80"/>
      <c r="CVL4" s="80"/>
      <c r="CVM4" s="80"/>
      <c r="CVN4" s="80"/>
      <c r="CVO4" s="80"/>
      <c r="CVP4" s="80"/>
      <c r="CVQ4" s="80"/>
      <c r="CVR4" s="80"/>
      <c r="CVS4" s="80"/>
      <c r="CVT4" s="80"/>
      <c r="CVU4" s="80"/>
      <c r="CVV4" s="80"/>
      <c r="CVW4" s="80"/>
      <c r="CVX4" s="80"/>
      <c r="CVY4" s="80"/>
      <c r="CVZ4" s="80"/>
      <c r="CWA4" s="80"/>
      <c r="CWB4" s="80"/>
      <c r="CWC4" s="80"/>
      <c r="CWD4" s="80"/>
      <c r="CWE4" s="80"/>
      <c r="CWF4" s="80"/>
      <c r="CWG4" s="80"/>
      <c r="CWH4" s="80"/>
      <c r="CWI4" s="80"/>
      <c r="CWJ4" s="80"/>
      <c r="CWK4" s="80"/>
      <c r="CWL4" s="80"/>
      <c r="CWM4" s="80"/>
      <c r="CWN4" s="80"/>
      <c r="CWO4" s="80"/>
      <c r="CWP4" s="80"/>
      <c r="CWQ4" s="80"/>
      <c r="CWR4" s="80"/>
      <c r="CWS4" s="80"/>
      <c r="CWT4" s="80"/>
      <c r="CWU4" s="80"/>
      <c r="CWV4" s="80"/>
      <c r="CWW4" s="80"/>
      <c r="CWX4" s="80"/>
      <c r="CWY4" s="80"/>
      <c r="CWZ4" s="80"/>
      <c r="CXA4" s="80"/>
      <c r="CXB4" s="80"/>
      <c r="CXC4" s="80"/>
      <c r="CXD4" s="80"/>
      <c r="CXE4" s="80"/>
      <c r="CXF4" s="80"/>
      <c r="CXG4" s="80"/>
      <c r="CXH4" s="80"/>
      <c r="CXI4" s="80"/>
      <c r="CXJ4" s="80"/>
      <c r="CXK4" s="80"/>
      <c r="CXL4" s="80"/>
      <c r="CXM4" s="80"/>
      <c r="CXN4" s="80"/>
      <c r="CXO4" s="80"/>
      <c r="CXP4" s="80"/>
      <c r="CXQ4" s="80"/>
      <c r="CXR4" s="80"/>
      <c r="CXS4" s="80"/>
      <c r="CXT4" s="80"/>
      <c r="CXU4" s="80"/>
      <c r="CXV4" s="80"/>
      <c r="CXW4" s="80"/>
      <c r="CXX4" s="80"/>
      <c r="CXY4" s="80"/>
      <c r="CXZ4" s="80"/>
      <c r="CYA4" s="80"/>
      <c r="CYB4" s="80"/>
      <c r="CYC4" s="80"/>
      <c r="CYD4" s="80"/>
      <c r="CYE4" s="80"/>
      <c r="CYF4" s="80"/>
      <c r="CYG4" s="80"/>
      <c r="CYH4" s="80"/>
      <c r="CYI4" s="80"/>
      <c r="CYJ4" s="80"/>
      <c r="CYK4" s="80"/>
      <c r="CYL4" s="80"/>
      <c r="CYM4" s="80"/>
      <c r="CYN4" s="80"/>
      <c r="CYO4" s="80"/>
      <c r="CYP4" s="80"/>
      <c r="CYQ4" s="80"/>
      <c r="CYR4" s="80"/>
      <c r="CYS4" s="80"/>
      <c r="CYT4" s="80"/>
      <c r="CYU4" s="80"/>
      <c r="CYV4" s="80"/>
      <c r="CYW4" s="80"/>
      <c r="CYX4" s="80"/>
      <c r="CYY4" s="80"/>
      <c r="CYZ4" s="80"/>
      <c r="CZA4" s="80"/>
      <c r="CZB4" s="80"/>
      <c r="CZC4" s="80"/>
      <c r="CZD4" s="80"/>
      <c r="CZE4" s="80"/>
      <c r="CZF4" s="80"/>
      <c r="CZG4" s="80"/>
      <c r="CZH4" s="80"/>
      <c r="CZI4" s="80"/>
      <c r="CZJ4" s="80"/>
      <c r="CZK4" s="80"/>
      <c r="CZL4" s="80"/>
      <c r="CZM4" s="80"/>
      <c r="CZN4" s="80"/>
      <c r="CZO4" s="80"/>
      <c r="CZP4" s="80"/>
      <c r="CZQ4" s="80"/>
      <c r="CZR4" s="80"/>
      <c r="CZS4" s="80"/>
      <c r="CZT4" s="80"/>
      <c r="CZU4" s="80"/>
      <c r="CZV4" s="80"/>
      <c r="CZW4" s="80"/>
      <c r="CZX4" s="80"/>
      <c r="CZY4" s="80"/>
      <c r="CZZ4" s="80"/>
      <c r="DAA4" s="80"/>
      <c r="DAB4" s="80"/>
      <c r="DAC4" s="80"/>
      <c r="DAD4" s="80"/>
      <c r="DAE4" s="80"/>
      <c r="DAF4" s="80"/>
      <c r="DAG4" s="80"/>
      <c r="DAH4" s="80"/>
      <c r="DAI4" s="80"/>
      <c r="DAJ4" s="80"/>
      <c r="DAK4" s="80"/>
      <c r="DAL4" s="80"/>
      <c r="DAM4" s="80"/>
      <c r="DAN4" s="80"/>
      <c r="DAO4" s="80"/>
      <c r="DAP4" s="80"/>
      <c r="DAQ4" s="80"/>
      <c r="DAR4" s="80"/>
      <c r="DAS4" s="80"/>
      <c r="DAT4" s="80"/>
      <c r="DAU4" s="80"/>
      <c r="DAV4" s="80"/>
      <c r="DAW4" s="80"/>
      <c r="DAX4" s="80"/>
      <c r="DAY4" s="80"/>
      <c r="DAZ4" s="80"/>
      <c r="DBA4" s="80"/>
      <c r="DBB4" s="80"/>
      <c r="DBC4" s="80"/>
      <c r="DBD4" s="80"/>
      <c r="DBE4" s="80"/>
      <c r="DBF4" s="80"/>
      <c r="DBG4" s="80"/>
      <c r="DBH4" s="80"/>
      <c r="DBI4" s="80"/>
      <c r="DBJ4" s="80"/>
      <c r="DBK4" s="80"/>
      <c r="DBL4" s="80"/>
      <c r="DBM4" s="80"/>
      <c r="DBN4" s="80"/>
      <c r="DBO4" s="80"/>
      <c r="DBP4" s="80"/>
      <c r="DBQ4" s="80"/>
      <c r="DBR4" s="80"/>
      <c r="DBS4" s="80"/>
      <c r="DBT4" s="80"/>
      <c r="DBU4" s="80"/>
      <c r="DBV4" s="80"/>
      <c r="DBW4" s="80"/>
      <c r="DBX4" s="80"/>
      <c r="DBY4" s="80"/>
      <c r="DBZ4" s="80"/>
      <c r="DCA4" s="80"/>
      <c r="DCB4" s="80"/>
      <c r="DCC4" s="80"/>
      <c r="DCD4" s="80"/>
      <c r="DCE4" s="80"/>
      <c r="DCF4" s="80"/>
      <c r="DCG4" s="80"/>
      <c r="DCH4" s="80"/>
      <c r="DCI4" s="80"/>
      <c r="DCJ4" s="80"/>
      <c r="DCK4" s="80"/>
      <c r="DCL4" s="80"/>
      <c r="DCM4" s="80"/>
      <c r="DCN4" s="80"/>
      <c r="DCO4" s="80"/>
      <c r="DCP4" s="80"/>
      <c r="DCQ4" s="80"/>
      <c r="DCR4" s="80"/>
      <c r="DCS4" s="80"/>
      <c r="DCT4" s="80"/>
      <c r="DCU4" s="80"/>
      <c r="DCV4" s="80"/>
      <c r="DCW4" s="80"/>
      <c r="DCX4" s="80"/>
      <c r="DCY4" s="80"/>
      <c r="DCZ4" s="80"/>
      <c r="DDA4" s="80"/>
      <c r="DDB4" s="80"/>
      <c r="DDC4" s="80"/>
      <c r="DDD4" s="80"/>
      <c r="DDE4" s="80"/>
      <c r="DDF4" s="80"/>
      <c r="DDG4" s="80"/>
      <c r="DDH4" s="80"/>
      <c r="DDI4" s="80"/>
      <c r="DDJ4" s="80"/>
      <c r="DDK4" s="80"/>
      <c r="DDL4" s="80"/>
      <c r="DDM4" s="80"/>
      <c r="DDN4" s="80"/>
      <c r="DDO4" s="80"/>
      <c r="DDP4" s="80"/>
      <c r="DDQ4" s="80"/>
      <c r="DDR4" s="80"/>
      <c r="DDS4" s="80"/>
      <c r="DDT4" s="80"/>
      <c r="DDU4" s="80"/>
      <c r="DDV4" s="80"/>
      <c r="DDW4" s="80"/>
      <c r="DDX4" s="80"/>
      <c r="DDY4" s="80"/>
      <c r="DDZ4" s="80"/>
      <c r="DEA4" s="80"/>
      <c r="DEB4" s="80"/>
      <c r="DEC4" s="80"/>
      <c r="DED4" s="80"/>
      <c r="DEE4" s="80"/>
      <c r="DEF4" s="80"/>
      <c r="DEG4" s="80"/>
      <c r="DEH4" s="80"/>
      <c r="DEI4" s="80"/>
      <c r="DEJ4" s="80"/>
      <c r="DEK4" s="80"/>
      <c r="DEL4" s="80"/>
      <c r="DEM4" s="80"/>
      <c r="DEN4" s="80"/>
      <c r="DEO4" s="80"/>
      <c r="DEP4" s="80"/>
      <c r="DEQ4" s="80"/>
      <c r="DER4" s="80"/>
      <c r="DES4" s="80"/>
      <c r="DET4" s="80"/>
      <c r="DEU4" s="80"/>
      <c r="DEV4" s="80"/>
      <c r="DEW4" s="80"/>
      <c r="DEX4" s="80"/>
      <c r="DEY4" s="80"/>
      <c r="DEZ4" s="80"/>
      <c r="DFA4" s="80"/>
      <c r="DFB4" s="80"/>
      <c r="DFC4" s="80"/>
      <c r="DFD4" s="80"/>
      <c r="DFE4" s="80"/>
      <c r="DFF4" s="80"/>
      <c r="DFG4" s="80"/>
      <c r="DFH4" s="80"/>
      <c r="DFI4" s="80"/>
      <c r="DFJ4" s="80"/>
      <c r="DFK4" s="80"/>
      <c r="DFL4" s="80"/>
      <c r="DFM4" s="80"/>
      <c r="DFN4" s="80"/>
      <c r="DFO4" s="80"/>
      <c r="DFP4" s="80"/>
      <c r="DFQ4" s="80"/>
      <c r="DFR4" s="80"/>
      <c r="DFS4" s="80"/>
      <c r="DFT4" s="80"/>
      <c r="DFU4" s="80"/>
      <c r="DFV4" s="80"/>
      <c r="DFW4" s="80"/>
      <c r="DFX4" s="80"/>
      <c r="DFY4" s="80"/>
      <c r="DFZ4" s="80"/>
      <c r="DGA4" s="80"/>
      <c r="DGB4" s="80"/>
      <c r="DGC4" s="80"/>
      <c r="DGD4" s="80"/>
      <c r="DGE4" s="80"/>
      <c r="DGF4" s="80"/>
      <c r="DGG4" s="80"/>
      <c r="DGH4" s="80"/>
      <c r="DGI4" s="80"/>
      <c r="DGJ4" s="80"/>
      <c r="DGK4" s="80"/>
      <c r="DGL4" s="80"/>
      <c r="DGM4" s="80"/>
      <c r="DGN4" s="80"/>
      <c r="DGO4" s="80"/>
      <c r="DGP4" s="80"/>
      <c r="DGQ4" s="80"/>
      <c r="DGR4" s="80"/>
      <c r="DGS4" s="80"/>
      <c r="DGT4" s="80"/>
      <c r="DGU4" s="80"/>
      <c r="DGV4" s="80"/>
      <c r="DGW4" s="80"/>
      <c r="DGX4" s="80"/>
      <c r="DGY4" s="80"/>
      <c r="DGZ4" s="80"/>
      <c r="DHA4" s="80"/>
      <c r="DHB4" s="80"/>
      <c r="DHC4" s="80"/>
      <c r="DHD4" s="80"/>
      <c r="DHE4" s="80"/>
      <c r="DHF4" s="80"/>
      <c r="DHG4" s="80"/>
      <c r="DHH4" s="80"/>
      <c r="DHI4" s="80"/>
      <c r="DHJ4" s="80"/>
      <c r="DHK4" s="80"/>
      <c r="DHL4" s="80"/>
      <c r="DHM4" s="80"/>
      <c r="DHN4" s="80"/>
      <c r="DHO4" s="80"/>
      <c r="DHP4" s="80"/>
      <c r="DHQ4" s="80"/>
      <c r="DHR4" s="80"/>
      <c r="DHS4" s="80"/>
      <c r="DHT4" s="80"/>
      <c r="DHU4" s="80"/>
      <c r="DHV4" s="80"/>
      <c r="DHW4" s="80"/>
      <c r="DHX4" s="80"/>
      <c r="DHY4" s="80"/>
      <c r="DHZ4" s="80"/>
      <c r="DIA4" s="80"/>
      <c r="DIB4" s="80"/>
      <c r="DIC4" s="80"/>
      <c r="DID4" s="80"/>
      <c r="DIE4" s="80"/>
      <c r="DIF4" s="80"/>
      <c r="DIG4" s="80"/>
      <c r="DIH4" s="80"/>
      <c r="DII4" s="80"/>
      <c r="DIJ4" s="80"/>
      <c r="DIK4" s="80"/>
      <c r="DIL4" s="80"/>
      <c r="DIM4" s="80"/>
      <c r="DIN4" s="80"/>
      <c r="DIO4" s="80"/>
      <c r="DIP4" s="80"/>
      <c r="DIQ4" s="80"/>
      <c r="DIR4" s="80"/>
      <c r="DIS4" s="80"/>
      <c r="DIT4" s="80"/>
      <c r="DIU4" s="80"/>
      <c r="DIV4" s="80"/>
      <c r="DIW4" s="80"/>
      <c r="DIX4" s="80"/>
      <c r="DIY4" s="80"/>
      <c r="DIZ4" s="80"/>
      <c r="DJA4" s="80"/>
      <c r="DJB4" s="80"/>
      <c r="DJC4" s="80"/>
      <c r="DJD4" s="80"/>
      <c r="DJE4" s="80"/>
      <c r="DJF4" s="80"/>
      <c r="DJG4" s="80"/>
      <c r="DJH4" s="80"/>
      <c r="DJI4" s="80"/>
      <c r="DJJ4" s="80"/>
      <c r="DJK4" s="80"/>
      <c r="DJL4" s="80"/>
      <c r="DJM4" s="80"/>
      <c r="DJN4" s="80"/>
      <c r="DJO4" s="80"/>
      <c r="DJP4" s="80"/>
      <c r="DJQ4" s="80"/>
      <c r="DJR4" s="80"/>
      <c r="DJS4" s="80"/>
      <c r="DJT4" s="80"/>
      <c r="DJU4" s="80"/>
      <c r="DJV4" s="80"/>
      <c r="DJW4" s="80"/>
      <c r="DJX4" s="80"/>
      <c r="DJY4" s="80"/>
      <c r="DJZ4" s="80"/>
      <c r="DKA4" s="80"/>
      <c r="DKB4" s="80"/>
      <c r="DKC4" s="80"/>
      <c r="DKD4" s="80"/>
      <c r="DKE4" s="80"/>
      <c r="DKF4" s="80"/>
      <c r="DKG4" s="80"/>
      <c r="DKH4" s="80"/>
      <c r="DKI4" s="80"/>
      <c r="DKJ4" s="80"/>
      <c r="DKK4" s="80"/>
      <c r="DKL4" s="80"/>
      <c r="DKM4" s="80"/>
      <c r="DKN4" s="80"/>
      <c r="DKO4" s="80"/>
      <c r="DKP4" s="80"/>
      <c r="DKQ4" s="80"/>
      <c r="DKR4" s="80"/>
      <c r="DKS4" s="80"/>
      <c r="DKT4" s="80"/>
      <c r="DKU4" s="80"/>
      <c r="DKV4" s="80"/>
      <c r="DKW4" s="80"/>
      <c r="DKX4" s="80"/>
      <c r="DKY4" s="80"/>
      <c r="DKZ4" s="80"/>
      <c r="DLA4" s="80"/>
      <c r="DLB4" s="80"/>
      <c r="DLC4" s="80"/>
      <c r="DLD4" s="80"/>
      <c r="DLE4" s="80"/>
      <c r="DLF4" s="80"/>
      <c r="DLG4" s="80"/>
      <c r="DLH4" s="80"/>
      <c r="DLI4" s="80"/>
      <c r="DLJ4" s="80"/>
      <c r="DLK4" s="80"/>
      <c r="DLL4" s="80"/>
      <c r="DLM4" s="80"/>
      <c r="DLN4" s="80"/>
      <c r="DLO4" s="80"/>
      <c r="DLP4" s="80"/>
      <c r="DLQ4" s="80"/>
      <c r="DLR4" s="80"/>
      <c r="DLS4" s="80"/>
      <c r="DLT4" s="80"/>
      <c r="DLU4" s="80"/>
      <c r="DLV4" s="80"/>
      <c r="DLW4" s="80"/>
      <c r="DLX4" s="80"/>
      <c r="DLY4" s="80"/>
      <c r="DLZ4" s="80"/>
      <c r="DMA4" s="80"/>
      <c r="DMB4" s="80"/>
      <c r="DMC4" s="80"/>
      <c r="DMD4" s="80"/>
      <c r="DME4" s="80"/>
      <c r="DMF4" s="80"/>
      <c r="DMG4" s="80"/>
      <c r="DMH4" s="80"/>
      <c r="DMI4" s="80"/>
      <c r="DMJ4" s="80"/>
      <c r="DMK4" s="80"/>
      <c r="DML4" s="80"/>
      <c r="DMM4" s="80"/>
      <c r="DMN4" s="80"/>
      <c r="DMO4" s="80"/>
      <c r="DMP4" s="80"/>
      <c r="DMQ4" s="80"/>
      <c r="DMR4" s="80"/>
      <c r="DMS4" s="80"/>
      <c r="DMT4" s="80"/>
      <c r="DMU4" s="80"/>
      <c r="DMV4" s="80"/>
      <c r="DMW4" s="80"/>
      <c r="DMX4" s="80"/>
      <c r="DMY4" s="80"/>
      <c r="DMZ4" s="80"/>
      <c r="DNA4" s="80"/>
      <c r="DNB4" s="80"/>
      <c r="DNC4" s="80"/>
      <c r="DND4" s="80"/>
      <c r="DNE4" s="80"/>
      <c r="DNF4" s="80"/>
      <c r="DNG4" s="80"/>
      <c r="DNH4" s="80"/>
      <c r="DNI4" s="80"/>
      <c r="DNJ4" s="80"/>
      <c r="DNK4" s="80"/>
      <c r="DNL4" s="80"/>
      <c r="DNM4" s="80"/>
      <c r="DNN4" s="80"/>
      <c r="DNO4" s="80"/>
      <c r="DNP4" s="80"/>
      <c r="DNQ4" s="80"/>
      <c r="DNR4" s="80"/>
      <c r="DNS4" s="80"/>
      <c r="DNT4" s="80"/>
      <c r="DNU4" s="80"/>
      <c r="DNV4" s="80"/>
      <c r="DNW4" s="80"/>
      <c r="DNX4" s="80"/>
      <c r="DNY4" s="80"/>
      <c r="DNZ4" s="80"/>
      <c r="DOA4" s="80"/>
      <c r="DOB4" s="80"/>
      <c r="DOC4" s="80"/>
      <c r="DOD4" s="80"/>
      <c r="DOE4" s="80"/>
      <c r="DOF4" s="80"/>
      <c r="DOG4" s="80"/>
      <c r="DOH4" s="80"/>
      <c r="DOI4" s="80"/>
      <c r="DOJ4" s="80"/>
      <c r="DOK4" s="80"/>
      <c r="DOL4" s="80"/>
      <c r="DOM4" s="80"/>
      <c r="DON4" s="80"/>
      <c r="DOO4" s="80"/>
      <c r="DOP4" s="80"/>
      <c r="DOQ4" s="80"/>
      <c r="DOR4" s="80"/>
      <c r="DOS4" s="80"/>
      <c r="DOT4" s="80"/>
      <c r="DOU4" s="80"/>
      <c r="DOV4" s="80"/>
      <c r="DOW4" s="80"/>
      <c r="DOX4" s="80"/>
      <c r="DOY4" s="80"/>
      <c r="DOZ4" s="80"/>
      <c r="DPA4" s="80"/>
      <c r="DPB4" s="80"/>
      <c r="DPC4" s="80"/>
      <c r="DPD4" s="80"/>
      <c r="DPE4" s="80"/>
      <c r="DPF4" s="80"/>
      <c r="DPG4" s="80"/>
      <c r="DPH4" s="80"/>
      <c r="DPI4" s="80"/>
      <c r="DPJ4" s="80"/>
      <c r="DPK4" s="80"/>
      <c r="DPL4" s="80"/>
      <c r="DPM4" s="80"/>
      <c r="DPN4" s="80"/>
      <c r="DPO4" s="80"/>
      <c r="DPP4" s="80"/>
      <c r="DPQ4" s="80"/>
      <c r="DPR4" s="80"/>
      <c r="DPS4" s="80"/>
      <c r="DPT4" s="80"/>
      <c r="DPU4" s="80"/>
      <c r="DPV4" s="80"/>
      <c r="DPW4" s="80"/>
      <c r="DPX4" s="80"/>
      <c r="DPY4" s="80"/>
      <c r="DPZ4" s="80"/>
      <c r="DQA4" s="80"/>
      <c r="DQB4" s="80"/>
      <c r="DQC4" s="80"/>
      <c r="DQD4" s="80"/>
      <c r="DQE4" s="80"/>
      <c r="DQF4" s="80"/>
      <c r="DQG4" s="80"/>
      <c r="DQH4" s="80"/>
      <c r="DQI4" s="80"/>
      <c r="DQJ4" s="80"/>
      <c r="DQK4" s="80"/>
      <c r="DQL4" s="80"/>
      <c r="DQM4" s="80"/>
      <c r="DQN4" s="80"/>
      <c r="DQO4" s="80"/>
      <c r="DQP4" s="80"/>
      <c r="DQQ4" s="80"/>
      <c r="DQR4" s="80"/>
      <c r="DQS4" s="80"/>
      <c r="DQT4" s="80"/>
      <c r="DQU4" s="80"/>
      <c r="DQV4" s="80"/>
      <c r="DQW4" s="80"/>
      <c r="DQX4" s="80"/>
      <c r="DQY4" s="80"/>
      <c r="DQZ4" s="80"/>
      <c r="DRA4" s="80"/>
      <c r="DRB4" s="80"/>
      <c r="DRC4" s="80"/>
      <c r="DRD4" s="80"/>
      <c r="DRE4" s="80"/>
      <c r="DRF4" s="80"/>
      <c r="DRG4" s="80"/>
      <c r="DRH4" s="80"/>
      <c r="DRI4" s="80"/>
      <c r="DRJ4" s="80"/>
      <c r="DRK4" s="80"/>
      <c r="DRL4" s="80"/>
      <c r="DRM4" s="80"/>
      <c r="DRN4" s="80"/>
      <c r="DRO4" s="80"/>
      <c r="DRP4" s="80"/>
      <c r="DRQ4" s="80"/>
      <c r="DRR4" s="80"/>
      <c r="DRS4" s="80"/>
      <c r="DRT4" s="80"/>
      <c r="DRU4" s="80"/>
      <c r="DRV4" s="80"/>
      <c r="DRW4" s="80"/>
      <c r="DRX4" s="80"/>
      <c r="DRY4" s="80"/>
      <c r="DRZ4" s="80"/>
      <c r="DSA4" s="80"/>
      <c r="DSB4" s="80"/>
      <c r="DSC4" s="80"/>
      <c r="DSD4" s="80"/>
      <c r="DSE4" s="80"/>
      <c r="DSF4" s="80"/>
      <c r="DSG4" s="80"/>
      <c r="DSH4" s="80"/>
      <c r="DSI4" s="80"/>
      <c r="DSJ4" s="80"/>
      <c r="DSK4" s="80"/>
      <c r="DSL4" s="80"/>
      <c r="DSM4" s="80"/>
      <c r="DSN4" s="80"/>
      <c r="DSO4" s="80"/>
      <c r="DSP4" s="80"/>
      <c r="DSQ4" s="80"/>
      <c r="DSR4" s="80"/>
      <c r="DSS4" s="80"/>
      <c r="DST4" s="80"/>
      <c r="DSU4" s="80"/>
      <c r="DSV4" s="80"/>
      <c r="DSW4" s="80"/>
      <c r="DSX4" s="80"/>
      <c r="DSY4" s="80"/>
      <c r="DSZ4" s="80"/>
      <c r="DTA4" s="80"/>
      <c r="DTB4" s="80"/>
      <c r="DTC4" s="80"/>
      <c r="DTD4" s="80"/>
      <c r="DTE4" s="80"/>
      <c r="DTF4" s="80"/>
      <c r="DTG4" s="80"/>
      <c r="DTH4" s="80"/>
      <c r="DTI4" s="80"/>
      <c r="DTJ4" s="80"/>
      <c r="DTK4" s="80"/>
      <c r="DTL4" s="80"/>
      <c r="DTM4" s="80"/>
      <c r="DTN4" s="80"/>
      <c r="DTO4" s="80"/>
      <c r="DTP4" s="80"/>
      <c r="DTQ4" s="80"/>
      <c r="DTR4" s="80"/>
      <c r="DTS4" s="80"/>
      <c r="DTT4" s="80"/>
      <c r="DTU4" s="80"/>
      <c r="DTV4" s="80"/>
      <c r="DTW4" s="80"/>
      <c r="DTX4" s="80"/>
      <c r="DTY4" s="80"/>
      <c r="DTZ4" s="80"/>
      <c r="DUA4" s="80"/>
      <c r="DUB4" s="80"/>
      <c r="DUC4" s="80"/>
      <c r="DUD4" s="80"/>
      <c r="DUE4" s="80"/>
      <c r="DUF4" s="80"/>
      <c r="DUG4" s="80"/>
      <c r="DUH4" s="80"/>
      <c r="DUI4" s="80"/>
      <c r="DUJ4" s="80"/>
      <c r="DUK4" s="80"/>
      <c r="DUL4" s="80"/>
      <c r="DUM4" s="80"/>
      <c r="DUN4" s="80"/>
      <c r="DUO4" s="80"/>
      <c r="DUP4" s="80"/>
      <c r="DUQ4" s="80"/>
      <c r="DUR4" s="80"/>
      <c r="DUS4" s="80"/>
      <c r="DUT4" s="80"/>
      <c r="DUU4" s="80"/>
      <c r="DUV4" s="80"/>
      <c r="DUW4" s="80"/>
      <c r="DUX4" s="80"/>
      <c r="DUY4" s="80"/>
      <c r="DUZ4" s="80"/>
      <c r="DVA4" s="80"/>
      <c r="DVB4" s="80"/>
      <c r="DVC4" s="80"/>
      <c r="DVD4" s="80"/>
      <c r="DVE4" s="80"/>
      <c r="DVF4" s="80"/>
      <c r="DVG4" s="80"/>
      <c r="DVH4" s="80"/>
      <c r="DVI4" s="80"/>
      <c r="DVJ4" s="80"/>
      <c r="DVK4" s="80"/>
      <c r="DVL4" s="80"/>
      <c r="DVM4" s="80"/>
      <c r="DVN4" s="80"/>
      <c r="DVO4" s="80"/>
      <c r="DVP4" s="80"/>
      <c r="DVQ4" s="80"/>
      <c r="DVR4" s="80"/>
      <c r="DVS4" s="80"/>
      <c r="DVT4" s="80"/>
      <c r="DVU4" s="80"/>
      <c r="DVV4" s="80"/>
      <c r="DVW4" s="80"/>
      <c r="DVX4" s="80"/>
      <c r="DVY4" s="80"/>
      <c r="DVZ4" s="80"/>
      <c r="DWA4" s="80"/>
      <c r="DWB4" s="80"/>
      <c r="DWC4" s="80"/>
      <c r="DWD4" s="80"/>
      <c r="DWE4" s="80"/>
      <c r="DWF4" s="80"/>
      <c r="DWG4" s="80"/>
      <c r="DWH4" s="80"/>
      <c r="DWI4" s="80"/>
      <c r="DWJ4" s="80"/>
      <c r="DWK4" s="80"/>
      <c r="DWL4" s="80"/>
      <c r="DWM4" s="80"/>
      <c r="DWN4" s="80"/>
      <c r="DWO4" s="80"/>
      <c r="DWP4" s="80"/>
      <c r="DWQ4" s="80"/>
      <c r="DWR4" s="80"/>
      <c r="DWS4" s="80"/>
      <c r="DWT4" s="80"/>
      <c r="DWU4" s="80"/>
      <c r="DWV4" s="80"/>
      <c r="DWW4" s="80"/>
      <c r="DWX4" s="80"/>
      <c r="DWY4" s="80"/>
      <c r="DWZ4" s="80"/>
      <c r="DXA4" s="80"/>
      <c r="DXB4" s="80"/>
      <c r="DXC4" s="80"/>
      <c r="DXD4" s="80"/>
      <c r="DXE4" s="80"/>
      <c r="DXF4" s="80"/>
      <c r="DXG4" s="80"/>
      <c r="DXH4" s="80"/>
      <c r="DXI4" s="80"/>
      <c r="DXJ4" s="80"/>
      <c r="DXK4" s="80"/>
      <c r="DXL4" s="80"/>
      <c r="DXM4" s="80"/>
      <c r="DXN4" s="80"/>
      <c r="DXO4" s="80"/>
      <c r="DXP4" s="80"/>
      <c r="DXQ4" s="80"/>
      <c r="DXR4" s="80"/>
      <c r="DXS4" s="80"/>
      <c r="DXT4" s="80"/>
      <c r="DXU4" s="80"/>
      <c r="DXV4" s="80"/>
      <c r="DXW4" s="80"/>
      <c r="DXX4" s="80"/>
      <c r="DXY4" s="80"/>
      <c r="DXZ4" s="80"/>
      <c r="DYA4" s="80"/>
      <c r="DYB4" s="80"/>
      <c r="DYC4" s="80"/>
      <c r="DYD4" s="80"/>
      <c r="DYE4" s="80"/>
      <c r="DYF4" s="80"/>
      <c r="DYG4" s="80"/>
      <c r="DYH4" s="80"/>
      <c r="DYI4" s="80"/>
      <c r="DYJ4" s="80"/>
      <c r="DYK4" s="80"/>
      <c r="DYL4" s="80"/>
      <c r="DYM4" s="80"/>
      <c r="DYN4" s="80"/>
      <c r="DYO4" s="80"/>
      <c r="DYP4" s="80"/>
      <c r="DYQ4" s="80"/>
      <c r="DYR4" s="80"/>
      <c r="DYS4" s="80"/>
      <c r="DYT4" s="80"/>
      <c r="DYU4" s="80"/>
      <c r="DYV4" s="80"/>
      <c r="DYW4" s="80"/>
      <c r="DYX4" s="80"/>
      <c r="DYY4" s="80"/>
      <c r="DYZ4" s="80"/>
      <c r="DZA4" s="80"/>
      <c r="DZB4" s="80"/>
      <c r="DZC4" s="80"/>
      <c r="DZD4" s="80"/>
      <c r="DZE4" s="80"/>
      <c r="DZF4" s="80"/>
      <c r="DZG4" s="80"/>
      <c r="DZH4" s="80"/>
      <c r="DZI4" s="80"/>
      <c r="DZJ4" s="80"/>
      <c r="DZK4" s="80"/>
      <c r="DZL4" s="80"/>
      <c r="DZM4" s="80"/>
      <c r="DZN4" s="80"/>
      <c r="DZO4" s="80"/>
      <c r="DZP4" s="80"/>
      <c r="DZQ4" s="80"/>
      <c r="DZR4" s="80"/>
      <c r="DZS4" s="80"/>
      <c r="DZT4" s="80"/>
      <c r="DZU4" s="80"/>
      <c r="DZV4" s="80"/>
      <c r="DZW4" s="80"/>
      <c r="DZX4" s="80"/>
      <c r="DZY4" s="80"/>
      <c r="DZZ4" s="80"/>
      <c r="EAA4" s="80"/>
      <c r="EAB4" s="80"/>
      <c r="EAC4" s="80"/>
      <c r="EAD4" s="80"/>
      <c r="EAE4" s="80"/>
      <c r="EAF4" s="80"/>
      <c r="EAG4" s="80"/>
      <c r="EAH4" s="80"/>
      <c r="EAI4" s="80"/>
      <c r="EAJ4" s="80"/>
      <c r="EAK4" s="80"/>
      <c r="EAL4" s="80"/>
      <c r="EAM4" s="80"/>
      <c r="EAN4" s="80"/>
      <c r="EAO4" s="80"/>
      <c r="EAP4" s="80"/>
      <c r="EAQ4" s="80"/>
      <c r="EAR4" s="80"/>
      <c r="EAS4" s="80"/>
      <c r="EAT4" s="80"/>
      <c r="EAU4" s="80"/>
      <c r="EAV4" s="80"/>
      <c r="EAW4" s="80"/>
      <c r="EAX4" s="80"/>
      <c r="EAY4" s="80"/>
      <c r="EAZ4" s="80"/>
      <c r="EBA4" s="80"/>
      <c r="EBB4" s="80"/>
      <c r="EBC4" s="80"/>
      <c r="EBD4" s="80"/>
      <c r="EBE4" s="80"/>
      <c r="EBF4" s="80"/>
      <c r="EBG4" s="80"/>
      <c r="EBH4" s="80"/>
      <c r="EBI4" s="80"/>
      <c r="EBJ4" s="80"/>
      <c r="EBK4" s="80"/>
      <c r="EBL4" s="80"/>
      <c r="EBM4" s="80"/>
      <c r="EBN4" s="80"/>
      <c r="EBO4" s="80"/>
      <c r="EBP4" s="80"/>
      <c r="EBQ4" s="80"/>
      <c r="EBR4" s="80"/>
      <c r="EBS4" s="80"/>
      <c r="EBT4" s="80"/>
      <c r="EBU4" s="80"/>
      <c r="EBV4" s="80"/>
      <c r="EBW4" s="80"/>
      <c r="EBX4" s="80"/>
      <c r="EBY4" s="80"/>
      <c r="EBZ4" s="80"/>
      <c r="ECA4" s="80"/>
      <c r="ECB4" s="80"/>
      <c r="ECC4" s="80"/>
      <c r="ECD4" s="80"/>
      <c r="ECE4" s="80"/>
      <c r="ECF4" s="80"/>
      <c r="ECG4" s="80"/>
      <c r="ECH4" s="80"/>
      <c r="ECI4" s="80"/>
      <c r="ECJ4" s="80"/>
      <c r="ECK4" s="80"/>
      <c r="ECL4" s="80"/>
      <c r="ECM4" s="80"/>
      <c r="ECN4" s="80"/>
      <c r="ECO4" s="80"/>
      <c r="ECP4" s="80"/>
      <c r="ECQ4" s="80"/>
      <c r="ECR4" s="80"/>
      <c r="ECS4" s="80"/>
      <c r="ECT4" s="80"/>
      <c r="ECU4" s="80"/>
      <c r="ECV4" s="80"/>
      <c r="ECW4" s="80"/>
      <c r="ECX4" s="80"/>
      <c r="ECY4" s="80"/>
      <c r="ECZ4" s="80"/>
      <c r="EDA4" s="80"/>
      <c r="EDB4" s="80"/>
      <c r="EDC4" s="80"/>
      <c r="EDD4" s="80"/>
      <c r="EDE4" s="80"/>
      <c r="EDF4" s="80"/>
      <c r="EDG4" s="80"/>
      <c r="EDH4" s="80"/>
      <c r="EDI4" s="80"/>
      <c r="EDJ4" s="80"/>
      <c r="EDK4" s="80"/>
      <c r="EDL4" s="80"/>
      <c r="EDM4" s="80"/>
      <c r="EDN4" s="80"/>
      <c r="EDO4" s="80"/>
      <c r="EDP4" s="80"/>
      <c r="EDQ4" s="80"/>
      <c r="EDR4" s="80"/>
      <c r="EDS4" s="80"/>
      <c r="EDT4" s="80"/>
      <c r="EDU4" s="80"/>
      <c r="EDV4" s="80"/>
      <c r="EDW4" s="80"/>
      <c r="EDX4" s="80"/>
      <c r="EDY4" s="80"/>
      <c r="EDZ4" s="80"/>
      <c r="EEA4" s="80"/>
      <c r="EEB4" s="80"/>
      <c r="EEC4" s="80"/>
      <c r="EED4" s="80"/>
      <c r="EEE4" s="80"/>
      <c r="EEF4" s="80"/>
      <c r="EEG4" s="80"/>
      <c r="EEH4" s="80"/>
      <c r="EEI4" s="80"/>
      <c r="EEJ4" s="80"/>
      <c r="EEK4" s="80"/>
      <c r="EEL4" s="80"/>
      <c r="EEM4" s="80"/>
      <c r="EEN4" s="80"/>
      <c r="EEO4" s="80"/>
      <c r="EEP4" s="80"/>
      <c r="EEQ4" s="80"/>
      <c r="EER4" s="80"/>
      <c r="EES4" s="80"/>
      <c r="EET4" s="80"/>
      <c r="EEU4" s="80"/>
      <c r="EEV4" s="80"/>
      <c r="EEW4" s="80"/>
      <c r="EEX4" s="80"/>
      <c r="EEY4" s="80"/>
      <c r="EEZ4" s="80"/>
      <c r="EFA4" s="80"/>
      <c r="EFB4" s="80"/>
      <c r="EFC4" s="80"/>
      <c r="EFD4" s="80"/>
      <c r="EFE4" s="80"/>
      <c r="EFF4" s="80"/>
      <c r="EFG4" s="80"/>
      <c r="EFH4" s="80"/>
      <c r="EFI4" s="80"/>
      <c r="EFJ4" s="80"/>
      <c r="EFK4" s="80"/>
      <c r="EFL4" s="80"/>
      <c r="EFM4" s="80"/>
      <c r="EFN4" s="80"/>
      <c r="EFO4" s="80"/>
      <c r="EFP4" s="80"/>
      <c r="EFQ4" s="80"/>
      <c r="EFR4" s="80"/>
      <c r="EFS4" s="80"/>
      <c r="EFT4" s="80"/>
      <c r="EFU4" s="80"/>
      <c r="EFV4" s="80"/>
      <c r="EFW4" s="80"/>
      <c r="EFX4" s="80"/>
      <c r="EFY4" s="80"/>
      <c r="EFZ4" s="80"/>
      <c r="EGA4" s="80"/>
      <c r="EGB4" s="80"/>
      <c r="EGC4" s="80"/>
      <c r="EGD4" s="80"/>
      <c r="EGE4" s="80"/>
      <c r="EGF4" s="80"/>
      <c r="EGG4" s="80"/>
      <c r="EGH4" s="80"/>
      <c r="EGI4" s="80"/>
      <c r="EGJ4" s="80"/>
      <c r="EGK4" s="80"/>
      <c r="EGL4" s="80"/>
      <c r="EGM4" s="80"/>
      <c r="EGN4" s="80"/>
      <c r="EGO4" s="80"/>
      <c r="EGP4" s="80"/>
      <c r="EGQ4" s="80"/>
      <c r="EGR4" s="80"/>
      <c r="EGS4" s="80"/>
      <c r="EGT4" s="80"/>
      <c r="EGU4" s="80"/>
      <c r="EGV4" s="80"/>
      <c r="EGW4" s="80"/>
      <c r="EGX4" s="80"/>
      <c r="EGY4" s="80"/>
      <c r="EGZ4" s="80"/>
      <c r="EHA4" s="80"/>
      <c r="EHB4" s="80"/>
      <c r="EHC4" s="80"/>
      <c r="EHD4" s="80"/>
      <c r="EHE4" s="80"/>
      <c r="EHF4" s="80"/>
      <c r="EHG4" s="80"/>
      <c r="EHH4" s="80"/>
      <c r="EHI4" s="80"/>
      <c r="EHJ4" s="80"/>
      <c r="EHK4" s="80"/>
      <c r="EHL4" s="80"/>
      <c r="EHM4" s="80"/>
      <c r="EHN4" s="80"/>
      <c r="EHO4" s="80"/>
      <c r="EHP4" s="80"/>
      <c r="EHQ4" s="80"/>
      <c r="EHR4" s="80"/>
      <c r="EHS4" s="80"/>
      <c r="EHT4" s="80"/>
      <c r="EHU4" s="80"/>
      <c r="EHV4" s="80"/>
      <c r="EHW4" s="80"/>
      <c r="EHX4" s="80"/>
      <c r="EHY4" s="80"/>
      <c r="EHZ4" s="80"/>
      <c r="EIA4" s="80"/>
      <c r="EIB4" s="80"/>
      <c r="EIC4" s="80"/>
      <c r="EID4" s="80"/>
      <c r="EIE4" s="80"/>
      <c r="EIF4" s="80"/>
      <c r="EIG4" s="80"/>
      <c r="EIH4" s="80"/>
      <c r="EII4" s="80"/>
      <c r="EIJ4" s="80"/>
      <c r="EIK4" s="80"/>
      <c r="EIL4" s="80"/>
      <c r="EIM4" s="80"/>
      <c r="EIN4" s="80"/>
      <c r="EIO4" s="80"/>
      <c r="EIP4" s="80"/>
      <c r="EIQ4" s="80"/>
      <c r="EIR4" s="80"/>
      <c r="EIS4" s="80"/>
      <c r="EIT4" s="80"/>
      <c r="EIU4" s="80"/>
      <c r="EIV4" s="80"/>
      <c r="EIW4" s="80"/>
      <c r="EIX4" s="80"/>
      <c r="EIY4" s="80"/>
      <c r="EIZ4" s="80"/>
      <c r="EJA4" s="80"/>
      <c r="EJB4" s="80"/>
      <c r="EJC4" s="80"/>
      <c r="EJD4" s="80"/>
      <c r="EJE4" s="80"/>
      <c r="EJF4" s="80"/>
      <c r="EJG4" s="80"/>
      <c r="EJH4" s="80"/>
      <c r="EJI4" s="80"/>
      <c r="EJJ4" s="80"/>
      <c r="EJK4" s="80"/>
      <c r="EJL4" s="80"/>
      <c r="EJM4" s="80"/>
      <c r="EJN4" s="80"/>
      <c r="EJO4" s="80"/>
      <c r="EJP4" s="80"/>
      <c r="EJQ4" s="80"/>
      <c r="EJR4" s="80"/>
      <c r="EJS4" s="80"/>
      <c r="EJT4" s="80"/>
      <c r="EJU4" s="80"/>
      <c r="EJV4" s="80"/>
      <c r="EJW4" s="80"/>
      <c r="EJX4" s="80"/>
      <c r="EJY4" s="80"/>
      <c r="EJZ4" s="80"/>
      <c r="EKA4" s="80"/>
      <c r="EKB4" s="80"/>
      <c r="EKC4" s="80"/>
      <c r="EKD4" s="80"/>
      <c r="EKE4" s="80"/>
      <c r="EKF4" s="80"/>
      <c r="EKG4" s="80"/>
      <c r="EKH4" s="80"/>
      <c r="EKI4" s="80"/>
      <c r="EKJ4" s="80"/>
      <c r="EKK4" s="80"/>
      <c r="EKL4" s="80"/>
      <c r="EKM4" s="80"/>
      <c r="EKN4" s="80"/>
      <c r="EKO4" s="80"/>
      <c r="EKP4" s="80"/>
      <c r="EKQ4" s="80"/>
      <c r="EKR4" s="80"/>
      <c r="EKS4" s="80"/>
      <c r="EKT4" s="80"/>
      <c r="EKU4" s="80"/>
      <c r="EKV4" s="80"/>
      <c r="EKW4" s="80"/>
      <c r="EKX4" s="80"/>
      <c r="EKY4" s="80"/>
      <c r="EKZ4" s="80"/>
      <c r="ELA4" s="80"/>
      <c r="ELB4" s="80"/>
      <c r="ELC4" s="80"/>
      <c r="ELD4" s="80"/>
      <c r="ELE4" s="80"/>
      <c r="ELF4" s="80"/>
      <c r="ELG4" s="80"/>
      <c r="ELH4" s="80"/>
      <c r="ELI4" s="80"/>
      <c r="ELJ4" s="80"/>
      <c r="ELK4" s="80"/>
      <c r="ELL4" s="80"/>
      <c r="ELM4" s="80"/>
      <c r="ELN4" s="80"/>
      <c r="ELO4" s="80"/>
      <c r="ELP4" s="80"/>
      <c r="ELQ4" s="80"/>
      <c r="ELR4" s="80"/>
      <c r="ELS4" s="80"/>
      <c r="ELT4" s="80"/>
      <c r="ELU4" s="80"/>
      <c r="ELV4" s="80"/>
      <c r="ELW4" s="80"/>
      <c r="ELX4" s="80"/>
      <c r="ELY4" s="80"/>
      <c r="ELZ4" s="80"/>
      <c r="EMA4" s="80"/>
      <c r="EMB4" s="80"/>
      <c r="EMC4" s="80"/>
      <c r="EMD4" s="80"/>
      <c r="EME4" s="80"/>
      <c r="EMF4" s="80"/>
      <c r="EMG4" s="80"/>
      <c r="EMH4" s="80"/>
      <c r="EMI4" s="80"/>
      <c r="EMJ4" s="80"/>
      <c r="EMK4" s="80"/>
      <c r="EML4" s="80"/>
      <c r="EMM4" s="80"/>
      <c r="EMN4" s="80"/>
      <c r="EMO4" s="80"/>
      <c r="EMP4" s="80"/>
      <c r="EMQ4" s="80"/>
      <c r="EMR4" s="80"/>
      <c r="EMS4" s="80"/>
      <c r="EMT4" s="80"/>
      <c r="EMU4" s="80"/>
      <c r="EMV4" s="80"/>
      <c r="EMW4" s="80"/>
      <c r="EMX4" s="80"/>
      <c r="EMY4" s="80"/>
      <c r="EMZ4" s="80"/>
      <c r="ENA4" s="80"/>
      <c r="ENB4" s="80"/>
      <c r="ENC4" s="80"/>
      <c r="END4" s="80"/>
      <c r="ENE4" s="80"/>
      <c r="ENF4" s="80"/>
      <c r="ENG4" s="80"/>
      <c r="ENH4" s="80"/>
      <c r="ENI4" s="80"/>
      <c r="ENJ4" s="80"/>
      <c r="ENK4" s="80"/>
      <c r="ENL4" s="80"/>
      <c r="ENM4" s="80"/>
      <c r="ENN4" s="80"/>
      <c r="ENO4" s="80"/>
      <c r="ENP4" s="80"/>
      <c r="ENQ4" s="80"/>
      <c r="ENR4" s="80"/>
      <c r="ENS4" s="80"/>
      <c r="ENT4" s="80"/>
      <c r="ENU4" s="80"/>
      <c r="ENV4" s="80"/>
      <c r="ENW4" s="80"/>
      <c r="ENX4" s="80"/>
      <c r="ENY4" s="80"/>
      <c r="ENZ4" s="80"/>
      <c r="EOA4" s="80"/>
      <c r="EOB4" s="80"/>
      <c r="EOC4" s="80"/>
      <c r="EOD4" s="80"/>
      <c r="EOE4" s="80"/>
      <c r="EOF4" s="80"/>
      <c r="EOG4" s="80"/>
      <c r="EOH4" s="80"/>
      <c r="EOI4" s="80"/>
      <c r="EOJ4" s="80"/>
      <c r="EOK4" s="80"/>
      <c r="EOL4" s="80"/>
      <c r="EOM4" s="80"/>
      <c r="EON4" s="80"/>
      <c r="EOO4" s="80"/>
      <c r="EOP4" s="80"/>
      <c r="EOQ4" s="80"/>
      <c r="EOR4" s="80"/>
      <c r="EOS4" s="80"/>
      <c r="EOT4" s="80"/>
      <c r="EOU4" s="80"/>
      <c r="EOV4" s="80"/>
      <c r="EOW4" s="80"/>
      <c r="EOX4" s="80"/>
      <c r="EOY4" s="80"/>
      <c r="EOZ4" s="80"/>
      <c r="EPA4" s="80"/>
      <c r="EPB4" s="80"/>
      <c r="EPC4" s="80"/>
      <c r="EPD4" s="80"/>
      <c r="EPE4" s="80"/>
      <c r="EPF4" s="80"/>
      <c r="EPG4" s="80"/>
      <c r="EPH4" s="80"/>
      <c r="EPI4" s="80"/>
      <c r="EPJ4" s="80"/>
      <c r="EPK4" s="80"/>
      <c r="EPL4" s="80"/>
      <c r="EPM4" s="80"/>
      <c r="EPN4" s="80"/>
      <c r="EPO4" s="80"/>
      <c r="EPP4" s="80"/>
      <c r="EPQ4" s="80"/>
      <c r="EPR4" s="80"/>
      <c r="EPS4" s="80"/>
      <c r="EPT4" s="80"/>
      <c r="EPU4" s="80"/>
      <c r="EPV4" s="80"/>
      <c r="EPW4" s="80"/>
      <c r="EPX4" s="80"/>
      <c r="EPY4" s="80"/>
      <c r="EPZ4" s="80"/>
      <c r="EQA4" s="80"/>
      <c r="EQB4" s="80"/>
      <c r="EQC4" s="80"/>
      <c r="EQD4" s="80"/>
      <c r="EQE4" s="80"/>
      <c r="EQF4" s="80"/>
      <c r="EQG4" s="80"/>
      <c r="EQH4" s="80"/>
      <c r="EQI4" s="80"/>
      <c r="EQJ4" s="80"/>
      <c r="EQK4" s="80"/>
      <c r="EQL4" s="80"/>
      <c r="EQM4" s="80"/>
      <c r="EQN4" s="80"/>
      <c r="EQO4" s="80"/>
      <c r="EQP4" s="80"/>
      <c r="EQQ4" s="80"/>
      <c r="EQR4" s="80"/>
      <c r="EQS4" s="80"/>
      <c r="EQT4" s="80"/>
      <c r="EQU4" s="80"/>
      <c r="EQV4" s="80"/>
      <c r="EQW4" s="80"/>
      <c r="EQX4" s="80"/>
      <c r="EQY4" s="80"/>
      <c r="EQZ4" s="80"/>
      <c r="ERA4" s="80"/>
      <c r="ERB4" s="80"/>
      <c r="ERC4" s="80"/>
      <c r="ERD4" s="80"/>
      <c r="ERE4" s="80"/>
      <c r="ERF4" s="80"/>
      <c r="ERG4" s="80"/>
      <c r="ERH4" s="80"/>
      <c r="ERI4" s="80"/>
      <c r="ERJ4" s="80"/>
      <c r="ERK4" s="80"/>
      <c r="ERL4" s="80"/>
      <c r="ERM4" s="80"/>
      <c r="ERN4" s="80"/>
      <c r="ERO4" s="80"/>
      <c r="ERP4" s="80"/>
      <c r="ERQ4" s="80"/>
      <c r="ERR4" s="80"/>
      <c r="ERS4" s="80"/>
      <c r="ERT4" s="80"/>
      <c r="ERU4" s="80"/>
      <c r="ERV4" s="80"/>
      <c r="ERW4" s="80"/>
      <c r="ERX4" s="80"/>
      <c r="ERY4" s="80"/>
      <c r="ERZ4" s="80"/>
      <c r="ESA4" s="80"/>
      <c r="ESB4" s="80"/>
      <c r="ESC4" s="80"/>
      <c r="ESD4" s="80"/>
      <c r="ESE4" s="80"/>
      <c r="ESF4" s="80"/>
      <c r="ESG4" s="80"/>
      <c r="ESH4" s="80"/>
      <c r="ESI4" s="80"/>
      <c r="ESJ4" s="80"/>
      <c r="ESK4" s="80"/>
      <c r="ESL4" s="80"/>
      <c r="ESM4" s="80"/>
      <c r="ESN4" s="80"/>
      <c r="ESO4" s="80"/>
      <c r="ESP4" s="80"/>
      <c r="ESQ4" s="80"/>
      <c r="ESR4" s="80"/>
      <c r="ESS4" s="80"/>
      <c r="EST4" s="80"/>
      <c r="ESU4" s="80"/>
      <c r="ESV4" s="80"/>
      <c r="ESW4" s="80"/>
      <c r="ESX4" s="80"/>
      <c r="ESY4" s="80"/>
      <c r="ESZ4" s="80"/>
      <c r="ETA4" s="80"/>
      <c r="ETB4" s="80"/>
      <c r="ETC4" s="80"/>
      <c r="ETD4" s="80"/>
      <c r="ETE4" s="80"/>
      <c r="ETF4" s="80"/>
      <c r="ETG4" s="80"/>
      <c r="ETH4" s="80"/>
      <c r="ETI4" s="80"/>
      <c r="ETJ4" s="80"/>
      <c r="ETK4" s="80"/>
      <c r="ETL4" s="80"/>
      <c r="ETM4" s="80"/>
      <c r="ETN4" s="80"/>
      <c r="ETO4" s="80"/>
      <c r="ETP4" s="80"/>
      <c r="ETQ4" s="80"/>
      <c r="ETR4" s="80"/>
      <c r="ETS4" s="80"/>
      <c r="ETT4" s="80"/>
      <c r="ETU4" s="80"/>
      <c r="ETV4" s="80"/>
      <c r="ETW4" s="80"/>
      <c r="ETX4" s="80"/>
      <c r="ETY4" s="80"/>
      <c r="ETZ4" s="80"/>
      <c r="EUA4" s="80"/>
      <c r="EUB4" s="80"/>
      <c r="EUC4" s="80"/>
      <c r="EUD4" s="80"/>
      <c r="EUE4" s="80"/>
      <c r="EUF4" s="80"/>
      <c r="EUG4" s="80"/>
      <c r="EUH4" s="80"/>
      <c r="EUI4" s="80"/>
      <c r="EUJ4" s="80"/>
      <c r="EUK4" s="80"/>
      <c r="EUL4" s="80"/>
      <c r="EUM4" s="80"/>
      <c r="EUN4" s="80"/>
      <c r="EUO4" s="80"/>
      <c r="EUP4" s="80"/>
      <c r="EUQ4" s="80"/>
      <c r="EUR4" s="80"/>
      <c r="EUS4" s="80"/>
      <c r="EUT4" s="80"/>
      <c r="EUU4" s="80"/>
      <c r="EUV4" s="80"/>
      <c r="EUW4" s="80"/>
      <c r="EUX4" s="80"/>
      <c r="EUY4" s="80"/>
      <c r="EUZ4" s="80"/>
      <c r="EVA4" s="80"/>
      <c r="EVB4" s="80"/>
      <c r="EVC4" s="80"/>
      <c r="EVD4" s="80"/>
      <c r="EVE4" s="80"/>
      <c r="EVF4" s="80"/>
      <c r="EVG4" s="80"/>
      <c r="EVH4" s="80"/>
      <c r="EVI4" s="80"/>
      <c r="EVJ4" s="80"/>
      <c r="EVK4" s="80"/>
      <c r="EVL4" s="80"/>
      <c r="EVM4" s="80"/>
      <c r="EVN4" s="80"/>
      <c r="EVO4" s="80"/>
      <c r="EVP4" s="80"/>
      <c r="EVQ4" s="80"/>
      <c r="EVR4" s="80"/>
      <c r="EVS4" s="80"/>
      <c r="EVT4" s="80"/>
      <c r="EVU4" s="80"/>
      <c r="EVV4" s="80"/>
      <c r="EVW4" s="80"/>
      <c r="EVX4" s="80"/>
      <c r="EVY4" s="80"/>
      <c r="EVZ4" s="80"/>
      <c r="EWA4" s="80"/>
      <c r="EWB4" s="80"/>
      <c r="EWC4" s="80"/>
      <c r="EWD4" s="80"/>
      <c r="EWE4" s="80"/>
      <c r="EWF4" s="80"/>
      <c r="EWG4" s="80"/>
      <c r="EWH4" s="80"/>
      <c r="EWI4" s="80"/>
      <c r="EWJ4" s="80"/>
      <c r="EWK4" s="80"/>
      <c r="EWL4" s="80"/>
      <c r="EWM4" s="80"/>
      <c r="EWN4" s="80"/>
      <c r="EWO4" s="80"/>
      <c r="EWP4" s="80"/>
      <c r="EWQ4" s="80"/>
      <c r="EWR4" s="80"/>
      <c r="EWS4" s="80"/>
      <c r="EWT4" s="80"/>
      <c r="EWU4" s="80"/>
      <c r="EWV4" s="80"/>
      <c r="EWW4" s="80"/>
      <c r="EWX4" s="80"/>
      <c r="EWY4" s="80"/>
      <c r="EWZ4" s="80"/>
      <c r="EXA4" s="80"/>
      <c r="EXB4" s="80"/>
      <c r="EXC4" s="80"/>
      <c r="EXD4" s="80"/>
      <c r="EXE4" s="80"/>
      <c r="EXF4" s="80"/>
      <c r="EXG4" s="80"/>
      <c r="EXH4" s="80"/>
      <c r="EXI4" s="80"/>
      <c r="EXJ4" s="80"/>
      <c r="EXK4" s="80"/>
      <c r="EXL4" s="80"/>
      <c r="EXM4" s="80"/>
      <c r="EXN4" s="80"/>
      <c r="EXO4" s="80"/>
      <c r="EXP4" s="80"/>
      <c r="EXQ4" s="80"/>
      <c r="EXR4" s="80"/>
      <c r="EXS4" s="80"/>
      <c r="EXT4" s="80"/>
      <c r="EXU4" s="80"/>
      <c r="EXV4" s="80"/>
      <c r="EXW4" s="80"/>
      <c r="EXX4" s="80"/>
      <c r="EXY4" s="80"/>
      <c r="EXZ4" s="80"/>
      <c r="EYA4" s="80"/>
      <c r="EYB4" s="80"/>
      <c r="EYC4" s="80"/>
      <c r="EYD4" s="80"/>
      <c r="EYE4" s="80"/>
      <c r="EYF4" s="80"/>
      <c r="EYG4" s="80"/>
      <c r="EYH4" s="80"/>
      <c r="EYI4" s="80"/>
      <c r="EYJ4" s="80"/>
      <c r="EYK4" s="80"/>
      <c r="EYL4" s="80"/>
      <c r="EYM4" s="80"/>
      <c r="EYN4" s="80"/>
      <c r="EYO4" s="80"/>
      <c r="EYP4" s="80"/>
      <c r="EYQ4" s="80"/>
      <c r="EYR4" s="80"/>
      <c r="EYS4" s="80"/>
      <c r="EYT4" s="80"/>
      <c r="EYU4" s="80"/>
      <c r="EYV4" s="80"/>
      <c r="EYW4" s="80"/>
      <c r="EYX4" s="80"/>
      <c r="EYY4" s="80"/>
      <c r="EYZ4" s="80"/>
      <c r="EZA4" s="80"/>
      <c r="EZB4" s="80"/>
      <c r="EZC4" s="80"/>
      <c r="EZD4" s="80"/>
      <c r="EZE4" s="80"/>
      <c r="EZF4" s="80"/>
      <c r="EZG4" s="80"/>
      <c r="EZH4" s="80"/>
      <c r="EZI4" s="80"/>
      <c r="EZJ4" s="80"/>
      <c r="EZK4" s="80"/>
      <c r="EZL4" s="80"/>
      <c r="EZM4" s="80"/>
      <c r="EZN4" s="80"/>
      <c r="EZO4" s="80"/>
      <c r="EZP4" s="80"/>
      <c r="EZQ4" s="80"/>
      <c r="EZR4" s="80"/>
      <c r="EZS4" s="80"/>
      <c r="EZT4" s="80"/>
      <c r="EZU4" s="80"/>
      <c r="EZV4" s="80"/>
      <c r="EZW4" s="80"/>
      <c r="EZX4" s="80"/>
      <c r="EZY4" s="80"/>
      <c r="EZZ4" s="80"/>
      <c r="FAA4" s="80"/>
      <c r="FAB4" s="80"/>
      <c r="FAC4" s="80"/>
      <c r="FAD4" s="80"/>
      <c r="FAE4" s="80"/>
      <c r="FAF4" s="80"/>
      <c r="FAG4" s="80"/>
      <c r="FAH4" s="80"/>
      <c r="FAI4" s="80"/>
      <c r="FAJ4" s="80"/>
      <c r="FAK4" s="80"/>
      <c r="FAL4" s="80"/>
      <c r="FAM4" s="80"/>
      <c r="FAN4" s="80"/>
      <c r="FAO4" s="80"/>
      <c r="FAP4" s="80"/>
      <c r="FAQ4" s="80"/>
      <c r="FAR4" s="80"/>
      <c r="FAS4" s="80"/>
      <c r="FAT4" s="80"/>
      <c r="FAU4" s="80"/>
      <c r="FAV4" s="80"/>
      <c r="FAW4" s="80"/>
      <c r="FAX4" s="80"/>
      <c r="FAY4" s="80"/>
      <c r="FAZ4" s="80"/>
      <c r="FBA4" s="80"/>
      <c r="FBB4" s="80"/>
      <c r="FBC4" s="80"/>
      <c r="FBD4" s="80"/>
      <c r="FBE4" s="80"/>
      <c r="FBF4" s="80"/>
      <c r="FBG4" s="80"/>
      <c r="FBH4" s="80"/>
      <c r="FBI4" s="80"/>
      <c r="FBJ4" s="80"/>
      <c r="FBK4" s="80"/>
      <c r="FBL4" s="80"/>
      <c r="FBM4" s="80"/>
      <c r="FBN4" s="80"/>
      <c r="FBO4" s="80"/>
      <c r="FBP4" s="80"/>
      <c r="FBQ4" s="80"/>
      <c r="FBR4" s="80"/>
      <c r="FBS4" s="80"/>
      <c r="FBT4" s="80"/>
      <c r="FBU4" s="80"/>
      <c r="FBV4" s="80"/>
      <c r="FBW4" s="80"/>
      <c r="FBX4" s="80"/>
      <c r="FBY4" s="80"/>
      <c r="FBZ4" s="80"/>
      <c r="FCA4" s="80"/>
      <c r="FCB4" s="80"/>
      <c r="FCC4" s="80"/>
      <c r="FCD4" s="80"/>
      <c r="FCE4" s="80"/>
      <c r="FCF4" s="80"/>
      <c r="FCG4" s="80"/>
      <c r="FCH4" s="80"/>
      <c r="FCI4" s="80"/>
      <c r="FCJ4" s="80"/>
      <c r="FCK4" s="80"/>
      <c r="FCL4" s="80"/>
      <c r="FCM4" s="80"/>
      <c r="FCN4" s="80"/>
      <c r="FCO4" s="80"/>
      <c r="FCP4" s="80"/>
      <c r="FCQ4" s="80"/>
      <c r="FCR4" s="80"/>
      <c r="FCS4" s="80"/>
      <c r="FCT4" s="80"/>
      <c r="FCU4" s="80"/>
      <c r="FCV4" s="80"/>
      <c r="FCW4" s="80"/>
      <c r="FCX4" s="80"/>
      <c r="FCY4" s="80"/>
      <c r="FCZ4" s="80"/>
      <c r="FDA4" s="80"/>
      <c r="FDB4" s="80"/>
      <c r="FDC4" s="80"/>
      <c r="FDD4" s="80"/>
      <c r="FDE4" s="80"/>
      <c r="FDF4" s="80"/>
      <c r="FDG4" s="80"/>
      <c r="FDH4" s="80"/>
      <c r="FDI4" s="80"/>
      <c r="FDJ4" s="80"/>
      <c r="FDK4" s="80"/>
      <c r="FDL4" s="80"/>
      <c r="FDM4" s="80"/>
      <c r="FDN4" s="80"/>
      <c r="FDO4" s="80"/>
      <c r="FDP4" s="80"/>
      <c r="FDQ4" s="80"/>
      <c r="FDR4" s="80"/>
      <c r="FDS4" s="80"/>
      <c r="FDT4" s="80"/>
      <c r="FDU4" s="80"/>
      <c r="FDV4" s="80"/>
      <c r="FDW4" s="80"/>
      <c r="FDX4" s="80"/>
      <c r="FDY4" s="80"/>
      <c r="FDZ4" s="80"/>
      <c r="FEA4" s="80"/>
      <c r="FEB4" s="80"/>
      <c r="FEC4" s="80"/>
      <c r="FED4" s="80"/>
      <c r="FEE4" s="80"/>
      <c r="FEF4" s="80"/>
      <c r="FEG4" s="80"/>
      <c r="FEH4" s="80"/>
      <c r="FEI4" s="80"/>
      <c r="FEJ4" s="80"/>
      <c r="FEK4" s="80"/>
      <c r="FEL4" s="80"/>
      <c r="FEM4" s="80"/>
      <c r="FEN4" s="80"/>
      <c r="FEO4" s="80"/>
      <c r="FEP4" s="80"/>
      <c r="FEQ4" s="80"/>
      <c r="FER4" s="80"/>
      <c r="FES4" s="80"/>
      <c r="FET4" s="80"/>
      <c r="FEU4" s="80"/>
      <c r="FEV4" s="80"/>
      <c r="FEW4" s="80"/>
      <c r="FEX4" s="80"/>
      <c r="FEY4" s="80"/>
      <c r="FEZ4" s="80"/>
      <c r="FFA4" s="80"/>
      <c r="FFB4" s="80"/>
      <c r="FFC4" s="80"/>
      <c r="FFD4" s="80"/>
      <c r="FFE4" s="80"/>
      <c r="FFF4" s="80"/>
      <c r="FFG4" s="80"/>
      <c r="FFH4" s="80"/>
      <c r="FFI4" s="80"/>
      <c r="FFJ4" s="80"/>
      <c r="FFK4" s="80"/>
      <c r="FFL4" s="80"/>
      <c r="FFM4" s="80"/>
      <c r="FFN4" s="80"/>
      <c r="FFO4" s="80"/>
      <c r="FFP4" s="80"/>
      <c r="FFQ4" s="80"/>
      <c r="FFR4" s="80"/>
      <c r="FFS4" s="80"/>
      <c r="FFT4" s="80"/>
      <c r="FFU4" s="80"/>
      <c r="FFV4" s="80"/>
      <c r="FFW4" s="80"/>
      <c r="FFX4" s="80"/>
      <c r="FFY4" s="80"/>
      <c r="FFZ4" s="80"/>
      <c r="FGA4" s="80"/>
      <c r="FGB4" s="80"/>
      <c r="FGC4" s="80"/>
      <c r="FGD4" s="80"/>
      <c r="FGE4" s="80"/>
      <c r="FGF4" s="80"/>
      <c r="FGG4" s="80"/>
      <c r="FGH4" s="80"/>
      <c r="FGI4" s="80"/>
      <c r="FGJ4" s="80"/>
      <c r="FGK4" s="80"/>
      <c r="FGL4" s="80"/>
      <c r="FGM4" s="80"/>
      <c r="FGN4" s="80"/>
      <c r="FGO4" s="80"/>
      <c r="FGP4" s="80"/>
      <c r="FGQ4" s="80"/>
      <c r="FGR4" s="80"/>
      <c r="FGS4" s="80"/>
      <c r="FGT4" s="80"/>
      <c r="FGU4" s="80"/>
      <c r="FGV4" s="80"/>
      <c r="FGW4" s="80"/>
      <c r="FGX4" s="80"/>
      <c r="FGY4" s="80"/>
      <c r="FGZ4" s="80"/>
      <c r="FHA4" s="80"/>
      <c r="FHB4" s="80"/>
      <c r="FHC4" s="80"/>
      <c r="FHD4" s="80"/>
      <c r="FHE4" s="80"/>
      <c r="FHF4" s="80"/>
      <c r="FHG4" s="80"/>
      <c r="FHH4" s="80"/>
      <c r="FHI4" s="80"/>
      <c r="FHJ4" s="80"/>
      <c r="FHK4" s="80"/>
      <c r="FHL4" s="80"/>
      <c r="FHM4" s="80"/>
      <c r="FHN4" s="80"/>
      <c r="FHO4" s="80"/>
      <c r="FHP4" s="80"/>
      <c r="FHQ4" s="80"/>
      <c r="FHR4" s="80"/>
      <c r="FHS4" s="80"/>
      <c r="FHT4" s="80"/>
      <c r="FHU4" s="80"/>
      <c r="FHV4" s="80"/>
      <c r="FHW4" s="80"/>
      <c r="FHX4" s="80"/>
      <c r="FHY4" s="80"/>
      <c r="FHZ4" s="80"/>
      <c r="FIA4" s="80"/>
      <c r="FIB4" s="80"/>
      <c r="FIC4" s="80"/>
      <c r="FID4" s="80"/>
      <c r="FIE4" s="80"/>
      <c r="FIF4" s="80"/>
      <c r="FIG4" s="80"/>
      <c r="FIH4" s="80"/>
      <c r="FII4" s="80"/>
      <c r="FIJ4" s="80"/>
      <c r="FIK4" s="80"/>
      <c r="FIL4" s="80"/>
      <c r="FIM4" s="80"/>
      <c r="FIN4" s="80"/>
      <c r="FIO4" s="80"/>
      <c r="FIP4" s="80"/>
      <c r="FIQ4" s="80"/>
      <c r="FIR4" s="80"/>
      <c r="FIS4" s="80"/>
      <c r="FIT4" s="80"/>
      <c r="FIU4" s="80"/>
      <c r="FIV4" s="80"/>
      <c r="FIW4" s="80"/>
      <c r="FIX4" s="80"/>
      <c r="FIY4" s="80"/>
      <c r="FIZ4" s="80"/>
      <c r="FJA4" s="80"/>
      <c r="FJB4" s="80"/>
      <c r="FJC4" s="80"/>
      <c r="FJD4" s="80"/>
      <c r="FJE4" s="80"/>
      <c r="FJF4" s="80"/>
      <c r="FJG4" s="80"/>
      <c r="FJH4" s="80"/>
      <c r="FJI4" s="80"/>
      <c r="FJJ4" s="80"/>
      <c r="FJK4" s="80"/>
      <c r="FJL4" s="80"/>
      <c r="FJM4" s="80"/>
      <c r="FJN4" s="80"/>
      <c r="FJO4" s="80"/>
      <c r="FJP4" s="80"/>
      <c r="FJQ4" s="80"/>
      <c r="FJR4" s="80"/>
      <c r="FJS4" s="80"/>
      <c r="FJT4" s="80"/>
      <c r="FJU4" s="80"/>
      <c r="FJV4" s="80"/>
      <c r="FJW4" s="80"/>
      <c r="FJX4" s="80"/>
      <c r="FJY4" s="80"/>
      <c r="FJZ4" s="80"/>
      <c r="FKA4" s="80"/>
      <c r="FKB4" s="80"/>
      <c r="FKC4" s="80"/>
      <c r="FKD4" s="80"/>
      <c r="FKE4" s="80"/>
      <c r="FKF4" s="80"/>
      <c r="FKG4" s="80"/>
      <c r="FKH4" s="80"/>
      <c r="FKI4" s="80"/>
      <c r="FKJ4" s="80"/>
      <c r="FKK4" s="80"/>
      <c r="FKL4" s="80"/>
      <c r="FKM4" s="80"/>
      <c r="FKN4" s="80"/>
      <c r="FKO4" s="80"/>
      <c r="FKP4" s="80"/>
      <c r="FKQ4" s="80"/>
      <c r="FKR4" s="80"/>
      <c r="FKS4" s="80"/>
      <c r="FKT4" s="80"/>
      <c r="FKU4" s="80"/>
      <c r="FKV4" s="80"/>
      <c r="FKW4" s="80"/>
      <c r="FKX4" s="80"/>
      <c r="FKY4" s="80"/>
      <c r="FKZ4" s="80"/>
      <c r="FLA4" s="80"/>
      <c r="FLB4" s="80"/>
      <c r="FLC4" s="80"/>
      <c r="FLD4" s="80"/>
      <c r="FLE4" s="80"/>
      <c r="FLF4" s="80"/>
      <c r="FLG4" s="80"/>
      <c r="FLH4" s="80"/>
      <c r="FLI4" s="80"/>
      <c r="FLJ4" s="80"/>
      <c r="FLK4" s="80"/>
      <c r="FLL4" s="80"/>
      <c r="FLM4" s="80"/>
      <c r="FLN4" s="80"/>
      <c r="FLO4" s="80"/>
      <c r="FLP4" s="80"/>
      <c r="FLQ4" s="80"/>
      <c r="FLR4" s="80"/>
      <c r="FLS4" s="80"/>
      <c r="FLT4" s="80"/>
      <c r="FLU4" s="80"/>
      <c r="FLV4" s="80"/>
      <c r="FLW4" s="80"/>
      <c r="FLX4" s="80"/>
      <c r="FLY4" s="80"/>
      <c r="FLZ4" s="80"/>
      <c r="FMA4" s="80"/>
      <c r="FMB4" s="80"/>
      <c r="FMC4" s="80"/>
      <c r="FMD4" s="80"/>
      <c r="FME4" s="80"/>
      <c r="FMF4" s="80"/>
      <c r="FMG4" s="80"/>
      <c r="FMH4" s="80"/>
      <c r="FMI4" s="80"/>
      <c r="FMJ4" s="80"/>
      <c r="FMK4" s="80"/>
      <c r="FML4" s="80"/>
      <c r="FMM4" s="80"/>
      <c r="FMN4" s="80"/>
      <c r="FMO4" s="80"/>
      <c r="FMP4" s="80"/>
      <c r="FMQ4" s="80"/>
      <c r="FMR4" s="80"/>
      <c r="FMS4" s="80"/>
      <c r="FMT4" s="80"/>
      <c r="FMU4" s="80"/>
      <c r="FMV4" s="80"/>
      <c r="FMW4" s="80"/>
      <c r="FMX4" s="80"/>
      <c r="FMY4" s="80"/>
      <c r="FMZ4" s="80"/>
      <c r="FNA4" s="80"/>
      <c r="FNB4" s="80"/>
      <c r="FNC4" s="80"/>
      <c r="FND4" s="80"/>
      <c r="FNE4" s="80"/>
      <c r="FNF4" s="80"/>
      <c r="FNG4" s="80"/>
      <c r="FNH4" s="80"/>
      <c r="FNI4" s="80"/>
      <c r="FNJ4" s="80"/>
      <c r="FNK4" s="80"/>
      <c r="FNL4" s="80"/>
      <c r="FNM4" s="80"/>
      <c r="FNN4" s="80"/>
      <c r="FNO4" s="80"/>
      <c r="FNP4" s="80"/>
      <c r="FNQ4" s="80"/>
      <c r="FNR4" s="80"/>
      <c r="FNS4" s="80"/>
      <c r="FNT4" s="80"/>
      <c r="FNU4" s="80"/>
      <c r="FNV4" s="80"/>
      <c r="FNW4" s="80"/>
      <c r="FNX4" s="80"/>
      <c r="FNY4" s="80"/>
      <c r="FNZ4" s="80"/>
      <c r="FOA4" s="80"/>
      <c r="FOB4" s="80"/>
      <c r="FOC4" s="80"/>
      <c r="FOD4" s="80"/>
      <c r="FOE4" s="80"/>
      <c r="FOF4" s="80"/>
      <c r="FOG4" s="80"/>
      <c r="FOH4" s="80"/>
      <c r="FOI4" s="80"/>
      <c r="FOJ4" s="80"/>
      <c r="FOK4" s="80"/>
      <c r="FOL4" s="80"/>
      <c r="FOM4" s="80"/>
      <c r="FON4" s="80"/>
      <c r="FOO4" s="80"/>
      <c r="FOP4" s="80"/>
      <c r="FOQ4" s="80"/>
      <c r="FOR4" s="80"/>
      <c r="FOS4" s="80"/>
      <c r="FOT4" s="80"/>
      <c r="FOU4" s="80"/>
      <c r="FOV4" s="80"/>
      <c r="FOW4" s="80"/>
      <c r="FOX4" s="80"/>
      <c r="FOY4" s="80"/>
      <c r="FOZ4" s="80"/>
      <c r="FPA4" s="80"/>
      <c r="FPB4" s="80"/>
      <c r="FPC4" s="80"/>
      <c r="FPD4" s="80"/>
      <c r="FPE4" s="80"/>
      <c r="FPF4" s="80"/>
      <c r="FPG4" s="80"/>
      <c r="FPH4" s="80"/>
      <c r="FPI4" s="80"/>
      <c r="FPJ4" s="80"/>
      <c r="FPK4" s="80"/>
      <c r="FPL4" s="80"/>
      <c r="FPM4" s="80"/>
      <c r="FPN4" s="80"/>
      <c r="FPO4" s="80"/>
      <c r="FPP4" s="80"/>
      <c r="FPQ4" s="80"/>
      <c r="FPR4" s="80"/>
      <c r="FPS4" s="80"/>
      <c r="FPT4" s="80"/>
      <c r="FPU4" s="80"/>
      <c r="FPV4" s="80"/>
      <c r="FPW4" s="80"/>
      <c r="FPX4" s="80"/>
      <c r="FPY4" s="80"/>
      <c r="FPZ4" s="80"/>
      <c r="FQA4" s="80"/>
      <c r="FQB4" s="80"/>
      <c r="FQC4" s="80"/>
      <c r="FQD4" s="80"/>
      <c r="FQE4" s="80"/>
      <c r="FQF4" s="80"/>
      <c r="FQG4" s="80"/>
      <c r="FQH4" s="80"/>
      <c r="FQI4" s="80"/>
      <c r="FQJ4" s="80"/>
      <c r="FQK4" s="80"/>
      <c r="FQL4" s="80"/>
      <c r="FQM4" s="80"/>
      <c r="FQN4" s="80"/>
      <c r="FQO4" s="80"/>
      <c r="FQP4" s="80"/>
      <c r="FQQ4" s="80"/>
      <c r="FQR4" s="80"/>
      <c r="FQS4" s="80"/>
      <c r="FQT4" s="80"/>
      <c r="FQU4" s="80"/>
      <c r="FQV4" s="80"/>
      <c r="FQW4" s="80"/>
      <c r="FQX4" s="80"/>
      <c r="FQY4" s="80"/>
      <c r="FQZ4" s="80"/>
      <c r="FRA4" s="80"/>
      <c r="FRB4" s="80"/>
      <c r="FRC4" s="80"/>
      <c r="FRD4" s="80"/>
      <c r="FRE4" s="80"/>
      <c r="FRF4" s="80"/>
      <c r="FRG4" s="80"/>
      <c r="FRH4" s="80"/>
      <c r="FRI4" s="80"/>
      <c r="FRJ4" s="80"/>
      <c r="FRK4" s="80"/>
      <c r="FRL4" s="80"/>
      <c r="FRM4" s="80"/>
      <c r="FRN4" s="80"/>
      <c r="FRO4" s="80"/>
      <c r="FRP4" s="80"/>
      <c r="FRQ4" s="80"/>
      <c r="FRR4" s="80"/>
      <c r="FRS4" s="80"/>
      <c r="FRT4" s="80"/>
      <c r="FRU4" s="80"/>
      <c r="FRV4" s="80"/>
      <c r="FRW4" s="80"/>
      <c r="FRX4" s="80"/>
      <c r="FRY4" s="80"/>
      <c r="FRZ4" s="80"/>
      <c r="FSA4" s="80"/>
      <c r="FSB4" s="80"/>
      <c r="FSC4" s="80"/>
      <c r="FSD4" s="80"/>
      <c r="FSE4" s="80"/>
      <c r="FSF4" s="80"/>
      <c r="FSG4" s="80"/>
      <c r="FSH4" s="80"/>
      <c r="FSI4" s="80"/>
      <c r="FSJ4" s="80"/>
      <c r="FSK4" s="80"/>
      <c r="FSL4" s="80"/>
      <c r="FSM4" s="80"/>
      <c r="FSN4" s="80"/>
      <c r="FSO4" s="80"/>
      <c r="FSP4" s="80"/>
      <c r="FSQ4" s="80"/>
      <c r="FSR4" s="80"/>
      <c r="FSS4" s="80"/>
      <c r="FST4" s="80"/>
      <c r="FSU4" s="80"/>
      <c r="FSV4" s="80"/>
      <c r="FSW4" s="80"/>
      <c r="FSX4" s="80"/>
      <c r="FSY4" s="80"/>
      <c r="FSZ4" s="80"/>
      <c r="FTA4" s="80"/>
      <c r="FTB4" s="80"/>
      <c r="FTC4" s="80"/>
      <c r="FTD4" s="80"/>
      <c r="FTE4" s="80"/>
      <c r="FTF4" s="80"/>
      <c r="FTG4" s="80"/>
      <c r="FTH4" s="80"/>
      <c r="FTI4" s="80"/>
      <c r="FTJ4" s="80"/>
      <c r="FTK4" s="80"/>
      <c r="FTL4" s="80"/>
      <c r="FTM4" s="80"/>
      <c r="FTN4" s="80"/>
      <c r="FTO4" s="80"/>
      <c r="FTP4" s="80"/>
      <c r="FTQ4" s="80"/>
      <c r="FTR4" s="80"/>
      <c r="FTS4" s="80"/>
      <c r="FTT4" s="80"/>
      <c r="FTU4" s="80"/>
      <c r="FTV4" s="80"/>
      <c r="FTW4" s="80"/>
      <c r="FTX4" s="80"/>
      <c r="FTY4" s="80"/>
      <c r="FTZ4" s="80"/>
      <c r="FUA4" s="80"/>
      <c r="FUB4" s="80"/>
      <c r="FUC4" s="80"/>
      <c r="FUD4" s="80"/>
      <c r="FUE4" s="80"/>
      <c r="FUF4" s="80"/>
      <c r="FUG4" s="80"/>
      <c r="FUH4" s="80"/>
      <c r="FUI4" s="80"/>
      <c r="FUJ4" s="80"/>
      <c r="FUK4" s="80"/>
      <c r="FUL4" s="80"/>
      <c r="FUM4" s="80"/>
      <c r="FUN4" s="80"/>
      <c r="FUO4" s="80"/>
      <c r="FUP4" s="80"/>
      <c r="FUQ4" s="80"/>
      <c r="FUR4" s="80"/>
      <c r="FUS4" s="80"/>
      <c r="FUT4" s="80"/>
      <c r="FUU4" s="80"/>
      <c r="FUV4" s="80"/>
      <c r="FUW4" s="80"/>
      <c r="FUX4" s="80"/>
      <c r="FUY4" s="80"/>
      <c r="FUZ4" s="80"/>
      <c r="FVA4" s="80"/>
      <c r="FVB4" s="80"/>
      <c r="FVC4" s="80"/>
      <c r="FVD4" s="80"/>
      <c r="FVE4" s="80"/>
      <c r="FVF4" s="80"/>
      <c r="FVG4" s="80"/>
      <c r="FVH4" s="80"/>
      <c r="FVI4" s="80"/>
      <c r="FVJ4" s="80"/>
      <c r="FVK4" s="80"/>
      <c r="FVL4" s="80"/>
      <c r="FVM4" s="80"/>
      <c r="FVN4" s="80"/>
      <c r="FVO4" s="80"/>
      <c r="FVP4" s="80"/>
      <c r="FVQ4" s="80"/>
      <c r="FVR4" s="80"/>
      <c r="FVS4" s="80"/>
      <c r="FVT4" s="80"/>
      <c r="FVU4" s="80"/>
      <c r="FVV4" s="80"/>
      <c r="FVW4" s="80"/>
      <c r="FVX4" s="80"/>
      <c r="FVY4" s="80"/>
      <c r="FVZ4" s="80"/>
      <c r="FWA4" s="80"/>
      <c r="FWB4" s="80"/>
      <c r="FWC4" s="80"/>
      <c r="FWD4" s="80"/>
      <c r="FWE4" s="80"/>
      <c r="FWF4" s="80"/>
      <c r="FWG4" s="80"/>
      <c r="FWH4" s="80"/>
      <c r="FWI4" s="80"/>
      <c r="FWJ4" s="80"/>
      <c r="FWK4" s="80"/>
      <c r="FWL4" s="80"/>
      <c r="FWM4" s="80"/>
      <c r="FWN4" s="80"/>
      <c r="FWO4" s="80"/>
      <c r="FWP4" s="80"/>
      <c r="FWQ4" s="80"/>
      <c r="FWR4" s="80"/>
      <c r="FWS4" s="80"/>
      <c r="FWT4" s="80"/>
      <c r="FWU4" s="80"/>
      <c r="FWV4" s="80"/>
      <c r="FWW4" s="80"/>
      <c r="FWX4" s="80"/>
      <c r="FWY4" s="80"/>
      <c r="FWZ4" s="80"/>
      <c r="FXA4" s="80"/>
      <c r="FXB4" s="80"/>
      <c r="FXC4" s="80"/>
      <c r="FXD4" s="80"/>
      <c r="FXE4" s="80"/>
      <c r="FXF4" s="80"/>
      <c r="FXG4" s="80"/>
      <c r="FXH4" s="80"/>
      <c r="FXI4" s="80"/>
      <c r="FXJ4" s="80"/>
      <c r="FXK4" s="80"/>
      <c r="FXL4" s="80"/>
      <c r="FXM4" s="80"/>
      <c r="FXN4" s="80"/>
      <c r="FXO4" s="80"/>
      <c r="FXP4" s="80"/>
      <c r="FXQ4" s="80"/>
      <c r="FXR4" s="80"/>
      <c r="FXS4" s="80"/>
      <c r="FXT4" s="80"/>
      <c r="FXU4" s="80"/>
      <c r="FXV4" s="80"/>
      <c r="FXW4" s="80"/>
      <c r="FXX4" s="80"/>
      <c r="FXY4" s="80"/>
      <c r="FXZ4" s="80"/>
      <c r="FYA4" s="80"/>
      <c r="FYB4" s="80"/>
      <c r="FYC4" s="80"/>
      <c r="FYD4" s="80"/>
      <c r="FYE4" s="80"/>
      <c r="FYF4" s="80"/>
      <c r="FYG4" s="80"/>
      <c r="FYH4" s="80"/>
      <c r="FYI4" s="80"/>
      <c r="FYJ4" s="80"/>
      <c r="FYK4" s="80"/>
      <c r="FYL4" s="80"/>
      <c r="FYM4" s="80"/>
      <c r="FYN4" s="80"/>
      <c r="FYO4" s="80"/>
      <c r="FYP4" s="80"/>
      <c r="FYQ4" s="80"/>
      <c r="FYR4" s="80"/>
      <c r="FYS4" s="80"/>
      <c r="FYT4" s="80"/>
      <c r="FYU4" s="80"/>
      <c r="FYV4" s="80"/>
      <c r="FYW4" s="80"/>
      <c r="FYX4" s="80"/>
      <c r="FYY4" s="80"/>
      <c r="FYZ4" s="80"/>
      <c r="FZA4" s="80"/>
      <c r="FZB4" s="80"/>
      <c r="FZC4" s="80"/>
      <c r="FZD4" s="80"/>
      <c r="FZE4" s="80"/>
      <c r="FZF4" s="80"/>
      <c r="FZG4" s="80"/>
      <c r="FZH4" s="80"/>
      <c r="FZI4" s="80"/>
      <c r="FZJ4" s="80"/>
      <c r="FZK4" s="80"/>
      <c r="FZL4" s="80"/>
      <c r="FZM4" s="80"/>
      <c r="FZN4" s="80"/>
      <c r="FZO4" s="80"/>
      <c r="FZP4" s="80"/>
      <c r="FZQ4" s="80"/>
      <c r="FZR4" s="80"/>
      <c r="FZS4" s="80"/>
      <c r="FZT4" s="80"/>
      <c r="FZU4" s="80"/>
      <c r="FZV4" s="80"/>
      <c r="FZW4" s="80"/>
      <c r="FZX4" s="80"/>
      <c r="FZY4" s="80"/>
      <c r="FZZ4" s="80"/>
      <c r="GAA4" s="80"/>
      <c r="GAB4" s="80"/>
      <c r="GAC4" s="80"/>
      <c r="GAD4" s="80"/>
      <c r="GAE4" s="80"/>
      <c r="GAF4" s="80"/>
      <c r="GAG4" s="80"/>
      <c r="GAH4" s="80"/>
      <c r="GAI4" s="80"/>
      <c r="GAJ4" s="80"/>
      <c r="GAK4" s="80"/>
      <c r="GAL4" s="80"/>
      <c r="GAM4" s="80"/>
      <c r="GAN4" s="80"/>
      <c r="GAO4" s="80"/>
      <c r="GAP4" s="80"/>
      <c r="GAQ4" s="80"/>
      <c r="GAR4" s="80"/>
      <c r="GAS4" s="80"/>
      <c r="GAT4" s="80"/>
      <c r="GAU4" s="80"/>
      <c r="GAV4" s="80"/>
      <c r="GAW4" s="80"/>
      <c r="GAX4" s="80"/>
      <c r="GAY4" s="80"/>
      <c r="GAZ4" s="80"/>
      <c r="GBA4" s="80"/>
      <c r="GBB4" s="80"/>
      <c r="GBC4" s="80"/>
      <c r="GBD4" s="80"/>
      <c r="GBE4" s="80"/>
      <c r="GBF4" s="80"/>
      <c r="GBG4" s="80"/>
      <c r="GBH4" s="80"/>
      <c r="GBI4" s="80"/>
      <c r="GBJ4" s="80"/>
      <c r="GBK4" s="80"/>
      <c r="GBL4" s="80"/>
      <c r="GBM4" s="80"/>
      <c r="GBN4" s="80"/>
      <c r="GBO4" s="80"/>
      <c r="GBP4" s="80"/>
      <c r="GBQ4" s="80"/>
      <c r="GBR4" s="80"/>
      <c r="GBS4" s="80"/>
      <c r="GBT4" s="80"/>
      <c r="GBU4" s="80"/>
      <c r="GBV4" s="80"/>
      <c r="GBW4" s="80"/>
      <c r="GBX4" s="80"/>
      <c r="GBY4" s="80"/>
      <c r="GBZ4" s="80"/>
      <c r="GCA4" s="80"/>
      <c r="GCB4" s="80"/>
      <c r="GCC4" s="80"/>
      <c r="GCD4" s="80"/>
      <c r="GCE4" s="80"/>
      <c r="GCF4" s="80"/>
      <c r="GCG4" s="80"/>
      <c r="GCH4" s="80"/>
      <c r="GCI4" s="80"/>
      <c r="GCJ4" s="80"/>
      <c r="GCK4" s="80"/>
      <c r="GCL4" s="80"/>
      <c r="GCM4" s="80"/>
      <c r="GCN4" s="80"/>
      <c r="GCO4" s="80"/>
      <c r="GCP4" s="80"/>
      <c r="GCQ4" s="80"/>
      <c r="GCR4" s="80"/>
      <c r="GCS4" s="80"/>
      <c r="GCT4" s="80"/>
      <c r="GCU4" s="80"/>
      <c r="GCV4" s="80"/>
      <c r="GCW4" s="80"/>
      <c r="GCX4" s="80"/>
      <c r="GCY4" s="80"/>
      <c r="GCZ4" s="80"/>
      <c r="GDA4" s="80"/>
      <c r="GDB4" s="80"/>
      <c r="GDC4" s="80"/>
      <c r="GDD4" s="80"/>
      <c r="GDE4" s="80"/>
      <c r="GDF4" s="80"/>
      <c r="GDG4" s="80"/>
      <c r="GDH4" s="80"/>
      <c r="GDI4" s="80"/>
      <c r="GDJ4" s="80"/>
      <c r="GDK4" s="80"/>
      <c r="GDL4" s="80"/>
      <c r="GDM4" s="80"/>
      <c r="GDN4" s="80"/>
      <c r="GDO4" s="80"/>
      <c r="GDP4" s="80"/>
      <c r="GDQ4" s="80"/>
      <c r="GDR4" s="80"/>
      <c r="GDS4" s="80"/>
      <c r="GDT4" s="80"/>
      <c r="GDU4" s="80"/>
      <c r="GDV4" s="80"/>
      <c r="GDW4" s="80"/>
      <c r="GDX4" s="80"/>
      <c r="GDY4" s="80"/>
      <c r="GDZ4" s="80"/>
      <c r="GEA4" s="80"/>
      <c r="GEB4" s="80"/>
      <c r="GEC4" s="80"/>
      <c r="GED4" s="80"/>
      <c r="GEE4" s="80"/>
      <c r="GEF4" s="80"/>
      <c r="GEG4" s="80"/>
      <c r="GEH4" s="80"/>
      <c r="GEI4" s="80"/>
      <c r="GEJ4" s="80"/>
      <c r="GEK4" s="80"/>
      <c r="GEL4" s="80"/>
      <c r="GEM4" s="80"/>
      <c r="GEN4" s="80"/>
      <c r="GEO4" s="80"/>
      <c r="GEP4" s="80"/>
      <c r="GEQ4" s="80"/>
      <c r="GER4" s="80"/>
      <c r="GES4" s="80"/>
      <c r="GET4" s="80"/>
      <c r="GEU4" s="80"/>
      <c r="GEV4" s="80"/>
      <c r="GEW4" s="80"/>
      <c r="GEX4" s="80"/>
      <c r="GEY4" s="80"/>
      <c r="GEZ4" s="80"/>
      <c r="GFA4" s="80"/>
      <c r="GFB4" s="80"/>
      <c r="GFC4" s="80"/>
      <c r="GFD4" s="80"/>
      <c r="GFE4" s="80"/>
      <c r="GFF4" s="80"/>
      <c r="GFG4" s="80"/>
      <c r="GFH4" s="80"/>
      <c r="GFI4" s="80"/>
      <c r="GFJ4" s="80"/>
      <c r="GFK4" s="80"/>
      <c r="GFL4" s="80"/>
      <c r="GFM4" s="80"/>
      <c r="GFN4" s="80"/>
      <c r="GFO4" s="80"/>
      <c r="GFP4" s="80"/>
      <c r="GFQ4" s="80"/>
      <c r="GFR4" s="80"/>
      <c r="GFS4" s="80"/>
      <c r="GFT4" s="80"/>
      <c r="GFU4" s="80"/>
      <c r="GFV4" s="80"/>
      <c r="GFW4" s="80"/>
      <c r="GFX4" s="80"/>
      <c r="GFY4" s="80"/>
      <c r="GFZ4" s="80"/>
      <c r="GGA4" s="80"/>
      <c r="GGB4" s="80"/>
      <c r="GGC4" s="80"/>
      <c r="GGD4" s="80"/>
      <c r="GGE4" s="80"/>
      <c r="GGF4" s="80"/>
      <c r="GGG4" s="80"/>
      <c r="GGH4" s="80"/>
      <c r="GGI4" s="80"/>
      <c r="GGJ4" s="80"/>
      <c r="GGK4" s="80"/>
      <c r="GGL4" s="80"/>
      <c r="GGM4" s="80"/>
      <c r="GGN4" s="80"/>
      <c r="GGO4" s="80"/>
      <c r="GGP4" s="80"/>
      <c r="GGQ4" s="80"/>
      <c r="GGR4" s="80"/>
      <c r="GGS4" s="80"/>
      <c r="GGT4" s="80"/>
      <c r="GGU4" s="80"/>
      <c r="GGV4" s="80"/>
      <c r="GGW4" s="80"/>
      <c r="GGX4" s="80"/>
      <c r="GGY4" s="80"/>
      <c r="GGZ4" s="80"/>
      <c r="GHA4" s="80"/>
      <c r="GHB4" s="80"/>
      <c r="GHC4" s="80"/>
      <c r="GHD4" s="80"/>
      <c r="GHE4" s="80"/>
      <c r="GHF4" s="80"/>
      <c r="GHG4" s="80"/>
      <c r="GHH4" s="80"/>
      <c r="GHI4" s="80"/>
      <c r="GHJ4" s="80"/>
      <c r="GHK4" s="80"/>
      <c r="GHL4" s="80"/>
      <c r="GHM4" s="80"/>
      <c r="GHN4" s="80"/>
      <c r="GHO4" s="80"/>
      <c r="GHP4" s="80"/>
      <c r="GHQ4" s="80"/>
      <c r="GHR4" s="80"/>
      <c r="GHS4" s="80"/>
      <c r="GHT4" s="80"/>
      <c r="GHU4" s="80"/>
      <c r="GHV4" s="80"/>
      <c r="GHW4" s="80"/>
      <c r="GHX4" s="80"/>
      <c r="GHY4" s="80"/>
      <c r="GHZ4" s="80"/>
      <c r="GIA4" s="80"/>
      <c r="GIB4" s="80"/>
      <c r="GIC4" s="80"/>
      <c r="GID4" s="80"/>
      <c r="GIE4" s="80"/>
      <c r="GIF4" s="80"/>
      <c r="GIG4" s="80"/>
      <c r="GIH4" s="80"/>
      <c r="GII4" s="80"/>
      <c r="GIJ4" s="80"/>
      <c r="GIK4" s="80"/>
      <c r="GIL4" s="80"/>
      <c r="GIM4" s="80"/>
      <c r="GIN4" s="80"/>
      <c r="GIO4" s="80"/>
      <c r="GIP4" s="80"/>
      <c r="GIQ4" s="80"/>
      <c r="GIR4" s="80"/>
      <c r="GIS4" s="80"/>
      <c r="GIT4" s="80"/>
      <c r="GIU4" s="80"/>
      <c r="GIV4" s="80"/>
      <c r="GIW4" s="80"/>
      <c r="GIX4" s="80"/>
      <c r="GIY4" s="80"/>
      <c r="GIZ4" s="80"/>
      <c r="GJA4" s="80"/>
      <c r="GJB4" s="80"/>
      <c r="GJC4" s="80"/>
      <c r="GJD4" s="80"/>
      <c r="GJE4" s="80"/>
      <c r="GJF4" s="80"/>
      <c r="GJG4" s="80"/>
      <c r="GJH4" s="80"/>
      <c r="GJI4" s="80"/>
      <c r="GJJ4" s="80"/>
      <c r="GJK4" s="80"/>
      <c r="GJL4" s="80"/>
      <c r="GJM4" s="80"/>
      <c r="GJN4" s="80"/>
      <c r="GJO4" s="80"/>
      <c r="GJP4" s="80"/>
      <c r="GJQ4" s="80"/>
      <c r="GJR4" s="80"/>
      <c r="GJS4" s="80"/>
      <c r="GJT4" s="80"/>
      <c r="GJU4" s="80"/>
      <c r="GJV4" s="80"/>
      <c r="GJW4" s="80"/>
      <c r="GJX4" s="80"/>
      <c r="GJY4" s="80"/>
      <c r="GJZ4" s="80"/>
      <c r="GKA4" s="80"/>
      <c r="GKB4" s="80"/>
      <c r="GKC4" s="80"/>
      <c r="GKD4" s="80"/>
      <c r="GKE4" s="80"/>
      <c r="GKF4" s="80"/>
      <c r="GKG4" s="80"/>
      <c r="GKH4" s="80"/>
      <c r="GKI4" s="80"/>
      <c r="GKJ4" s="80"/>
      <c r="GKK4" s="80"/>
      <c r="GKL4" s="80"/>
      <c r="GKM4" s="80"/>
      <c r="GKN4" s="80"/>
      <c r="GKO4" s="80"/>
      <c r="GKP4" s="80"/>
      <c r="GKQ4" s="80"/>
      <c r="GKR4" s="80"/>
      <c r="GKS4" s="80"/>
      <c r="GKT4" s="80"/>
      <c r="GKU4" s="80"/>
      <c r="GKV4" s="80"/>
      <c r="GKW4" s="80"/>
      <c r="GKX4" s="80"/>
      <c r="GKY4" s="80"/>
      <c r="GKZ4" s="80"/>
      <c r="GLA4" s="80"/>
      <c r="GLB4" s="80"/>
      <c r="GLC4" s="80"/>
      <c r="GLD4" s="80"/>
      <c r="GLE4" s="80"/>
      <c r="GLF4" s="80"/>
      <c r="GLG4" s="80"/>
      <c r="GLH4" s="80"/>
      <c r="GLI4" s="80"/>
      <c r="GLJ4" s="80"/>
      <c r="GLK4" s="80"/>
      <c r="GLL4" s="80"/>
      <c r="GLM4" s="80"/>
      <c r="GLN4" s="80"/>
      <c r="GLO4" s="80"/>
      <c r="GLP4" s="80"/>
      <c r="GLQ4" s="80"/>
      <c r="GLR4" s="80"/>
      <c r="GLS4" s="80"/>
      <c r="GLT4" s="80"/>
      <c r="GLU4" s="80"/>
      <c r="GLV4" s="80"/>
      <c r="GLW4" s="80"/>
      <c r="GLX4" s="80"/>
      <c r="GLY4" s="80"/>
      <c r="GLZ4" s="80"/>
      <c r="GMA4" s="80"/>
      <c r="GMB4" s="80"/>
      <c r="GMC4" s="80"/>
      <c r="GMD4" s="80"/>
      <c r="GME4" s="80"/>
      <c r="GMF4" s="80"/>
      <c r="GMG4" s="80"/>
      <c r="GMH4" s="80"/>
      <c r="GMI4" s="80"/>
      <c r="GMJ4" s="80"/>
      <c r="GMK4" s="80"/>
      <c r="GML4" s="80"/>
      <c r="GMM4" s="80"/>
      <c r="GMN4" s="80"/>
      <c r="GMO4" s="80"/>
      <c r="GMP4" s="80"/>
      <c r="GMQ4" s="80"/>
      <c r="GMR4" s="80"/>
      <c r="GMS4" s="80"/>
      <c r="GMT4" s="80"/>
      <c r="GMU4" s="80"/>
      <c r="GMV4" s="80"/>
      <c r="GMW4" s="80"/>
      <c r="GMX4" s="80"/>
      <c r="GMY4" s="80"/>
      <c r="GMZ4" s="80"/>
      <c r="GNA4" s="80"/>
      <c r="GNB4" s="80"/>
      <c r="GNC4" s="80"/>
      <c r="GND4" s="80"/>
      <c r="GNE4" s="80"/>
      <c r="GNF4" s="80"/>
      <c r="GNG4" s="80"/>
      <c r="GNH4" s="80"/>
      <c r="GNI4" s="80"/>
      <c r="GNJ4" s="80"/>
      <c r="GNK4" s="80"/>
      <c r="GNL4" s="80"/>
      <c r="GNM4" s="80"/>
      <c r="GNN4" s="80"/>
      <c r="GNO4" s="80"/>
      <c r="GNP4" s="80"/>
      <c r="GNQ4" s="80"/>
      <c r="GNR4" s="80"/>
      <c r="GNS4" s="80"/>
      <c r="GNT4" s="80"/>
      <c r="GNU4" s="80"/>
      <c r="GNV4" s="80"/>
      <c r="GNW4" s="80"/>
      <c r="GNX4" s="80"/>
      <c r="GNY4" s="80"/>
      <c r="GNZ4" s="80"/>
      <c r="GOA4" s="80"/>
      <c r="GOB4" s="80"/>
      <c r="GOC4" s="80"/>
      <c r="GOD4" s="80"/>
      <c r="GOE4" s="80"/>
      <c r="GOF4" s="80"/>
      <c r="GOG4" s="80"/>
      <c r="GOH4" s="80"/>
      <c r="GOI4" s="80"/>
      <c r="GOJ4" s="80"/>
      <c r="GOK4" s="80"/>
      <c r="GOL4" s="80"/>
      <c r="GOM4" s="80"/>
      <c r="GON4" s="80"/>
      <c r="GOO4" s="80"/>
      <c r="GOP4" s="80"/>
      <c r="GOQ4" s="80"/>
      <c r="GOR4" s="80"/>
      <c r="GOS4" s="80"/>
      <c r="GOT4" s="80"/>
      <c r="GOU4" s="80"/>
      <c r="GOV4" s="80"/>
      <c r="GOW4" s="80"/>
      <c r="GOX4" s="80"/>
      <c r="GOY4" s="80"/>
      <c r="GOZ4" s="80"/>
      <c r="GPA4" s="80"/>
      <c r="GPB4" s="80"/>
      <c r="GPC4" s="80"/>
      <c r="GPD4" s="80"/>
      <c r="GPE4" s="80"/>
      <c r="GPF4" s="80"/>
      <c r="GPG4" s="80"/>
      <c r="GPH4" s="80"/>
      <c r="GPI4" s="80"/>
      <c r="GPJ4" s="80"/>
      <c r="GPK4" s="80"/>
      <c r="GPL4" s="80"/>
      <c r="GPM4" s="80"/>
      <c r="GPN4" s="80"/>
      <c r="GPO4" s="80"/>
      <c r="GPP4" s="80"/>
      <c r="GPQ4" s="80"/>
      <c r="GPR4" s="80"/>
      <c r="GPS4" s="80"/>
      <c r="GPT4" s="80"/>
      <c r="GPU4" s="80"/>
      <c r="GPV4" s="80"/>
      <c r="GPW4" s="80"/>
      <c r="GPX4" s="80"/>
      <c r="GPY4" s="80"/>
      <c r="GPZ4" s="80"/>
      <c r="GQA4" s="80"/>
      <c r="GQB4" s="80"/>
      <c r="GQC4" s="80"/>
      <c r="GQD4" s="80"/>
      <c r="GQE4" s="80"/>
      <c r="GQF4" s="80"/>
      <c r="GQG4" s="80"/>
      <c r="GQH4" s="80"/>
      <c r="GQI4" s="80"/>
      <c r="GQJ4" s="80"/>
      <c r="GQK4" s="80"/>
      <c r="GQL4" s="80"/>
      <c r="GQM4" s="80"/>
      <c r="GQN4" s="80"/>
      <c r="GQO4" s="80"/>
      <c r="GQP4" s="80"/>
      <c r="GQQ4" s="80"/>
      <c r="GQR4" s="80"/>
      <c r="GQS4" s="80"/>
      <c r="GQT4" s="80"/>
      <c r="GQU4" s="80"/>
      <c r="GQV4" s="80"/>
      <c r="GQW4" s="80"/>
      <c r="GQX4" s="80"/>
      <c r="GQY4" s="80"/>
      <c r="GQZ4" s="80"/>
      <c r="GRA4" s="80"/>
      <c r="GRB4" s="80"/>
      <c r="GRC4" s="80"/>
      <c r="GRD4" s="80"/>
      <c r="GRE4" s="80"/>
      <c r="GRF4" s="80"/>
      <c r="GRG4" s="80"/>
      <c r="GRH4" s="80"/>
      <c r="GRI4" s="80"/>
      <c r="GRJ4" s="80"/>
      <c r="GRK4" s="80"/>
      <c r="GRL4" s="80"/>
      <c r="GRM4" s="80"/>
      <c r="GRN4" s="80"/>
      <c r="GRO4" s="80"/>
      <c r="GRP4" s="80"/>
      <c r="GRQ4" s="80"/>
      <c r="GRR4" s="80"/>
      <c r="GRS4" s="80"/>
      <c r="GRT4" s="80"/>
      <c r="GRU4" s="80"/>
      <c r="GRV4" s="80"/>
      <c r="GRW4" s="80"/>
      <c r="GRX4" s="80"/>
      <c r="GRY4" s="80"/>
      <c r="GRZ4" s="80"/>
      <c r="GSA4" s="80"/>
      <c r="GSB4" s="80"/>
      <c r="GSC4" s="80"/>
      <c r="GSD4" s="80"/>
      <c r="GSE4" s="80"/>
      <c r="GSF4" s="80"/>
      <c r="GSG4" s="80"/>
      <c r="GSH4" s="80"/>
      <c r="GSI4" s="80"/>
      <c r="GSJ4" s="80"/>
      <c r="GSK4" s="80"/>
      <c r="GSL4" s="80"/>
      <c r="GSM4" s="80"/>
      <c r="GSN4" s="80"/>
      <c r="GSO4" s="80"/>
      <c r="GSP4" s="80"/>
      <c r="GSQ4" s="80"/>
      <c r="GSR4" s="80"/>
      <c r="GSS4" s="80"/>
      <c r="GST4" s="80"/>
      <c r="GSU4" s="80"/>
      <c r="GSV4" s="80"/>
      <c r="GSW4" s="80"/>
      <c r="GSX4" s="80"/>
      <c r="GSY4" s="80"/>
      <c r="GSZ4" s="80"/>
      <c r="GTA4" s="80"/>
      <c r="GTB4" s="80"/>
      <c r="GTC4" s="80"/>
      <c r="GTD4" s="80"/>
      <c r="GTE4" s="80"/>
      <c r="GTF4" s="80"/>
      <c r="GTG4" s="80"/>
      <c r="GTH4" s="80"/>
      <c r="GTI4" s="80"/>
      <c r="GTJ4" s="80"/>
      <c r="GTK4" s="80"/>
      <c r="GTL4" s="80"/>
      <c r="GTM4" s="80"/>
      <c r="GTN4" s="80"/>
      <c r="GTO4" s="80"/>
      <c r="GTP4" s="80"/>
      <c r="GTQ4" s="80"/>
      <c r="GTR4" s="80"/>
      <c r="GTS4" s="80"/>
      <c r="GTT4" s="80"/>
      <c r="GTU4" s="80"/>
      <c r="GTV4" s="80"/>
      <c r="GTW4" s="80"/>
      <c r="GTX4" s="80"/>
      <c r="GTY4" s="80"/>
      <c r="GTZ4" s="80"/>
      <c r="GUA4" s="80"/>
      <c r="GUB4" s="80"/>
      <c r="GUC4" s="80"/>
      <c r="GUD4" s="80"/>
      <c r="GUE4" s="80"/>
      <c r="GUF4" s="80"/>
      <c r="GUG4" s="80"/>
      <c r="GUH4" s="80"/>
      <c r="GUI4" s="80"/>
      <c r="GUJ4" s="80"/>
      <c r="GUK4" s="80"/>
      <c r="GUL4" s="80"/>
      <c r="GUM4" s="80"/>
      <c r="GUN4" s="80"/>
      <c r="GUO4" s="80"/>
      <c r="GUP4" s="80"/>
      <c r="GUQ4" s="80"/>
      <c r="GUR4" s="80"/>
      <c r="GUS4" s="80"/>
      <c r="GUT4" s="80"/>
      <c r="GUU4" s="80"/>
      <c r="GUV4" s="80"/>
      <c r="GUW4" s="80"/>
      <c r="GUX4" s="80"/>
      <c r="GUY4" s="80"/>
      <c r="GUZ4" s="80"/>
      <c r="GVA4" s="80"/>
      <c r="GVB4" s="80"/>
      <c r="GVC4" s="80"/>
      <c r="GVD4" s="80"/>
      <c r="GVE4" s="80"/>
      <c r="GVF4" s="80"/>
      <c r="GVG4" s="80"/>
      <c r="GVH4" s="80"/>
      <c r="GVI4" s="80"/>
      <c r="GVJ4" s="80"/>
      <c r="GVK4" s="80"/>
      <c r="GVL4" s="80"/>
      <c r="GVM4" s="80"/>
      <c r="GVN4" s="80"/>
      <c r="GVO4" s="80"/>
      <c r="GVP4" s="80"/>
      <c r="GVQ4" s="80"/>
      <c r="GVR4" s="80"/>
      <c r="GVS4" s="80"/>
      <c r="GVT4" s="80"/>
      <c r="GVU4" s="80"/>
      <c r="GVV4" s="80"/>
      <c r="GVW4" s="80"/>
      <c r="GVX4" s="80"/>
      <c r="GVY4" s="80"/>
      <c r="GVZ4" s="80"/>
      <c r="GWA4" s="80"/>
      <c r="GWB4" s="80"/>
      <c r="GWC4" s="80"/>
      <c r="GWD4" s="80"/>
      <c r="GWE4" s="80"/>
      <c r="GWF4" s="80"/>
      <c r="GWG4" s="80"/>
      <c r="GWH4" s="80"/>
      <c r="GWI4" s="80"/>
      <c r="GWJ4" s="80"/>
      <c r="GWK4" s="80"/>
      <c r="GWL4" s="80"/>
      <c r="GWM4" s="80"/>
      <c r="GWN4" s="80"/>
      <c r="GWO4" s="80"/>
      <c r="GWP4" s="80"/>
      <c r="GWQ4" s="80"/>
      <c r="GWR4" s="80"/>
      <c r="GWS4" s="80"/>
      <c r="GWT4" s="80"/>
      <c r="GWU4" s="80"/>
      <c r="GWV4" s="80"/>
      <c r="GWW4" s="80"/>
      <c r="GWX4" s="80"/>
      <c r="GWY4" s="80"/>
      <c r="GWZ4" s="80"/>
      <c r="GXA4" s="80"/>
      <c r="GXB4" s="80"/>
      <c r="GXC4" s="80"/>
      <c r="GXD4" s="80"/>
      <c r="GXE4" s="80"/>
      <c r="GXF4" s="80"/>
      <c r="GXG4" s="80"/>
      <c r="GXH4" s="80"/>
      <c r="GXI4" s="80"/>
      <c r="GXJ4" s="80"/>
      <c r="GXK4" s="80"/>
      <c r="GXL4" s="80"/>
      <c r="GXM4" s="80"/>
      <c r="GXN4" s="80"/>
      <c r="GXO4" s="80"/>
      <c r="GXP4" s="80"/>
      <c r="GXQ4" s="80"/>
      <c r="GXR4" s="80"/>
      <c r="GXS4" s="80"/>
      <c r="GXT4" s="80"/>
      <c r="GXU4" s="80"/>
      <c r="GXV4" s="80"/>
      <c r="GXW4" s="80"/>
      <c r="GXX4" s="80"/>
      <c r="GXY4" s="80"/>
      <c r="GXZ4" s="80"/>
      <c r="GYA4" s="80"/>
      <c r="GYB4" s="80"/>
      <c r="GYC4" s="80"/>
      <c r="GYD4" s="80"/>
      <c r="GYE4" s="80"/>
      <c r="GYF4" s="80"/>
      <c r="GYG4" s="80"/>
      <c r="GYH4" s="80"/>
      <c r="GYI4" s="80"/>
      <c r="GYJ4" s="80"/>
      <c r="GYK4" s="80"/>
      <c r="GYL4" s="80"/>
      <c r="GYM4" s="80"/>
      <c r="GYN4" s="80"/>
      <c r="GYO4" s="80"/>
      <c r="GYP4" s="80"/>
      <c r="GYQ4" s="80"/>
      <c r="GYR4" s="80"/>
      <c r="GYS4" s="80"/>
      <c r="GYT4" s="80"/>
      <c r="GYU4" s="80"/>
      <c r="GYV4" s="80"/>
      <c r="GYW4" s="80"/>
      <c r="GYX4" s="80"/>
      <c r="GYY4" s="80"/>
      <c r="GYZ4" s="80"/>
      <c r="GZA4" s="80"/>
      <c r="GZB4" s="80"/>
      <c r="GZC4" s="80"/>
      <c r="GZD4" s="80"/>
      <c r="GZE4" s="80"/>
      <c r="GZF4" s="80"/>
      <c r="GZG4" s="80"/>
      <c r="GZH4" s="80"/>
      <c r="GZI4" s="80"/>
      <c r="GZJ4" s="80"/>
      <c r="GZK4" s="80"/>
      <c r="GZL4" s="80"/>
      <c r="GZM4" s="80"/>
      <c r="GZN4" s="80"/>
      <c r="GZO4" s="80"/>
      <c r="GZP4" s="80"/>
      <c r="GZQ4" s="80"/>
      <c r="GZR4" s="80"/>
      <c r="GZS4" s="80"/>
      <c r="GZT4" s="80"/>
      <c r="GZU4" s="80"/>
      <c r="GZV4" s="80"/>
      <c r="GZW4" s="80"/>
      <c r="GZX4" s="80"/>
      <c r="GZY4" s="80"/>
      <c r="GZZ4" s="80"/>
      <c r="HAA4" s="80"/>
      <c r="HAB4" s="80"/>
      <c r="HAC4" s="80"/>
      <c r="HAD4" s="80"/>
      <c r="HAE4" s="80"/>
      <c r="HAF4" s="80"/>
      <c r="HAG4" s="80"/>
      <c r="HAH4" s="80"/>
      <c r="HAI4" s="80"/>
      <c r="HAJ4" s="80"/>
      <c r="HAK4" s="80"/>
      <c r="HAL4" s="80"/>
      <c r="HAM4" s="80"/>
      <c r="HAN4" s="80"/>
      <c r="HAO4" s="80"/>
      <c r="HAP4" s="80"/>
      <c r="HAQ4" s="80"/>
      <c r="HAR4" s="80"/>
      <c r="HAS4" s="80"/>
      <c r="HAT4" s="80"/>
      <c r="HAU4" s="80"/>
      <c r="HAV4" s="80"/>
      <c r="HAW4" s="80"/>
      <c r="HAX4" s="80"/>
      <c r="HAY4" s="80"/>
      <c r="HAZ4" s="80"/>
      <c r="HBA4" s="80"/>
      <c r="HBB4" s="80"/>
      <c r="HBC4" s="80"/>
      <c r="HBD4" s="80"/>
      <c r="HBE4" s="80"/>
      <c r="HBF4" s="80"/>
      <c r="HBG4" s="80"/>
      <c r="HBH4" s="80"/>
      <c r="HBI4" s="80"/>
      <c r="HBJ4" s="80"/>
      <c r="HBK4" s="80"/>
      <c r="HBL4" s="80"/>
      <c r="HBM4" s="80"/>
      <c r="HBN4" s="80"/>
      <c r="HBO4" s="80"/>
      <c r="HBP4" s="80"/>
      <c r="HBQ4" s="80"/>
      <c r="HBR4" s="80"/>
      <c r="HBS4" s="80"/>
      <c r="HBT4" s="80"/>
      <c r="HBU4" s="80"/>
      <c r="HBV4" s="80"/>
      <c r="HBW4" s="80"/>
      <c r="HBX4" s="80"/>
      <c r="HBY4" s="80"/>
      <c r="HBZ4" s="80"/>
      <c r="HCA4" s="80"/>
      <c r="HCB4" s="80"/>
      <c r="HCC4" s="80"/>
      <c r="HCD4" s="80"/>
      <c r="HCE4" s="80"/>
      <c r="HCF4" s="80"/>
      <c r="HCG4" s="80"/>
      <c r="HCH4" s="80"/>
      <c r="HCI4" s="80"/>
      <c r="HCJ4" s="80"/>
      <c r="HCK4" s="80"/>
      <c r="HCL4" s="80"/>
      <c r="HCM4" s="80"/>
      <c r="HCN4" s="80"/>
      <c r="HCO4" s="80"/>
      <c r="HCP4" s="80"/>
      <c r="HCQ4" s="80"/>
      <c r="HCR4" s="80"/>
      <c r="HCS4" s="80"/>
      <c r="HCT4" s="80"/>
      <c r="HCU4" s="80"/>
      <c r="HCV4" s="80"/>
      <c r="HCW4" s="80"/>
      <c r="HCX4" s="80"/>
      <c r="HCY4" s="80"/>
      <c r="HCZ4" s="80"/>
      <c r="HDA4" s="80"/>
      <c r="HDB4" s="80"/>
      <c r="HDC4" s="80"/>
      <c r="HDD4" s="80"/>
      <c r="HDE4" s="80"/>
      <c r="HDF4" s="80"/>
      <c r="HDG4" s="80"/>
      <c r="HDH4" s="80"/>
      <c r="HDI4" s="80"/>
      <c r="HDJ4" s="80"/>
      <c r="HDK4" s="80"/>
      <c r="HDL4" s="80"/>
      <c r="HDM4" s="80"/>
      <c r="HDN4" s="80"/>
      <c r="HDO4" s="80"/>
      <c r="HDP4" s="80"/>
      <c r="HDQ4" s="80"/>
      <c r="HDR4" s="80"/>
      <c r="HDS4" s="80"/>
      <c r="HDT4" s="80"/>
      <c r="HDU4" s="80"/>
      <c r="HDV4" s="80"/>
      <c r="HDW4" s="80"/>
      <c r="HDX4" s="80"/>
      <c r="HDY4" s="80"/>
      <c r="HDZ4" s="80"/>
      <c r="HEA4" s="80"/>
      <c r="HEB4" s="80"/>
      <c r="HEC4" s="80"/>
      <c r="HED4" s="80"/>
      <c r="HEE4" s="80"/>
      <c r="HEF4" s="80"/>
      <c r="HEG4" s="80"/>
      <c r="HEH4" s="80"/>
      <c r="HEI4" s="80"/>
      <c r="HEJ4" s="80"/>
      <c r="HEK4" s="80"/>
      <c r="HEL4" s="80"/>
      <c r="HEM4" s="80"/>
      <c r="HEN4" s="80"/>
      <c r="HEO4" s="80"/>
      <c r="HEP4" s="80"/>
      <c r="HEQ4" s="80"/>
      <c r="HER4" s="80"/>
      <c r="HES4" s="80"/>
      <c r="HET4" s="80"/>
      <c r="HEU4" s="80"/>
      <c r="HEV4" s="80"/>
      <c r="HEW4" s="80"/>
      <c r="HEX4" s="80"/>
      <c r="HEY4" s="80"/>
      <c r="HEZ4" s="80"/>
      <c r="HFA4" s="80"/>
      <c r="HFB4" s="80"/>
      <c r="HFC4" s="80"/>
      <c r="HFD4" s="80"/>
      <c r="HFE4" s="80"/>
      <c r="HFF4" s="80"/>
      <c r="HFG4" s="80"/>
      <c r="HFH4" s="80"/>
      <c r="HFI4" s="80"/>
      <c r="HFJ4" s="80"/>
      <c r="HFK4" s="80"/>
      <c r="HFL4" s="80"/>
      <c r="HFM4" s="80"/>
      <c r="HFN4" s="80"/>
      <c r="HFO4" s="80"/>
      <c r="HFP4" s="80"/>
      <c r="HFQ4" s="80"/>
      <c r="HFR4" s="80"/>
      <c r="HFS4" s="80"/>
      <c r="HFT4" s="80"/>
      <c r="HFU4" s="80"/>
      <c r="HFV4" s="80"/>
      <c r="HFW4" s="80"/>
      <c r="HFX4" s="80"/>
      <c r="HFY4" s="80"/>
      <c r="HFZ4" s="80"/>
      <c r="HGA4" s="80"/>
      <c r="HGB4" s="80"/>
      <c r="HGC4" s="80"/>
      <c r="HGD4" s="80"/>
      <c r="HGE4" s="80"/>
      <c r="HGF4" s="80"/>
      <c r="HGG4" s="80"/>
      <c r="HGH4" s="80"/>
      <c r="HGI4" s="80"/>
      <c r="HGJ4" s="80"/>
      <c r="HGK4" s="80"/>
      <c r="HGL4" s="80"/>
      <c r="HGM4" s="80"/>
      <c r="HGN4" s="80"/>
      <c r="HGO4" s="80"/>
      <c r="HGP4" s="80"/>
      <c r="HGQ4" s="80"/>
      <c r="HGR4" s="80"/>
      <c r="HGS4" s="80"/>
      <c r="HGT4" s="80"/>
      <c r="HGU4" s="80"/>
      <c r="HGV4" s="80"/>
      <c r="HGW4" s="80"/>
      <c r="HGX4" s="80"/>
      <c r="HGY4" s="80"/>
      <c r="HGZ4" s="80"/>
      <c r="HHA4" s="80"/>
      <c r="HHB4" s="80"/>
      <c r="HHC4" s="80"/>
      <c r="HHD4" s="80"/>
      <c r="HHE4" s="80"/>
      <c r="HHF4" s="80"/>
      <c r="HHG4" s="80"/>
      <c r="HHH4" s="80"/>
      <c r="HHI4" s="80"/>
      <c r="HHJ4" s="80"/>
      <c r="HHK4" s="80"/>
      <c r="HHL4" s="80"/>
      <c r="HHM4" s="80"/>
      <c r="HHN4" s="80"/>
      <c r="HHO4" s="80"/>
      <c r="HHP4" s="80"/>
      <c r="HHQ4" s="80"/>
      <c r="HHR4" s="80"/>
      <c r="HHS4" s="80"/>
      <c r="HHT4" s="80"/>
      <c r="HHU4" s="80"/>
      <c r="HHV4" s="80"/>
      <c r="HHW4" s="80"/>
      <c r="HHX4" s="80"/>
      <c r="HHY4" s="80"/>
      <c r="HHZ4" s="80"/>
      <c r="HIA4" s="80"/>
      <c r="HIB4" s="80"/>
      <c r="HIC4" s="80"/>
      <c r="HID4" s="80"/>
      <c r="HIE4" s="80"/>
      <c r="HIF4" s="80"/>
      <c r="HIG4" s="80"/>
      <c r="HIH4" s="80"/>
      <c r="HII4" s="80"/>
      <c r="HIJ4" s="80"/>
      <c r="HIK4" s="80"/>
      <c r="HIL4" s="80"/>
      <c r="HIM4" s="80"/>
      <c r="HIN4" s="80"/>
      <c r="HIO4" s="80"/>
      <c r="HIP4" s="80"/>
      <c r="HIQ4" s="80"/>
      <c r="HIR4" s="80"/>
      <c r="HIS4" s="80"/>
      <c r="HIT4" s="80"/>
      <c r="HIU4" s="80"/>
      <c r="HIV4" s="80"/>
      <c r="HIW4" s="80"/>
      <c r="HIX4" s="80"/>
      <c r="HIY4" s="80"/>
      <c r="HIZ4" s="80"/>
      <c r="HJA4" s="80"/>
      <c r="HJB4" s="80"/>
      <c r="HJC4" s="80"/>
      <c r="HJD4" s="80"/>
      <c r="HJE4" s="80"/>
      <c r="HJF4" s="80"/>
      <c r="HJG4" s="80"/>
      <c r="HJH4" s="80"/>
      <c r="HJI4" s="80"/>
      <c r="HJJ4" s="80"/>
      <c r="HJK4" s="80"/>
      <c r="HJL4" s="80"/>
      <c r="HJM4" s="80"/>
      <c r="HJN4" s="80"/>
      <c r="HJO4" s="80"/>
      <c r="HJP4" s="80"/>
      <c r="HJQ4" s="80"/>
      <c r="HJR4" s="80"/>
      <c r="HJS4" s="80"/>
      <c r="HJT4" s="80"/>
      <c r="HJU4" s="80"/>
      <c r="HJV4" s="80"/>
      <c r="HJW4" s="80"/>
      <c r="HJX4" s="80"/>
      <c r="HJY4" s="80"/>
      <c r="HJZ4" s="80"/>
      <c r="HKA4" s="80"/>
      <c r="HKB4" s="80"/>
      <c r="HKC4" s="80"/>
      <c r="HKD4" s="80"/>
      <c r="HKE4" s="80"/>
      <c r="HKF4" s="80"/>
      <c r="HKG4" s="80"/>
      <c r="HKH4" s="80"/>
      <c r="HKI4" s="80"/>
      <c r="HKJ4" s="80"/>
      <c r="HKK4" s="80"/>
      <c r="HKL4" s="80"/>
      <c r="HKM4" s="80"/>
      <c r="HKN4" s="80"/>
      <c r="HKO4" s="80"/>
      <c r="HKP4" s="80"/>
      <c r="HKQ4" s="80"/>
      <c r="HKR4" s="80"/>
      <c r="HKS4" s="80"/>
      <c r="HKT4" s="80"/>
      <c r="HKU4" s="80"/>
      <c r="HKV4" s="80"/>
      <c r="HKW4" s="80"/>
      <c r="HKX4" s="80"/>
      <c r="HKY4" s="80"/>
      <c r="HKZ4" s="80"/>
      <c r="HLA4" s="80"/>
      <c r="HLB4" s="80"/>
      <c r="HLC4" s="80"/>
      <c r="HLD4" s="80"/>
      <c r="HLE4" s="80"/>
      <c r="HLF4" s="80"/>
      <c r="HLG4" s="80"/>
      <c r="HLH4" s="80"/>
      <c r="HLI4" s="80"/>
      <c r="HLJ4" s="80"/>
      <c r="HLK4" s="80"/>
      <c r="HLL4" s="80"/>
      <c r="HLM4" s="80"/>
      <c r="HLN4" s="80"/>
      <c r="HLO4" s="80"/>
      <c r="HLP4" s="80"/>
      <c r="HLQ4" s="80"/>
      <c r="HLR4" s="80"/>
      <c r="HLS4" s="80"/>
      <c r="HLT4" s="80"/>
      <c r="HLU4" s="80"/>
      <c r="HLV4" s="80"/>
      <c r="HLW4" s="80"/>
      <c r="HLX4" s="80"/>
      <c r="HLY4" s="80"/>
      <c r="HLZ4" s="80"/>
      <c r="HMA4" s="80"/>
      <c r="HMB4" s="80"/>
      <c r="HMC4" s="80"/>
      <c r="HMD4" s="80"/>
      <c r="HME4" s="80"/>
      <c r="HMF4" s="80"/>
      <c r="HMG4" s="80"/>
      <c r="HMH4" s="80"/>
      <c r="HMI4" s="80"/>
      <c r="HMJ4" s="80"/>
      <c r="HMK4" s="80"/>
      <c r="HML4" s="80"/>
      <c r="HMM4" s="80"/>
      <c r="HMN4" s="80"/>
      <c r="HMO4" s="80"/>
      <c r="HMP4" s="80"/>
      <c r="HMQ4" s="80"/>
      <c r="HMR4" s="80"/>
      <c r="HMS4" s="80"/>
      <c r="HMT4" s="80"/>
      <c r="HMU4" s="80"/>
      <c r="HMV4" s="80"/>
      <c r="HMW4" s="80"/>
      <c r="HMX4" s="80"/>
      <c r="HMY4" s="80"/>
      <c r="HMZ4" s="80"/>
      <c r="HNA4" s="80"/>
      <c r="HNB4" s="80"/>
      <c r="HNC4" s="80"/>
      <c r="HND4" s="80"/>
      <c r="HNE4" s="80"/>
      <c r="HNF4" s="80"/>
      <c r="HNG4" s="80"/>
      <c r="HNH4" s="80"/>
      <c r="HNI4" s="80"/>
      <c r="HNJ4" s="80"/>
      <c r="HNK4" s="80"/>
      <c r="HNL4" s="80"/>
      <c r="HNM4" s="80"/>
      <c r="HNN4" s="80"/>
      <c r="HNO4" s="80"/>
      <c r="HNP4" s="80"/>
      <c r="HNQ4" s="80"/>
      <c r="HNR4" s="80"/>
      <c r="HNS4" s="80"/>
      <c r="HNT4" s="80"/>
      <c r="HNU4" s="80"/>
      <c r="HNV4" s="80"/>
      <c r="HNW4" s="80"/>
      <c r="HNX4" s="80"/>
      <c r="HNY4" s="80"/>
      <c r="HNZ4" s="80"/>
      <c r="HOA4" s="80"/>
      <c r="HOB4" s="80"/>
      <c r="HOC4" s="80"/>
      <c r="HOD4" s="80"/>
      <c r="HOE4" s="80"/>
      <c r="HOF4" s="80"/>
      <c r="HOG4" s="80"/>
      <c r="HOH4" s="80"/>
      <c r="HOI4" s="80"/>
      <c r="HOJ4" s="80"/>
      <c r="HOK4" s="80"/>
      <c r="HOL4" s="80"/>
      <c r="HOM4" s="80"/>
      <c r="HON4" s="80"/>
      <c r="HOO4" s="80"/>
      <c r="HOP4" s="80"/>
      <c r="HOQ4" s="80"/>
      <c r="HOR4" s="80"/>
      <c r="HOS4" s="80"/>
      <c r="HOT4" s="80"/>
      <c r="HOU4" s="80"/>
      <c r="HOV4" s="80"/>
      <c r="HOW4" s="80"/>
      <c r="HOX4" s="80"/>
      <c r="HOY4" s="80"/>
      <c r="HOZ4" s="80"/>
      <c r="HPA4" s="80"/>
      <c r="HPB4" s="80"/>
      <c r="HPC4" s="80"/>
      <c r="HPD4" s="80"/>
      <c r="HPE4" s="80"/>
      <c r="HPF4" s="80"/>
      <c r="HPG4" s="80"/>
      <c r="HPH4" s="80"/>
      <c r="HPI4" s="80"/>
      <c r="HPJ4" s="80"/>
      <c r="HPK4" s="80"/>
      <c r="HPL4" s="80"/>
      <c r="HPM4" s="80"/>
      <c r="HPN4" s="80"/>
      <c r="HPO4" s="80"/>
      <c r="HPP4" s="80"/>
      <c r="HPQ4" s="80"/>
      <c r="HPR4" s="80"/>
      <c r="HPS4" s="80"/>
      <c r="HPT4" s="80"/>
      <c r="HPU4" s="80"/>
      <c r="HPV4" s="80"/>
      <c r="HPW4" s="80"/>
      <c r="HPX4" s="80"/>
      <c r="HPY4" s="80"/>
      <c r="HPZ4" s="80"/>
      <c r="HQA4" s="80"/>
      <c r="HQB4" s="80"/>
      <c r="HQC4" s="80"/>
      <c r="HQD4" s="80"/>
      <c r="HQE4" s="80"/>
      <c r="HQF4" s="80"/>
      <c r="HQG4" s="80"/>
      <c r="HQH4" s="80"/>
      <c r="HQI4" s="80"/>
      <c r="HQJ4" s="80"/>
      <c r="HQK4" s="80"/>
      <c r="HQL4" s="80"/>
      <c r="HQM4" s="80"/>
      <c r="HQN4" s="80"/>
      <c r="HQO4" s="80"/>
      <c r="HQP4" s="80"/>
      <c r="HQQ4" s="80"/>
      <c r="HQR4" s="80"/>
      <c r="HQS4" s="80"/>
      <c r="HQT4" s="80"/>
      <c r="HQU4" s="80"/>
      <c r="HQV4" s="80"/>
      <c r="HQW4" s="80"/>
      <c r="HQX4" s="80"/>
      <c r="HQY4" s="80"/>
      <c r="HQZ4" s="80"/>
      <c r="HRA4" s="80"/>
      <c r="HRB4" s="80"/>
      <c r="HRC4" s="80"/>
      <c r="HRD4" s="80"/>
      <c r="HRE4" s="80"/>
      <c r="HRF4" s="80"/>
      <c r="HRG4" s="80"/>
      <c r="HRH4" s="80"/>
      <c r="HRI4" s="80"/>
      <c r="HRJ4" s="80"/>
      <c r="HRK4" s="80"/>
      <c r="HRL4" s="80"/>
      <c r="HRM4" s="80"/>
      <c r="HRN4" s="80"/>
      <c r="HRO4" s="80"/>
      <c r="HRP4" s="80"/>
      <c r="HRQ4" s="80"/>
      <c r="HRR4" s="80"/>
      <c r="HRS4" s="80"/>
      <c r="HRT4" s="80"/>
      <c r="HRU4" s="80"/>
      <c r="HRV4" s="80"/>
      <c r="HRW4" s="80"/>
      <c r="HRX4" s="80"/>
      <c r="HRY4" s="80"/>
      <c r="HRZ4" s="80"/>
      <c r="HSA4" s="80"/>
      <c r="HSB4" s="80"/>
      <c r="HSC4" s="80"/>
      <c r="HSD4" s="80"/>
      <c r="HSE4" s="80"/>
      <c r="HSF4" s="80"/>
      <c r="HSG4" s="80"/>
      <c r="HSH4" s="80"/>
      <c r="HSI4" s="80"/>
      <c r="HSJ4" s="80"/>
      <c r="HSK4" s="80"/>
      <c r="HSL4" s="80"/>
      <c r="HSM4" s="80"/>
      <c r="HSN4" s="80"/>
      <c r="HSO4" s="80"/>
      <c r="HSP4" s="80"/>
      <c r="HSQ4" s="80"/>
      <c r="HSR4" s="80"/>
      <c r="HSS4" s="80"/>
      <c r="HST4" s="80"/>
      <c r="HSU4" s="80"/>
      <c r="HSV4" s="80"/>
      <c r="HSW4" s="80"/>
      <c r="HSX4" s="80"/>
      <c r="HSY4" s="80"/>
      <c r="HSZ4" s="80"/>
      <c r="HTA4" s="80"/>
      <c r="HTB4" s="80"/>
      <c r="HTC4" s="80"/>
      <c r="HTD4" s="80"/>
      <c r="HTE4" s="80"/>
      <c r="HTF4" s="80"/>
      <c r="HTG4" s="80"/>
      <c r="HTH4" s="80"/>
      <c r="HTI4" s="80"/>
      <c r="HTJ4" s="80"/>
      <c r="HTK4" s="80"/>
      <c r="HTL4" s="80"/>
      <c r="HTM4" s="80"/>
      <c r="HTN4" s="80"/>
      <c r="HTO4" s="80"/>
      <c r="HTP4" s="80"/>
      <c r="HTQ4" s="80"/>
      <c r="HTR4" s="80"/>
      <c r="HTS4" s="80"/>
      <c r="HTT4" s="80"/>
      <c r="HTU4" s="80"/>
      <c r="HTV4" s="80"/>
      <c r="HTW4" s="80"/>
      <c r="HTX4" s="80"/>
      <c r="HTY4" s="80"/>
      <c r="HTZ4" s="80"/>
      <c r="HUA4" s="80"/>
      <c r="HUB4" s="80"/>
      <c r="HUC4" s="80"/>
      <c r="HUD4" s="80"/>
      <c r="HUE4" s="80"/>
      <c r="HUF4" s="80"/>
      <c r="HUG4" s="80"/>
      <c r="HUH4" s="80"/>
      <c r="HUI4" s="80"/>
      <c r="HUJ4" s="80"/>
      <c r="HUK4" s="80"/>
      <c r="HUL4" s="80"/>
      <c r="HUM4" s="80"/>
      <c r="HUN4" s="80"/>
      <c r="HUO4" s="80"/>
      <c r="HUP4" s="80"/>
      <c r="HUQ4" s="80"/>
      <c r="HUR4" s="80"/>
      <c r="HUS4" s="80"/>
      <c r="HUT4" s="80"/>
      <c r="HUU4" s="80"/>
      <c r="HUV4" s="80"/>
      <c r="HUW4" s="80"/>
      <c r="HUX4" s="80"/>
      <c r="HUY4" s="80"/>
      <c r="HUZ4" s="80"/>
      <c r="HVA4" s="80"/>
      <c r="HVB4" s="80"/>
      <c r="HVC4" s="80"/>
      <c r="HVD4" s="80"/>
      <c r="HVE4" s="80"/>
      <c r="HVF4" s="80"/>
      <c r="HVG4" s="80"/>
      <c r="HVH4" s="80"/>
      <c r="HVI4" s="80"/>
      <c r="HVJ4" s="80"/>
      <c r="HVK4" s="80"/>
      <c r="HVL4" s="80"/>
      <c r="HVM4" s="80"/>
      <c r="HVN4" s="80"/>
      <c r="HVO4" s="80"/>
      <c r="HVP4" s="80"/>
      <c r="HVQ4" s="80"/>
      <c r="HVR4" s="80"/>
      <c r="HVS4" s="80"/>
      <c r="HVT4" s="80"/>
      <c r="HVU4" s="80"/>
      <c r="HVV4" s="80"/>
      <c r="HVW4" s="80"/>
      <c r="HVX4" s="80"/>
      <c r="HVY4" s="80"/>
      <c r="HVZ4" s="80"/>
      <c r="HWA4" s="80"/>
      <c r="HWB4" s="80"/>
      <c r="HWC4" s="80"/>
      <c r="HWD4" s="80"/>
      <c r="HWE4" s="80"/>
      <c r="HWF4" s="80"/>
      <c r="HWG4" s="80"/>
      <c r="HWH4" s="80"/>
      <c r="HWI4" s="80"/>
      <c r="HWJ4" s="80"/>
      <c r="HWK4" s="80"/>
      <c r="HWL4" s="80"/>
      <c r="HWM4" s="80"/>
      <c r="HWN4" s="80"/>
      <c r="HWO4" s="80"/>
      <c r="HWP4" s="80"/>
      <c r="HWQ4" s="80"/>
      <c r="HWR4" s="80"/>
      <c r="HWS4" s="80"/>
      <c r="HWT4" s="80"/>
      <c r="HWU4" s="80"/>
      <c r="HWV4" s="80"/>
      <c r="HWW4" s="80"/>
      <c r="HWX4" s="80"/>
      <c r="HWY4" s="80"/>
      <c r="HWZ4" s="80"/>
      <c r="HXA4" s="80"/>
      <c r="HXB4" s="80"/>
      <c r="HXC4" s="80"/>
      <c r="HXD4" s="80"/>
      <c r="HXE4" s="80"/>
      <c r="HXF4" s="80"/>
      <c r="HXG4" s="80"/>
      <c r="HXH4" s="80"/>
      <c r="HXI4" s="80"/>
      <c r="HXJ4" s="80"/>
      <c r="HXK4" s="80"/>
      <c r="HXL4" s="80"/>
      <c r="HXM4" s="80"/>
      <c r="HXN4" s="80"/>
      <c r="HXO4" s="80"/>
      <c r="HXP4" s="80"/>
      <c r="HXQ4" s="80"/>
      <c r="HXR4" s="80"/>
      <c r="HXS4" s="80"/>
      <c r="HXT4" s="80"/>
      <c r="HXU4" s="80"/>
      <c r="HXV4" s="80"/>
      <c r="HXW4" s="80"/>
      <c r="HXX4" s="80"/>
      <c r="HXY4" s="80"/>
      <c r="HXZ4" s="80"/>
      <c r="HYA4" s="80"/>
      <c r="HYB4" s="80"/>
      <c r="HYC4" s="80"/>
      <c r="HYD4" s="80"/>
      <c r="HYE4" s="80"/>
      <c r="HYF4" s="80"/>
      <c r="HYG4" s="80"/>
      <c r="HYH4" s="80"/>
      <c r="HYI4" s="80"/>
      <c r="HYJ4" s="80"/>
      <c r="HYK4" s="80"/>
      <c r="HYL4" s="80"/>
      <c r="HYM4" s="80"/>
      <c r="HYN4" s="80"/>
      <c r="HYO4" s="80"/>
      <c r="HYP4" s="80"/>
      <c r="HYQ4" s="80"/>
      <c r="HYR4" s="80"/>
      <c r="HYS4" s="80"/>
      <c r="HYT4" s="80"/>
      <c r="HYU4" s="80"/>
      <c r="HYV4" s="80"/>
      <c r="HYW4" s="80"/>
      <c r="HYX4" s="80"/>
      <c r="HYY4" s="80"/>
      <c r="HYZ4" s="80"/>
      <c r="HZA4" s="80"/>
      <c r="HZB4" s="80"/>
      <c r="HZC4" s="80"/>
      <c r="HZD4" s="80"/>
      <c r="HZE4" s="80"/>
      <c r="HZF4" s="80"/>
      <c r="HZG4" s="80"/>
      <c r="HZH4" s="80"/>
      <c r="HZI4" s="80"/>
      <c r="HZJ4" s="80"/>
      <c r="HZK4" s="80"/>
      <c r="HZL4" s="80"/>
      <c r="HZM4" s="80"/>
      <c r="HZN4" s="80"/>
      <c r="HZO4" s="80"/>
      <c r="HZP4" s="80"/>
      <c r="HZQ4" s="80"/>
      <c r="HZR4" s="80"/>
      <c r="HZS4" s="80"/>
      <c r="HZT4" s="80"/>
      <c r="HZU4" s="80"/>
      <c r="HZV4" s="80"/>
      <c r="HZW4" s="80"/>
      <c r="HZX4" s="80"/>
      <c r="HZY4" s="80"/>
      <c r="HZZ4" s="80"/>
      <c r="IAA4" s="80"/>
      <c r="IAB4" s="80"/>
      <c r="IAC4" s="80"/>
      <c r="IAD4" s="80"/>
      <c r="IAE4" s="80"/>
      <c r="IAF4" s="80"/>
      <c r="IAG4" s="80"/>
      <c r="IAH4" s="80"/>
      <c r="IAI4" s="80"/>
      <c r="IAJ4" s="80"/>
      <c r="IAK4" s="80"/>
      <c r="IAL4" s="80"/>
      <c r="IAM4" s="80"/>
      <c r="IAN4" s="80"/>
      <c r="IAO4" s="80"/>
      <c r="IAP4" s="80"/>
      <c r="IAQ4" s="80"/>
      <c r="IAR4" s="80"/>
      <c r="IAS4" s="80"/>
      <c r="IAT4" s="80"/>
      <c r="IAU4" s="80"/>
      <c r="IAV4" s="80"/>
      <c r="IAW4" s="80"/>
      <c r="IAX4" s="80"/>
      <c r="IAY4" s="80"/>
      <c r="IAZ4" s="80"/>
      <c r="IBA4" s="80"/>
      <c r="IBB4" s="80"/>
      <c r="IBC4" s="80"/>
      <c r="IBD4" s="80"/>
      <c r="IBE4" s="80"/>
      <c r="IBF4" s="80"/>
      <c r="IBG4" s="80"/>
      <c r="IBH4" s="80"/>
      <c r="IBI4" s="80"/>
      <c r="IBJ4" s="80"/>
      <c r="IBK4" s="80"/>
      <c r="IBL4" s="80"/>
      <c r="IBM4" s="80"/>
      <c r="IBN4" s="80"/>
      <c r="IBO4" s="80"/>
      <c r="IBP4" s="80"/>
      <c r="IBQ4" s="80"/>
      <c r="IBR4" s="80"/>
      <c r="IBS4" s="80"/>
      <c r="IBT4" s="80"/>
      <c r="IBU4" s="80"/>
      <c r="IBV4" s="80"/>
      <c r="IBW4" s="80"/>
      <c r="IBX4" s="80"/>
      <c r="IBY4" s="80"/>
      <c r="IBZ4" s="80"/>
      <c r="ICA4" s="80"/>
      <c r="ICB4" s="80"/>
      <c r="ICC4" s="80"/>
      <c r="ICD4" s="80"/>
      <c r="ICE4" s="80"/>
      <c r="ICF4" s="80"/>
      <c r="ICG4" s="80"/>
      <c r="ICH4" s="80"/>
      <c r="ICI4" s="80"/>
      <c r="ICJ4" s="80"/>
      <c r="ICK4" s="80"/>
      <c r="ICL4" s="80"/>
      <c r="ICM4" s="80"/>
      <c r="ICN4" s="80"/>
      <c r="ICO4" s="80"/>
      <c r="ICP4" s="80"/>
      <c r="ICQ4" s="80"/>
      <c r="ICR4" s="80"/>
      <c r="ICS4" s="80"/>
      <c r="ICT4" s="80"/>
      <c r="ICU4" s="80"/>
      <c r="ICV4" s="80"/>
      <c r="ICW4" s="80"/>
      <c r="ICX4" s="80"/>
      <c r="ICY4" s="80"/>
      <c r="ICZ4" s="80"/>
      <c r="IDA4" s="80"/>
      <c r="IDB4" s="80"/>
      <c r="IDC4" s="80"/>
      <c r="IDD4" s="80"/>
      <c r="IDE4" s="80"/>
      <c r="IDF4" s="80"/>
      <c r="IDG4" s="80"/>
      <c r="IDH4" s="80"/>
      <c r="IDI4" s="80"/>
      <c r="IDJ4" s="80"/>
      <c r="IDK4" s="80"/>
      <c r="IDL4" s="80"/>
      <c r="IDM4" s="80"/>
      <c r="IDN4" s="80"/>
      <c r="IDO4" s="80"/>
      <c r="IDP4" s="80"/>
      <c r="IDQ4" s="80"/>
      <c r="IDR4" s="80"/>
      <c r="IDS4" s="80"/>
      <c r="IDT4" s="80"/>
      <c r="IDU4" s="80"/>
      <c r="IDV4" s="80"/>
      <c r="IDW4" s="80"/>
      <c r="IDX4" s="80"/>
      <c r="IDY4" s="80"/>
      <c r="IDZ4" s="80"/>
      <c r="IEA4" s="80"/>
      <c r="IEB4" s="80"/>
      <c r="IEC4" s="80"/>
      <c r="IED4" s="80"/>
      <c r="IEE4" s="80"/>
      <c r="IEF4" s="80"/>
      <c r="IEG4" s="80"/>
      <c r="IEH4" s="80"/>
      <c r="IEI4" s="80"/>
      <c r="IEJ4" s="80"/>
      <c r="IEK4" s="80"/>
      <c r="IEL4" s="80"/>
      <c r="IEM4" s="80"/>
      <c r="IEN4" s="80"/>
      <c r="IEO4" s="80"/>
      <c r="IEP4" s="80"/>
      <c r="IEQ4" s="80"/>
      <c r="IER4" s="80"/>
      <c r="IES4" s="80"/>
      <c r="IET4" s="80"/>
      <c r="IEU4" s="80"/>
      <c r="IEV4" s="80"/>
      <c r="IEW4" s="80"/>
      <c r="IEX4" s="80"/>
      <c r="IEY4" s="80"/>
      <c r="IEZ4" s="80"/>
      <c r="IFA4" s="80"/>
      <c r="IFB4" s="80"/>
      <c r="IFC4" s="80"/>
      <c r="IFD4" s="80"/>
      <c r="IFE4" s="80"/>
      <c r="IFF4" s="80"/>
      <c r="IFG4" s="80"/>
      <c r="IFH4" s="80"/>
      <c r="IFI4" s="80"/>
      <c r="IFJ4" s="80"/>
      <c r="IFK4" s="80"/>
      <c r="IFL4" s="80"/>
      <c r="IFM4" s="80"/>
      <c r="IFN4" s="80"/>
      <c r="IFO4" s="80"/>
      <c r="IFP4" s="80"/>
      <c r="IFQ4" s="80"/>
      <c r="IFR4" s="80"/>
      <c r="IFS4" s="80"/>
      <c r="IFT4" s="80"/>
      <c r="IFU4" s="80"/>
      <c r="IFV4" s="80"/>
      <c r="IFW4" s="80"/>
      <c r="IFX4" s="80"/>
      <c r="IFY4" s="80"/>
      <c r="IFZ4" s="80"/>
      <c r="IGA4" s="80"/>
      <c r="IGB4" s="80"/>
      <c r="IGC4" s="80"/>
      <c r="IGD4" s="80"/>
      <c r="IGE4" s="80"/>
      <c r="IGF4" s="80"/>
      <c r="IGG4" s="80"/>
      <c r="IGH4" s="80"/>
      <c r="IGI4" s="80"/>
      <c r="IGJ4" s="80"/>
      <c r="IGK4" s="80"/>
      <c r="IGL4" s="80"/>
      <c r="IGM4" s="80"/>
      <c r="IGN4" s="80"/>
      <c r="IGO4" s="80"/>
      <c r="IGP4" s="80"/>
      <c r="IGQ4" s="80"/>
      <c r="IGR4" s="80"/>
      <c r="IGS4" s="80"/>
      <c r="IGT4" s="80"/>
      <c r="IGU4" s="80"/>
      <c r="IGV4" s="80"/>
      <c r="IGW4" s="80"/>
      <c r="IGX4" s="80"/>
      <c r="IGY4" s="80"/>
      <c r="IGZ4" s="80"/>
      <c r="IHA4" s="80"/>
      <c r="IHB4" s="80"/>
      <c r="IHC4" s="80"/>
      <c r="IHD4" s="80"/>
      <c r="IHE4" s="80"/>
      <c r="IHF4" s="80"/>
      <c r="IHG4" s="80"/>
      <c r="IHH4" s="80"/>
      <c r="IHI4" s="80"/>
      <c r="IHJ4" s="80"/>
      <c r="IHK4" s="80"/>
      <c r="IHL4" s="80"/>
      <c r="IHM4" s="80"/>
      <c r="IHN4" s="80"/>
      <c r="IHO4" s="80"/>
      <c r="IHP4" s="80"/>
      <c r="IHQ4" s="80"/>
      <c r="IHR4" s="80"/>
      <c r="IHS4" s="80"/>
      <c r="IHT4" s="80"/>
      <c r="IHU4" s="80"/>
      <c r="IHV4" s="80"/>
      <c r="IHW4" s="80"/>
      <c r="IHX4" s="80"/>
      <c r="IHY4" s="80"/>
      <c r="IHZ4" s="80"/>
      <c r="IIA4" s="80"/>
      <c r="IIB4" s="80"/>
      <c r="IIC4" s="80"/>
      <c r="IID4" s="80"/>
      <c r="IIE4" s="80"/>
      <c r="IIF4" s="80"/>
      <c r="IIG4" s="80"/>
      <c r="IIH4" s="80"/>
      <c r="III4" s="80"/>
      <c r="IIJ4" s="80"/>
      <c r="IIK4" s="80"/>
      <c r="IIL4" s="80"/>
      <c r="IIM4" s="80"/>
      <c r="IIN4" s="80"/>
      <c r="IIO4" s="80"/>
      <c r="IIP4" s="80"/>
      <c r="IIQ4" s="80"/>
      <c r="IIR4" s="80"/>
      <c r="IIS4" s="80"/>
      <c r="IIT4" s="80"/>
      <c r="IIU4" s="80"/>
      <c r="IIV4" s="80"/>
      <c r="IIW4" s="80"/>
      <c r="IIX4" s="80"/>
      <c r="IIY4" s="80"/>
      <c r="IIZ4" s="80"/>
      <c r="IJA4" s="80"/>
      <c r="IJB4" s="80"/>
      <c r="IJC4" s="80"/>
      <c r="IJD4" s="80"/>
      <c r="IJE4" s="80"/>
      <c r="IJF4" s="80"/>
      <c r="IJG4" s="80"/>
      <c r="IJH4" s="80"/>
      <c r="IJI4" s="80"/>
      <c r="IJJ4" s="80"/>
      <c r="IJK4" s="80"/>
      <c r="IJL4" s="80"/>
      <c r="IJM4" s="80"/>
      <c r="IJN4" s="80"/>
      <c r="IJO4" s="80"/>
      <c r="IJP4" s="80"/>
      <c r="IJQ4" s="80"/>
      <c r="IJR4" s="80"/>
      <c r="IJS4" s="80"/>
      <c r="IJT4" s="80"/>
      <c r="IJU4" s="80"/>
      <c r="IJV4" s="80"/>
      <c r="IJW4" s="80"/>
      <c r="IJX4" s="80"/>
      <c r="IJY4" s="80"/>
      <c r="IJZ4" s="80"/>
      <c r="IKA4" s="80"/>
      <c r="IKB4" s="80"/>
      <c r="IKC4" s="80"/>
      <c r="IKD4" s="80"/>
      <c r="IKE4" s="80"/>
      <c r="IKF4" s="80"/>
      <c r="IKG4" s="80"/>
      <c r="IKH4" s="80"/>
      <c r="IKI4" s="80"/>
      <c r="IKJ4" s="80"/>
      <c r="IKK4" s="80"/>
      <c r="IKL4" s="80"/>
      <c r="IKM4" s="80"/>
      <c r="IKN4" s="80"/>
      <c r="IKO4" s="80"/>
      <c r="IKP4" s="80"/>
      <c r="IKQ4" s="80"/>
      <c r="IKR4" s="80"/>
      <c r="IKS4" s="80"/>
      <c r="IKT4" s="80"/>
      <c r="IKU4" s="80"/>
      <c r="IKV4" s="80"/>
      <c r="IKW4" s="80"/>
      <c r="IKX4" s="80"/>
      <c r="IKY4" s="80"/>
      <c r="IKZ4" s="80"/>
      <c r="ILA4" s="80"/>
      <c r="ILB4" s="80"/>
      <c r="ILC4" s="80"/>
      <c r="ILD4" s="80"/>
      <c r="ILE4" s="80"/>
      <c r="ILF4" s="80"/>
      <c r="ILG4" s="80"/>
      <c r="ILH4" s="80"/>
      <c r="ILI4" s="80"/>
      <c r="ILJ4" s="80"/>
      <c r="ILK4" s="80"/>
      <c r="ILL4" s="80"/>
      <c r="ILM4" s="80"/>
      <c r="ILN4" s="80"/>
      <c r="ILO4" s="80"/>
      <c r="ILP4" s="80"/>
      <c r="ILQ4" s="80"/>
      <c r="ILR4" s="80"/>
      <c r="ILS4" s="80"/>
      <c r="ILT4" s="80"/>
      <c r="ILU4" s="80"/>
      <c r="ILV4" s="80"/>
      <c r="ILW4" s="80"/>
      <c r="ILX4" s="80"/>
      <c r="ILY4" s="80"/>
      <c r="ILZ4" s="80"/>
      <c r="IMA4" s="80"/>
      <c r="IMB4" s="80"/>
      <c r="IMC4" s="80"/>
      <c r="IMD4" s="80"/>
      <c r="IME4" s="80"/>
      <c r="IMF4" s="80"/>
      <c r="IMG4" s="80"/>
      <c r="IMH4" s="80"/>
      <c r="IMI4" s="80"/>
      <c r="IMJ4" s="80"/>
      <c r="IMK4" s="80"/>
      <c r="IML4" s="80"/>
      <c r="IMM4" s="80"/>
      <c r="IMN4" s="80"/>
      <c r="IMO4" s="80"/>
      <c r="IMP4" s="80"/>
      <c r="IMQ4" s="80"/>
      <c r="IMR4" s="80"/>
      <c r="IMS4" s="80"/>
      <c r="IMT4" s="80"/>
      <c r="IMU4" s="80"/>
      <c r="IMV4" s="80"/>
      <c r="IMW4" s="80"/>
      <c r="IMX4" s="80"/>
      <c r="IMY4" s="80"/>
      <c r="IMZ4" s="80"/>
      <c r="INA4" s="80"/>
      <c r="INB4" s="80"/>
      <c r="INC4" s="80"/>
      <c r="IND4" s="80"/>
      <c r="INE4" s="80"/>
      <c r="INF4" s="80"/>
      <c r="ING4" s="80"/>
      <c r="INH4" s="80"/>
      <c r="INI4" s="80"/>
      <c r="INJ4" s="80"/>
      <c r="INK4" s="80"/>
      <c r="INL4" s="80"/>
      <c r="INM4" s="80"/>
      <c r="INN4" s="80"/>
      <c r="INO4" s="80"/>
      <c r="INP4" s="80"/>
      <c r="INQ4" s="80"/>
      <c r="INR4" s="80"/>
      <c r="INS4" s="80"/>
      <c r="INT4" s="80"/>
      <c r="INU4" s="80"/>
      <c r="INV4" s="80"/>
      <c r="INW4" s="80"/>
      <c r="INX4" s="80"/>
      <c r="INY4" s="80"/>
      <c r="INZ4" s="80"/>
      <c r="IOA4" s="80"/>
      <c r="IOB4" s="80"/>
      <c r="IOC4" s="80"/>
      <c r="IOD4" s="80"/>
      <c r="IOE4" s="80"/>
      <c r="IOF4" s="80"/>
      <c r="IOG4" s="80"/>
      <c r="IOH4" s="80"/>
      <c r="IOI4" s="80"/>
      <c r="IOJ4" s="80"/>
      <c r="IOK4" s="80"/>
      <c r="IOL4" s="80"/>
      <c r="IOM4" s="80"/>
      <c r="ION4" s="80"/>
      <c r="IOO4" s="80"/>
      <c r="IOP4" s="80"/>
      <c r="IOQ4" s="80"/>
      <c r="IOR4" s="80"/>
      <c r="IOS4" s="80"/>
      <c r="IOT4" s="80"/>
      <c r="IOU4" s="80"/>
      <c r="IOV4" s="80"/>
      <c r="IOW4" s="80"/>
      <c r="IOX4" s="80"/>
      <c r="IOY4" s="80"/>
      <c r="IOZ4" s="80"/>
      <c r="IPA4" s="80"/>
      <c r="IPB4" s="80"/>
      <c r="IPC4" s="80"/>
      <c r="IPD4" s="80"/>
      <c r="IPE4" s="80"/>
      <c r="IPF4" s="80"/>
      <c r="IPG4" s="80"/>
      <c r="IPH4" s="80"/>
      <c r="IPI4" s="80"/>
      <c r="IPJ4" s="80"/>
      <c r="IPK4" s="80"/>
      <c r="IPL4" s="80"/>
      <c r="IPM4" s="80"/>
      <c r="IPN4" s="80"/>
      <c r="IPO4" s="80"/>
      <c r="IPP4" s="80"/>
      <c r="IPQ4" s="80"/>
      <c r="IPR4" s="80"/>
      <c r="IPS4" s="80"/>
      <c r="IPT4" s="80"/>
      <c r="IPU4" s="80"/>
      <c r="IPV4" s="80"/>
      <c r="IPW4" s="80"/>
      <c r="IPX4" s="80"/>
      <c r="IPY4" s="80"/>
      <c r="IPZ4" s="80"/>
      <c r="IQA4" s="80"/>
      <c r="IQB4" s="80"/>
      <c r="IQC4" s="80"/>
      <c r="IQD4" s="80"/>
      <c r="IQE4" s="80"/>
      <c r="IQF4" s="80"/>
      <c r="IQG4" s="80"/>
      <c r="IQH4" s="80"/>
      <c r="IQI4" s="80"/>
      <c r="IQJ4" s="80"/>
      <c r="IQK4" s="80"/>
      <c r="IQL4" s="80"/>
      <c r="IQM4" s="80"/>
      <c r="IQN4" s="80"/>
      <c r="IQO4" s="80"/>
      <c r="IQP4" s="80"/>
      <c r="IQQ4" s="80"/>
      <c r="IQR4" s="80"/>
      <c r="IQS4" s="80"/>
      <c r="IQT4" s="80"/>
      <c r="IQU4" s="80"/>
      <c r="IQV4" s="80"/>
      <c r="IQW4" s="80"/>
      <c r="IQX4" s="80"/>
      <c r="IQY4" s="80"/>
      <c r="IQZ4" s="80"/>
      <c r="IRA4" s="80"/>
      <c r="IRB4" s="80"/>
      <c r="IRC4" s="80"/>
      <c r="IRD4" s="80"/>
      <c r="IRE4" s="80"/>
      <c r="IRF4" s="80"/>
      <c r="IRG4" s="80"/>
      <c r="IRH4" s="80"/>
      <c r="IRI4" s="80"/>
      <c r="IRJ4" s="80"/>
      <c r="IRK4" s="80"/>
      <c r="IRL4" s="80"/>
      <c r="IRM4" s="80"/>
      <c r="IRN4" s="80"/>
      <c r="IRO4" s="80"/>
      <c r="IRP4" s="80"/>
      <c r="IRQ4" s="80"/>
      <c r="IRR4" s="80"/>
      <c r="IRS4" s="80"/>
      <c r="IRT4" s="80"/>
      <c r="IRU4" s="80"/>
      <c r="IRV4" s="80"/>
      <c r="IRW4" s="80"/>
      <c r="IRX4" s="80"/>
      <c r="IRY4" s="80"/>
      <c r="IRZ4" s="80"/>
      <c r="ISA4" s="80"/>
      <c r="ISB4" s="80"/>
      <c r="ISC4" s="80"/>
      <c r="ISD4" s="80"/>
      <c r="ISE4" s="80"/>
      <c r="ISF4" s="80"/>
      <c r="ISG4" s="80"/>
      <c r="ISH4" s="80"/>
      <c r="ISI4" s="80"/>
      <c r="ISJ4" s="80"/>
      <c r="ISK4" s="80"/>
      <c r="ISL4" s="80"/>
      <c r="ISM4" s="80"/>
      <c r="ISN4" s="80"/>
      <c r="ISO4" s="80"/>
      <c r="ISP4" s="80"/>
      <c r="ISQ4" s="80"/>
      <c r="ISR4" s="80"/>
      <c r="ISS4" s="80"/>
      <c r="IST4" s="80"/>
      <c r="ISU4" s="80"/>
      <c r="ISV4" s="80"/>
      <c r="ISW4" s="80"/>
      <c r="ISX4" s="80"/>
      <c r="ISY4" s="80"/>
      <c r="ISZ4" s="80"/>
      <c r="ITA4" s="80"/>
      <c r="ITB4" s="80"/>
      <c r="ITC4" s="80"/>
      <c r="ITD4" s="80"/>
      <c r="ITE4" s="80"/>
      <c r="ITF4" s="80"/>
      <c r="ITG4" s="80"/>
      <c r="ITH4" s="80"/>
      <c r="ITI4" s="80"/>
      <c r="ITJ4" s="80"/>
      <c r="ITK4" s="80"/>
      <c r="ITL4" s="80"/>
      <c r="ITM4" s="80"/>
      <c r="ITN4" s="80"/>
      <c r="ITO4" s="80"/>
      <c r="ITP4" s="80"/>
      <c r="ITQ4" s="80"/>
      <c r="ITR4" s="80"/>
      <c r="ITS4" s="80"/>
      <c r="ITT4" s="80"/>
      <c r="ITU4" s="80"/>
      <c r="ITV4" s="80"/>
      <c r="ITW4" s="80"/>
      <c r="ITX4" s="80"/>
      <c r="ITY4" s="80"/>
      <c r="ITZ4" s="80"/>
      <c r="IUA4" s="80"/>
      <c r="IUB4" s="80"/>
      <c r="IUC4" s="80"/>
      <c r="IUD4" s="80"/>
      <c r="IUE4" s="80"/>
      <c r="IUF4" s="80"/>
      <c r="IUG4" s="80"/>
      <c r="IUH4" s="80"/>
      <c r="IUI4" s="80"/>
      <c r="IUJ4" s="80"/>
      <c r="IUK4" s="80"/>
      <c r="IUL4" s="80"/>
      <c r="IUM4" s="80"/>
      <c r="IUN4" s="80"/>
      <c r="IUO4" s="80"/>
      <c r="IUP4" s="80"/>
      <c r="IUQ4" s="80"/>
      <c r="IUR4" s="80"/>
      <c r="IUS4" s="80"/>
      <c r="IUT4" s="80"/>
      <c r="IUU4" s="80"/>
      <c r="IUV4" s="80"/>
      <c r="IUW4" s="80"/>
      <c r="IUX4" s="80"/>
      <c r="IUY4" s="80"/>
      <c r="IUZ4" s="80"/>
      <c r="IVA4" s="80"/>
      <c r="IVB4" s="80"/>
      <c r="IVC4" s="80"/>
      <c r="IVD4" s="80"/>
      <c r="IVE4" s="80"/>
      <c r="IVF4" s="80"/>
      <c r="IVG4" s="80"/>
      <c r="IVH4" s="80"/>
      <c r="IVI4" s="80"/>
      <c r="IVJ4" s="80"/>
      <c r="IVK4" s="80"/>
      <c r="IVL4" s="80"/>
      <c r="IVM4" s="80"/>
      <c r="IVN4" s="80"/>
      <c r="IVO4" s="80"/>
      <c r="IVP4" s="80"/>
      <c r="IVQ4" s="80"/>
      <c r="IVR4" s="80"/>
      <c r="IVS4" s="80"/>
      <c r="IVT4" s="80"/>
      <c r="IVU4" s="80"/>
      <c r="IVV4" s="80"/>
      <c r="IVW4" s="80"/>
      <c r="IVX4" s="80"/>
      <c r="IVY4" s="80"/>
      <c r="IVZ4" s="80"/>
      <c r="IWA4" s="80"/>
      <c r="IWB4" s="80"/>
      <c r="IWC4" s="80"/>
      <c r="IWD4" s="80"/>
      <c r="IWE4" s="80"/>
      <c r="IWF4" s="80"/>
      <c r="IWG4" s="80"/>
      <c r="IWH4" s="80"/>
      <c r="IWI4" s="80"/>
      <c r="IWJ4" s="80"/>
      <c r="IWK4" s="80"/>
      <c r="IWL4" s="80"/>
      <c r="IWM4" s="80"/>
      <c r="IWN4" s="80"/>
      <c r="IWO4" s="80"/>
      <c r="IWP4" s="80"/>
      <c r="IWQ4" s="80"/>
      <c r="IWR4" s="80"/>
      <c r="IWS4" s="80"/>
      <c r="IWT4" s="80"/>
      <c r="IWU4" s="80"/>
      <c r="IWV4" s="80"/>
      <c r="IWW4" s="80"/>
      <c r="IWX4" s="80"/>
      <c r="IWY4" s="80"/>
      <c r="IWZ4" s="80"/>
      <c r="IXA4" s="80"/>
      <c r="IXB4" s="80"/>
      <c r="IXC4" s="80"/>
      <c r="IXD4" s="80"/>
      <c r="IXE4" s="80"/>
      <c r="IXF4" s="80"/>
      <c r="IXG4" s="80"/>
      <c r="IXH4" s="80"/>
      <c r="IXI4" s="80"/>
      <c r="IXJ4" s="80"/>
      <c r="IXK4" s="80"/>
      <c r="IXL4" s="80"/>
      <c r="IXM4" s="80"/>
      <c r="IXN4" s="80"/>
      <c r="IXO4" s="80"/>
      <c r="IXP4" s="80"/>
      <c r="IXQ4" s="80"/>
      <c r="IXR4" s="80"/>
      <c r="IXS4" s="80"/>
      <c r="IXT4" s="80"/>
      <c r="IXU4" s="80"/>
      <c r="IXV4" s="80"/>
      <c r="IXW4" s="80"/>
      <c r="IXX4" s="80"/>
      <c r="IXY4" s="80"/>
      <c r="IXZ4" s="80"/>
      <c r="IYA4" s="80"/>
      <c r="IYB4" s="80"/>
      <c r="IYC4" s="80"/>
      <c r="IYD4" s="80"/>
      <c r="IYE4" s="80"/>
      <c r="IYF4" s="80"/>
      <c r="IYG4" s="80"/>
      <c r="IYH4" s="80"/>
      <c r="IYI4" s="80"/>
      <c r="IYJ4" s="80"/>
      <c r="IYK4" s="80"/>
      <c r="IYL4" s="80"/>
      <c r="IYM4" s="80"/>
      <c r="IYN4" s="80"/>
      <c r="IYO4" s="80"/>
      <c r="IYP4" s="80"/>
      <c r="IYQ4" s="80"/>
      <c r="IYR4" s="80"/>
      <c r="IYS4" s="80"/>
      <c r="IYT4" s="80"/>
      <c r="IYU4" s="80"/>
      <c r="IYV4" s="80"/>
      <c r="IYW4" s="80"/>
      <c r="IYX4" s="80"/>
      <c r="IYY4" s="80"/>
      <c r="IYZ4" s="80"/>
      <c r="IZA4" s="80"/>
      <c r="IZB4" s="80"/>
      <c r="IZC4" s="80"/>
      <c r="IZD4" s="80"/>
      <c r="IZE4" s="80"/>
      <c r="IZF4" s="80"/>
      <c r="IZG4" s="80"/>
      <c r="IZH4" s="80"/>
      <c r="IZI4" s="80"/>
      <c r="IZJ4" s="80"/>
      <c r="IZK4" s="80"/>
      <c r="IZL4" s="80"/>
      <c r="IZM4" s="80"/>
      <c r="IZN4" s="80"/>
      <c r="IZO4" s="80"/>
      <c r="IZP4" s="80"/>
      <c r="IZQ4" s="80"/>
      <c r="IZR4" s="80"/>
      <c r="IZS4" s="80"/>
      <c r="IZT4" s="80"/>
      <c r="IZU4" s="80"/>
      <c r="IZV4" s="80"/>
      <c r="IZW4" s="80"/>
      <c r="IZX4" s="80"/>
      <c r="IZY4" s="80"/>
      <c r="IZZ4" s="80"/>
      <c r="JAA4" s="80"/>
      <c r="JAB4" s="80"/>
      <c r="JAC4" s="80"/>
      <c r="JAD4" s="80"/>
      <c r="JAE4" s="80"/>
      <c r="JAF4" s="80"/>
      <c r="JAG4" s="80"/>
      <c r="JAH4" s="80"/>
      <c r="JAI4" s="80"/>
      <c r="JAJ4" s="80"/>
      <c r="JAK4" s="80"/>
      <c r="JAL4" s="80"/>
      <c r="JAM4" s="80"/>
      <c r="JAN4" s="80"/>
      <c r="JAO4" s="80"/>
      <c r="JAP4" s="80"/>
      <c r="JAQ4" s="80"/>
      <c r="JAR4" s="80"/>
      <c r="JAS4" s="80"/>
      <c r="JAT4" s="80"/>
      <c r="JAU4" s="80"/>
      <c r="JAV4" s="80"/>
      <c r="JAW4" s="80"/>
      <c r="JAX4" s="80"/>
      <c r="JAY4" s="80"/>
      <c r="JAZ4" s="80"/>
      <c r="JBA4" s="80"/>
      <c r="JBB4" s="80"/>
      <c r="JBC4" s="80"/>
      <c r="JBD4" s="80"/>
      <c r="JBE4" s="80"/>
      <c r="JBF4" s="80"/>
      <c r="JBG4" s="80"/>
      <c r="JBH4" s="80"/>
      <c r="JBI4" s="80"/>
      <c r="JBJ4" s="80"/>
      <c r="JBK4" s="80"/>
      <c r="JBL4" s="80"/>
      <c r="JBM4" s="80"/>
      <c r="JBN4" s="80"/>
      <c r="JBO4" s="80"/>
      <c r="JBP4" s="80"/>
      <c r="JBQ4" s="80"/>
      <c r="JBR4" s="80"/>
      <c r="JBS4" s="80"/>
      <c r="JBT4" s="80"/>
      <c r="JBU4" s="80"/>
      <c r="JBV4" s="80"/>
      <c r="JBW4" s="80"/>
      <c r="JBX4" s="80"/>
      <c r="JBY4" s="80"/>
      <c r="JBZ4" s="80"/>
      <c r="JCA4" s="80"/>
      <c r="JCB4" s="80"/>
      <c r="JCC4" s="80"/>
      <c r="JCD4" s="80"/>
      <c r="JCE4" s="80"/>
      <c r="JCF4" s="80"/>
      <c r="JCG4" s="80"/>
      <c r="JCH4" s="80"/>
      <c r="JCI4" s="80"/>
      <c r="JCJ4" s="80"/>
      <c r="JCK4" s="80"/>
      <c r="JCL4" s="80"/>
      <c r="JCM4" s="80"/>
      <c r="JCN4" s="80"/>
      <c r="JCO4" s="80"/>
      <c r="JCP4" s="80"/>
      <c r="JCQ4" s="80"/>
      <c r="JCR4" s="80"/>
      <c r="JCS4" s="80"/>
      <c r="JCT4" s="80"/>
      <c r="JCU4" s="80"/>
      <c r="JCV4" s="80"/>
      <c r="JCW4" s="80"/>
      <c r="JCX4" s="80"/>
      <c r="JCY4" s="80"/>
      <c r="JCZ4" s="80"/>
      <c r="JDA4" s="80"/>
      <c r="JDB4" s="80"/>
      <c r="JDC4" s="80"/>
      <c r="JDD4" s="80"/>
      <c r="JDE4" s="80"/>
      <c r="JDF4" s="80"/>
      <c r="JDG4" s="80"/>
      <c r="JDH4" s="80"/>
      <c r="JDI4" s="80"/>
      <c r="JDJ4" s="80"/>
      <c r="JDK4" s="80"/>
      <c r="JDL4" s="80"/>
      <c r="JDM4" s="80"/>
      <c r="JDN4" s="80"/>
      <c r="JDO4" s="80"/>
      <c r="JDP4" s="80"/>
      <c r="JDQ4" s="80"/>
      <c r="JDR4" s="80"/>
      <c r="JDS4" s="80"/>
      <c r="JDT4" s="80"/>
      <c r="JDU4" s="80"/>
      <c r="JDV4" s="80"/>
      <c r="JDW4" s="80"/>
      <c r="JDX4" s="80"/>
      <c r="JDY4" s="80"/>
      <c r="JDZ4" s="80"/>
      <c r="JEA4" s="80"/>
      <c r="JEB4" s="80"/>
      <c r="JEC4" s="80"/>
      <c r="JED4" s="80"/>
      <c r="JEE4" s="80"/>
      <c r="JEF4" s="80"/>
      <c r="JEG4" s="80"/>
      <c r="JEH4" s="80"/>
      <c r="JEI4" s="80"/>
      <c r="JEJ4" s="80"/>
      <c r="JEK4" s="80"/>
      <c r="JEL4" s="80"/>
      <c r="JEM4" s="80"/>
      <c r="JEN4" s="80"/>
      <c r="JEO4" s="80"/>
      <c r="JEP4" s="80"/>
      <c r="JEQ4" s="80"/>
      <c r="JER4" s="80"/>
      <c r="JES4" s="80"/>
      <c r="JET4" s="80"/>
      <c r="JEU4" s="80"/>
      <c r="JEV4" s="80"/>
      <c r="JEW4" s="80"/>
      <c r="JEX4" s="80"/>
      <c r="JEY4" s="80"/>
      <c r="JEZ4" s="80"/>
      <c r="JFA4" s="80"/>
      <c r="JFB4" s="80"/>
      <c r="JFC4" s="80"/>
      <c r="JFD4" s="80"/>
      <c r="JFE4" s="80"/>
      <c r="JFF4" s="80"/>
      <c r="JFG4" s="80"/>
      <c r="JFH4" s="80"/>
      <c r="JFI4" s="80"/>
      <c r="JFJ4" s="80"/>
      <c r="JFK4" s="80"/>
      <c r="JFL4" s="80"/>
      <c r="JFM4" s="80"/>
      <c r="JFN4" s="80"/>
      <c r="JFO4" s="80"/>
      <c r="JFP4" s="80"/>
      <c r="JFQ4" s="80"/>
      <c r="JFR4" s="80"/>
      <c r="JFS4" s="80"/>
      <c r="JFT4" s="80"/>
      <c r="JFU4" s="80"/>
      <c r="JFV4" s="80"/>
      <c r="JFW4" s="80"/>
      <c r="JFX4" s="80"/>
      <c r="JFY4" s="80"/>
      <c r="JFZ4" s="80"/>
      <c r="JGA4" s="80"/>
      <c r="JGB4" s="80"/>
      <c r="JGC4" s="80"/>
      <c r="JGD4" s="80"/>
      <c r="JGE4" s="80"/>
      <c r="JGF4" s="80"/>
      <c r="JGG4" s="80"/>
      <c r="JGH4" s="80"/>
      <c r="JGI4" s="80"/>
      <c r="JGJ4" s="80"/>
      <c r="JGK4" s="80"/>
      <c r="JGL4" s="80"/>
      <c r="JGM4" s="80"/>
      <c r="JGN4" s="80"/>
      <c r="JGO4" s="80"/>
      <c r="JGP4" s="80"/>
      <c r="JGQ4" s="80"/>
      <c r="JGR4" s="80"/>
      <c r="JGS4" s="80"/>
      <c r="JGT4" s="80"/>
      <c r="JGU4" s="80"/>
      <c r="JGV4" s="80"/>
      <c r="JGW4" s="80"/>
      <c r="JGX4" s="80"/>
      <c r="JGY4" s="80"/>
      <c r="JGZ4" s="80"/>
      <c r="JHA4" s="80"/>
      <c r="JHB4" s="80"/>
      <c r="JHC4" s="80"/>
      <c r="JHD4" s="80"/>
      <c r="JHE4" s="80"/>
      <c r="JHF4" s="80"/>
      <c r="JHG4" s="80"/>
      <c r="JHH4" s="80"/>
      <c r="JHI4" s="80"/>
      <c r="JHJ4" s="80"/>
      <c r="JHK4" s="80"/>
      <c r="JHL4" s="80"/>
      <c r="JHM4" s="80"/>
      <c r="JHN4" s="80"/>
      <c r="JHO4" s="80"/>
      <c r="JHP4" s="80"/>
      <c r="JHQ4" s="80"/>
      <c r="JHR4" s="80"/>
      <c r="JHS4" s="80"/>
      <c r="JHT4" s="80"/>
      <c r="JHU4" s="80"/>
      <c r="JHV4" s="80"/>
      <c r="JHW4" s="80"/>
      <c r="JHX4" s="80"/>
      <c r="JHY4" s="80"/>
      <c r="JHZ4" s="80"/>
      <c r="JIA4" s="80"/>
      <c r="JIB4" s="80"/>
      <c r="JIC4" s="80"/>
      <c r="JID4" s="80"/>
      <c r="JIE4" s="80"/>
      <c r="JIF4" s="80"/>
      <c r="JIG4" s="80"/>
      <c r="JIH4" s="80"/>
      <c r="JII4" s="80"/>
      <c r="JIJ4" s="80"/>
      <c r="JIK4" s="80"/>
      <c r="JIL4" s="80"/>
      <c r="JIM4" s="80"/>
      <c r="JIN4" s="80"/>
      <c r="JIO4" s="80"/>
      <c r="JIP4" s="80"/>
      <c r="JIQ4" s="80"/>
      <c r="JIR4" s="80"/>
      <c r="JIS4" s="80"/>
      <c r="JIT4" s="80"/>
      <c r="JIU4" s="80"/>
      <c r="JIV4" s="80"/>
      <c r="JIW4" s="80"/>
      <c r="JIX4" s="80"/>
      <c r="JIY4" s="80"/>
      <c r="JIZ4" s="80"/>
      <c r="JJA4" s="80"/>
      <c r="JJB4" s="80"/>
      <c r="JJC4" s="80"/>
      <c r="JJD4" s="80"/>
      <c r="JJE4" s="80"/>
      <c r="JJF4" s="80"/>
      <c r="JJG4" s="80"/>
      <c r="JJH4" s="80"/>
      <c r="JJI4" s="80"/>
      <c r="JJJ4" s="80"/>
      <c r="JJK4" s="80"/>
      <c r="JJL4" s="80"/>
      <c r="JJM4" s="80"/>
      <c r="JJN4" s="80"/>
      <c r="JJO4" s="80"/>
      <c r="JJP4" s="80"/>
      <c r="JJQ4" s="80"/>
      <c r="JJR4" s="80"/>
      <c r="JJS4" s="80"/>
      <c r="JJT4" s="80"/>
      <c r="JJU4" s="80"/>
      <c r="JJV4" s="80"/>
      <c r="JJW4" s="80"/>
      <c r="JJX4" s="80"/>
      <c r="JJY4" s="80"/>
      <c r="JJZ4" s="80"/>
      <c r="JKA4" s="80"/>
      <c r="JKB4" s="80"/>
      <c r="JKC4" s="80"/>
      <c r="JKD4" s="80"/>
      <c r="JKE4" s="80"/>
      <c r="JKF4" s="80"/>
      <c r="JKG4" s="80"/>
      <c r="JKH4" s="80"/>
      <c r="JKI4" s="80"/>
      <c r="JKJ4" s="80"/>
      <c r="JKK4" s="80"/>
      <c r="JKL4" s="80"/>
      <c r="JKM4" s="80"/>
      <c r="JKN4" s="80"/>
      <c r="JKO4" s="80"/>
      <c r="JKP4" s="80"/>
      <c r="JKQ4" s="80"/>
      <c r="JKR4" s="80"/>
      <c r="JKS4" s="80"/>
      <c r="JKT4" s="80"/>
      <c r="JKU4" s="80"/>
      <c r="JKV4" s="80"/>
      <c r="JKW4" s="80"/>
      <c r="JKX4" s="80"/>
      <c r="JKY4" s="80"/>
      <c r="JKZ4" s="80"/>
      <c r="JLA4" s="80"/>
      <c r="JLB4" s="80"/>
      <c r="JLC4" s="80"/>
      <c r="JLD4" s="80"/>
      <c r="JLE4" s="80"/>
      <c r="JLF4" s="80"/>
      <c r="JLG4" s="80"/>
      <c r="JLH4" s="80"/>
      <c r="JLI4" s="80"/>
      <c r="JLJ4" s="80"/>
      <c r="JLK4" s="80"/>
      <c r="JLL4" s="80"/>
      <c r="JLM4" s="80"/>
      <c r="JLN4" s="80"/>
      <c r="JLO4" s="80"/>
      <c r="JLP4" s="80"/>
      <c r="JLQ4" s="80"/>
      <c r="JLR4" s="80"/>
      <c r="JLS4" s="80"/>
      <c r="JLT4" s="80"/>
      <c r="JLU4" s="80"/>
      <c r="JLV4" s="80"/>
      <c r="JLW4" s="80"/>
      <c r="JLX4" s="80"/>
      <c r="JLY4" s="80"/>
      <c r="JLZ4" s="80"/>
      <c r="JMA4" s="80"/>
      <c r="JMB4" s="80"/>
      <c r="JMC4" s="80"/>
      <c r="JMD4" s="80"/>
      <c r="JME4" s="80"/>
      <c r="JMF4" s="80"/>
      <c r="JMG4" s="80"/>
      <c r="JMH4" s="80"/>
      <c r="JMI4" s="80"/>
      <c r="JMJ4" s="80"/>
      <c r="JMK4" s="80"/>
      <c r="JML4" s="80"/>
      <c r="JMM4" s="80"/>
      <c r="JMN4" s="80"/>
      <c r="JMO4" s="80"/>
      <c r="JMP4" s="80"/>
      <c r="JMQ4" s="80"/>
      <c r="JMR4" s="80"/>
      <c r="JMS4" s="80"/>
      <c r="JMT4" s="80"/>
      <c r="JMU4" s="80"/>
      <c r="JMV4" s="80"/>
      <c r="JMW4" s="80"/>
      <c r="JMX4" s="80"/>
      <c r="JMY4" s="80"/>
      <c r="JMZ4" s="80"/>
      <c r="JNA4" s="80"/>
      <c r="JNB4" s="80"/>
      <c r="JNC4" s="80"/>
      <c r="JND4" s="80"/>
      <c r="JNE4" s="80"/>
      <c r="JNF4" s="80"/>
      <c r="JNG4" s="80"/>
      <c r="JNH4" s="80"/>
      <c r="JNI4" s="80"/>
      <c r="JNJ4" s="80"/>
      <c r="JNK4" s="80"/>
      <c r="JNL4" s="80"/>
      <c r="JNM4" s="80"/>
      <c r="JNN4" s="80"/>
      <c r="JNO4" s="80"/>
      <c r="JNP4" s="80"/>
      <c r="JNQ4" s="80"/>
      <c r="JNR4" s="80"/>
      <c r="JNS4" s="80"/>
      <c r="JNT4" s="80"/>
      <c r="JNU4" s="80"/>
      <c r="JNV4" s="80"/>
      <c r="JNW4" s="80"/>
      <c r="JNX4" s="80"/>
      <c r="JNY4" s="80"/>
      <c r="JNZ4" s="80"/>
      <c r="JOA4" s="80"/>
      <c r="JOB4" s="80"/>
      <c r="JOC4" s="80"/>
      <c r="JOD4" s="80"/>
      <c r="JOE4" s="80"/>
      <c r="JOF4" s="80"/>
      <c r="JOG4" s="80"/>
      <c r="JOH4" s="80"/>
      <c r="JOI4" s="80"/>
      <c r="JOJ4" s="80"/>
      <c r="JOK4" s="80"/>
      <c r="JOL4" s="80"/>
      <c r="JOM4" s="80"/>
      <c r="JON4" s="80"/>
      <c r="JOO4" s="80"/>
      <c r="JOP4" s="80"/>
      <c r="JOQ4" s="80"/>
      <c r="JOR4" s="80"/>
      <c r="JOS4" s="80"/>
      <c r="JOT4" s="80"/>
      <c r="JOU4" s="80"/>
      <c r="JOV4" s="80"/>
      <c r="JOW4" s="80"/>
      <c r="JOX4" s="80"/>
      <c r="JOY4" s="80"/>
      <c r="JOZ4" s="80"/>
      <c r="JPA4" s="80"/>
      <c r="JPB4" s="80"/>
      <c r="JPC4" s="80"/>
      <c r="JPD4" s="80"/>
      <c r="JPE4" s="80"/>
      <c r="JPF4" s="80"/>
      <c r="JPG4" s="80"/>
      <c r="JPH4" s="80"/>
      <c r="JPI4" s="80"/>
      <c r="JPJ4" s="80"/>
      <c r="JPK4" s="80"/>
      <c r="JPL4" s="80"/>
      <c r="JPM4" s="80"/>
      <c r="JPN4" s="80"/>
      <c r="JPO4" s="80"/>
      <c r="JPP4" s="80"/>
      <c r="JPQ4" s="80"/>
      <c r="JPR4" s="80"/>
      <c r="JPS4" s="80"/>
      <c r="JPT4" s="80"/>
      <c r="JPU4" s="80"/>
      <c r="JPV4" s="80"/>
      <c r="JPW4" s="80"/>
      <c r="JPX4" s="80"/>
      <c r="JPY4" s="80"/>
      <c r="JPZ4" s="80"/>
      <c r="JQA4" s="80"/>
      <c r="JQB4" s="80"/>
      <c r="JQC4" s="80"/>
      <c r="JQD4" s="80"/>
      <c r="JQE4" s="80"/>
      <c r="JQF4" s="80"/>
      <c r="JQG4" s="80"/>
      <c r="JQH4" s="80"/>
      <c r="JQI4" s="80"/>
      <c r="JQJ4" s="80"/>
      <c r="JQK4" s="80"/>
      <c r="JQL4" s="80"/>
      <c r="JQM4" s="80"/>
      <c r="JQN4" s="80"/>
      <c r="JQO4" s="80"/>
      <c r="JQP4" s="80"/>
      <c r="JQQ4" s="80"/>
      <c r="JQR4" s="80"/>
      <c r="JQS4" s="80"/>
      <c r="JQT4" s="80"/>
      <c r="JQU4" s="80"/>
      <c r="JQV4" s="80"/>
      <c r="JQW4" s="80"/>
      <c r="JQX4" s="80"/>
      <c r="JQY4" s="80"/>
      <c r="JQZ4" s="80"/>
      <c r="JRA4" s="80"/>
      <c r="JRB4" s="80"/>
      <c r="JRC4" s="80"/>
      <c r="JRD4" s="80"/>
      <c r="JRE4" s="80"/>
      <c r="JRF4" s="80"/>
      <c r="JRG4" s="80"/>
      <c r="JRH4" s="80"/>
      <c r="JRI4" s="80"/>
      <c r="JRJ4" s="80"/>
      <c r="JRK4" s="80"/>
      <c r="JRL4" s="80"/>
      <c r="JRM4" s="80"/>
      <c r="JRN4" s="80"/>
      <c r="JRO4" s="80"/>
      <c r="JRP4" s="80"/>
      <c r="JRQ4" s="80"/>
      <c r="JRR4" s="80"/>
      <c r="JRS4" s="80"/>
      <c r="JRT4" s="80"/>
      <c r="JRU4" s="80"/>
      <c r="JRV4" s="80"/>
      <c r="JRW4" s="80"/>
      <c r="JRX4" s="80"/>
      <c r="JRY4" s="80"/>
      <c r="JRZ4" s="80"/>
      <c r="JSA4" s="80"/>
      <c r="JSB4" s="80"/>
      <c r="JSC4" s="80"/>
      <c r="JSD4" s="80"/>
      <c r="JSE4" s="80"/>
      <c r="JSF4" s="80"/>
      <c r="JSG4" s="80"/>
      <c r="JSH4" s="80"/>
      <c r="JSI4" s="80"/>
      <c r="JSJ4" s="80"/>
      <c r="JSK4" s="80"/>
      <c r="JSL4" s="80"/>
      <c r="JSM4" s="80"/>
      <c r="JSN4" s="80"/>
      <c r="JSO4" s="80"/>
      <c r="JSP4" s="80"/>
      <c r="JSQ4" s="80"/>
      <c r="JSR4" s="80"/>
      <c r="JSS4" s="80"/>
      <c r="JST4" s="80"/>
      <c r="JSU4" s="80"/>
      <c r="JSV4" s="80"/>
      <c r="JSW4" s="80"/>
      <c r="JSX4" s="80"/>
      <c r="JSY4" s="80"/>
      <c r="JSZ4" s="80"/>
      <c r="JTA4" s="80"/>
      <c r="JTB4" s="80"/>
      <c r="JTC4" s="80"/>
      <c r="JTD4" s="80"/>
      <c r="JTE4" s="80"/>
      <c r="JTF4" s="80"/>
      <c r="JTG4" s="80"/>
      <c r="JTH4" s="80"/>
      <c r="JTI4" s="80"/>
      <c r="JTJ4" s="80"/>
      <c r="JTK4" s="80"/>
      <c r="JTL4" s="80"/>
      <c r="JTM4" s="80"/>
      <c r="JTN4" s="80"/>
      <c r="JTO4" s="80"/>
      <c r="JTP4" s="80"/>
      <c r="JTQ4" s="80"/>
      <c r="JTR4" s="80"/>
      <c r="JTS4" s="80"/>
      <c r="JTT4" s="80"/>
      <c r="JTU4" s="80"/>
      <c r="JTV4" s="80"/>
      <c r="JTW4" s="80"/>
      <c r="JTX4" s="80"/>
      <c r="JTY4" s="80"/>
      <c r="JTZ4" s="80"/>
      <c r="JUA4" s="80"/>
      <c r="JUB4" s="80"/>
      <c r="JUC4" s="80"/>
      <c r="JUD4" s="80"/>
      <c r="JUE4" s="80"/>
      <c r="JUF4" s="80"/>
      <c r="JUG4" s="80"/>
      <c r="JUH4" s="80"/>
      <c r="JUI4" s="80"/>
      <c r="JUJ4" s="80"/>
      <c r="JUK4" s="80"/>
      <c r="JUL4" s="80"/>
      <c r="JUM4" s="80"/>
      <c r="JUN4" s="80"/>
      <c r="JUO4" s="80"/>
      <c r="JUP4" s="80"/>
      <c r="JUQ4" s="80"/>
      <c r="JUR4" s="80"/>
      <c r="JUS4" s="80"/>
      <c r="JUT4" s="80"/>
      <c r="JUU4" s="80"/>
      <c r="JUV4" s="80"/>
      <c r="JUW4" s="80"/>
      <c r="JUX4" s="80"/>
      <c r="JUY4" s="80"/>
      <c r="JUZ4" s="80"/>
      <c r="JVA4" s="80"/>
      <c r="JVB4" s="80"/>
      <c r="JVC4" s="80"/>
      <c r="JVD4" s="80"/>
      <c r="JVE4" s="80"/>
      <c r="JVF4" s="80"/>
      <c r="JVG4" s="80"/>
      <c r="JVH4" s="80"/>
      <c r="JVI4" s="80"/>
      <c r="JVJ4" s="80"/>
      <c r="JVK4" s="80"/>
      <c r="JVL4" s="80"/>
      <c r="JVM4" s="80"/>
      <c r="JVN4" s="80"/>
      <c r="JVO4" s="80"/>
      <c r="JVP4" s="80"/>
      <c r="JVQ4" s="80"/>
      <c r="JVR4" s="80"/>
      <c r="JVS4" s="80"/>
      <c r="JVT4" s="80"/>
      <c r="JVU4" s="80"/>
      <c r="JVV4" s="80"/>
      <c r="JVW4" s="80"/>
      <c r="JVX4" s="80"/>
      <c r="JVY4" s="80"/>
      <c r="JVZ4" s="80"/>
      <c r="JWA4" s="80"/>
      <c r="JWB4" s="80"/>
      <c r="JWC4" s="80"/>
      <c r="JWD4" s="80"/>
      <c r="JWE4" s="80"/>
      <c r="JWF4" s="80"/>
      <c r="JWG4" s="80"/>
      <c r="JWH4" s="80"/>
      <c r="JWI4" s="80"/>
      <c r="JWJ4" s="80"/>
      <c r="JWK4" s="80"/>
      <c r="JWL4" s="80"/>
      <c r="JWM4" s="80"/>
      <c r="JWN4" s="80"/>
      <c r="JWO4" s="80"/>
      <c r="JWP4" s="80"/>
      <c r="JWQ4" s="80"/>
      <c r="JWR4" s="80"/>
      <c r="JWS4" s="80"/>
      <c r="JWT4" s="80"/>
      <c r="JWU4" s="80"/>
      <c r="JWV4" s="80"/>
      <c r="JWW4" s="80"/>
      <c r="JWX4" s="80"/>
      <c r="JWY4" s="80"/>
      <c r="JWZ4" s="80"/>
      <c r="JXA4" s="80"/>
      <c r="JXB4" s="80"/>
      <c r="JXC4" s="80"/>
      <c r="JXD4" s="80"/>
      <c r="JXE4" s="80"/>
      <c r="JXF4" s="80"/>
      <c r="JXG4" s="80"/>
      <c r="JXH4" s="80"/>
      <c r="JXI4" s="80"/>
      <c r="JXJ4" s="80"/>
      <c r="JXK4" s="80"/>
      <c r="JXL4" s="80"/>
      <c r="JXM4" s="80"/>
      <c r="JXN4" s="80"/>
      <c r="JXO4" s="80"/>
      <c r="JXP4" s="80"/>
      <c r="JXQ4" s="80"/>
      <c r="JXR4" s="80"/>
      <c r="JXS4" s="80"/>
      <c r="JXT4" s="80"/>
      <c r="JXU4" s="80"/>
      <c r="JXV4" s="80"/>
      <c r="JXW4" s="80"/>
      <c r="JXX4" s="80"/>
      <c r="JXY4" s="80"/>
      <c r="JXZ4" s="80"/>
      <c r="JYA4" s="80"/>
      <c r="JYB4" s="80"/>
      <c r="JYC4" s="80"/>
      <c r="JYD4" s="80"/>
      <c r="JYE4" s="80"/>
      <c r="JYF4" s="80"/>
      <c r="JYG4" s="80"/>
      <c r="JYH4" s="80"/>
      <c r="JYI4" s="80"/>
      <c r="JYJ4" s="80"/>
      <c r="JYK4" s="80"/>
      <c r="JYL4" s="80"/>
      <c r="JYM4" s="80"/>
      <c r="JYN4" s="80"/>
      <c r="JYO4" s="80"/>
      <c r="JYP4" s="80"/>
      <c r="JYQ4" s="80"/>
      <c r="JYR4" s="80"/>
      <c r="JYS4" s="80"/>
      <c r="JYT4" s="80"/>
      <c r="JYU4" s="80"/>
      <c r="JYV4" s="80"/>
      <c r="JYW4" s="80"/>
      <c r="JYX4" s="80"/>
      <c r="JYY4" s="80"/>
      <c r="JYZ4" s="80"/>
      <c r="JZA4" s="80"/>
      <c r="JZB4" s="80"/>
      <c r="JZC4" s="80"/>
      <c r="JZD4" s="80"/>
      <c r="JZE4" s="80"/>
      <c r="JZF4" s="80"/>
      <c r="JZG4" s="80"/>
      <c r="JZH4" s="80"/>
      <c r="JZI4" s="80"/>
      <c r="JZJ4" s="80"/>
      <c r="JZK4" s="80"/>
      <c r="JZL4" s="80"/>
      <c r="JZM4" s="80"/>
      <c r="JZN4" s="80"/>
      <c r="JZO4" s="80"/>
      <c r="JZP4" s="80"/>
      <c r="JZQ4" s="80"/>
      <c r="JZR4" s="80"/>
      <c r="JZS4" s="80"/>
      <c r="JZT4" s="80"/>
      <c r="JZU4" s="80"/>
      <c r="JZV4" s="80"/>
      <c r="JZW4" s="80"/>
      <c r="JZX4" s="80"/>
      <c r="JZY4" s="80"/>
      <c r="JZZ4" s="80"/>
      <c r="KAA4" s="80"/>
      <c r="KAB4" s="80"/>
      <c r="KAC4" s="80"/>
      <c r="KAD4" s="80"/>
      <c r="KAE4" s="80"/>
      <c r="KAF4" s="80"/>
      <c r="KAG4" s="80"/>
      <c r="KAH4" s="80"/>
      <c r="KAI4" s="80"/>
      <c r="KAJ4" s="80"/>
      <c r="KAK4" s="80"/>
      <c r="KAL4" s="80"/>
      <c r="KAM4" s="80"/>
      <c r="KAN4" s="80"/>
      <c r="KAO4" s="80"/>
      <c r="KAP4" s="80"/>
      <c r="KAQ4" s="80"/>
      <c r="KAR4" s="80"/>
      <c r="KAS4" s="80"/>
      <c r="KAT4" s="80"/>
      <c r="KAU4" s="80"/>
      <c r="KAV4" s="80"/>
      <c r="KAW4" s="80"/>
      <c r="KAX4" s="80"/>
      <c r="KAY4" s="80"/>
      <c r="KAZ4" s="80"/>
      <c r="KBA4" s="80"/>
      <c r="KBB4" s="80"/>
      <c r="KBC4" s="80"/>
      <c r="KBD4" s="80"/>
      <c r="KBE4" s="80"/>
      <c r="KBF4" s="80"/>
      <c r="KBG4" s="80"/>
      <c r="KBH4" s="80"/>
      <c r="KBI4" s="80"/>
      <c r="KBJ4" s="80"/>
      <c r="KBK4" s="80"/>
      <c r="KBL4" s="80"/>
      <c r="KBM4" s="80"/>
      <c r="KBN4" s="80"/>
      <c r="KBO4" s="80"/>
      <c r="KBP4" s="80"/>
      <c r="KBQ4" s="80"/>
      <c r="KBR4" s="80"/>
      <c r="KBS4" s="80"/>
      <c r="KBT4" s="80"/>
      <c r="KBU4" s="80"/>
      <c r="KBV4" s="80"/>
      <c r="KBW4" s="80"/>
      <c r="KBX4" s="80"/>
      <c r="KBY4" s="80"/>
      <c r="KBZ4" s="80"/>
      <c r="KCA4" s="80"/>
      <c r="KCB4" s="80"/>
      <c r="KCC4" s="80"/>
      <c r="KCD4" s="80"/>
      <c r="KCE4" s="80"/>
      <c r="KCF4" s="80"/>
      <c r="KCG4" s="80"/>
      <c r="KCH4" s="80"/>
      <c r="KCI4" s="80"/>
      <c r="KCJ4" s="80"/>
      <c r="KCK4" s="80"/>
      <c r="KCL4" s="80"/>
      <c r="KCM4" s="80"/>
      <c r="KCN4" s="80"/>
      <c r="KCO4" s="80"/>
      <c r="KCP4" s="80"/>
      <c r="KCQ4" s="80"/>
      <c r="KCR4" s="80"/>
      <c r="KCS4" s="80"/>
      <c r="KCT4" s="80"/>
      <c r="KCU4" s="80"/>
      <c r="KCV4" s="80"/>
      <c r="KCW4" s="80"/>
      <c r="KCX4" s="80"/>
      <c r="KCY4" s="80"/>
      <c r="KCZ4" s="80"/>
      <c r="KDA4" s="80"/>
      <c r="KDB4" s="80"/>
      <c r="KDC4" s="80"/>
      <c r="KDD4" s="80"/>
      <c r="KDE4" s="80"/>
      <c r="KDF4" s="80"/>
      <c r="KDG4" s="80"/>
      <c r="KDH4" s="80"/>
      <c r="KDI4" s="80"/>
      <c r="KDJ4" s="80"/>
      <c r="KDK4" s="80"/>
      <c r="KDL4" s="80"/>
      <c r="KDM4" s="80"/>
      <c r="KDN4" s="80"/>
      <c r="KDO4" s="80"/>
      <c r="KDP4" s="80"/>
      <c r="KDQ4" s="80"/>
      <c r="KDR4" s="80"/>
      <c r="KDS4" s="80"/>
      <c r="KDT4" s="80"/>
      <c r="KDU4" s="80"/>
      <c r="KDV4" s="80"/>
      <c r="KDW4" s="80"/>
      <c r="KDX4" s="80"/>
      <c r="KDY4" s="80"/>
      <c r="KDZ4" s="80"/>
      <c r="KEA4" s="80"/>
      <c r="KEB4" s="80"/>
      <c r="KEC4" s="80"/>
      <c r="KED4" s="80"/>
      <c r="KEE4" s="80"/>
      <c r="KEF4" s="80"/>
      <c r="KEG4" s="80"/>
      <c r="KEH4" s="80"/>
      <c r="KEI4" s="80"/>
      <c r="KEJ4" s="80"/>
      <c r="KEK4" s="80"/>
      <c r="KEL4" s="80"/>
      <c r="KEM4" s="80"/>
      <c r="KEN4" s="80"/>
      <c r="KEO4" s="80"/>
      <c r="KEP4" s="80"/>
      <c r="KEQ4" s="80"/>
      <c r="KER4" s="80"/>
      <c r="KES4" s="80"/>
      <c r="KET4" s="80"/>
      <c r="KEU4" s="80"/>
      <c r="KEV4" s="80"/>
      <c r="KEW4" s="80"/>
      <c r="KEX4" s="80"/>
      <c r="KEY4" s="80"/>
      <c r="KEZ4" s="80"/>
      <c r="KFA4" s="80"/>
      <c r="KFB4" s="80"/>
      <c r="KFC4" s="80"/>
      <c r="KFD4" s="80"/>
      <c r="KFE4" s="80"/>
      <c r="KFF4" s="80"/>
      <c r="KFG4" s="80"/>
      <c r="KFH4" s="80"/>
      <c r="KFI4" s="80"/>
      <c r="KFJ4" s="80"/>
      <c r="KFK4" s="80"/>
      <c r="KFL4" s="80"/>
      <c r="KFM4" s="80"/>
      <c r="KFN4" s="80"/>
      <c r="KFO4" s="80"/>
      <c r="KFP4" s="80"/>
      <c r="KFQ4" s="80"/>
      <c r="KFR4" s="80"/>
      <c r="KFS4" s="80"/>
      <c r="KFT4" s="80"/>
      <c r="KFU4" s="80"/>
      <c r="KFV4" s="80"/>
      <c r="KFW4" s="80"/>
      <c r="KFX4" s="80"/>
      <c r="KFY4" s="80"/>
      <c r="KFZ4" s="80"/>
      <c r="KGA4" s="80"/>
      <c r="KGB4" s="80"/>
      <c r="KGC4" s="80"/>
      <c r="KGD4" s="80"/>
      <c r="KGE4" s="80"/>
      <c r="KGF4" s="80"/>
      <c r="KGG4" s="80"/>
      <c r="KGH4" s="80"/>
      <c r="KGI4" s="80"/>
      <c r="KGJ4" s="80"/>
      <c r="KGK4" s="80"/>
      <c r="KGL4" s="80"/>
      <c r="KGM4" s="80"/>
      <c r="KGN4" s="80"/>
      <c r="KGO4" s="80"/>
      <c r="KGP4" s="80"/>
      <c r="KGQ4" s="80"/>
      <c r="KGR4" s="80"/>
      <c r="KGS4" s="80"/>
      <c r="KGT4" s="80"/>
      <c r="KGU4" s="80"/>
      <c r="KGV4" s="80"/>
      <c r="KGW4" s="80"/>
      <c r="KGX4" s="80"/>
      <c r="KGY4" s="80"/>
      <c r="KGZ4" s="80"/>
      <c r="KHA4" s="80"/>
      <c r="KHB4" s="80"/>
      <c r="KHC4" s="80"/>
      <c r="KHD4" s="80"/>
      <c r="KHE4" s="80"/>
      <c r="KHF4" s="80"/>
      <c r="KHG4" s="80"/>
      <c r="KHH4" s="80"/>
      <c r="KHI4" s="80"/>
      <c r="KHJ4" s="80"/>
      <c r="KHK4" s="80"/>
      <c r="KHL4" s="80"/>
      <c r="KHM4" s="80"/>
      <c r="KHN4" s="80"/>
      <c r="KHO4" s="80"/>
      <c r="KHP4" s="80"/>
      <c r="KHQ4" s="80"/>
      <c r="KHR4" s="80"/>
      <c r="KHS4" s="80"/>
      <c r="KHT4" s="80"/>
      <c r="KHU4" s="80"/>
      <c r="KHV4" s="80"/>
      <c r="KHW4" s="80"/>
      <c r="KHX4" s="80"/>
      <c r="KHY4" s="80"/>
      <c r="KHZ4" s="80"/>
      <c r="KIA4" s="80"/>
      <c r="KIB4" s="80"/>
      <c r="KIC4" s="80"/>
      <c r="KID4" s="80"/>
      <c r="KIE4" s="80"/>
      <c r="KIF4" s="80"/>
      <c r="KIG4" s="80"/>
      <c r="KIH4" s="80"/>
      <c r="KII4" s="80"/>
      <c r="KIJ4" s="80"/>
      <c r="KIK4" s="80"/>
      <c r="KIL4" s="80"/>
      <c r="KIM4" s="80"/>
      <c r="KIN4" s="80"/>
      <c r="KIO4" s="80"/>
      <c r="KIP4" s="80"/>
      <c r="KIQ4" s="80"/>
      <c r="KIR4" s="80"/>
      <c r="KIS4" s="80"/>
      <c r="KIT4" s="80"/>
      <c r="KIU4" s="80"/>
      <c r="KIV4" s="80"/>
      <c r="KIW4" s="80"/>
      <c r="KIX4" s="80"/>
      <c r="KIY4" s="80"/>
      <c r="KIZ4" s="80"/>
      <c r="KJA4" s="80"/>
      <c r="KJB4" s="80"/>
      <c r="KJC4" s="80"/>
      <c r="KJD4" s="80"/>
      <c r="KJE4" s="80"/>
      <c r="KJF4" s="80"/>
      <c r="KJG4" s="80"/>
      <c r="KJH4" s="80"/>
      <c r="KJI4" s="80"/>
      <c r="KJJ4" s="80"/>
      <c r="KJK4" s="80"/>
      <c r="KJL4" s="80"/>
      <c r="KJM4" s="80"/>
      <c r="KJN4" s="80"/>
      <c r="KJO4" s="80"/>
      <c r="KJP4" s="80"/>
      <c r="KJQ4" s="80"/>
      <c r="KJR4" s="80"/>
      <c r="KJS4" s="80"/>
      <c r="KJT4" s="80"/>
      <c r="KJU4" s="80"/>
      <c r="KJV4" s="80"/>
      <c r="KJW4" s="80"/>
      <c r="KJX4" s="80"/>
      <c r="KJY4" s="80"/>
      <c r="KJZ4" s="80"/>
      <c r="KKA4" s="80"/>
      <c r="KKB4" s="80"/>
      <c r="KKC4" s="80"/>
      <c r="KKD4" s="80"/>
      <c r="KKE4" s="80"/>
      <c r="KKF4" s="80"/>
      <c r="KKG4" s="80"/>
      <c r="KKH4" s="80"/>
      <c r="KKI4" s="80"/>
      <c r="KKJ4" s="80"/>
      <c r="KKK4" s="80"/>
      <c r="KKL4" s="80"/>
      <c r="KKM4" s="80"/>
      <c r="KKN4" s="80"/>
      <c r="KKO4" s="80"/>
      <c r="KKP4" s="80"/>
      <c r="KKQ4" s="80"/>
      <c r="KKR4" s="80"/>
      <c r="KKS4" s="80"/>
      <c r="KKT4" s="80"/>
      <c r="KKU4" s="80"/>
      <c r="KKV4" s="80"/>
      <c r="KKW4" s="80"/>
      <c r="KKX4" s="80"/>
      <c r="KKY4" s="80"/>
      <c r="KKZ4" s="80"/>
      <c r="KLA4" s="80"/>
      <c r="KLB4" s="80"/>
      <c r="KLC4" s="80"/>
      <c r="KLD4" s="80"/>
      <c r="KLE4" s="80"/>
      <c r="KLF4" s="80"/>
      <c r="KLG4" s="80"/>
      <c r="KLH4" s="80"/>
      <c r="KLI4" s="80"/>
      <c r="KLJ4" s="80"/>
      <c r="KLK4" s="80"/>
      <c r="KLL4" s="80"/>
      <c r="KLM4" s="80"/>
      <c r="KLN4" s="80"/>
      <c r="KLO4" s="80"/>
      <c r="KLP4" s="80"/>
      <c r="KLQ4" s="80"/>
      <c r="KLR4" s="80"/>
      <c r="KLS4" s="80"/>
      <c r="KLT4" s="80"/>
      <c r="KLU4" s="80"/>
      <c r="KLV4" s="80"/>
      <c r="KLW4" s="80"/>
      <c r="KLX4" s="80"/>
      <c r="KLY4" s="80"/>
      <c r="KLZ4" s="80"/>
      <c r="KMA4" s="80"/>
      <c r="KMB4" s="80"/>
      <c r="KMC4" s="80"/>
      <c r="KMD4" s="80"/>
      <c r="KME4" s="80"/>
      <c r="KMF4" s="80"/>
      <c r="KMG4" s="80"/>
      <c r="KMH4" s="80"/>
      <c r="KMI4" s="80"/>
      <c r="KMJ4" s="80"/>
      <c r="KMK4" s="80"/>
      <c r="KML4" s="80"/>
      <c r="KMM4" s="80"/>
      <c r="KMN4" s="80"/>
      <c r="KMO4" s="80"/>
      <c r="KMP4" s="80"/>
      <c r="KMQ4" s="80"/>
      <c r="KMR4" s="80"/>
      <c r="KMS4" s="80"/>
      <c r="KMT4" s="80"/>
      <c r="KMU4" s="80"/>
      <c r="KMV4" s="80"/>
      <c r="KMW4" s="80"/>
      <c r="KMX4" s="80"/>
      <c r="KMY4" s="80"/>
      <c r="KMZ4" s="80"/>
      <c r="KNA4" s="80"/>
      <c r="KNB4" s="80"/>
      <c r="KNC4" s="80"/>
      <c r="KND4" s="80"/>
      <c r="KNE4" s="80"/>
      <c r="KNF4" s="80"/>
      <c r="KNG4" s="80"/>
      <c r="KNH4" s="80"/>
      <c r="KNI4" s="80"/>
      <c r="KNJ4" s="80"/>
      <c r="KNK4" s="80"/>
      <c r="KNL4" s="80"/>
      <c r="KNM4" s="80"/>
      <c r="KNN4" s="80"/>
      <c r="KNO4" s="80"/>
      <c r="KNP4" s="80"/>
      <c r="KNQ4" s="80"/>
      <c r="KNR4" s="80"/>
      <c r="KNS4" s="80"/>
      <c r="KNT4" s="80"/>
      <c r="KNU4" s="80"/>
      <c r="KNV4" s="80"/>
      <c r="KNW4" s="80"/>
      <c r="KNX4" s="80"/>
      <c r="KNY4" s="80"/>
      <c r="KNZ4" s="80"/>
      <c r="KOA4" s="80"/>
      <c r="KOB4" s="80"/>
      <c r="KOC4" s="80"/>
      <c r="KOD4" s="80"/>
      <c r="KOE4" s="80"/>
      <c r="KOF4" s="80"/>
      <c r="KOG4" s="80"/>
      <c r="KOH4" s="80"/>
      <c r="KOI4" s="80"/>
      <c r="KOJ4" s="80"/>
      <c r="KOK4" s="80"/>
      <c r="KOL4" s="80"/>
      <c r="KOM4" s="80"/>
      <c r="KON4" s="80"/>
      <c r="KOO4" s="80"/>
      <c r="KOP4" s="80"/>
      <c r="KOQ4" s="80"/>
      <c r="KOR4" s="80"/>
      <c r="KOS4" s="80"/>
      <c r="KOT4" s="80"/>
      <c r="KOU4" s="80"/>
      <c r="KOV4" s="80"/>
      <c r="KOW4" s="80"/>
      <c r="KOX4" s="80"/>
      <c r="KOY4" s="80"/>
      <c r="KOZ4" s="80"/>
      <c r="KPA4" s="80"/>
      <c r="KPB4" s="80"/>
      <c r="KPC4" s="80"/>
      <c r="KPD4" s="80"/>
      <c r="KPE4" s="80"/>
      <c r="KPF4" s="80"/>
      <c r="KPG4" s="80"/>
      <c r="KPH4" s="80"/>
      <c r="KPI4" s="80"/>
      <c r="KPJ4" s="80"/>
      <c r="KPK4" s="80"/>
      <c r="KPL4" s="80"/>
      <c r="KPM4" s="80"/>
      <c r="KPN4" s="80"/>
      <c r="KPO4" s="80"/>
      <c r="KPP4" s="80"/>
      <c r="KPQ4" s="80"/>
      <c r="KPR4" s="80"/>
      <c r="KPS4" s="80"/>
      <c r="KPT4" s="80"/>
      <c r="KPU4" s="80"/>
      <c r="KPV4" s="80"/>
      <c r="KPW4" s="80"/>
      <c r="KPX4" s="80"/>
      <c r="KPY4" s="80"/>
      <c r="KPZ4" s="80"/>
      <c r="KQA4" s="80"/>
      <c r="KQB4" s="80"/>
      <c r="KQC4" s="80"/>
      <c r="KQD4" s="80"/>
      <c r="KQE4" s="80"/>
      <c r="KQF4" s="80"/>
      <c r="KQG4" s="80"/>
      <c r="KQH4" s="80"/>
      <c r="KQI4" s="80"/>
      <c r="KQJ4" s="80"/>
      <c r="KQK4" s="80"/>
      <c r="KQL4" s="80"/>
      <c r="KQM4" s="80"/>
      <c r="KQN4" s="80"/>
      <c r="KQO4" s="80"/>
      <c r="KQP4" s="80"/>
      <c r="KQQ4" s="80"/>
      <c r="KQR4" s="80"/>
      <c r="KQS4" s="80"/>
      <c r="KQT4" s="80"/>
      <c r="KQU4" s="80"/>
      <c r="KQV4" s="80"/>
      <c r="KQW4" s="80"/>
      <c r="KQX4" s="80"/>
      <c r="KQY4" s="80"/>
      <c r="KQZ4" s="80"/>
      <c r="KRA4" s="80"/>
      <c r="KRB4" s="80"/>
      <c r="KRC4" s="80"/>
      <c r="KRD4" s="80"/>
      <c r="KRE4" s="80"/>
      <c r="KRF4" s="80"/>
      <c r="KRG4" s="80"/>
      <c r="KRH4" s="80"/>
      <c r="KRI4" s="80"/>
      <c r="KRJ4" s="80"/>
      <c r="KRK4" s="80"/>
      <c r="KRL4" s="80"/>
      <c r="KRM4" s="80"/>
      <c r="KRN4" s="80"/>
      <c r="KRO4" s="80"/>
      <c r="KRP4" s="80"/>
      <c r="KRQ4" s="80"/>
      <c r="KRR4" s="80"/>
      <c r="KRS4" s="80"/>
      <c r="KRT4" s="80"/>
      <c r="KRU4" s="80"/>
      <c r="KRV4" s="80"/>
      <c r="KRW4" s="80"/>
      <c r="KRX4" s="80"/>
      <c r="KRY4" s="80"/>
      <c r="KRZ4" s="80"/>
      <c r="KSA4" s="80"/>
      <c r="KSB4" s="80"/>
      <c r="KSC4" s="80"/>
      <c r="KSD4" s="80"/>
      <c r="KSE4" s="80"/>
      <c r="KSF4" s="80"/>
      <c r="KSG4" s="80"/>
      <c r="KSH4" s="80"/>
      <c r="KSI4" s="80"/>
      <c r="KSJ4" s="80"/>
      <c r="KSK4" s="80"/>
      <c r="KSL4" s="80"/>
      <c r="KSM4" s="80"/>
      <c r="KSN4" s="80"/>
      <c r="KSO4" s="80"/>
      <c r="KSP4" s="80"/>
      <c r="KSQ4" s="80"/>
      <c r="KSR4" s="80"/>
      <c r="KSS4" s="80"/>
      <c r="KST4" s="80"/>
      <c r="KSU4" s="80"/>
      <c r="KSV4" s="80"/>
      <c r="KSW4" s="80"/>
      <c r="KSX4" s="80"/>
      <c r="KSY4" s="80"/>
      <c r="KSZ4" s="80"/>
      <c r="KTA4" s="80"/>
      <c r="KTB4" s="80"/>
      <c r="KTC4" s="80"/>
      <c r="KTD4" s="80"/>
      <c r="KTE4" s="80"/>
      <c r="KTF4" s="80"/>
      <c r="KTG4" s="80"/>
      <c r="KTH4" s="80"/>
      <c r="KTI4" s="80"/>
      <c r="KTJ4" s="80"/>
      <c r="KTK4" s="80"/>
      <c r="KTL4" s="80"/>
      <c r="KTM4" s="80"/>
      <c r="KTN4" s="80"/>
      <c r="KTO4" s="80"/>
      <c r="KTP4" s="80"/>
      <c r="KTQ4" s="80"/>
      <c r="KTR4" s="80"/>
      <c r="KTS4" s="80"/>
      <c r="KTT4" s="80"/>
      <c r="KTU4" s="80"/>
      <c r="KTV4" s="80"/>
      <c r="KTW4" s="80"/>
      <c r="KTX4" s="80"/>
      <c r="KTY4" s="80"/>
      <c r="KTZ4" s="80"/>
      <c r="KUA4" s="80"/>
      <c r="KUB4" s="80"/>
      <c r="KUC4" s="80"/>
      <c r="KUD4" s="80"/>
      <c r="KUE4" s="80"/>
      <c r="KUF4" s="80"/>
      <c r="KUG4" s="80"/>
      <c r="KUH4" s="80"/>
      <c r="KUI4" s="80"/>
      <c r="KUJ4" s="80"/>
      <c r="KUK4" s="80"/>
      <c r="KUL4" s="80"/>
      <c r="KUM4" s="80"/>
      <c r="KUN4" s="80"/>
      <c r="KUO4" s="80"/>
      <c r="KUP4" s="80"/>
      <c r="KUQ4" s="80"/>
      <c r="KUR4" s="80"/>
      <c r="KUS4" s="80"/>
      <c r="KUT4" s="80"/>
      <c r="KUU4" s="80"/>
      <c r="KUV4" s="80"/>
      <c r="KUW4" s="80"/>
      <c r="KUX4" s="80"/>
      <c r="KUY4" s="80"/>
      <c r="KUZ4" s="80"/>
      <c r="KVA4" s="80"/>
      <c r="KVB4" s="80"/>
      <c r="KVC4" s="80"/>
      <c r="KVD4" s="80"/>
      <c r="KVE4" s="80"/>
      <c r="KVF4" s="80"/>
      <c r="KVG4" s="80"/>
      <c r="KVH4" s="80"/>
      <c r="KVI4" s="80"/>
      <c r="KVJ4" s="80"/>
      <c r="KVK4" s="80"/>
      <c r="KVL4" s="80"/>
      <c r="KVM4" s="80"/>
      <c r="KVN4" s="80"/>
      <c r="KVO4" s="80"/>
      <c r="KVP4" s="80"/>
      <c r="KVQ4" s="80"/>
      <c r="KVR4" s="80"/>
      <c r="KVS4" s="80"/>
      <c r="KVT4" s="80"/>
      <c r="KVU4" s="80"/>
      <c r="KVV4" s="80"/>
      <c r="KVW4" s="80"/>
      <c r="KVX4" s="80"/>
      <c r="KVY4" s="80"/>
      <c r="KVZ4" s="80"/>
      <c r="KWA4" s="80"/>
      <c r="KWB4" s="80"/>
      <c r="KWC4" s="80"/>
      <c r="KWD4" s="80"/>
      <c r="KWE4" s="80"/>
      <c r="KWF4" s="80"/>
      <c r="KWG4" s="80"/>
      <c r="KWH4" s="80"/>
      <c r="KWI4" s="80"/>
      <c r="KWJ4" s="80"/>
      <c r="KWK4" s="80"/>
      <c r="KWL4" s="80"/>
      <c r="KWM4" s="80"/>
      <c r="KWN4" s="80"/>
      <c r="KWO4" s="80"/>
      <c r="KWP4" s="80"/>
      <c r="KWQ4" s="80"/>
      <c r="KWR4" s="80"/>
      <c r="KWS4" s="80"/>
      <c r="KWT4" s="80"/>
      <c r="KWU4" s="80"/>
      <c r="KWV4" s="80"/>
      <c r="KWW4" s="80"/>
      <c r="KWX4" s="80"/>
      <c r="KWY4" s="80"/>
      <c r="KWZ4" s="80"/>
      <c r="KXA4" s="80"/>
      <c r="KXB4" s="80"/>
      <c r="KXC4" s="80"/>
      <c r="KXD4" s="80"/>
      <c r="KXE4" s="80"/>
      <c r="KXF4" s="80"/>
      <c r="KXG4" s="80"/>
      <c r="KXH4" s="80"/>
      <c r="KXI4" s="80"/>
      <c r="KXJ4" s="80"/>
      <c r="KXK4" s="80"/>
      <c r="KXL4" s="80"/>
      <c r="KXM4" s="80"/>
      <c r="KXN4" s="80"/>
      <c r="KXO4" s="80"/>
      <c r="KXP4" s="80"/>
      <c r="KXQ4" s="80"/>
      <c r="KXR4" s="80"/>
      <c r="KXS4" s="80"/>
      <c r="KXT4" s="80"/>
      <c r="KXU4" s="80"/>
      <c r="KXV4" s="80"/>
      <c r="KXW4" s="80"/>
      <c r="KXX4" s="80"/>
      <c r="KXY4" s="80"/>
      <c r="KXZ4" s="80"/>
      <c r="KYA4" s="80"/>
      <c r="KYB4" s="80"/>
      <c r="KYC4" s="80"/>
      <c r="KYD4" s="80"/>
      <c r="KYE4" s="80"/>
      <c r="KYF4" s="80"/>
      <c r="KYG4" s="80"/>
      <c r="KYH4" s="80"/>
      <c r="KYI4" s="80"/>
      <c r="KYJ4" s="80"/>
      <c r="KYK4" s="80"/>
      <c r="KYL4" s="80"/>
      <c r="KYM4" s="80"/>
      <c r="KYN4" s="80"/>
      <c r="KYO4" s="80"/>
      <c r="KYP4" s="80"/>
      <c r="KYQ4" s="80"/>
      <c r="KYR4" s="80"/>
      <c r="KYS4" s="80"/>
      <c r="KYT4" s="80"/>
      <c r="KYU4" s="80"/>
      <c r="KYV4" s="80"/>
      <c r="KYW4" s="80"/>
      <c r="KYX4" s="80"/>
      <c r="KYY4" s="80"/>
      <c r="KYZ4" s="80"/>
      <c r="KZA4" s="80"/>
      <c r="KZB4" s="80"/>
      <c r="KZC4" s="80"/>
      <c r="KZD4" s="80"/>
      <c r="KZE4" s="80"/>
      <c r="KZF4" s="80"/>
      <c r="KZG4" s="80"/>
      <c r="KZH4" s="80"/>
      <c r="KZI4" s="80"/>
      <c r="KZJ4" s="80"/>
      <c r="KZK4" s="80"/>
      <c r="KZL4" s="80"/>
      <c r="KZM4" s="80"/>
      <c r="KZN4" s="80"/>
      <c r="KZO4" s="80"/>
      <c r="KZP4" s="80"/>
      <c r="KZQ4" s="80"/>
      <c r="KZR4" s="80"/>
      <c r="KZS4" s="80"/>
      <c r="KZT4" s="80"/>
      <c r="KZU4" s="80"/>
      <c r="KZV4" s="80"/>
      <c r="KZW4" s="80"/>
      <c r="KZX4" s="80"/>
      <c r="KZY4" s="80"/>
      <c r="KZZ4" s="80"/>
      <c r="LAA4" s="80"/>
      <c r="LAB4" s="80"/>
      <c r="LAC4" s="80"/>
      <c r="LAD4" s="80"/>
      <c r="LAE4" s="80"/>
      <c r="LAF4" s="80"/>
      <c r="LAG4" s="80"/>
      <c r="LAH4" s="80"/>
      <c r="LAI4" s="80"/>
      <c r="LAJ4" s="80"/>
      <c r="LAK4" s="80"/>
      <c r="LAL4" s="80"/>
      <c r="LAM4" s="80"/>
      <c r="LAN4" s="80"/>
      <c r="LAO4" s="80"/>
      <c r="LAP4" s="80"/>
      <c r="LAQ4" s="80"/>
      <c r="LAR4" s="80"/>
      <c r="LAS4" s="80"/>
      <c r="LAT4" s="80"/>
      <c r="LAU4" s="80"/>
      <c r="LAV4" s="80"/>
      <c r="LAW4" s="80"/>
      <c r="LAX4" s="80"/>
      <c r="LAY4" s="80"/>
      <c r="LAZ4" s="80"/>
      <c r="LBA4" s="80"/>
      <c r="LBB4" s="80"/>
      <c r="LBC4" s="80"/>
      <c r="LBD4" s="80"/>
      <c r="LBE4" s="80"/>
      <c r="LBF4" s="80"/>
      <c r="LBG4" s="80"/>
      <c r="LBH4" s="80"/>
      <c r="LBI4" s="80"/>
      <c r="LBJ4" s="80"/>
      <c r="LBK4" s="80"/>
      <c r="LBL4" s="80"/>
      <c r="LBM4" s="80"/>
      <c r="LBN4" s="80"/>
      <c r="LBO4" s="80"/>
      <c r="LBP4" s="80"/>
      <c r="LBQ4" s="80"/>
      <c r="LBR4" s="80"/>
      <c r="LBS4" s="80"/>
      <c r="LBT4" s="80"/>
      <c r="LBU4" s="80"/>
      <c r="LBV4" s="80"/>
      <c r="LBW4" s="80"/>
      <c r="LBX4" s="80"/>
      <c r="LBY4" s="80"/>
      <c r="LBZ4" s="80"/>
      <c r="LCA4" s="80"/>
      <c r="LCB4" s="80"/>
      <c r="LCC4" s="80"/>
      <c r="LCD4" s="80"/>
      <c r="LCE4" s="80"/>
      <c r="LCF4" s="80"/>
      <c r="LCG4" s="80"/>
      <c r="LCH4" s="80"/>
      <c r="LCI4" s="80"/>
      <c r="LCJ4" s="80"/>
      <c r="LCK4" s="80"/>
      <c r="LCL4" s="80"/>
      <c r="LCM4" s="80"/>
      <c r="LCN4" s="80"/>
      <c r="LCO4" s="80"/>
      <c r="LCP4" s="80"/>
      <c r="LCQ4" s="80"/>
      <c r="LCR4" s="80"/>
      <c r="LCS4" s="80"/>
      <c r="LCT4" s="80"/>
      <c r="LCU4" s="80"/>
      <c r="LCV4" s="80"/>
      <c r="LCW4" s="80"/>
      <c r="LCX4" s="80"/>
      <c r="LCY4" s="80"/>
      <c r="LCZ4" s="80"/>
      <c r="LDA4" s="80"/>
      <c r="LDB4" s="80"/>
      <c r="LDC4" s="80"/>
      <c r="LDD4" s="80"/>
      <c r="LDE4" s="80"/>
      <c r="LDF4" s="80"/>
      <c r="LDG4" s="80"/>
      <c r="LDH4" s="80"/>
      <c r="LDI4" s="80"/>
      <c r="LDJ4" s="80"/>
      <c r="LDK4" s="80"/>
      <c r="LDL4" s="80"/>
      <c r="LDM4" s="80"/>
      <c r="LDN4" s="80"/>
      <c r="LDO4" s="80"/>
      <c r="LDP4" s="80"/>
      <c r="LDQ4" s="80"/>
      <c r="LDR4" s="80"/>
      <c r="LDS4" s="80"/>
      <c r="LDT4" s="80"/>
      <c r="LDU4" s="80"/>
      <c r="LDV4" s="80"/>
      <c r="LDW4" s="80"/>
      <c r="LDX4" s="80"/>
      <c r="LDY4" s="80"/>
      <c r="LDZ4" s="80"/>
      <c r="LEA4" s="80"/>
      <c r="LEB4" s="80"/>
      <c r="LEC4" s="80"/>
      <c r="LED4" s="80"/>
      <c r="LEE4" s="80"/>
      <c r="LEF4" s="80"/>
      <c r="LEG4" s="80"/>
      <c r="LEH4" s="80"/>
      <c r="LEI4" s="80"/>
      <c r="LEJ4" s="80"/>
      <c r="LEK4" s="80"/>
      <c r="LEL4" s="80"/>
      <c r="LEM4" s="80"/>
      <c r="LEN4" s="80"/>
      <c r="LEO4" s="80"/>
      <c r="LEP4" s="80"/>
      <c r="LEQ4" s="80"/>
      <c r="LER4" s="80"/>
      <c r="LES4" s="80"/>
      <c r="LET4" s="80"/>
      <c r="LEU4" s="80"/>
      <c r="LEV4" s="80"/>
      <c r="LEW4" s="80"/>
      <c r="LEX4" s="80"/>
      <c r="LEY4" s="80"/>
      <c r="LEZ4" s="80"/>
      <c r="LFA4" s="80"/>
      <c r="LFB4" s="80"/>
      <c r="LFC4" s="80"/>
      <c r="LFD4" s="80"/>
      <c r="LFE4" s="80"/>
      <c r="LFF4" s="80"/>
      <c r="LFG4" s="80"/>
      <c r="LFH4" s="80"/>
      <c r="LFI4" s="80"/>
      <c r="LFJ4" s="80"/>
      <c r="LFK4" s="80"/>
      <c r="LFL4" s="80"/>
      <c r="LFM4" s="80"/>
      <c r="LFN4" s="80"/>
      <c r="LFO4" s="80"/>
      <c r="LFP4" s="80"/>
      <c r="LFQ4" s="80"/>
      <c r="LFR4" s="80"/>
      <c r="LFS4" s="80"/>
      <c r="LFT4" s="80"/>
      <c r="LFU4" s="80"/>
      <c r="LFV4" s="80"/>
      <c r="LFW4" s="80"/>
      <c r="LFX4" s="80"/>
      <c r="LFY4" s="80"/>
      <c r="LFZ4" s="80"/>
      <c r="LGA4" s="80"/>
      <c r="LGB4" s="80"/>
      <c r="LGC4" s="80"/>
      <c r="LGD4" s="80"/>
      <c r="LGE4" s="80"/>
      <c r="LGF4" s="80"/>
      <c r="LGG4" s="80"/>
      <c r="LGH4" s="80"/>
      <c r="LGI4" s="80"/>
      <c r="LGJ4" s="80"/>
      <c r="LGK4" s="80"/>
      <c r="LGL4" s="80"/>
      <c r="LGM4" s="80"/>
      <c r="LGN4" s="80"/>
      <c r="LGO4" s="80"/>
      <c r="LGP4" s="80"/>
      <c r="LGQ4" s="80"/>
      <c r="LGR4" s="80"/>
      <c r="LGS4" s="80"/>
      <c r="LGT4" s="80"/>
      <c r="LGU4" s="80"/>
      <c r="LGV4" s="80"/>
      <c r="LGW4" s="80"/>
      <c r="LGX4" s="80"/>
      <c r="LGY4" s="80"/>
      <c r="LGZ4" s="80"/>
      <c r="LHA4" s="80"/>
      <c r="LHB4" s="80"/>
      <c r="LHC4" s="80"/>
      <c r="LHD4" s="80"/>
      <c r="LHE4" s="80"/>
      <c r="LHF4" s="80"/>
      <c r="LHG4" s="80"/>
      <c r="LHH4" s="80"/>
      <c r="LHI4" s="80"/>
      <c r="LHJ4" s="80"/>
      <c r="LHK4" s="80"/>
      <c r="LHL4" s="80"/>
      <c r="LHM4" s="80"/>
      <c r="LHN4" s="80"/>
      <c r="LHO4" s="80"/>
      <c r="LHP4" s="80"/>
      <c r="LHQ4" s="80"/>
      <c r="LHR4" s="80"/>
      <c r="LHS4" s="80"/>
      <c r="LHT4" s="80"/>
      <c r="LHU4" s="80"/>
      <c r="LHV4" s="80"/>
      <c r="LHW4" s="80"/>
      <c r="LHX4" s="80"/>
      <c r="LHY4" s="80"/>
      <c r="LHZ4" s="80"/>
      <c r="LIA4" s="80"/>
      <c r="LIB4" s="80"/>
      <c r="LIC4" s="80"/>
      <c r="LID4" s="80"/>
      <c r="LIE4" s="80"/>
      <c r="LIF4" s="80"/>
      <c r="LIG4" s="80"/>
      <c r="LIH4" s="80"/>
      <c r="LII4" s="80"/>
      <c r="LIJ4" s="80"/>
      <c r="LIK4" s="80"/>
      <c r="LIL4" s="80"/>
      <c r="LIM4" s="80"/>
      <c r="LIN4" s="80"/>
      <c r="LIO4" s="80"/>
      <c r="LIP4" s="80"/>
      <c r="LIQ4" s="80"/>
      <c r="LIR4" s="80"/>
      <c r="LIS4" s="80"/>
      <c r="LIT4" s="80"/>
      <c r="LIU4" s="80"/>
      <c r="LIV4" s="80"/>
      <c r="LIW4" s="80"/>
      <c r="LIX4" s="80"/>
      <c r="LIY4" s="80"/>
      <c r="LIZ4" s="80"/>
      <c r="LJA4" s="80"/>
      <c r="LJB4" s="80"/>
      <c r="LJC4" s="80"/>
      <c r="LJD4" s="80"/>
      <c r="LJE4" s="80"/>
      <c r="LJF4" s="80"/>
      <c r="LJG4" s="80"/>
      <c r="LJH4" s="80"/>
      <c r="LJI4" s="80"/>
      <c r="LJJ4" s="80"/>
      <c r="LJK4" s="80"/>
      <c r="LJL4" s="80"/>
      <c r="LJM4" s="80"/>
      <c r="LJN4" s="80"/>
      <c r="LJO4" s="80"/>
      <c r="LJP4" s="80"/>
      <c r="LJQ4" s="80"/>
      <c r="LJR4" s="80"/>
      <c r="LJS4" s="80"/>
      <c r="LJT4" s="80"/>
      <c r="LJU4" s="80"/>
      <c r="LJV4" s="80"/>
      <c r="LJW4" s="80"/>
      <c r="LJX4" s="80"/>
      <c r="LJY4" s="80"/>
      <c r="LJZ4" s="80"/>
      <c r="LKA4" s="80"/>
      <c r="LKB4" s="80"/>
      <c r="LKC4" s="80"/>
      <c r="LKD4" s="80"/>
      <c r="LKE4" s="80"/>
      <c r="LKF4" s="80"/>
      <c r="LKG4" s="80"/>
      <c r="LKH4" s="80"/>
      <c r="LKI4" s="80"/>
      <c r="LKJ4" s="80"/>
      <c r="LKK4" s="80"/>
      <c r="LKL4" s="80"/>
      <c r="LKM4" s="80"/>
      <c r="LKN4" s="80"/>
      <c r="LKO4" s="80"/>
      <c r="LKP4" s="80"/>
      <c r="LKQ4" s="80"/>
      <c r="LKR4" s="80"/>
      <c r="LKS4" s="80"/>
      <c r="LKT4" s="80"/>
      <c r="LKU4" s="80"/>
      <c r="LKV4" s="80"/>
      <c r="LKW4" s="80"/>
      <c r="LKX4" s="80"/>
      <c r="LKY4" s="80"/>
      <c r="LKZ4" s="80"/>
      <c r="LLA4" s="80"/>
      <c r="LLB4" s="80"/>
      <c r="LLC4" s="80"/>
      <c r="LLD4" s="80"/>
      <c r="LLE4" s="80"/>
      <c r="LLF4" s="80"/>
      <c r="LLG4" s="80"/>
      <c r="LLH4" s="80"/>
      <c r="LLI4" s="80"/>
      <c r="LLJ4" s="80"/>
      <c r="LLK4" s="80"/>
      <c r="LLL4" s="80"/>
      <c r="LLM4" s="80"/>
      <c r="LLN4" s="80"/>
      <c r="LLO4" s="80"/>
      <c r="LLP4" s="80"/>
      <c r="LLQ4" s="80"/>
      <c r="LLR4" s="80"/>
      <c r="LLS4" s="80"/>
      <c r="LLT4" s="80"/>
      <c r="LLU4" s="80"/>
      <c r="LLV4" s="80"/>
      <c r="LLW4" s="80"/>
      <c r="LLX4" s="80"/>
      <c r="LLY4" s="80"/>
      <c r="LLZ4" s="80"/>
      <c r="LMA4" s="80"/>
      <c r="LMB4" s="80"/>
      <c r="LMC4" s="80"/>
      <c r="LMD4" s="80"/>
      <c r="LME4" s="80"/>
      <c r="LMF4" s="80"/>
      <c r="LMG4" s="80"/>
      <c r="LMH4" s="80"/>
      <c r="LMI4" s="80"/>
      <c r="LMJ4" s="80"/>
      <c r="LMK4" s="80"/>
      <c r="LML4" s="80"/>
      <c r="LMM4" s="80"/>
      <c r="LMN4" s="80"/>
      <c r="LMO4" s="80"/>
      <c r="LMP4" s="80"/>
      <c r="LMQ4" s="80"/>
      <c r="LMR4" s="80"/>
      <c r="LMS4" s="80"/>
      <c r="LMT4" s="80"/>
      <c r="LMU4" s="80"/>
      <c r="LMV4" s="80"/>
      <c r="LMW4" s="80"/>
      <c r="LMX4" s="80"/>
      <c r="LMY4" s="80"/>
      <c r="LMZ4" s="80"/>
      <c r="LNA4" s="80"/>
      <c r="LNB4" s="80"/>
      <c r="LNC4" s="80"/>
      <c r="LND4" s="80"/>
      <c r="LNE4" s="80"/>
      <c r="LNF4" s="80"/>
      <c r="LNG4" s="80"/>
      <c r="LNH4" s="80"/>
      <c r="LNI4" s="80"/>
      <c r="LNJ4" s="80"/>
      <c r="LNK4" s="80"/>
      <c r="LNL4" s="80"/>
      <c r="LNM4" s="80"/>
      <c r="LNN4" s="80"/>
      <c r="LNO4" s="80"/>
      <c r="LNP4" s="80"/>
      <c r="LNQ4" s="80"/>
      <c r="LNR4" s="80"/>
      <c r="LNS4" s="80"/>
      <c r="LNT4" s="80"/>
      <c r="LNU4" s="80"/>
      <c r="LNV4" s="80"/>
      <c r="LNW4" s="80"/>
      <c r="LNX4" s="80"/>
      <c r="LNY4" s="80"/>
      <c r="LNZ4" s="80"/>
      <c r="LOA4" s="80"/>
      <c r="LOB4" s="80"/>
      <c r="LOC4" s="80"/>
      <c r="LOD4" s="80"/>
      <c r="LOE4" s="80"/>
      <c r="LOF4" s="80"/>
      <c r="LOG4" s="80"/>
      <c r="LOH4" s="80"/>
      <c r="LOI4" s="80"/>
      <c r="LOJ4" s="80"/>
      <c r="LOK4" s="80"/>
      <c r="LOL4" s="80"/>
      <c r="LOM4" s="80"/>
      <c r="LON4" s="80"/>
      <c r="LOO4" s="80"/>
      <c r="LOP4" s="80"/>
      <c r="LOQ4" s="80"/>
      <c r="LOR4" s="80"/>
      <c r="LOS4" s="80"/>
      <c r="LOT4" s="80"/>
      <c r="LOU4" s="80"/>
      <c r="LOV4" s="80"/>
      <c r="LOW4" s="80"/>
      <c r="LOX4" s="80"/>
      <c r="LOY4" s="80"/>
      <c r="LOZ4" s="80"/>
      <c r="LPA4" s="80"/>
      <c r="LPB4" s="80"/>
      <c r="LPC4" s="80"/>
      <c r="LPD4" s="80"/>
      <c r="LPE4" s="80"/>
      <c r="LPF4" s="80"/>
      <c r="LPG4" s="80"/>
      <c r="LPH4" s="80"/>
      <c r="LPI4" s="80"/>
      <c r="LPJ4" s="80"/>
      <c r="LPK4" s="80"/>
      <c r="LPL4" s="80"/>
      <c r="LPM4" s="80"/>
      <c r="LPN4" s="80"/>
      <c r="LPO4" s="80"/>
      <c r="LPP4" s="80"/>
      <c r="LPQ4" s="80"/>
      <c r="LPR4" s="80"/>
      <c r="LPS4" s="80"/>
      <c r="LPT4" s="80"/>
      <c r="LPU4" s="80"/>
      <c r="LPV4" s="80"/>
      <c r="LPW4" s="80"/>
      <c r="LPX4" s="80"/>
      <c r="LPY4" s="80"/>
      <c r="LPZ4" s="80"/>
      <c r="LQA4" s="80"/>
      <c r="LQB4" s="80"/>
      <c r="LQC4" s="80"/>
      <c r="LQD4" s="80"/>
      <c r="LQE4" s="80"/>
      <c r="LQF4" s="80"/>
      <c r="LQG4" s="80"/>
      <c r="LQH4" s="80"/>
      <c r="LQI4" s="80"/>
      <c r="LQJ4" s="80"/>
      <c r="LQK4" s="80"/>
      <c r="LQL4" s="80"/>
      <c r="LQM4" s="80"/>
      <c r="LQN4" s="80"/>
      <c r="LQO4" s="80"/>
      <c r="LQP4" s="80"/>
      <c r="LQQ4" s="80"/>
      <c r="LQR4" s="80"/>
      <c r="LQS4" s="80"/>
      <c r="LQT4" s="80"/>
      <c r="LQU4" s="80"/>
      <c r="LQV4" s="80"/>
      <c r="LQW4" s="80"/>
      <c r="LQX4" s="80"/>
      <c r="LQY4" s="80"/>
      <c r="LQZ4" s="80"/>
      <c r="LRA4" s="80"/>
      <c r="LRB4" s="80"/>
      <c r="LRC4" s="80"/>
      <c r="LRD4" s="80"/>
      <c r="LRE4" s="80"/>
      <c r="LRF4" s="80"/>
      <c r="LRG4" s="80"/>
      <c r="LRH4" s="80"/>
      <c r="LRI4" s="80"/>
      <c r="LRJ4" s="80"/>
      <c r="LRK4" s="80"/>
      <c r="LRL4" s="80"/>
      <c r="LRM4" s="80"/>
      <c r="LRN4" s="80"/>
      <c r="LRO4" s="80"/>
      <c r="LRP4" s="80"/>
      <c r="LRQ4" s="80"/>
      <c r="LRR4" s="80"/>
      <c r="LRS4" s="80"/>
      <c r="LRT4" s="80"/>
      <c r="LRU4" s="80"/>
      <c r="LRV4" s="80"/>
      <c r="LRW4" s="80"/>
      <c r="LRX4" s="80"/>
      <c r="LRY4" s="80"/>
      <c r="LRZ4" s="80"/>
      <c r="LSA4" s="80"/>
      <c r="LSB4" s="80"/>
      <c r="LSC4" s="80"/>
      <c r="LSD4" s="80"/>
      <c r="LSE4" s="80"/>
      <c r="LSF4" s="80"/>
      <c r="LSG4" s="80"/>
      <c r="LSH4" s="80"/>
      <c r="LSI4" s="80"/>
      <c r="LSJ4" s="80"/>
      <c r="LSK4" s="80"/>
      <c r="LSL4" s="80"/>
      <c r="LSM4" s="80"/>
      <c r="LSN4" s="80"/>
      <c r="LSO4" s="80"/>
      <c r="LSP4" s="80"/>
      <c r="LSQ4" s="80"/>
      <c r="LSR4" s="80"/>
      <c r="LSS4" s="80"/>
      <c r="LST4" s="80"/>
      <c r="LSU4" s="80"/>
      <c r="LSV4" s="80"/>
      <c r="LSW4" s="80"/>
      <c r="LSX4" s="80"/>
      <c r="LSY4" s="80"/>
      <c r="LSZ4" s="80"/>
      <c r="LTA4" s="80"/>
      <c r="LTB4" s="80"/>
      <c r="LTC4" s="80"/>
      <c r="LTD4" s="80"/>
      <c r="LTE4" s="80"/>
      <c r="LTF4" s="80"/>
      <c r="LTG4" s="80"/>
      <c r="LTH4" s="80"/>
      <c r="LTI4" s="80"/>
      <c r="LTJ4" s="80"/>
      <c r="LTK4" s="80"/>
      <c r="LTL4" s="80"/>
      <c r="LTM4" s="80"/>
      <c r="LTN4" s="80"/>
      <c r="LTO4" s="80"/>
      <c r="LTP4" s="80"/>
      <c r="LTQ4" s="80"/>
      <c r="LTR4" s="80"/>
      <c r="LTS4" s="80"/>
      <c r="LTT4" s="80"/>
      <c r="LTU4" s="80"/>
      <c r="LTV4" s="80"/>
      <c r="LTW4" s="80"/>
      <c r="LTX4" s="80"/>
      <c r="LTY4" s="80"/>
      <c r="LTZ4" s="80"/>
      <c r="LUA4" s="80"/>
      <c r="LUB4" s="80"/>
      <c r="LUC4" s="80"/>
      <c r="LUD4" s="80"/>
      <c r="LUE4" s="80"/>
      <c r="LUF4" s="80"/>
      <c r="LUG4" s="80"/>
      <c r="LUH4" s="80"/>
      <c r="LUI4" s="80"/>
      <c r="LUJ4" s="80"/>
      <c r="LUK4" s="80"/>
      <c r="LUL4" s="80"/>
      <c r="LUM4" s="80"/>
      <c r="LUN4" s="80"/>
      <c r="LUO4" s="80"/>
      <c r="LUP4" s="80"/>
      <c r="LUQ4" s="80"/>
      <c r="LUR4" s="80"/>
      <c r="LUS4" s="80"/>
      <c r="LUT4" s="80"/>
      <c r="LUU4" s="80"/>
      <c r="LUV4" s="80"/>
      <c r="LUW4" s="80"/>
      <c r="LUX4" s="80"/>
      <c r="LUY4" s="80"/>
      <c r="LUZ4" s="80"/>
      <c r="LVA4" s="80"/>
      <c r="LVB4" s="80"/>
      <c r="LVC4" s="80"/>
      <c r="LVD4" s="80"/>
      <c r="LVE4" s="80"/>
      <c r="LVF4" s="80"/>
      <c r="LVG4" s="80"/>
      <c r="LVH4" s="80"/>
      <c r="LVI4" s="80"/>
      <c r="LVJ4" s="80"/>
      <c r="LVK4" s="80"/>
      <c r="LVL4" s="80"/>
      <c r="LVM4" s="80"/>
      <c r="LVN4" s="80"/>
      <c r="LVO4" s="80"/>
      <c r="LVP4" s="80"/>
      <c r="LVQ4" s="80"/>
      <c r="LVR4" s="80"/>
      <c r="LVS4" s="80"/>
      <c r="LVT4" s="80"/>
      <c r="LVU4" s="80"/>
      <c r="LVV4" s="80"/>
      <c r="LVW4" s="80"/>
      <c r="LVX4" s="80"/>
      <c r="LVY4" s="80"/>
      <c r="LVZ4" s="80"/>
      <c r="LWA4" s="80"/>
      <c r="LWB4" s="80"/>
      <c r="LWC4" s="80"/>
      <c r="LWD4" s="80"/>
      <c r="LWE4" s="80"/>
      <c r="LWF4" s="80"/>
      <c r="LWG4" s="80"/>
      <c r="LWH4" s="80"/>
      <c r="LWI4" s="80"/>
      <c r="LWJ4" s="80"/>
      <c r="LWK4" s="80"/>
      <c r="LWL4" s="80"/>
      <c r="LWM4" s="80"/>
      <c r="LWN4" s="80"/>
      <c r="LWO4" s="80"/>
      <c r="LWP4" s="80"/>
      <c r="LWQ4" s="80"/>
      <c r="LWR4" s="80"/>
      <c r="LWS4" s="80"/>
      <c r="LWT4" s="80"/>
      <c r="LWU4" s="80"/>
      <c r="LWV4" s="80"/>
      <c r="LWW4" s="80"/>
      <c r="LWX4" s="80"/>
      <c r="LWY4" s="80"/>
      <c r="LWZ4" s="80"/>
      <c r="LXA4" s="80"/>
      <c r="LXB4" s="80"/>
      <c r="LXC4" s="80"/>
      <c r="LXD4" s="80"/>
      <c r="LXE4" s="80"/>
      <c r="LXF4" s="80"/>
      <c r="LXG4" s="80"/>
      <c r="LXH4" s="80"/>
      <c r="LXI4" s="80"/>
      <c r="LXJ4" s="80"/>
      <c r="LXK4" s="80"/>
      <c r="LXL4" s="80"/>
      <c r="LXM4" s="80"/>
      <c r="LXN4" s="80"/>
      <c r="LXO4" s="80"/>
      <c r="LXP4" s="80"/>
      <c r="LXQ4" s="80"/>
      <c r="LXR4" s="80"/>
      <c r="LXS4" s="80"/>
      <c r="LXT4" s="80"/>
      <c r="LXU4" s="80"/>
      <c r="LXV4" s="80"/>
      <c r="LXW4" s="80"/>
      <c r="LXX4" s="80"/>
      <c r="LXY4" s="80"/>
      <c r="LXZ4" s="80"/>
      <c r="LYA4" s="80"/>
      <c r="LYB4" s="80"/>
      <c r="LYC4" s="80"/>
      <c r="LYD4" s="80"/>
      <c r="LYE4" s="80"/>
      <c r="LYF4" s="80"/>
      <c r="LYG4" s="80"/>
      <c r="LYH4" s="80"/>
      <c r="LYI4" s="80"/>
      <c r="LYJ4" s="80"/>
      <c r="LYK4" s="80"/>
      <c r="LYL4" s="80"/>
      <c r="LYM4" s="80"/>
      <c r="LYN4" s="80"/>
      <c r="LYO4" s="80"/>
      <c r="LYP4" s="80"/>
      <c r="LYQ4" s="80"/>
      <c r="LYR4" s="80"/>
      <c r="LYS4" s="80"/>
      <c r="LYT4" s="80"/>
      <c r="LYU4" s="80"/>
      <c r="LYV4" s="80"/>
      <c r="LYW4" s="80"/>
      <c r="LYX4" s="80"/>
      <c r="LYY4" s="80"/>
      <c r="LYZ4" s="80"/>
      <c r="LZA4" s="80"/>
      <c r="LZB4" s="80"/>
      <c r="LZC4" s="80"/>
      <c r="LZD4" s="80"/>
      <c r="LZE4" s="80"/>
      <c r="LZF4" s="80"/>
      <c r="LZG4" s="80"/>
      <c r="LZH4" s="80"/>
      <c r="LZI4" s="80"/>
      <c r="LZJ4" s="80"/>
      <c r="LZK4" s="80"/>
      <c r="LZL4" s="80"/>
      <c r="LZM4" s="80"/>
      <c r="LZN4" s="80"/>
      <c r="LZO4" s="80"/>
      <c r="LZP4" s="80"/>
      <c r="LZQ4" s="80"/>
      <c r="LZR4" s="80"/>
      <c r="LZS4" s="80"/>
      <c r="LZT4" s="80"/>
      <c r="LZU4" s="80"/>
      <c r="LZV4" s="80"/>
      <c r="LZW4" s="80"/>
      <c r="LZX4" s="80"/>
      <c r="LZY4" s="80"/>
      <c r="LZZ4" s="80"/>
      <c r="MAA4" s="80"/>
      <c r="MAB4" s="80"/>
      <c r="MAC4" s="80"/>
      <c r="MAD4" s="80"/>
      <c r="MAE4" s="80"/>
      <c r="MAF4" s="80"/>
      <c r="MAG4" s="80"/>
      <c r="MAH4" s="80"/>
      <c r="MAI4" s="80"/>
      <c r="MAJ4" s="80"/>
      <c r="MAK4" s="80"/>
      <c r="MAL4" s="80"/>
      <c r="MAM4" s="80"/>
      <c r="MAN4" s="80"/>
      <c r="MAO4" s="80"/>
      <c r="MAP4" s="80"/>
      <c r="MAQ4" s="80"/>
      <c r="MAR4" s="80"/>
      <c r="MAS4" s="80"/>
      <c r="MAT4" s="80"/>
      <c r="MAU4" s="80"/>
      <c r="MAV4" s="80"/>
      <c r="MAW4" s="80"/>
      <c r="MAX4" s="80"/>
      <c r="MAY4" s="80"/>
      <c r="MAZ4" s="80"/>
      <c r="MBA4" s="80"/>
      <c r="MBB4" s="80"/>
      <c r="MBC4" s="80"/>
      <c r="MBD4" s="80"/>
      <c r="MBE4" s="80"/>
      <c r="MBF4" s="80"/>
      <c r="MBG4" s="80"/>
      <c r="MBH4" s="80"/>
      <c r="MBI4" s="80"/>
      <c r="MBJ4" s="80"/>
      <c r="MBK4" s="80"/>
      <c r="MBL4" s="80"/>
      <c r="MBM4" s="80"/>
      <c r="MBN4" s="80"/>
      <c r="MBO4" s="80"/>
      <c r="MBP4" s="80"/>
      <c r="MBQ4" s="80"/>
      <c r="MBR4" s="80"/>
      <c r="MBS4" s="80"/>
      <c r="MBT4" s="80"/>
      <c r="MBU4" s="80"/>
      <c r="MBV4" s="80"/>
      <c r="MBW4" s="80"/>
      <c r="MBX4" s="80"/>
      <c r="MBY4" s="80"/>
      <c r="MBZ4" s="80"/>
      <c r="MCA4" s="80"/>
      <c r="MCB4" s="80"/>
      <c r="MCC4" s="80"/>
      <c r="MCD4" s="80"/>
      <c r="MCE4" s="80"/>
      <c r="MCF4" s="80"/>
      <c r="MCG4" s="80"/>
      <c r="MCH4" s="80"/>
      <c r="MCI4" s="80"/>
      <c r="MCJ4" s="80"/>
      <c r="MCK4" s="80"/>
      <c r="MCL4" s="80"/>
      <c r="MCM4" s="80"/>
      <c r="MCN4" s="80"/>
      <c r="MCO4" s="80"/>
      <c r="MCP4" s="80"/>
      <c r="MCQ4" s="80"/>
      <c r="MCR4" s="80"/>
      <c r="MCS4" s="80"/>
      <c r="MCT4" s="80"/>
      <c r="MCU4" s="80"/>
      <c r="MCV4" s="80"/>
      <c r="MCW4" s="80"/>
      <c r="MCX4" s="80"/>
      <c r="MCY4" s="80"/>
      <c r="MCZ4" s="80"/>
      <c r="MDA4" s="80"/>
      <c r="MDB4" s="80"/>
      <c r="MDC4" s="80"/>
      <c r="MDD4" s="80"/>
      <c r="MDE4" s="80"/>
      <c r="MDF4" s="80"/>
      <c r="MDG4" s="80"/>
      <c r="MDH4" s="80"/>
      <c r="MDI4" s="80"/>
      <c r="MDJ4" s="80"/>
      <c r="MDK4" s="80"/>
      <c r="MDL4" s="80"/>
      <c r="MDM4" s="80"/>
      <c r="MDN4" s="80"/>
      <c r="MDO4" s="80"/>
      <c r="MDP4" s="80"/>
      <c r="MDQ4" s="80"/>
      <c r="MDR4" s="80"/>
      <c r="MDS4" s="80"/>
      <c r="MDT4" s="80"/>
      <c r="MDU4" s="80"/>
      <c r="MDV4" s="80"/>
      <c r="MDW4" s="80"/>
      <c r="MDX4" s="80"/>
      <c r="MDY4" s="80"/>
      <c r="MDZ4" s="80"/>
      <c r="MEA4" s="80"/>
      <c r="MEB4" s="80"/>
      <c r="MEC4" s="80"/>
      <c r="MED4" s="80"/>
      <c r="MEE4" s="80"/>
      <c r="MEF4" s="80"/>
      <c r="MEG4" s="80"/>
      <c r="MEH4" s="80"/>
      <c r="MEI4" s="80"/>
      <c r="MEJ4" s="80"/>
      <c r="MEK4" s="80"/>
      <c r="MEL4" s="80"/>
      <c r="MEM4" s="80"/>
      <c r="MEN4" s="80"/>
      <c r="MEO4" s="80"/>
      <c r="MEP4" s="80"/>
      <c r="MEQ4" s="80"/>
      <c r="MER4" s="80"/>
      <c r="MES4" s="80"/>
      <c r="MET4" s="80"/>
      <c r="MEU4" s="80"/>
      <c r="MEV4" s="80"/>
      <c r="MEW4" s="80"/>
      <c r="MEX4" s="80"/>
      <c r="MEY4" s="80"/>
      <c r="MEZ4" s="80"/>
      <c r="MFA4" s="80"/>
      <c r="MFB4" s="80"/>
      <c r="MFC4" s="80"/>
      <c r="MFD4" s="80"/>
      <c r="MFE4" s="80"/>
      <c r="MFF4" s="80"/>
      <c r="MFG4" s="80"/>
      <c r="MFH4" s="80"/>
      <c r="MFI4" s="80"/>
      <c r="MFJ4" s="80"/>
      <c r="MFK4" s="80"/>
      <c r="MFL4" s="80"/>
      <c r="MFM4" s="80"/>
      <c r="MFN4" s="80"/>
      <c r="MFO4" s="80"/>
      <c r="MFP4" s="80"/>
      <c r="MFQ4" s="80"/>
      <c r="MFR4" s="80"/>
      <c r="MFS4" s="80"/>
      <c r="MFT4" s="80"/>
      <c r="MFU4" s="80"/>
      <c r="MFV4" s="80"/>
      <c r="MFW4" s="80"/>
      <c r="MFX4" s="80"/>
      <c r="MFY4" s="80"/>
      <c r="MFZ4" s="80"/>
      <c r="MGA4" s="80"/>
      <c r="MGB4" s="80"/>
      <c r="MGC4" s="80"/>
      <c r="MGD4" s="80"/>
      <c r="MGE4" s="80"/>
      <c r="MGF4" s="80"/>
      <c r="MGG4" s="80"/>
      <c r="MGH4" s="80"/>
      <c r="MGI4" s="80"/>
      <c r="MGJ4" s="80"/>
      <c r="MGK4" s="80"/>
      <c r="MGL4" s="80"/>
      <c r="MGM4" s="80"/>
      <c r="MGN4" s="80"/>
      <c r="MGO4" s="80"/>
      <c r="MGP4" s="80"/>
      <c r="MGQ4" s="80"/>
      <c r="MGR4" s="80"/>
      <c r="MGS4" s="80"/>
      <c r="MGT4" s="80"/>
      <c r="MGU4" s="80"/>
      <c r="MGV4" s="80"/>
      <c r="MGW4" s="80"/>
      <c r="MGX4" s="80"/>
      <c r="MGY4" s="80"/>
      <c r="MGZ4" s="80"/>
      <c r="MHA4" s="80"/>
      <c r="MHB4" s="80"/>
      <c r="MHC4" s="80"/>
      <c r="MHD4" s="80"/>
      <c r="MHE4" s="80"/>
      <c r="MHF4" s="80"/>
      <c r="MHG4" s="80"/>
      <c r="MHH4" s="80"/>
      <c r="MHI4" s="80"/>
      <c r="MHJ4" s="80"/>
      <c r="MHK4" s="80"/>
      <c r="MHL4" s="80"/>
      <c r="MHM4" s="80"/>
      <c r="MHN4" s="80"/>
      <c r="MHO4" s="80"/>
      <c r="MHP4" s="80"/>
      <c r="MHQ4" s="80"/>
      <c r="MHR4" s="80"/>
      <c r="MHS4" s="80"/>
      <c r="MHT4" s="80"/>
      <c r="MHU4" s="80"/>
      <c r="MHV4" s="80"/>
      <c r="MHW4" s="80"/>
      <c r="MHX4" s="80"/>
      <c r="MHY4" s="80"/>
      <c r="MHZ4" s="80"/>
      <c r="MIA4" s="80"/>
      <c r="MIB4" s="80"/>
      <c r="MIC4" s="80"/>
      <c r="MID4" s="80"/>
      <c r="MIE4" s="80"/>
      <c r="MIF4" s="80"/>
      <c r="MIG4" s="80"/>
      <c r="MIH4" s="80"/>
      <c r="MII4" s="80"/>
      <c r="MIJ4" s="80"/>
      <c r="MIK4" s="80"/>
      <c r="MIL4" s="80"/>
      <c r="MIM4" s="80"/>
      <c r="MIN4" s="80"/>
      <c r="MIO4" s="80"/>
      <c r="MIP4" s="80"/>
      <c r="MIQ4" s="80"/>
      <c r="MIR4" s="80"/>
      <c r="MIS4" s="80"/>
      <c r="MIT4" s="80"/>
      <c r="MIU4" s="80"/>
      <c r="MIV4" s="80"/>
      <c r="MIW4" s="80"/>
      <c r="MIX4" s="80"/>
      <c r="MIY4" s="80"/>
      <c r="MIZ4" s="80"/>
      <c r="MJA4" s="80"/>
      <c r="MJB4" s="80"/>
      <c r="MJC4" s="80"/>
      <c r="MJD4" s="80"/>
      <c r="MJE4" s="80"/>
      <c r="MJF4" s="80"/>
      <c r="MJG4" s="80"/>
      <c r="MJH4" s="80"/>
      <c r="MJI4" s="80"/>
      <c r="MJJ4" s="80"/>
      <c r="MJK4" s="80"/>
      <c r="MJL4" s="80"/>
      <c r="MJM4" s="80"/>
      <c r="MJN4" s="80"/>
      <c r="MJO4" s="80"/>
      <c r="MJP4" s="80"/>
      <c r="MJQ4" s="80"/>
      <c r="MJR4" s="80"/>
      <c r="MJS4" s="80"/>
      <c r="MJT4" s="80"/>
      <c r="MJU4" s="80"/>
      <c r="MJV4" s="80"/>
      <c r="MJW4" s="80"/>
      <c r="MJX4" s="80"/>
      <c r="MJY4" s="80"/>
      <c r="MJZ4" s="80"/>
      <c r="MKA4" s="80"/>
      <c r="MKB4" s="80"/>
      <c r="MKC4" s="80"/>
      <c r="MKD4" s="80"/>
      <c r="MKE4" s="80"/>
      <c r="MKF4" s="80"/>
      <c r="MKG4" s="80"/>
      <c r="MKH4" s="80"/>
      <c r="MKI4" s="80"/>
      <c r="MKJ4" s="80"/>
      <c r="MKK4" s="80"/>
      <c r="MKL4" s="80"/>
      <c r="MKM4" s="80"/>
      <c r="MKN4" s="80"/>
      <c r="MKO4" s="80"/>
      <c r="MKP4" s="80"/>
      <c r="MKQ4" s="80"/>
      <c r="MKR4" s="80"/>
      <c r="MKS4" s="80"/>
      <c r="MKT4" s="80"/>
      <c r="MKU4" s="80"/>
      <c r="MKV4" s="80"/>
      <c r="MKW4" s="80"/>
      <c r="MKX4" s="80"/>
      <c r="MKY4" s="80"/>
      <c r="MKZ4" s="80"/>
      <c r="MLA4" s="80"/>
      <c r="MLB4" s="80"/>
      <c r="MLC4" s="80"/>
      <c r="MLD4" s="80"/>
      <c r="MLE4" s="80"/>
      <c r="MLF4" s="80"/>
      <c r="MLG4" s="80"/>
      <c r="MLH4" s="80"/>
      <c r="MLI4" s="80"/>
      <c r="MLJ4" s="80"/>
      <c r="MLK4" s="80"/>
      <c r="MLL4" s="80"/>
      <c r="MLM4" s="80"/>
      <c r="MLN4" s="80"/>
      <c r="MLO4" s="80"/>
      <c r="MLP4" s="80"/>
      <c r="MLQ4" s="80"/>
      <c r="MLR4" s="80"/>
      <c r="MLS4" s="80"/>
      <c r="MLT4" s="80"/>
      <c r="MLU4" s="80"/>
      <c r="MLV4" s="80"/>
      <c r="MLW4" s="80"/>
      <c r="MLX4" s="80"/>
      <c r="MLY4" s="80"/>
      <c r="MLZ4" s="80"/>
      <c r="MMA4" s="80"/>
      <c r="MMB4" s="80"/>
      <c r="MMC4" s="80"/>
      <c r="MMD4" s="80"/>
      <c r="MME4" s="80"/>
      <c r="MMF4" s="80"/>
      <c r="MMG4" s="80"/>
      <c r="MMH4" s="80"/>
      <c r="MMI4" s="80"/>
      <c r="MMJ4" s="80"/>
      <c r="MMK4" s="80"/>
      <c r="MML4" s="80"/>
      <c r="MMM4" s="80"/>
      <c r="MMN4" s="80"/>
      <c r="MMO4" s="80"/>
      <c r="MMP4" s="80"/>
      <c r="MMQ4" s="80"/>
      <c r="MMR4" s="80"/>
      <c r="MMS4" s="80"/>
      <c r="MMT4" s="80"/>
      <c r="MMU4" s="80"/>
      <c r="MMV4" s="80"/>
      <c r="MMW4" s="80"/>
      <c r="MMX4" s="80"/>
      <c r="MMY4" s="80"/>
      <c r="MMZ4" s="80"/>
      <c r="MNA4" s="80"/>
      <c r="MNB4" s="80"/>
      <c r="MNC4" s="80"/>
      <c r="MND4" s="80"/>
      <c r="MNE4" s="80"/>
      <c r="MNF4" s="80"/>
      <c r="MNG4" s="80"/>
      <c r="MNH4" s="80"/>
      <c r="MNI4" s="80"/>
      <c r="MNJ4" s="80"/>
      <c r="MNK4" s="80"/>
      <c r="MNL4" s="80"/>
      <c r="MNM4" s="80"/>
      <c r="MNN4" s="80"/>
      <c r="MNO4" s="80"/>
      <c r="MNP4" s="80"/>
      <c r="MNQ4" s="80"/>
      <c r="MNR4" s="80"/>
      <c r="MNS4" s="80"/>
      <c r="MNT4" s="80"/>
      <c r="MNU4" s="80"/>
      <c r="MNV4" s="80"/>
      <c r="MNW4" s="80"/>
      <c r="MNX4" s="80"/>
      <c r="MNY4" s="80"/>
      <c r="MNZ4" s="80"/>
      <c r="MOA4" s="80"/>
      <c r="MOB4" s="80"/>
      <c r="MOC4" s="80"/>
      <c r="MOD4" s="80"/>
      <c r="MOE4" s="80"/>
      <c r="MOF4" s="80"/>
      <c r="MOG4" s="80"/>
      <c r="MOH4" s="80"/>
      <c r="MOI4" s="80"/>
      <c r="MOJ4" s="80"/>
      <c r="MOK4" s="80"/>
      <c r="MOL4" s="80"/>
      <c r="MOM4" s="80"/>
      <c r="MON4" s="80"/>
      <c r="MOO4" s="80"/>
      <c r="MOP4" s="80"/>
      <c r="MOQ4" s="80"/>
      <c r="MOR4" s="80"/>
      <c r="MOS4" s="80"/>
      <c r="MOT4" s="80"/>
      <c r="MOU4" s="80"/>
      <c r="MOV4" s="80"/>
      <c r="MOW4" s="80"/>
      <c r="MOX4" s="80"/>
      <c r="MOY4" s="80"/>
      <c r="MOZ4" s="80"/>
      <c r="MPA4" s="80"/>
      <c r="MPB4" s="80"/>
      <c r="MPC4" s="80"/>
      <c r="MPD4" s="80"/>
      <c r="MPE4" s="80"/>
      <c r="MPF4" s="80"/>
      <c r="MPG4" s="80"/>
      <c r="MPH4" s="80"/>
      <c r="MPI4" s="80"/>
      <c r="MPJ4" s="80"/>
      <c r="MPK4" s="80"/>
      <c r="MPL4" s="80"/>
      <c r="MPM4" s="80"/>
      <c r="MPN4" s="80"/>
      <c r="MPO4" s="80"/>
      <c r="MPP4" s="80"/>
      <c r="MPQ4" s="80"/>
      <c r="MPR4" s="80"/>
      <c r="MPS4" s="80"/>
      <c r="MPT4" s="80"/>
      <c r="MPU4" s="80"/>
      <c r="MPV4" s="80"/>
      <c r="MPW4" s="80"/>
      <c r="MPX4" s="80"/>
      <c r="MPY4" s="80"/>
      <c r="MPZ4" s="80"/>
      <c r="MQA4" s="80"/>
      <c r="MQB4" s="80"/>
      <c r="MQC4" s="80"/>
      <c r="MQD4" s="80"/>
      <c r="MQE4" s="80"/>
      <c r="MQF4" s="80"/>
      <c r="MQG4" s="80"/>
      <c r="MQH4" s="80"/>
      <c r="MQI4" s="80"/>
      <c r="MQJ4" s="80"/>
      <c r="MQK4" s="80"/>
      <c r="MQL4" s="80"/>
      <c r="MQM4" s="80"/>
      <c r="MQN4" s="80"/>
      <c r="MQO4" s="80"/>
      <c r="MQP4" s="80"/>
      <c r="MQQ4" s="80"/>
      <c r="MQR4" s="80"/>
      <c r="MQS4" s="80"/>
      <c r="MQT4" s="80"/>
      <c r="MQU4" s="80"/>
      <c r="MQV4" s="80"/>
      <c r="MQW4" s="80"/>
      <c r="MQX4" s="80"/>
      <c r="MQY4" s="80"/>
      <c r="MQZ4" s="80"/>
      <c r="MRA4" s="80"/>
      <c r="MRB4" s="80"/>
      <c r="MRC4" s="80"/>
      <c r="MRD4" s="80"/>
      <c r="MRE4" s="80"/>
      <c r="MRF4" s="80"/>
      <c r="MRG4" s="80"/>
      <c r="MRH4" s="80"/>
      <c r="MRI4" s="80"/>
      <c r="MRJ4" s="80"/>
      <c r="MRK4" s="80"/>
      <c r="MRL4" s="80"/>
      <c r="MRM4" s="80"/>
      <c r="MRN4" s="80"/>
      <c r="MRO4" s="80"/>
      <c r="MRP4" s="80"/>
      <c r="MRQ4" s="80"/>
      <c r="MRR4" s="80"/>
      <c r="MRS4" s="80"/>
      <c r="MRT4" s="80"/>
      <c r="MRU4" s="80"/>
      <c r="MRV4" s="80"/>
      <c r="MRW4" s="80"/>
      <c r="MRX4" s="80"/>
      <c r="MRY4" s="80"/>
      <c r="MRZ4" s="80"/>
      <c r="MSA4" s="80"/>
      <c r="MSB4" s="80"/>
      <c r="MSC4" s="80"/>
      <c r="MSD4" s="80"/>
      <c r="MSE4" s="80"/>
      <c r="MSF4" s="80"/>
      <c r="MSG4" s="80"/>
      <c r="MSH4" s="80"/>
      <c r="MSI4" s="80"/>
      <c r="MSJ4" s="80"/>
      <c r="MSK4" s="80"/>
      <c r="MSL4" s="80"/>
      <c r="MSM4" s="80"/>
      <c r="MSN4" s="80"/>
      <c r="MSO4" s="80"/>
      <c r="MSP4" s="80"/>
      <c r="MSQ4" s="80"/>
      <c r="MSR4" s="80"/>
      <c r="MSS4" s="80"/>
      <c r="MST4" s="80"/>
      <c r="MSU4" s="80"/>
      <c r="MSV4" s="80"/>
      <c r="MSW4" s="80"/>
      <c r="MSX4" s="80"/>
      <c r="MSY4" s="80"/>
      <c r="MSZ4" s="80"/>
      <c r="MTA4" s="80"/>
      <c r="MTB4" s="80"/>
      <c r="MTC4" s="80"/>
      <c r="MTD4" s="80"/>
      <c r="MTE4" s="80"/>
      <c r="MTF4" s="80"/>
      <c r="MTG4" s="80"/>
      <c r="MTH4" s="80"/>
      <c r="MTI4" s="80"/>
      <c r="MTJ4" s="80"/>
      <c r="MTK4" s="80"/>
      <c r="MTL4" s="80"/>
      <c r="MTM4" s="80"/>
      <c r="MTN4" s="80"/>
      <c r="MTO4" s="80"/>
      <c r="MTP4" s="80"/>
      <c r="MTQ4" s="80"/>
      <c r="MTR4" s="80"/>
      <c r="MTS4" s="80"/>
      <c r="MTT4" s="80"/>
      <c r="MTU4" s="80"/>
      <c r="MTV4" s="80"/>
      <c r="MTW4" s="80"/>
      <c r="MTX4" s="80"/>
      <c r="MTY4" s="80"/>
      <c r="MTZ4" s="80"/>
      <c r="MUA4" s="80"/>
      <c r="MUB4" s="80"/>
      <c r="MUC4" s="80"/>
      <c r="MUD4" s="80"/>
      <c r="MUE4" s="80"/>
      <c r="MUF4" s="80"/>
      <c r="MUG4" s="80"/>
      <c r="MUH4" s="80"/>
      <c r="MUI4" s="80"/>
      <c r="MUJ4" s="80"/>
      <c r="MUK4" s="80"/>
      <c r="MUL4" s="80"/>
      <c r="MUM4" s="80"/>
      <c r="MUN4" s="80"/>
      <c r="MUO4" s="80"/>
      <c r="MUP4" s="80"/>
      <c r="MUQ4" s="80"/>
      <c r="MUR4" s="80"/>
      <c r="MUS4" s="80"/>
      <c r="MUT4" s="80"/>
      <c r="MUU4" s="80"/>
      <c r="MUV4" s="80"/>
      <c r="MUW4" s="80"/>
      <c r="MUX4" s="80"/>
      <c r="MUY4" s="80"/>
      <c r="MUZ4" s="80"/>
      <c r="MVA4" s="80"/>
      <c r="MVB4" s="80"/>
      <c r="MVC4" s="80"/>
      <c r="MVD4" s="80"/>
      <c r="MVE4" s="80"/>
      <c r="MVF4" s="80"/>
      <c r="MVG4" s="80"/>
      <c r="MVH4" s="80"/>
      <c r="MVI4" s="80"/>
      <c r="MVJ4" s="80"/>
      <c r="MVK4" s="80"/>
      <c r="MVL4" s="80"/>
      <c r="MVM4" s="80"/>
      <c r="MVN4" s="80"/>
      <c r="MVO4" s="80"/>
      <c r="MVP4" s="80"/>
      <c r="MVQ4" s="80"/>
      <c r="MVR4" s="80"/>
      <c r="MVS4" s="80"/>
      <c r="MVT4" s="80"/>
      <c r="MVU4" s="80"/>
      <c r="MVV4" s="80"/>
      <c r="MVW4" s="80"/>
      <c r="MVX4" s="80"/>
      <c r="MVY4" s="80"/>
      <c r="MVZ4" s="80"/>
      <c r="MWA4" s="80"/>
      <c r="MWB4" s="80"/>
      <c r="MWC4" s="80"/>
      <c r="MWD4" s="80"/>
      <c r="MWE4" s="80"/>
      <c r="MWF4" s="80"/>
      <c r="MWG4" s="80"/>
      <c r="MWH4" s="80"/>
      <c r="MWI4" s="80"/>
      <c r="MWJ4" s="80"/>
      <c r="MWK4" s="80"/>
      <c r="MWL4" s="80"/>
      <c r="MWM4" s="80"/>
      <c r="MWN4" s="80"/>
      <c r="MWO4" s="80"/>
      <c r="MWP4" s="80"/>
      <c r="MWQ4" s="80"/>
      <c r="MWR4" s="80"/>
      <c r="MWS4" s="80"/>
      <c r="MWT4" s="80"/>
      <c r="MWU4" s="80"/>
      <c r="MWV4" s="80"/>
      <c r="MWW4" s="80"/>
      <c r="MWX4" s="80"/>
      <c r="MWY4" s="80"/>
      <c r="MWZ4" s="80"/>
      <c r="MXA4" s="80"/>
      <c r="MXB4" s="80"/>
      <c r="MXC4" s="80"/>
      <c r="MXD4" s="80"/>
      <c r="MXE4" s="80"/>
      <c r="MXF4" s="80"/>
      <c r="MXG4" s="80"/>
      <c r="MXH4" s="80"/>
      <c r="MXI4" s="80"/>
      <c r="MXJ4" s="80"/>
      <c r="MXK4" s="80"/>
      <c r="MXL4" s="80"/>
      <c r="MXM4" s="80"/>
      <c r="MXN4" s="80"/>
      <c r="MXO4" s="80"/>
      <c r="MXP4" s="80"/>
      <c r="MXQ4" s="80"/>
      <c r="MXR4" s="80"/>
      <c r="MXS4" s="80"/>
      <c r="MXT4" s="80"/>
      <c r="MXU4" s="80"/>
      <c r="MXV4" s="80"/>
      <c r="MXW4" s="80"/>
      <c r="MXX4" s="80"/>
      <c r="MXY4" s="80"/>
      <c r="MXZ4" s="80"/>
      <c r="MYA4" s="80"/>
      <c r="MYB4" s="80"/>
      <c r="MYC4" s="80"/>
      <c r="MYD4" s="80"/>
      <c r="MYE4" s="80"/>
      <c r="MYF4" s="80"/>
      <c r="MYG4" s="80"/>
      <c r="MYH4" s="80"/>
      <c r="MYI4" s="80"/>
      <c r="MYJ4" s="80"/>
      <c r="MYK4" s="80"/>
      <c r="MYL4" s="80"/>
      <c r="MYM4" s="80"/>
      <c r="MYN4" s="80"/>
      <c r="MYO4" s="80"/>
      <c r="MYP4" s="80"/>
      <c r="MYQ4" s="80"/>
      <c r="MYR4" s="80"/>
      <c r="MYS4" s="80"/>
      <c r="MYT4" s="80"/>
      <c r="MYU4" s="80"/>
      <c r="MYV4" s="80"/>
      <c r="MYW4" s="80"/>
      <c r="MYX4" s="80"/>
      <c r="MYY4" s="80"/>
      <c r="MYZ4" s="80"/>
      <c r="MZA4" s="80"/>
      <c r="MZB4" s="80"/>
      <c r="MZC4" s="80"/>
      <c r="MZD4" s="80"/>
      <c r="MZE4" s="80"/>
      <c r="MZF4" s="80"/>
      <c r="MZG4" s="80"/>
      <c r="MZH4" s="80"/>
      <c r="MZI4" s="80"/>
      <c r="MZJ4" s="80"/>
      <c r="MZK4" s="80"/>
      <c r="MZL4" s="80"/>
      <c r="MZM4" s="80"/>
      <c r="MZN4" s="80"/>
      <c r="MZO4" s="80"/>
      <c r="MZP4" s="80"/>
      <c r="MZQ4" s="80"/>
      <c r="MZR4" s="80"/>
      <c r="MZS4" s="80"/>
      <c r="MZT4" s="80"/>
      <c r="MZU4" s="80"/>
      <c r="MZV4" s="80"/>
      <c r="MZW4" s="80"/>
      <c r="MZX4" s="80"/>
      <c r="MZY4" s="80"/>
      <c r="MZZ4" s="80"/>
      <c r="NAA4" s="80"/>
      <c r="NAB4" s="80"/>
      <c r="NAC4" s="80"/>
      <c r="NAD4" s="80"/>
      <c r="NAE4" s="80"/>
      <c r="NAF4" s="80"/>
      <c r="NAG4" s="80"/>
      <c r="NAH4" s="80"/>
      <c r="NAI4" s="80"/>
      <c r="NAJ4" s="80"/>
      <c r="NAK4" s="80"/>
      <c r="NAL4" s="80"/>
      <c r="NAM4" s="80"/>
      <c r="NAN4" s="80"/>
      <c r="NAO4" s="80"/>
      <c r="NAP4" s="80"/>
      <c r="NAQ4" s="80"/>
      <c r="NAR4" s="80"/>
      <c r="NAS4" s="80"/>
      <c r="NAT4" s="80"/>
      <c r="NAU4" s="80"/>
      <c r="NAV4" s="80"/>
      <c r="NAW4" s="80"/>
      <c r="NAX4" s="80"/>
      <c r="NAY4" s="80"/>
      <c r="NAZ4" s="80"/>
      <c r="NBA4" s="80"/>
      <c r="NBB4" s="80"/>
      <c r="NBC4" s="80"/>
      <c r="NBD4" s="80"/>
      <c r="NBE4" s="80"/>
      <c r="NBF4" s="80"/>
      <c r="NBG4" s="80"/>
      <c r="NBH4" s="80"/>
      <c r="NBI4" s="80"/>
      <c r="NBJ4" s="80"/>
      <c r="NBK4" s="80"/>
      <c r="NBL4" s="80"/>
      <c r="NBM4" s="80"/>
      <c r="NBN4" s="80"/>
      <c r="NBO4" s="80"/>
      <c r="NBP4" s="80"/>
      <c r="NBQ4" s="80"/>
      <c r="NBR4" s="80"/>
      <c r="NBS4" s="80"/>
      <c r="NBT4" s="80"/>
      <c r="NBU4" s="80"/>
      <c r="NBV4" s="80"/>
      <c r="NBW4" s="80"/>
      <c r="NBX4" s="80"/>
      <c r="NBY4" s="80"/>
      <c r="NBZ4" s="80"/>
      <c r="NCA4" s="80"/>
      <c r="NCB4" s="80"/>
      <c r="NCC4" s="80"/>
      <c r="NCD4" s="80"/>
      <c r="NCE4" s="80"/>
      <c r="NCF4" s="80"/>
      <c r="NCG4" s="80"/>
      <c r="NCH4" s="80"/>
      <c r="NCI4" s="80"/>
      <c r="NCJ4" s="80"/>
      <c r="NCK4" s="80"/>
      <c r="NCL4" s="80"/>
      <c r="NCM4" s="80"/>
      <c r="NCN4" s="80"/>
      <c r="NCO4" s="80"/>
      <c r="NCP4" s="80"/>
      <c r="NCQ4" s="80"/>
      <c r="NCR4" s="80"/>
      <c r="NCS4" s="80"/>
      <c r="NCT4" s="80"/>
      <c r="NCU4" s="80"/>
      <c r="NCV4" s="80"/>
      <c r="NCW4" s="80"/>
      <c r="NCX4" s="80"/>
      <c r="NCY4" s="80"/>
      <c r="NCZ4" s="80"/>
      <c r="NDA4" s="80"/>
      <c r="NDB4" s="80"/>
      <c r="NDC4" s="80"/>
      <c r="NDD4" s="80"/>
      <c r="NDE4" s="80"/>
      <c r="NDF4" s="80"/>
      <c r="NDG4" s="80"/>
      <c r="NDH4" s="80"/>
      <c r="NDI4" s="80"/>
      <c r="NDJ4" s="80"/>
      <c r="NDK4" s="80"/>
      <c r="NDL4" s="80"/>
      <c r="NDM4" s="80"/>
      <c r="NDN4" s="80"/>
      <c r="NDO4" s="80"/>
      <c r="NDP4" s="80"/>
      <c r="NDQ4" s="80"/>
      <c r="NDR4" s="80"/>
      <c r="NDS4" s="80"/>
      <c r="NDT4" s="80"/>
      <c r="NDU4" s="80"/>
      <c r="NDV4" s="80"/>
      <c r="NDW4" s="80"/>
      <c r="NDX4" s="80"/>
      <c r="NDY4" s="80"/>
      <c r="NDZ4" s="80"/>
      <c r="NEA4" s="80"/>
      <c r="NEB4" s="80"/>
      <c r="NEC4" s="80"/>
      <c r="NED4" s="80"/>
      <c r="NEE4" s="80"/>
      <c r="NEF4" s="80"/>
      <c r="NEG4" s="80"/>
      <c r="NEH4" s="80"/>
      <c r="NEI4" s="80"/>
      <c r="NEJ4" s="80"/>
      <c r="NEK4" s="80"/>
      <c r="NEL4" s="80"/>
      <c r="NEM4" s="80"/>
      <c r="NEN4" s="80"/>
      <c r="NEO4" s="80"/>
      <c r="NEP4" s="80"/>
      <c r="NEQ4" s="80"/>
      <c r="NER4" s="80"/>
      <c r="NES4" s="80"/>
      <c r="NET4" s="80"/>
      <c r="NEU4" s="80"/>
      <c r="NEV4" s="80"/>
      <c r="NEW4" s="80"/>
      <c r="NEX4" s="80"/>
      <c r="NEY4" s="80"/>
      <c r="NEZ4" s="80"/>
      <c r="NFA4" s="80"/>
      <c r="NFB4" s="80"/>
      <c r="NFC4" s="80"/>
      <c r="NFD4" s="80"/>
      <c r="NFE4" s="80"/>
      <c r="NFF4" s="80"/>
      <c r="NFG4" s="80"/>
      <c r="NFH4" s="80"/>
      <c r="NFI4" s="80"/>
      <c r="NFJ4" s="80"/>
      <c r="NFK4" s="80"/>
      <c r="NFL4" s="80"/>
      <c r="NFM4" s="80"/>
      <c r="NFN4" s="80"/>
      <c r="NFO4" s="80"/>
      <c r="NFP4" s="80"/>
      <c r="NFQ4" s="80"/>
      <c r="NFR4" s="80"/>
      <c r="NFS4" s="80"/>
      <c r="NFT4" s="80"/>
      <c r="NFU4" s="80"/>
      <c r="NFV4" s="80"/>
      <c r="NFW4" s="80"/>
      <c r="NFX4" s="80"/>
      <c r="NFY4" s="80"/>
      <c r="NFZ4" s="80"/>
      <c r="NGA4" s="80"/>
      <c r="NGB4" s="80"/>
      <c r="NGC4" s="80"/>
      <c r="NGD4" s="80"/>
      <c r="NGE4" s="80"/>
      <c r="NGF4" s="80"/>
      <c r="NGG4" s="80"/>
      <c r="NGH4" s="80"/>
      <c r="NGI4" s="80"/>
      <c r="NGJ4" s="80"/>
      <c r="NGK4" s="80"/>
      <c r="NGL4" s="80"/>
      <c r="NGM4" s="80"/>
      <c r="NGN4" s="80"/>
      <c r="NGO4" s="80"/>
      <c r="NGP4" s="80"/>
      <c r="NGQ4" s="80"/>
      <c r="NGR4" s="80"/>
      <c r="NGS4" s="80"/>
      <c r="NGT4" s="80"/>
      <c r="NGU4" s="80"/>
      <c r="NGV4" s="80"/>
      <c r="NGW4" s="80"/>
      <c r="NGX4" s="80"/>
      <c r="NGY4" s="80"/>
      <c r="NGZ4" s="80"/>
      <c r="NHA4" s="80"/>
      <c r="NHB4" s="80"/>
      <c r="NHC4" s="80"/>
      <c r="NHD4" s="80"/>
      <c r="NHE4" s="80"/>
      <c r="NHF4" s="80"/>
      <c r="NHG4" s="80"/>
      <c r="NHH4" s="80"/>
      <c r="NHI4" s="80"/>
      <c r="NHJ4" s="80"/>
      <c r="NHK4" s="80"/>
      <c r="NHL4" s="80"/>
      <c r="NHM4" s="80"/>
      <c r="NHN4" s="80"/>
      <c r="NHO4" s="80"/>
      <c r="NHP4" s="80"/>
      <c r="NHQ4" s="80"/>
      <c r="NHR4" s="80"/>
      <c r="NHS4" s="80"/>
      <c r="NHT4" s="80"/>
      <c r="NHU4" s="80"/>
      <c r="NHV4" s="80"/>
      <c r="NHW4" s="80"/>
      <c r="NHX4" s="80"/>
      <c r="NHY4" s="80"/>
      <c r="NHZ4" s="80"/>
      <c r="NIA4" s="80"/>
      <c r="NIB4" s="80"/>
      <c r="NIC4" s="80"/>
      <c r="NID4" s="80"/>
      <c r="NIE4" s="80"/>
      <c r="NIF4" s="80"/>
      <c r="NIG4" s="80"/>
      <c r="NIH4" s="80"/>
      <c r="NII4" s="80"/>
      <c r="NIJ4" s="80"/>
      <c r="NIK4" s="80"/>
      <c r="NIL4" s="80"/>
      <c r="NIM4" s="80"/>
      <c r="NIN4" s="80"/>
      <c r="NIO4" s="80"/>
      <c r="NIP4" s="80"/>
      <c r="NIQ4" s="80"/>
      <c r="NIR4" s="80"/>
      <c r="NIS4" s="80"/>
      <c r="NIT4" s="80"/>
      <c r="NIU4" s="80"/>
      <c r="NIV4" s="80"/>
      <c r="NIW4" s="80"/>
      <c r="NIX4" s="80"/>
      <c r="NIY4" s="80"/>
      <c r="NIZ4" s="80"/>
      <c r="NJA4" s="80"/>
      <c r="NJB4" s="80"/>
      <c r="NJC4" s="80"/>
      <c r="NJD4" s="80"/>
      <c r="NJE4" s="80"/>
      <c r="NJF4" s="80"/>
      <c r="NJG4" s="80"/>
      <c r="NJH4" s="80"/>
      <c r="NJI4" s="80"/>
      <c r="NJJ4" s="80"/>
      <c r="NJK4" s="80"/>
      <c r="NJL4" s="80"/>
      <c r="NJM4" s="80"/>
      <c r="NJN4" s="80"/>
      <c r="NJO4" s="80"/>
      <c r="NJP4" s="80"/>
      <c r="NJQ4" s="80"/>
      <c r="NJR4" s="80"/>
      <c r="NJS4" s="80"/>
      <c r="NJT4" s="80"/>
      <c r="NJU4" s="80"/>
      <c r="NJV4" s="80"/>
      <c r="NJW4" s="80"/>
      <c r="NJX4" s="80"/>
      <c r="NJY4" s="80"/>
      <c r="NJZ4" s="80"/>
      <c r="NKA4" s="80"/>
      <c r="NKB4" s="80"/>
      <c r="NKC4" s="80"/>
      <c r="NKD4" s="80"/>
      <c r="NKE4" s="80"/>
      <c r="NKF4" s="80"/>
      <c r="NKG4" s="80"/>
      <c r="NKH4" s="80"/>
      <c r="NKI4" s="80"/>
      <c r="NKJ4" s="80"/>
      <c r="NKK4" s="80"/>
      <c r="NKL4" s="80"/>
      <c r="NKM4" s="80"/>
      <c r="NKN4" s="80"/>
      <c r="NKO4" s="80"/>
      <c r="NKP4" s="80"/>
      <c r="NKQ4" s="80"/>
      <c r="NKR4" s="80"/>
      <c r="NKS4" s="80"/>
      <c r="NKT4" s="80"/>
      <c r="NKU4" s="80"/>
      <c r="NKV4" s="80"/>
      <c r="NKW4" s="80"/>
      <c r="NKX4" s="80"/>
      <c r="NKY4" s="80"/>
      <c r="NKZ4" s="80"/>
      <c r="NLA4" s="80"/>
      <c r="NLB4" s="80"/>
      <c r="NLC4" s="80"/>
      <c r="NLD4" s="80"/>
      <c r="NLE4" s="80"/>
      <c r="NLF4" s="80"/>
      <c r="NLG4" s="80"/>
      <c r="NLH4" s="80"/>
      <c r="NLI4" s="80"/>
      <c r="NLJ4" s="80"/>
      <c r="NLK4" s="80"/>
      <c r="NLL4" s="80"/>
      <c r="NLM4" s="80"/>
      <c r="NLN4" s="80"/>
      <c r="NLO4" s="80"/>
      <c r="NLP4" s="80"/>
      <c r="NLQ4" s="80"/>
      <c r="NLR4" s="80"/>
      <c r="NLS4" s="80"/>
      <c r="NLT4" s="80"/>
      <c r="NLU4" s="80"/>
      <c r="NLV4" s="80"/>
      <c r="NLW4" s="80"/>
      <c r="NLX4" s="80"/>
      <c r="NLY4" s="80"/>
      <c r="NLZ4" s="80"/>
      <c r="NMA4" s="80"/>
      <c r="NMB4" s="80"/>
      <c r="NMC4" s="80"/>
      <c r="NMD4" s="80"/>
      <c r="NME4" s="80"/>
      <c r="NMF4" s="80"/>
      <c r="NMG4" s="80"/>
      <c r="NMH4" s="80"/>
      <c r="NMI4" s="80"/>
      <c r="NMJ4" s="80"/>
      <c r="NMK4" s="80"/>
      <c r="NML4" s="80"/>
      <c r="NMM4" s="80"/>
      <c r="NMN4" s="80"/>
      <c r="NMO4" s="80"/>
      <c r="NMP4" s="80"/>
      <c r="NMQ4" s="80"/>
      <c r="NMR4" s="80"/>
      <c r="NMS4" s="80"/>
      <c r="NMT4" s="80"/>
      <c r="NMU4" s="80"/>
      <c r="NMV4" s="80"/>
      <c r="NMW4" s="80"/>
      <c r="NMX4" s="80"/>
      <c r="NMY4" s="80"/>
      <c r="NMZ4" s="80"/>
      <c r="NNA4" s="80"/>
      <c r="NNB4" s="80"/>
      <c r="NNC4" s="80"/>
      <c r="NND4" s="80"/>
      <c r="NNE4" s="80"/>
      <c r="NNF4" s="80"/>
      <c r="NNG4" s="80"/>
      <c r="NNH4" s="80"/>
      <c r="NNI4" s="80"/>
      <c r="NNJ4" s="80"/>
      <c r="NNK4" s="80"/>
      <c r="NNL4" s="80"/>
      <c r="NNM4" s="80"/>
      <c r="NNN4" s="80"/>
      <c r="NNO4" s="80"/>
      <c r="NNP4" s="80"/>
      <c r="NNQ4" s="80"/>
      <c r="NNR4" s="80"/>
      <c r="NNS4" s="80"/>
      <c r="NNT4" s="80"/>
      <c r="NNU4" s="80"/>
      <c r="NNV4" s="80"/>
      <c r="NNW4" s="80"/>
      <c r="NNX4" s="80"/>
      <c r="NNY4" s="80"/>
      <c r="NNZ4" s="80"/>
      <c r="NOA4" s="80"/>
      <c r="NOB4" s="80"/>
      <c r="NOC4" s="80"/>
      <c r="NOD4" s="80"/>
      <c r="NOE4" s="80"/>
      <c r="NOF4" s="80"/>
      <c r="NOG4" s="80"/>
      <c r="NOH4" s="80"/>
      <c r="NOI4" s="80"/>
      <c r="NOJ4" s="80"/>
      <c r="NOK4" s="80"/>
      <c r="NOL4" s="80"/>
      <c r="NOM4" s="80"/>
      <c r="NON4" s="80"/>
      <c r="NOO4" s="80"/>
      <c r="NOP4" s="80"/>
      <c r="NOQ4" s="80"/>
      <c r="NOR4" s="80"/>
      <c r="NOS4" s="80"/>
      <c r="NOT4" s="80"/>
      <c r="NOU4" s="80"/>
      <c r="NOV4" s="80"/>
      <c r="NOW4" s="80"/>
      <c r="NOX4" s="80"/>
      <c r="NOY4" s="80"/>
      <c r="NOZ4" s="80"/>
      <c r="NPA4" s="80"/>
      <c r="NPB4" s="80"/>
      <c r="NPC4" s="80"/>
      <c r="NPD4" s="80"/>
      <c r="NPE4" s="80"/>
      <c r="NPF4" s="80"/>
      <c r="NPG4" s="80"/>
      <c r="NPH4" s="80"/>
      <c r="NPI4" s="80"/>
      <c r="NPJ4" s="80"/>
      <c r="NPK4" s="80"/>
      <c r="NPL4" s="80"/>
      <c r="NPM4" s="80"/>
      <c r="NPN4" s="80"/>
      <c r="NPO4" s="80"/>
      <c r="NPP4" s="80"/>
      <c r="NPQ4" s="80"/>
      <c r="NPR4" s="80"/>
      <c r="NPS4" s="80"/>
      <c r="NPT4" s="80"/>
      <c r="NPU4" s="80"/>
      <c r="NPV4" s="80"/>
      <c r="NPW4" s="80"/>
      <c r="NPX4" s="80"/>
      <c r="NPY4" s="80"/>
      <c r="NPZ4" s="80"/>
      <c r="NQA4" s="80"/>
      <c r="NQB4" s="80"/>
      <c r="NQC4" s="80"/>
      <c r="NQD4" s="80"/>
      <c r="NQE4" s="80"/>
      <c r="NQF4" s="80"/>
      <c r="NQG4" s="80"/>
      <c r="NQH4" s="80"/>
      <c r="NQI4" s="80"/>
      <c r="NQJ4" s="80"/>
      <c r="NQK4" s="80"/>
      <c r="NQL4" s="80"/>
      <c r="NQM4" s="80"/>
      <c r="NQN4" s="80"/>
      <c r="NQO4" s="80"/>
      <c r="NQP4" s="80"/>
      <c r="NQQ4" s="80"/>
      <c r="NQR4" s="80"/>
      <c r="NQS4" s="80"/>
      <c r="NQT4" s="80"/>
      <c r="NQU4" s="80"/>
      <c r="NQV4" s="80"/>
      <c r="NQW4" s="80"/>
      <c r="NQX4" s="80"/>
      <c r="NQY4" s="80"/>
      <c r="NQZ4" s="80"/>
      <c r="NRA4" s="80"/>
      <c r="NRB4" s="80"/>
      <c r="NRC4" s="80"/>
      <c r="NRD4" s="80"/>
      <c r="NRE4" s="80"/>
      <c r="NRF4" s="80"/>
      <c r="NRG4" s="80"/>
      <c r="NRH4" s="80"/>
      <c r="NRI4" s="80"/>
      <c r="NRJ4" s="80"/>
      <c r="NRK4" s="80"/>
      <c r="NRL4" s="80"/>
      <c r="NRM4" s="80"/>
      <c r="NRN4" s="80"/>
      <c r="NRO4" s="80"/>
      <c r="NRP4" s="80"/>
      <c r="NRQ4" s="80"/>
      <c r="NRR4" s="80"/>
      <c r="NRS4" s="80"/>
      <c r="NRT4" s="80"/>
      <c r="NRU4" s="80"/>
      <c r="NRV4" s="80"/>
      <c r="NRW4" s="80"/>
      <c r="NRX4" s="80"/>
      <c r="NRY4" s="80"/>
      <c r="NRZ4" s="80"/>
      <c r="NSA4" s="80"/>
      <c r="NSB4" s="80"/>
      <c r="NSC4" s="80"/>
      <c r="NSD4" s="80"/>
      <c r="NSE4" s="80"/>
      <c r="NSF4" s="80"/>
      <c r="NSG4" s="80"/>
      <c r="NSH4" s="80"/>
      <c r="NSI4" s="80"/>
      <c r="NSJ4" s="80"/>
      <c r="NSK4" s="80"/>
      <c r="NSL4" s="80"/>
      <c r="NSM4" s="80"/>
      <c r="NSN4" s="80"/>
      <c r="NSO4" s="80"/>
      <c r="NSP4" s="80"/>
      <c r="NSQ4" s="80"/>
      <c r="NSR4" s="80"/>
      <c r="NSS4" s="80"/>
      <c r="NST4" s="80"/>
      <c r="NSU4" s="80"/>
      <c r="NSV4" s="80"/>
      <c r="NSW4" s="80"/>
      <c r="NSX4" s="80"/>
      <c r="NSY4" s="80"/>
      <c r="NSZ4" s="80"/>
      <c r="NTA4" s="80"/>
      <c r="NTB4" s="80"/>
      <c r="NTC4" s="80"/>
      <c r="NTD4" s="80"/>
      <c r="NTE4" s="80"/>
      <c r="NTF4" s="80"/>
      <c r="NTG4" s="80"/>
      <c r="NTH4" s="80"/>
      <c r="NTI4" s="80"/>
      <c r="NTJ4" s="80"/>
      <c r="NTK4" s="80"/>
      <c r="NTL4" s="80"/>
      <c r="NTM4" s="80"/>
      <c r="NTN4" s="80"/>
      <c r="NTO4" s="80"/>
      <c r="NTP4" s="80"/>
      <c r="NTQ4" s="80"/>
      <c r="NTR4" s="80"/>
      <c r="NTS4" s="80"/>
      <c r="NTT4" s="80"/>
      <c r="NTU4" s="80"/>
      <c r="NTV4" s="80"/>
      <c r="NTW4" s="80"/>
      <c r="NTX4" s="80"/>
      <c r="NTY4" s="80"/>
      <c r="NTZ4" s="80"/>
      <c r="NUA4" s="80"/>
      <c r="NUB4" s="80"/>
      <c r="NUC4" s="80"/>
      <c r="NUD4" s="80"/>
      <c r="NUE4" s="80"/>
      <c r="NUF4" s="80"/>
      <c r="NUG4" s="80"/>
      <c r="NUH4" s="80"/>
      <c r="NUI4" s="80"/>
      <c r="NUJ4" s="80"/>
      <c r="NUK4" s="80"/>
      <c r="NUL4" s="80"/>
      <c r="NUM4" s="80"/>
      <c r="NUN4" s="80"/>
      <c r="NUO4" s="80"/>
      <c r="NUP4" s="80"/>
      <c r="NUQ4" s="80"/>
      <c r="NUR4" s="80"/>
      <c r="NUS4" s="80"/>
      <c r="NUT4" s="80"/>
      <c r="NUU4" s="80"/>
      <c r="NUV4" s="80"/>
      <c r="NUW4" s="80"/>
      <c r="NUX4" s="80"/>
      <c r="NUY4" s="80"/>
      <c r="NUZ4" s="80"/>
      <c r="NVA4" s="80"/>
      <c r="NVB4" s="80"/>
      <c r="NVC4" s="80"/>
      <c r="NVD4" s="80"/>
      <c r="NVE4" s="80"/>
      <c r="NVF4" s="80"/>
      <c r="NVG4" s="80"/>
      <c r="NVH4" s="80"/>
      <c r="NVI4" s="80"/>
      <c r="NVJ4" s="80"/>
      <c r="NVK4" s="80"/>
      <c r="NVL4" s="80"/>
      <c r="NVM4" s="80"/>
      <c r="NVN4" s="80"/>
      <c r="NVO4" s="80"/>
      <c r="NVP4" s="80"/>
      <c r="NVQ4" s="80"/>
      <c r="NVR4" s="80"/>
      <c r="NVS4" s="80"/>
      <c r="NVT4" s="80"/>
      <c r="NVU4" s="80"/>
      <c r="NVV4" s="80"/>
      <c r="NVW4" s="80"/>
      <c r="NVX4" s="80"/>
      <c r="NVY4" s="80"/>
      <c r="NVZ4" s="80"/>
      <c r="NWA4" s="80"/>
      <c r="NWB4" s="80"/>
      <c r="NWC4" s="80"/>
      <c r="NWD4" s="80"/>
      <c r="NWE4" s="80"/>
      <c r="NWF4" s="80"/>
      <c r="NWG4" s="80"/>
      <c r="NWH4" s="80"/>
      <c r="NWI4" s="80"/>
      <c r="NWJ4" s="80"/>
      <c r="NWK4" s="80"/>
      <c r="NWL4" s="80"/>
      <c r="NWM4" s="80"/>
      <c r="NWN4" s="80"/>
      <c r="NWO4" s="80"/>
      <c r="NWP4" s="80"/>
      <c r="NWQ4" s="80"/>
      <c r="NWR4" s="80"/>
      <c r="NWS4" s="80"/>
      <c r="NWT4" s="80"/>
      <c r="NWU4" s="80"/>
      <c r="NWV4" s="80"/>
      <c r="NWW4" s="80"/>
      <c r="NWX4" s="80"/>
      <c r="NWY4" s="80"/>
      <c r="NWZ4" s="80"/>
      <c r="NXA4" s="80"/>
      <c r="NXB4" s="80"/>
      <c r="NXC4" s="80"/>
      <c r="NXD4" s="80"/>
      <c r="NXE4" s="80"/>
      <c r="NXF4" s="80"/>
      <c r="NXG4" s="80"/>
      <c r="NXH4" s="80"/>
      <c r="NXI4" s="80"/>
      <c r="NXJ4" s="80"/>
      <c r="NXK4" s="80"/>
      <c r="NXL4" s="80"/>
      <c r="NXM4" s="80"/>
      <c r="NXN4" s="80"/>
      <c r="NXO4" s="80"/>
      <c r="NXP4" s="80"/>
      <c r="NXQ4" s="80"/>
      <c r="NXR4" s="80"/>
      <c r="NXS4" s="80"/>
      <c r="NXT4" s="80"/>
      <c r="NXU4" s="80"/>
      <c r="NXV4" s="80"/>
      <c r="NXW4" s="80"/>
      <c r="NXX4" s="80"/>
      <c r="NXY4" s="80"/>
      <c r="NXZ4" s="80"/>
      <c r="NYA4" s="80"/>
      <c r="NYB4" s="80"/>
      <c r="NYC4" s="80"/>
      <c r="NYD4" s="80"/>
      <c r="NYE4" s="80"/>
      <c r="NYF4" s="80"/>
      <c r="NYG4" s="80"/>
      <c r="NYH4" s="80"/>
      <c r="NYI4" s="80"/>
      <c r="NYJ4" s="80"/>
      <c r="NYK4" s="80"/>
      <c r="NYL4" s="80"/>
      <c r="NYM4" s="80"/>
      <c r="NYN4" s="80"/>
      <c r="NYO4" s="80"/>
      <c r="NYP4" s="80"/>
      <c r="NYQ4" s="80"/>
      <c r="NYR4" s="80"/>
      <c r="NYS4" s="80"/>
      <c r="NYT4" s="80"/>
      <c r="NYU4" s="80"/>
      <c r="NYV4" s="80"/>
      <c r="NYW4" s="80"/>
      <c r="NYX4" s="80"/>
      <c r="NYY4" s="80"/>
      <c r="NYZ4" s="80"/>
      <c r="NZA4" s="80"/>
      <c r="NZB4" s="80"/>
      <c r="NZC4" s="80"/>
      <c r="NZD4" s="80"/>
      <c r="NZE4" s="80"/>
      <c r="NZF4" s="80"/>
      <c r="NZG4" s="80"/>
      <c r="NZH4" s="80"/>
      <c r="NZI4" s="80"/>
      <c r="NZJ4" s="80"/>
      <c r="NZK4" s="80"/>
      <c r="NZL4" s="80"/>
      <c r="NZM4" s="80"/>
      <c r="NZN4" s="80"/>
      <c r="NZO4" s="80"/>
      <c r="NZP4" s="80"/>
      <c r="NZQ4" s="80"/>
      <c r="NZR4" s="80"/>
      <c r="NZS4" s="80"/>
      <c r="NZT4" s="80"/>
      <c r="NZU4" s="80"/>
      <c r="NZV4" s="80"/>
      <c r="NZW4" s="80"/>
      <c r="NZX4" s="80"/>
      <c r="NZY4" s="80"/>
      <c r="NZZ4" s="80"/>
      <c r="OAA4" s="80"/>
      <c r="OAB4" s="80"/>
      <c r="OAC4" s="80"/>
      <c r="OAD4" s="80"/>
      <c r="OAE4" s="80"/>
      <c r="OAF4" s="80"/>
      <c r="OAG4" s="80"/>
      <c r="OAH4" s="80"/>
      <c r="OAI4" s="80"/>
      <c r="OAJ4" s="80"/>
      <c r="OAK4" s="80"/>
      <c r="OAL4" s="80"/>
      <c r="OAM4" s="80"/>
      <c r="OAN4" s="80"/>
      <c r="OAO4" s="80"/>
      <c r="OAP4" s="80"/>
      <c r="OAQ4" s="80"/>
      <c r="OAR4" s="80"/>
      <c r="OAS4" s="80"/>
      <c r="OAT4" s="80"/>
      <c r="OAU4" s="80"/>
      <c r="OAV4" s="80"/>
      <c r="OAW4" s="80"/>
      <c r="OAX4" s="80"/>
      <c r="OAY4" s="80"/>
      <c r="OAZ4" s="80"/>
      <c r="OBA4" s="80"/>
      <c r="OBB4" s="80"/>
      <c r="OBC4" s="80"/>
      <c r="OBD4" s="80"/>
      <c r="OBE4" s="80"/>
      <c r="OBF4" s="80"/>
      <c r="OBG4" s="80"/>
      <c r="OBH4" s="80"/>
      <c r="OBI4" s="80"/>
      <c r="OBJ4" s="80"/>
      <c r="OBK4" s="80"/>
      <c r="OBL4" s="80"/>
      <c r="OBM4" s="80"/>
      <c r="OBN4" s="80"/>
      <c r="OBO4" s="80"/>
      <c r="OBP4" s="80"/>
      <c r="OBQ4" s="80"/>
      <c r="OBR4" s="80"/>
      <c r="OBS4" s="80"/>
      <c r="OBT4" s="80"/>
      <c r="OBU4" s="80"/>
      <c r="OBV4" s="80"/>
      <c r="OBW4" s="80"/>
      <c r="OBX4" s="80"/>
      <c r="OBY4" s="80"/>
      <c r="OBZ4" s="80"/>
      <c r="OCA4" s="80"/>
      <c r="OCB4" s="80"/>
      <c r="OCC4" s="80"/>
      <c r="OCD4" s="80"/>
      <c r="OCE4" s="80"/>
      <c r="OCF4" s="80"/>
      <c r="OCG4" s="80"/>
      <c r="OCH4" s="80"/>
      <c r="OCI4" s="80"/>
      <c r="OCJ4" s="80"/>
      <c r="OCK4" s="80"/>
      <c r="OCL4" s="80"/>
      <c r="OCM4" s="80"/>
      <c r="OCN4" s="80"/>
      <c r="OCO4" s="80"/>
      <c r="OCP4" s="80"/>
      <c r="OCQ4" s="80"/>
      <c r="OCR4" s="80"/>
      <c r="OCS4" s="80"/>
      <c r="OCT4" s="80"/>
      <c r="OCU4" s="80"/>
      <c r="OCV4" s="80"/>
      <c r="OCW4" s="80"/>
      <c r="OCX4" s="80"/>
      <c r="OCY4" s="80"/>
      <c r="OCZ4" s="80"/>
      <c r="ODA4" s="80"/>
      <c r="ODB4" s="80"/>
      <c r="ODC4" s="80"/>
      <c r="ODD4" s="80"/>
      <c r="ODE4" s="80"/>
      <c r="ODF4" s="80"/>
      <c r="ODG4" s="80"/>
      <c r="ODH4" s="80"/>
      <c r="ODI4" s="80"/>
      <c r="ODJ4" s="80"/>
      <c r="ODK4" s="80"/>
      <c r="ODL4" s="80"/>
      <c r="ODM4" s="80"/>
      <c r="ODN4" s="80"/>
      <c r="ODO4" s="80"/>
      <c r="ODP4" s="80"/>
      <c r="ODQ4" s="80"/>
      <c r="ODR4" s="80"/>
      <c r="ODS4" s="80"/>
      <c r="ODT4" s="80"/>
      <c r="ODU4" s="80"/>
      <c r="ODV4" s="80"/>
      <c r="ODW4" s="80"/>
      <c r="ODX4" s="80"/>
      <c r="ODY4" s="80"/>
      <c r="ODZ4" s="80"/>
      <c r="OEA4" s="80"/>
      <c r="OEB4" s="80"/>
      <c r="OEC4" s="80"/>
      <c r="OED4" s="80"/>
      <c r="OEE4" s="80"/>
      <c r="OEF4" s="80"/>
      <c r="OEG4" s="80"/>
      <c r="OEH4" s="80"/>
      <c r="OEI4" s="80"/>
      <c r="OEJ4" s="80"/>
      <c r="OEK4" s="80"/>
      <c r="OEL4" s="80"/>
      <c r="OEM4" s="80"/>
      <c r="OEN4" s="80"/>
      <c r="OEO4" s="80"/>
      <c r="OEP4" s="80"/>
      <c r="OEQ4" s="80"/>
      <c r="OER4" s="80"/>
      <c r="OES4" s="80"/>
      <c r="OET4" s="80"/>
      <c r="OEU4" s="80"/>
      <c r="OEV4" s="80"/>
      <c r="OEW4" s="80"/>
      <c r="OEX4" s="80"/>
      <c r="OEY4" s="80"/>
      <c r="OEZ4" s="80"/>
      <c r="OFA4" s="80"/>
      <c r="OFB4" s="80"/>
      <c r="OFC4" s="80"/>
      <c r="OFD4" s="80"/>
      <c r="OFE4" s="80"/>
      <c r="OFF4" s="80"/>
      <c r="OFG4" s="80"/>
      <c r="OFH4" s="80"/>
      <c r="OFI4" s="80"/>
      <c r="OFJ4" s="80"/>
      <c r="OFK4" s="80"/>
      <c r="OFL4" s="80"/>
      <c r="OFM4" s="80"/>
      <c r="OFN4" s="80"/>
      <c r="OFO4" s="80"/>
      <c r="OFP4" s="80"/>
      <c r="OFQ4" s="80"/>
      <c r="OFR4" s="80"/>
      <c r="OFS4" s="80"/>
      <c r="OFT4" s="80"/>
      <c r="OFU4" s="80"/>
      <c r="OFV4" s="80"/>
      <c r="OFW4" s="80"/>
      <c r="OFX4" s="80"/>
      <c r="OFY4" s="80"/>
      <c r="OFZ4" s="80"/>
      <c r="OGA4" s="80"/>
      <c r="OGB4" s="80"/>
      <c r="OGC4" s="80"/>
      <c r="OGD4" s="80"/>
      <c r="OGE4" s="80"/>
      <c r="OGF4" s="80"/>
      <c r="OGG4" s="80"/>
      <c r="OGH4" s="80"/>
      <c r="OGI4" s="80"/>
      <c r="OGJ4" s="80"/>
      <c r="OGK4" s="80"/>
      <c r="OGL4" s="80"/>
      <c r="OGM4" s="80"/>
      <c r="OGN4" s="80"/>
      <c r="OGO4" s="80"/>
      <c r="OGP4" s="80"/>
      <c r="OGQ4" s="80"/>
      <c r="OGR4" s="80"/>
      <c r="OGS4" s="80"/>
      <c r="OGT4" s="80"/>
      <c r="OGU4" s="80"/>
      <c r="OGV4" s="80"/>
      <c r="OGW4" s="80"/>
      <c r="OGX4" s="80"/>
      <c r="OGY4" s="80"/>
      <c r="OGZ4" s="80"/>
      <c r="OHA4" s="80"/>
      <c r="OHB4" s="80"/>
      <c r="OHC4" s="80"/>
      <c r="OHD4" s="80"/>
      <c r="OHE4" s="80"/>
      <c r="OHF4" s="80"/>
      <c r="OHG4" s="80"/>
      <c r="OHH4" s="80"/>
      <c r="OHI4" s="80"/>
      <c r="OHJ4" s="80"/>
      <c r="OHK4" s="80"/>
      <c r="OHL4" s="80"/>
      <c r="OHM4" s="80"/>
      <c r="OHN4" s="80"/>
      <c r="OHO4" s="80"/>
      <c r="OHP4" s="80"/>
      <c r="OHQ4" s="80"/>
      <c r="OHR4" s="80"/>
      <c r="OHS4" s="80"/>
      <c r="OHT4" s="80"/>
      <c r="OHU4" s="80"/>
      <c r="OHV4" s="80"/>
      <c r="OHW4" s="80"/>
      <c r="OHX4" s="80"/>
      <c r="OHY4" s="80"/>
      <c r="OHZ4" s="80"/>
      <c r="OIA4" s="80"/>
      <c r="OIB4" s="80"/>
      <c r="OIC4" s="80"/>
      <c r="OID4" s="80"/>
      <c r="OIE4" s="80"/>
      <c r="OIF4" s="80"/>
      <c r="OIG4" s="80"/>
      <c r="OIH4" s="80"/>
      <c r="OII4" s="80"/>
      <c r="OIJ4" s="80"/>
      <c r="OIK4" s="80"/>
      <c r="OIL4" s="80"/>
      <c r="OIM4" s="80"/>
      <c r="OIN4" s="80"/>
      <c r="OIO4" s="80"/>
      <c r="OIP4" s="80"/>
      <c r="OIQ4" s="80"/>
      <c r="OIR4" s="80"/>
      <c r="OIS4" s="80"/>
      <c r="OIT4" s="80"/>
      <c r="OIU4" s="80"/>
      <c r="OIV4" s="80"/>
      <c r="OIW4" s="80"/>
      <c r="OIX4" s="80"/>
      <c r="OIY4" s="80"/>
      <c r="OIZ4" s="80"/>
      <c r="OJA4" s="80"/>
      <c r="OJB4" s="80"/>
      <c r="OJC4" s="80"/>
      <c r="OJD4" s="80"/>
      <c r="OJE4" s="80"/>
      <c r="OJF4" s="80"/>
      <c r="OJG4" s="80"/>
      <c r="OJH4" s="80"/>
      <c r="OJI4" s="80"/>
      <c r="OJJ4" s="80"/>
      <c r="OJK4" s="80"/>
      <c r="OJL4" s="80"/>
      <c r="OJM4" s="80"/>
      <c r="OJN4" s="80"/>
      <c r="OJO4" s="80"/>
      <c r="OJP4" s="80"/>
      <c r="OJQ4" s="80"/>
      <c r="OJR4" s="80"/>
      <c r="OJS4" s="80"/>
      <c r="OJT4" s="80"/>
      <c r="OJU4" s="80"/>
      <c r="OJV4" s="80"/>
      <c r="OJW4" s="80"/>
      <c r="OJX4" s="80"/>
      <c r="OJY4" s="80"/>
      <c r="OJZ4" s="80"/>
      <c r="OKA4" s="80"/>
      <c r="OKB4" s="80"/>
      <c r="OKC4" s="80"/>
      <c r="OKD4" s="80"/>
      <c r="OKE4" s="80"/>
      <c r="OKF4" s="80"/>
      <c r="OKG4" s="80"/>
      <c r="OKH4" s="80"/>
      <c r="OKI4" s="80"/>
      <c r="OKJ4" s="80"/>
      <c r="OKK4" s="80"/>
      <c r="OKL4" s="80"/>
      <c r="OKM4" s="80"/>
      <c r="OKN4" s="80"/>
      <c r="OKO4" s="80"/>
      <c r="OKP4" s="80"/>
      <c r="OKQ4" s="80"/>
      <c r="OKR4" s="80"/>
      <c r="OKS4" s="80"/>
      <c r="OKT4" s="80"/>
      <c r="OKU4" s="80"/>
      <c r="OKV4" s="80"/>
      <c r="OKW4" s="80"/>
      <c r="OKX4" s="80"/>
      <c r="OKY4" s="80"/>
      <c r="OKZ4" s="80"/>
      <c r="OLA4" s="80"/>
      <c r="OLB4" s="80"/>
      <c r="OLC4" s="80"/>
      <c r="OLD4" s="80"/>
      <c r="OLE4" s="80"/>
      <c r="OLF4" s="80"/>
      <c r="OLG4" s="80"/>
      <c r="OLH4" s="80"/>
      <c r="OLI4" s="80"/>
      <c r="OLJ4" s="80"/>
      <c r="OLK4" s="80"/>
      <c r="OLL4" s="80"/>
      <c r="OLM4" s="80"/>
      <c r="OLN4" s="80"/>
      <c r="OLO4" s="80"/>
      <c r="OLP4" s="80"/>
      <c r="OLQ4" s="80"/>
      <c r="OLR4" s="80"/>
      <c r="OLS4" s="80"/>
      <c r="OLT4" s="80"/>
      <c r="OLU4" s="80"/>
      <c r="OLV4" s="80"/>
      <c r="OLW4" s="80"/>
      <c r="OLX4" s="80"/>
      <c r="OLY4" s="80"/>
      <c r="OLZ4" s="80"/>
      <c r="OMA4" s="80"/>
      <c r="OMB4" s="80"/>
      <c r="OMC4" s="80"/>
      <c r="OMD4" s="80"/>
      <c r="OME4" s="80"/>
      <c r="OMF4" s="80"/>
      <c r="OMG4" s="80"/>
      <c r="OMH4" s="80"/>
      <c r="OMI4" s="80"/>
      <c r="OMJ4" s="80"/>
      <c r="OMK4" s="80"/>
      <c r="OML4" s="80"/>
      <c r="OMM4" s="80"/>
      <c r="OMN4" s="80"/>
      <c r="OMO4" s="80"/>
      <c r="OMP4" s="80"/>
      <c r="OMQ4" s="80"/>
      <c r="OMR4" s="80"/>
      <c r="OMS4" s="80"/>
      <c r="OMT4" s="80"/>
      <c r="OMU4" s="80"/>
      <c r="OMV4" s="80"/>
      <c r="OMW4" s="80"/>
      <c r="OMX4" s="80"/>
      <c r="OMY4" s="80"/>
      <c r="OMZ4" s="80"/>
      <c r="ONA4" s="80"/>
      <c r="ONB4" s="80"/>
      <c r="ONC4" s="80"/>
      <c r="OND4" s="80"/>
      <c r="ONE4" s="80"/>
      <c r="ONF4" s="80"/>
      <c r="ONG4" s="80"/>
      <c r="ONH4" s="80"/>
      <c r="ONI4" s="80"/>
      <c r="ONJ4" s="80"/>
      <c r="ONK4" s="80"/>
      <c r="ONL4" s="80"/>
      <c r="ONM4" s="80"/>
      <c r="ONN4" s="80"/>
      <c r="ONO4" s="80"/>
      <c r="ONP4" s="80"/>
      <c r="ONQ4" s="80"/>
      <c r="ONR4" s="80"/>
      <c r="ONS4" s="80"/>
      <c r="ONT4" s="80"/>
      <c r="ONU4" s="80"/>
      <c r="ONV4" s="80"/>
      <c r="ONW4" s="80"/>
      <c r="ONX4" s="80"/>
      <c r="ONY4" s="80"/>
      <c r="ONZ4" s="80"/>
      <c r="OOA4" s="80"/>
      <c r="OOB4" s="80"/>
      <c r="OOC4" s="80"/>
      <c r="OOD4" s="80"/>
      <c r="OOE4" s="80"/>
      <c r="OOF4" s="80"/>
      <c r="OOG4" s="80"/>
      <c r="OOH4" s="80"/>
      <c r="OOI4" s="80"/>
      <c r="OOJ4" s="80"/>
      <c r="OOK4" s="80"/>
      <c r="OOL4" s="80"/>
      <c r="OOM4" s="80"/>
      <c r="OON4" s="80"/>
      <c r="OOO4" s="80"/>
      <c r="OOP4" s="80"/>
      <c r="OOQ4" s="80"/>
      <c r="OOR4" s="80"/>
      <c r="OOS4" s="80"/>
      <c r="OOT4" s="80"/>
      <c r="OOU4" s="80"/>
      <c r="OOV4" s="80"/>
      <c r="OOW4" s="80"/>
      <c r="OOX4" s="80"/>
      <c r="OOY4" s="80"/>
      <c r="OOZ4" s="80"/>
      <c r="OPA4" s="80"/>
      <c r="OPB4" s="80"/>
      <c r="OPC4" s="80"/>
      <c r="OPD4" s="80"/>
      <c r="OPE4" s="80"/>
      <c r="OPF4" s="80"/>
      <c r="OPG4" s="80"/>
      <c r="OPH4" s="80"/>
      <c r="OPI4" s="80"/>
      <c r="OPJ4" s="80"/>
      <c r="OPK4" s="80"/>
      <c r="OPL4" s="80"/>
      <c r="OPM4" s="80"/>
      <c r="OPN4" s="80"/>
      <c r="OPO4" s="80"/>
      <c r="OPP4" s="80"/>
      <c r="OPQ4" s="80"/>
      <c r="OPR4" s="80"/>
      <c r="OPS4" s="80"/>
      <c r="OPT4" s="80"/>
      <c r="OPU4" s="80"/>
      <c r="OPV4" s="80"/>
      <c r="OPW4" s="80"/>
      <c r="OPX4" s="80"/>
      <c r="OPY4" s="80"/>
      <c r="OPZ4" s="80"/>
      <c r="OQA4" s="80"/>
      <c r="OQB4" s="80"/>
      <c r="OQC4" s="80"/>
      <c r="OQD4" s="80"/>
      <c r="OQE4" s="80"/>
      <c r="OQF4" s="80"/>
      <c r="OQG4" s="80"/>
      <c r="OQH4" s="80"/>
      <c r="OQI4" s="80"/>
      <c r="OQJ4" s="80"/>
      <c r="OQK4" s="80"/>
      <c r="OQL4" s="80"/>
      <c r="OQM4" s="80"/>
      <c r="OQN4" s="80"/>
      <c r="OQO4" s="80"/>
      <c r="OQP4" s="80"/>
      <c r="OQQ4" s="80"/>
      <c r="OQR4" s="80"/>
      <c r="OQS4" s="80"/>
      <c r="OQT4" s="80"/>
      <c r="OQU4" s="80"/>
      <c r="OQV4" s="80"/>
      <c r="OQW4" s="80"/>
      <c r="OQX4" s="80"/>
      <c r="OQY4" s="80"/>
      <c r="OQZ4" s="80"/>
      <c r="ORA4" s="80"/>
      <c r="ORB4" s="80"/>
      <c r="ORC4" s="80"/>
      <c r="ORD4" s="80"/>
      <c r="ORE4" s="80"/>
      <c r="ORF4" s="80"/>
      <c r="ORG4" s="80"/>
      <c r="ORH4" s="80"/>
      <c r="ORI4" s="80"/>
      <c r="ORJ4" s="80"/>
      <c r="ORK4" s="80"/>
      <c r="ORL4" s="80"/>
      <c r="ORM4" s="80"/>
      <c r="ORN4" s="80"/>
      <c r="ORO4" s="80"/>
      <c r="ORP4" s="80"/>
      <c r="ORQ4" s="80"/>
      <c r="ORR4" s="80"/>
      <c r="ORS4" s="80"/>
      <c r="ORT4" s="80"/>
      <c r="ORU4" s="80"/>
      <c r="ORV4" s="80"/>
      <c r="ORW4" s="80"/>
      <c r="ORX4" s="80"/>
      <c r="ORY4" s="80"/>
      <c r="ORZ4" s="80"/>
      <c r="OSA4" s="80"/>
      <c r="OSB4" s="80"/>
      <c r="OSC4" s="80"/>
      <c r="OSD4" s="80"/>
      <c r="OSE4" s="80"/>
      <c r="OSF4" s="80"/>
      <c r="OSG4" s="80"/>
      <c r="OSH4" s="80"/>
      <c r="OSI4" s="80"/>
      <c r="OSJ4" s="80"/>
      <c r="OSK4" s="80"/>
      <c r="OSL4" s="80"/>
      <c r="OSM4" s="80"/>
      <c r="OSN4" s="80"/>
      <c r="OSO4" s="80"/>
      <c r="OSP4" s="80"/>
      <c r="OSQ4" s="80"/>
      <c r="OSR4" s="80"/>
      <c r="OSS4" s="80"/>
      <c r="OST4" s="80"/>
      <c r="OSU4" s="80"/>
      <c r="OSV4" s="80"/>
      <c r="OSW4" s="80"/>
      <c r="OSX4" s="80"/>
      <c r="OSY4" s="80"/>
      <c r="OSZ4" s="80"/>
      <c r="OTA4" s="80"/>
      <c r="OTB4" s="80"/>
      <c r="OTC4" s="80"/>
      <c r="OTD4" s="80"/>
      <c r="OTE4" s="80"/>
      <c r="OTF4" s="80"/>
      <c r="OTG4" s="80"/>
      <c r="OTH4" s="80"/>
      <c r="OTI4" s="80"/>
      <c r="OTJ4" s="80"/>
      <c r="OTK4" s="80"/>
      <c r="OTL4" s="80"/>
      <c r="OTM4" s="80"/>
      <c r="OTN4" s="80"/>
      <c r="OTO4" s="80"/>
      <c r="OTP4" s="80"/>
      <c r="OTQ4" s="80"/>
      <c r="OTR4" s="80"/>
      <c r="OTS4" s="80"/>
      <c r="OTT4" s="80"/>
      <c r="OTU4" s="80"/>
      <c r="OTV4" s="80"/>
      <c r="OTW4" s="80"/>
      <c r="OTX4" s="80"/>
      <c r="OTY4" s="80"/>
      <c r="OTZ4" s="80"/>
      <c r="OUA4" s="80"/>
      <c r="OUB4" s="80"/>
      <c r="OUC4" s="80"/>
      <c r="OUD4" s="80"/>
      <c r="OUE4" s="80"/>
      <c r="OUF4" s="80"/>
      <c r="OUG4" s="80"/>
      <c r="OUH4" s="80"/>
      <c r="OUI4" s="80"/>
      <c r="OUJ4" s="80"/>
      <c r="OUK4" s="80"/>
      <c r="OUL4" s="80"/>
      <c r="OUM4" s="80"/>
      <c r="OUN4" s="80"/>
      <c r="OUO4" s="80"/>
      <c r="OUP4" s="80"/>
      <c r="OUQ4" s="80"/>
      <c r="OUR4" s="80"/>
      <c r="OUS4" s="80"/>
      <c r="OUT4" s="80"/>
      <c r="OUU4" s="80"/>
      <c r="OUV4" s="80"/>
      <c r="OUW4" s="80"/>
      <c r="OUX4" s="80"/>
      <c r="OUY4" s="80"/>
      <c r="OUZ4" s="80"/>
      <c r="OVA4" s="80"/>
      <c r="OVB4" s="80"/>
      <c r="OVC4" s="80"/>
      <c r="OVD4" s="80"/>
      <c r="OVE4" s="80"/>
      <c r="OVF4" s="80"/>
      <c r="OVG4" s="80"/>
      <c r="OVH4" s="80"/>
      <c r="OVI4" s="80"/>
      <c r="OVJ4" s="80"/>
      <c r="OVK4" s="80"/>
      <c r="OVL4" s="80"/>
      <c r="OVM4" s="80"/>
      <c r="OVN4" s="80"/>
      <c r="OVO4" s="80"/>
      <c r="OVP4" s="80"/>
      <c r="OVQ4" s="80"/>
      <c r="OVR4" s="80"/>
      <c r="OVS4" s="80"/>
      <c r="OVT4" s="80"/>
      <c r="OVU4" s="80"/>
      <c r="OVV4" s="80"/>
      <c r="OVW4" s="80"/>
      <c r="OVX4" s="80"/>
      <c r="OVY4" s="80"/>
      <c r="OVZ4" s="80"/>
      <c r="OWA4" s="80"/>
      <c r="OWB4" s="80"/>
      <c r="OWC4" s="80"/>
      <c r="OWD4" s="80"/>
      <c r="OWE4" s="80"/>
      <c r="OWF4" s="80"/>
      <c r="OWG4" s="80"/>
      <c r="OWH4" s="80"/>
      <c r="OWI4" s="80"/>
      <c r="OWJ4" s="80"/>
      <c r="OWK4" s="80"/>
      <c r="OWL4" s="80"/>
      <c r="OWM4" s="80"/>
      <c r="OWN4" s="80"/>
      <c r="OWO4" s="80"/>
      <c r="OWP4" s="80"/>
      <c r="OWQ4" s="80"/>
      <c r="OWR4" s="80"/>
      <c r="OWS4" s="80"/>
      <c r="OWT4" s="80"/>
      <c r="OWU4" s="80"/>
      <c r="OWV4" s="80"/>
      <c r="OWW4" s="80"/>
      <c r="OWX4" s="80"/>
      <c r="OWY4" s="80"/>
      <c r="OWZ4" s="80"/>
      <c r="OXA4" s="80"/>
      <c r="OXB4" s="80"/>
      <c r="OXC4" s="80"/>
      <c r="OXD4" s="80"/>
      <c r="OXE4" s="80"/>
      <c r="OXF4" s="80"/>
      <c r="OXG4" s="80"/>
      <c r="OXH4" s="80"/>
      <c r="OXI4" s="80"/>
      <c r="OXJ4" s="80"/>
      <c r="OXK4" s="80"/>
      <c r="OXL4" s="80"/>
      <c r="OXM4" s="80"/>
      <c r="OXN4" s="80"/>
      <c r="OXO4" s="80"/>
      <c r="OXP4" s="80"/>
      <c r="OXQ4" s="80"/>
      <c r="OXR4" s="80"/>
      <c r="OXS4" s="80"/>
      <c r="OXT4" s="80"/>
      <c r="OXU4" s="80"/>
      <c r="OXV4" s="80"/>
      <c r="OXW4" s="80"/>
      <c r="OXX4" s="80"/>
      <c r="OXY4" s="80"/>
      <c r="OXZ4" s="80"/>
      <c r="OYA4" s="80"/>
      <c r="OYB4" s="80"/>
      <c r="OYC4" s="80"/>
      <c r="OYD4" s="80"/>
      <c r="OYE4" s="80"/>
      <c r="OYF4" s="80"/>
      <c r="OYG4" s="80"/>
      <c r="OYH4" s="80"/>
      <c r="OYI4" s="80"/>
      <c r="OYJ4" s="80"/>
      <c r="OYK4" s="80"/>
      <c r="OYL4" s="80"/>
      <c r="OYM4" s="80"/>
      <c r="OYN4" s="80"/>
      <c r="OYO4" s="80"/>
      <c r="OYP4" s="80"/>
      <c r="OYQ4" s="80"/>
      <c r="OYR4" s="80"/>
      <c r="OYS4" s="80"/>
      <c r="OYT4" s="80"/>
      <c r="OYU4" s="80"/>
      <c r="OYV4" s="80"/>
      <c r="OYW4" s="80"/>
      <c r="OYX4" s="80"/>
      <c r="OYY4" s="80"/>
      <c r="OYZ4" s="80"/>
      <c r="OZA4" s="80"/>
      <c r="OZB4" s="80"/>
      <c r="OZC4" s="80"/>
      <c r="OZD4" s="80"/>
      <c r="OZE4" s="80"/>
      <c r="OZF4" s="80"/>
      <c r="OZG4" s="80"/>
      <c r="OZH4" s="80"/>
      <c r="OZI4" s="80"/>
      <c r="OZJ4" s="80"/>
      <c r="OZK4" s="80"/>
      <c r="OZL4" s="80"/>
      <c r="OZM4" s="80"/>
      <c r="OZN4" s="80"/>
      <c r="OZO4" s="80"/>
      <c r="OZP4" s="80"/>
      <c r="OZQ4" s="80"/>
      <c r="OZR4" s="80"/>
      <c r="OZS4" s="80"/>
      <c r="OZT4" s="80"/>
      <c r="OZU4" s="80"/>
      <c r="OZV4" s="80"/>
      <c r="OZW4" s="80"/>
      <c r="OZX4" s="80"/>
      <c r="OZY4" s="80"/>
      <c r="OZZ4" s="80"/>
      <c r="PAA4" s="80"/>
      <c r="PAB4" s="80"/>
      <c r="PAC4" s="80"/>
      <c r="PAD4" s="80"/>
      <c r="PAE4" s="80"/>
      <c r="PAF4" s="80"/>
      <c r="PAG4" s="80"/>
      <c r="PAH4" s="80"/>
      <c r="PAI4" s="80"/>
      <c r="PAJ4" s="80"/>
      <c r="PAK4" s="80"/>
      <c r="PAL4" s="80"/>
      <c r="PAM4" s="80"/>
      <c r="PAN4" s="80"/>
      <c r="PAO4" s="80"/>
      <c r="PAP4" s="80"/>
      <c r="PAQ4" s="80"/>
      <c r="PAR4" s="80"/>
      <c r="PAS4" s="80"/>
      <c r="PAT4" s="80"/>
      <c r="PAU4" s="80"/>
      <c r="PAV4" s="80"/>
      <c r="PAW4" s="80"/>
      <c r="PAX4" s="80"/>
      <c r="PAY4" s="80"/>
      <c r="PAZ4" s="80"/>
      <c r="PBA4" s="80"/>
      <c r="PBB4" s="80"/>
      <c r="PBC4" s="80"/>
      <c r="PBD4" s="80"/>
      <c r="PBE4" s="80"/>
      <c r="PBF4" s="80"/>
      <c r="PBG4" s="80"/>
      <c r="PBH4" s="80"/>
      <c r="PBI4" s="80"/>
      <c r="PBJ4" s="80"/>
      <c r="PBK4" s="80"/>
      <c r="PBL4" s="80"/>
      <c r="PBM4" s="80"/>
      <c r="PBN4" s="80"/>
      <c r="PBO4" s="80"/>
      <c r="PBP4" s="80"/>
      <c r="PBQ4" s="80"/>
      <c r="PBR4" s="80"/>
      <c r="PBS4" s="80"/>
      <c r="PBT4" s="80"/>
      <c r="PBU4" s="80"/>
      <c r="PBV4" s="80"/>
      <c r="PBW4" s="80"/>
      <c r="PBX4" s="80"/>
      <c r="PBY4" s="80"/>
      <c r="PBZ4" s="80"/>
      <c r="PCA4" s="80"/>
      <c r="PCB4" s="80"/>
      <c r="PCC4" s="80"/>
      <c r="PCD4" s="80"/>
      <c r="PCE4" s="80"/>
      <c r="PCF4" s="80"/>
      <c r="PCG4" s="80"/>
      <c r="PCH4" s="80"/>
      <c r="PCI4" s="80"/>
      <c r="PCJ4" s="80"/>
      <c r="PCK4" s="80"/>
      <c r="PCL4" s="80"/>
      <c r="PCM4" s="80"/>
      <c r="PCN4" s="80"/>
      <c r="PCO4" s="80"/>
      <c r="PCP4" s="80"/>
      <c r="PCQ4" s="80"/>
      <c r="PCR4" s="80"/>
      <c r="PCS4" s="80"/>
      <c r="PCT4" s="80"/>
      <c r="PCU4" s="80"/>
      <c r="PCV4" s="80"/>
      <c r="PCW4" s="80"/>
      <c r="PCX4" s="80"/>
      <c r="PCY4" s="80"/>
      <c r="PCZ4" s="80"/>
      <c r="PDA4" s="80"/>
      <c r="PDB4" s="80"/>
      <c r="PDC4" s="80"/>
      <c r="PDD4" s="80"/>
      <c r="PDE4" s="80"/>
      <c r="PDF4" s="80"/>
      <c r="PDG4" s="80"/>
      <c r="PDH4" s="80"/>
      <c r="PDI4" s="80"/>
      <c r="PDJ4" s="80"/>
      <c r="PDK4" s="80"/>
      <c r="PDL4" s="80"/>
      <c r="PDM4" s="80"/>
      <c r="PDN4" s="80"/>
      <c r="PDO4" s="80"/>
      <c r="PDP4" s="80"/>
      <c r="PDQ4" s="80"/>
      <c r="PDR4" s="80"/>
      <c r="PDS4" s="80"/>
      <c r="PDT4" s="80"/>
      <c r="PDU4" s="80"/>
      <c r="PDV4" s="80"/>
      <c r="PDW4" s="80"/>
      <c r="PDX4" s="80"/>
      <c r="PDY4" s="80"/>
      <c r="PDZ4" s="80"/>
      <c r="PEA4" s="80"/>
      <c r="PEB4" s="80"/>
      <c r="PEC4" s="80"/>
      <c r="PED4" s="80"/>
      <c r="PEE4" s="80"/>
      <c r="PEF4" s="80"/>
      <c r="PEG4" s="80"/>
      <c r="PEH4" s="80"/>
      <c r="PEI4" s="80"/>
      <c r="PEJ4" s="80"/>
      <c r="PEK4" s="80"/>
      <c r="PEL4" s="80"/>
      <c r="PEM4" s="80"/>
      <c r="PEN4" s="80"/>
      <c r="PEO4" s="80"/>
      <c r="PEP4" s="80"/>
      <c r="PEQ4" s="80"/>
      <c r="PER4" s="80"/>
      <c r="PES4" s="80"/>
      <c r="PET4" s="80"/>
      <c r="PEU4" s="80"/>
      <c r="PEV4" s="80"/>
      <c r="PEW4" s="80"/>
      <c r="PEX4" s="80"/>
      <c r="PEY4" s="80"/>
      <c r="PEZ4" s="80"/>
      <c r="PFA4" s="80"/>
      <c r="PFB4" s="80"/>
      <c r="PFC4" s="80"/>
      <c r="PFD4" s="80"/>
      <c r="PFE4" s="80"/>
      <c r="PFF4" s="80"/>
      <c r="PFG4" s="80"/>
      <c r="PFH4" s="80"/>
      <c r="PFI4" s="80"/>
      <c r="PFJ4" s="80"/>
      <c r="PFK4" s="80"/>
      <c r="PFL4" s="80"/>
      <c r="PFM4" s="80"/>
      <c r="PFN4" s="80"/>
      <c r="PFO4" s="80"/>
      <c r="PFP4" s="80"/>
      <c r="PFQ4" s="80"/>
      <c r="PFR4" s="80"/>
      <c r="PFS4" s="80"/>
      <c r="PFT4" s="80"/>
      <c r="PFU4" s="80"/>
      <c r="PFV4" s="80"/>
      <c r="PFW4" s="80"/>
      <c r="PFX4" s="80"/>
      <c r="PFY4" s="80"/>
      <c r="PFZ4" s="80"/>
      <c r="PGA4" s="80"/>
      <c r="PGB4" s="80"/>
      <c r="PGC4" s="80"/>
      <c r="PGD4" s="80"/>
      <c r="PGE4" s="80"/>
      <c r="PGF4" s="80"/>
      <c r="PGG4" s="80"/>
      <c r="PGH4" s="80"/>
      <c r="PGI4" s="80"/>
      <c r="PGJ4" s="80"/>
      <c r="PGK4" s="80"/>
      <c r="PGL4" s="80"/>
      <c r="PGM4" s="80"/>
      <c r="PGN4" s="80"/>
      <c r="PGO4" s="80"/>
      <c r="PGP4" s="80"/>
      <c r="PGQ4" s="80"/>
      <c r="PGR4" s="80"/>
      <c r="PGS4" s="80"/>
      <c r="PGT4" s="80"/>
      <c r="PGU4" s="80"/>
      <c r="PGV4" s="80"/>
      <c r="PGW4" s="80"/>
      <c r="PGX4" s="80"/>
      <c r="PGY4" s="80"/>
      <c r="PGZ4" s="80"/>
      <c r="PHA4" s="80"/>
      <c r="PHB4" s="80"/>
      <c r="PHC4" s="80"/>
      <c r="PHD4" s="80"/>
      <c r="PHE4" s="80"/>
      <c r="PHF4" s="80"/>
      <c r="PHG4" s="80"/>
      <c r="PHH4" s="80"/>
      <c r="PHI4" s="80"/>
      <c r="PHJ4" s="80"/>
      <c r="PHK4" s="80"/>
      <c r="PHL4" s="80"/>
      <c r="PHM4" s="80"/>
      <c r="PHN4" s="80"/>
      <c r="PHO4" s="80"/>
      <c r="PHP4" s="80"/>
      <c r="PHQ4" s="80"/>
      <c r="PHR4" s="80"/>
      <c r="PHS4" s="80"/>
      <c r="PHT4" s="80"/>
      <c r="PHU4" s="80"/>
      <c r="PHV4" s="80"/>
      <c r="PHW4" s="80"/>
      <c r="PHX4" s="80"/>
      <c r="PHY4" s="80"/>
      <c r="PHZ4" s="80"/>
      <c r="PIA4" s="80"/>
      <c r="PIB4" s="80"/>
      <c r="PIC4" s="80"/>
      <c r="PID4" s="80"/>
      <c r="PIE4" s="80"/>
      <c r="PIF4" s="80"/>
      <c r="PIG4" s="80"/>
      <c r="PIH4" s="80"/>
      <c r="PII4" s="80"/>
      <c r="PIJ4" s="80"/>
      <c r="PIK4" s="80"/>
      <c r="PIL4" s="80"/>
      <c r="PIM4" s="80"/>
      <c r="PIN4" s="80"/>
      <c r="PIO4" s="80"/>
      <c r="PIP4" s="80"/>
      <c r="PIQ4" s="80"/>
      <c r="PIR4" s="80"/>
      <c r="PIS4" s="80"/>
      <c r="PIT4" s="80"/>
      <c r="PIU4" s="80"/>
      <c r="PIV4" s="80"/>
      <c r="PIW4" s="80"/>
      <c r="PIX4" s="80"/>
      <c r="PIY4" s="80"/>
      <c r="PIZ4" s="80"/>
      <c r="PJA4" s="80"/>
      <c r="PJB4" s="80"/>
      <c r="PJC4" s="80"/>
      <c r="PJD4" s="80"/>
      <c r="PJE4" s="80"/>
      <c r="PJF4" s="80"/>
      <c r="PJG4" s="80"/>
      <c r="PJH4" s="80"/>
      <c r="PJI4" s="80"/>
      <c r="PJJ4" s="80"/>
      <c r="PJK4" s="80"/>
      <c r="PJL4" s="80"/>
      <c r="PJM4" s="80"/>
      <c r="PJN4" s="80"/>
      <c r="PJO4" s="80"/>
      <c r="PJP4" s="80"/>
      <c r="PJQ4" s="80"/>
      <c r="PJR4" s="80"/>
      <c r="PJS4" s="80"/>
      <c r="PJT4" s="80"/>
      <c r="PJU4" s="80"/>
      <c r="PJV4" s="80"/>
      <c r="PJW4" s="80"/>
      <c r="PJX4" s="80"/>
      <c r="PJY4" s="80"/>
      <c r="PJZ4" s="80"/>
      <c r="PKA4" s="80"/>
      <c r="PKB4" s="80"/>
      <c r="PKC4" s="80"/>
      <c r="PKD4" s="80"/>
      <c r="PKE4" s="80"/>
      <c r="PKF4" s="80"/>
      <c r="PKG4" s="80"/>
      <c r="PKH4" s="80"/>
      <c r="PKI4" s="80"/>
      <c r="PKJ4" s="80"/>
      <c r="PKK4" s="80"/>
      <c r="PKL4" s="80"/>
      <c r="PKM4" s="80"/>
      <c r="PKN4" s="80"/>
      <c r="PKO4" s="80"/>
      <c r="PKP4" s="80"/>
      <c r="PKQ4" s="80"/>
      <c r="PKR4" s="80"/>
      <c r="PKS4" s="80"/>
      <c r="PKT4" s="80"/>
      <c r="PKU4" s="80"/>
      <c r="PKV4" s="80"/>
      <c r="PKW4" s="80"/>
      <c r="PKX4" s="80"/>
      <c r="PKY4" s="80"/>
      <c r="PKZ4" s="80"/>
      <c r="PLA4" s="80"/>
      <c r="PLB4" s="80"/>
      <c r="PLC4" s="80"/>
      <c r="PLD4" s="80"/>
      <c r="PLE4" s="80"/>
      <c r="PLF4" s="80"/>
      <c r="PLG4" s="80"/>
      <c r="PLH4" s="80"/>
      <c r="PLI4" s="80"/>
      <c r="PLJ4" s="80"/>
      <c r="PLK4" s="80"/>
      <c r="PLL4" s="80"/>
      <c r="PLM4" s="80"/>
      <c r="PLN4" s="80"/>
      <c r="PLO4" s="80"/>
      <c r="PLP4" s="80"/>
      <c r="PLQ4" s="80"/>
      <c r="PLR4" s="80"/>
      <c r="PLS4" s="80"/>
      <c r="PLT4" s="80"/>
      <c r="PLU4" s="80"/>
      <c r="PLV4" s="80"/>
      <c r="PLW4" s="80"/>
      <c r="PLX4" s="80"/>
      <c r="PLY4" s="80"/>
      <c r="PLZ4" s="80"/>
      <c r="PMA4" s="80"/>
      <c r="PMB4" s="80"/>
      <c r="PMC4" s="80"/>
      <c r="PMD4" s="80"/>
      <c r="PME4" s="80"/>
      <c r="PMF4" s="80"/>
      <c r="PMG4" s="80"/>
      <c r="PMH4" s="80"/>
      <c r="PMI4" s="80"/>
      <c r="PMJ4" s="80"/>
      <c r="PMK4" s="80"/>
      <c r="PML4" s="80"/>
      <c r="PMM4" s="80"/>
      <c r="PMN4" s="80"/>
      <c r="PMO4" s="80"/>
      <c r="PMP4" s="80"/>
      <c r="PMQ4" s="80"/>
      <c r="PMR4" s="80"/>
      <c r="PMS4" s="80"/>
      <c r="PMT4" s="80"/>
      <c r="PMU4" s="80"/>
      <c r="PMV4" s="80"/>
      <c r="PMW4" s="80"/>
      <c r="PMX4" s="80"/>
      <c r="PMY4" s="80"/>
      <c r="PMZ4" s="80"/>
      <c r="PNA4" s="80"/>
      <c r="PNB4" s="80"/>
      <c r="PNC4" s="80"/>
      <c r="PND4" s="80"/>
      <c r="PNE4" s="80"/>
      <c r="PNF4" s="80"/>
      <c r="PNG4" s="80"/>
      <c r="PNH4" s="80"/>
      <c r="PNI4" s="80"/>
      <c r="PNJ4" s="80"/>
      <c r="PNK4" s="80"/>
      <c r="PNL4" s="80"/>
      <c r="PNM4" s="80"/>
      <c r="PNN4" s="80"/>
      <c r="PNO4" s="80"/>
      <c r="PNP4" s="80"/>
      <c r="PNQ4" s="80"/>
      <c r="PNR4" s="80"/>
      <c r="PNS4" s="80"/>
      <c r="PNT4" s="80"/>
      <c r="PNU4" s="80"/>
      <c r="PNV4" s="80"/>
      <c r="PNW4" s="80"/>
      <c r="PNX4" s="80"/>
      <c r="PNY4" s="80"/>
      <c r="PNZ4" s="80"/>
      <c r="POA4" s="80"/>
      <c r="POB4" s="80"/>
      <c r="POC4" s="80"/>
      <c r="POD4" s="80"/>
      <c r="POE4" s="80"/>
      <c r="POF4" s="80"/>
      <c r="POG4" s="80"/>
      <c r="POH4" s="80"/>
      <c r="POI4" s="80"/>
      <c r="POJ4" s="80"/>
      <c r="POK4" s="80"/>
      <c r="POL4" s="80"/>
      <c r="POM4" s="80"/>
      <c r="PON4" s="80"/>
      <c r="POO4" s="80"/>
      <c r="POP4" s="80"/>
      <c r="POQ4" s="80"/>
      <c r="POR4" s="80"/>
      <c r="POS4" s="80"/>
      <c r="POT4" s="80"/>
      <c r="POU4" s="80"/>
      <c r="POV4" s="80"/>
      <c r="POW4" s="80"/>
      <c r="POX4" s="80"/>
      <c r="POY4" s="80"/>
      <c r="POZ4" s="80"/>
      <c r="PPA4" s="80"/>
      <c r="PPB4" s="80"/>
      <c r="PPC4" s="80"/>
      <c r="PPD4" s="80"/>
      <c r="PPE4" s="80"/>
      <c r="PPF4" s="80"/>
      <c r="PPG4" s="80"/>
      <c r="PPH4" s="80"/>
      <c r="PPI4" s="80"/>
      <c r="PPJ4" s="80"/>
      <c r="PPK4" s="80"/>
      <c r="PPL4" s="80"/>
      <c r="PPM4" s="80"/>
      <c r="PPN4" s="80"/>
      <c r="PPO4" s="80"/>
      <c r="PPP4" s="80"/>
      <c r="PPQ4" s="80"/>
      <c r="PPR4" s="80"/>
      <c r="PPS4" s="80"/>
      <c r="PPT4" s="80"/>
      <c r="PPU4" s="80"/>
      <c r="PPV4" s="80"/>
      <c r="PPW4" s="80"/>
      <c r="PPX4" s="80"/>
      <c r="PPY4" s="80"/>
      <c r="PPZ4" s="80"/>
      <c r="PQA4" s="80"/>
      <c r="PQB4" s="80"/>
      <c r="PQC4" s="80"/>
      <c r="PQD4" s="80"/>
      <c r="PQE4" s="80"/>
      <c r="PQF4" s="80"/>
      <c r="PQG4" s="80"/>
      <c r="PQH4" s="80"/>
      <c r="PQI4" s="80"/>
      <c r="PQJ4" s="80"/>
      <c r="PQK4" s="80"/>
      <c r="PQL4" s="80"/>
      <c r="PQM4" s="80"/>
      <c r="PQN4" s="80"/>
      <c r="PQO4" s="80"/>
      <c r="PQP4" s="80"/>
      <c r="PQQ4" s="80"/>
      <c r="PQR4" s="80"/>
      <c r="PQS4" s="80"/>
      <c r="PQT4" s="80"/>
      <c r="PQU4" s="80"/>
      <c r="PQV4" s="80"/>
      <c r="PQW4" s="80"/>
      <c r="PQX4" s="80"/>
      <c r="PQY4" s="80"/>
      <c r="PQZ4" s="80"/>
      <c r="PRA4" s="80"/>
      <c r="PRB4" s="80"/>
      <c r="PRC4" s="80"/>
      <c r="PRD4" s="80"/>
      <c r="PRE4" s="80"/>
      <c r="PRF4" s="80"/>
      <c r="PRG4" s="80"/>
      <c r="PRH4" s="80"/>
      <c r="PRI4" s="80"/>
      <c r="PRJ4" s="80"/>
      <c r="PRK4" s="80"/>
      <c r="PRL4" s="80"/>
      <c r="PRM4" s="80"/>
      <c r="PRN4" s="80"/>
      <c r="PRO4" s="80"/>
      <c r="PRP4" s="80"/>
      <c r="PRQ4" s="80"/>
      <c r="PRR4" s="80"/>
      <c r="PRS4" s="80"/>
      <c r="PRT4" s="80"/>
      <c r="PRU4" s="80"/>
      <c r="PRV4" s="80"/>
      <c r="PRW4" s="80"/>
      <c r="PRX4" s="80"/>
      <c r="PRY4" s="80"/>
      <c r="PRZ4" s="80"/>
      <c r="PSA4" s="80"/>
      <c r="PSB4" s="80"/>
      <c r="PSC4" s="80"/>
      <c r="PSD4" s="80"/>
      <c r="PSE4" s="80"/>
      <c r="PSF4" s="80"/>
      <c r="PSG4" s="80"/>
      <c r="PSH4" s="80"/>
      <c r="PSI4" s="80"/>
      <c r="PSJ4" s="80"/>
      <c r="PSK4" s="80"/>
      <c r="PSL4" s="80"/>
      <c r="PSM4" s="80"/>
      <c r="PSN4" s="80"/>
      <c r="PSO4" s="80"/>
      <c r="PSP4" s="80"/>
      <c r="PSQ4" s="80"/>
      <c r="PSR4" s="80"/>
      <c r="PSS4" s="80"/>
      <c r="PST4" s="80"/>
      <c r="PSU4" s="80"/>
      <c r="PSV4" s="80"/>
      <c r="PSW4" s="80"/>
      <c r="PSX4" s="80"/>
      <c r="PSY4" s="80"/>
      <c r="PSZ4" s="80"/>
      <c r="PTA4" s="80"/>
      <c r="PTB4" s="80"/>
      <c r="PTC4" s="80"/>
      <c r="PTD4" s="80"/>
      <c r="PTE4" s="80"/>
      <c r="PTF4" s="80"/>
      <c r="PTG4" s="80"/>
      <c r="PTH4" s="80"/>
      <c r="PTI4" s="80"/>
      <c r="PTJ4" s="80"/>
      <c r="PTK4" s="80"/>
      <c r="PTL4" s="80"/>
      <c r="PTM4" s="80"/>
      <c r="PTN4" s="80"/>
      <c r="PTO4" s="80"/>
      <c r="PTP4" s="80"/>
      <c r="PTQ4" s="80"/>
      <c r="PTR4" s="80"/>
      <c r="PTS4" s="80"/>
      <c r="PTT4" s="80"/>
      <c r="PTU4" s="80"/>
      <c r="PTV4" s="80"/>
      <c r="PTW4" s="80"/>
      <c r="PTX4" s="80"/>
      <c r="PTY4" s="80"/>
      <c r="PTZ4" s="80"/>
      <c r="PUA4" s="80"/>
      <c r="PUB4" s="80"/>
      <c r="PUC4" s="80"/>
      <c r="PUD4" s="80"/>
      <c r="PUE4" s="80"/>
      <c r="PUF4" s="80"/>
      <c r="PUG4" s="80"/>
      <c r="PUH4" s="80"/>
      <c r="PUI4" s="80"/>
      <c r="PUJ4" s="80"/>
      <c r="PUK4" s="80"/>
      <c r="PUL4" s="80"/>
      <c r="PUM4" s="80"/>
      <c r="PUN4" s="80"/>
      <c r="PUO4" s="80"/>
      <c r="PUP4" s="80"/>
      <c r="PUQ4" s="80"/>
      <c r="PUR4" s="80"/>
      <c r="PUS4" s="80"/>
      <c r="PUT4" s="80"/>
      <c r="PUU4" s="80"/>
      <c r="PUV4" s="80"/>
      <c r="PUW4" s="80"/>
      <c r="PUX4" s="80"/>
      <c r="PUY4" s="80"/>
      <c r="PUZ4" s="80"/>
      <c r="PVA4" s="80"/>
      <c r="PVB4" s="80"/>
      <c r="PVC4" s="80"/>
      <c r="PVD4" s="80"/>
      <c r="PVE4" s="80"/>
      <c r="PVF4" s="80"/>
      <c r="PVG4" s="80"/>
      <c r="PVH4" s="80"/>
      <c r="PVI4" s="80"/>
      <c r="PVJ4" s="80"/>
      <c r="PVK4" s="80"/>
      <c r="PVL4" s="80"/>
      <c r="PVM4" s="80"/>
      <c r="PVN4" s="80"/>
      <c r="PVO4" s="80"/>
      <c r="PVP4" s="80"/>
      <c r="PVQ4" s="80"/>
      <c r="PVR4" s="80"/>
      <c r="PVS4" s="80"/>
      <c r="PVT4" s="80"/>
      <c r="PVU4" s="80"/>
      <c r="PVV4" s="80"/>
      <c r="PVW4" s="80"/>
      <c r="PVX4" s="80"/>
      <c r="PVY4" s="80"/>
      <c r="PVZ4" s="80"/>
      <c r="PWA4" s="80"/>
      <c r="PWB4" s="80"/>
      <c r="PWC4" s="80"/>
      <c r="PWD4" s="80"/>
      <c r="PWE4" s="80"/>
      <c r="PWF4" s="80"/>
      <c r="PWG4" s="80"/>
      <c r="PWH4" s="80"/>
      <c r="PWI4" s="80"/>
      <c r="PWJ4" s="80"/>
      <c r="PWK4" s="80"/>
      <c r="PWL4" s="80"/>
      <c r="PWM4" s="80"/>
      <c r="PWN4" s="80"/>
      <c r="PWO4" s="80"/>
      <c r="PWP4" s="80"/>
      <c r="PWQ4" s="80"/>
      <c r="PWR4" s="80"/>
      <c r="PWS4" s="80"/>
      <c r="PWT4" s="80"/>
      <c r="PWU4" s="80"/>
      <c r="PWV4" s="80"/>
      <c r="PWW4" s="80"/>
      <c r="PWX4" s="80"/>
      <c r="PWY4" s="80"/>
      <c r="PWZ4" s="80"/>
      <c r="PXA4" s="80"/>
      <c r="PXB4" s="80"/>
      <c r="PXC4" s="80"/>
      <c r="PXD4" s="80"/>
      <c r="PXE4" s="80"/>
      <c r="PXF4" s="80"/>
      <c r="PXG4" s="80"/>
      <c r="PXH4" s="80"/>
      <c r="PXI4" s="80"/>
      <c r="PXJ4" s="80"/>
      <c r="PXK4" s="80"/>
      <c r="PXL4" s="80"/>
      <c r="PXM4" s="80"/>
      <c r="PXN4" s="80"/>
      <c r="PXO4" s="80"/>
      <c r="PXP4" s="80"/>
      <c r="PXQ4" s="80"/>
      <c r="PXR4" s="80"/>
      <c r="PXS4" s="80"/>
      <c r="PXT4" s="80"/>
      <c r="PXU4" s="80"/>
      <c r="PXV4" s="80"/>
      <c r="PXW4" s="80"/>
      <c r="PXX4" s="80"/>
      <c r="PXY4" s="80"/>
      <c r="PXZ4" s="80"/>
      <c r="PYA4" s="80"/>
      <c r="PYB4" s="80"/>
      <c r="PYC4" s="80"/>
      <c r="PYD4" s="80"/>
      <c r="PYE4" s="80"/>
      <c r="PYF4" s="80"/>
      <c r="PYG4" s="80"/>
      <c r="PYH4" s="80"/>
      <c r="PYI4" s="80"/>
      <c r="PYJ4" s="80"/>
      <c r="PYK4" s="80"/>
      <c r="PYL4" s="80"/>
      <c r="PYM4" s="80"/>
      <c r="PYN4" s="80"/>
      <c r="PYO4" s="80"/>
      <c r="PYP4" s="80"/>
      <c r="PYQ4" s="80"/>
      <c r="PYR4" s="80"/>
      <c r="PYS4" s="80"/>
      <c r="PYT4" s="80"/>
      <c r="PYU4" s="80"/>
      <c r="PYV4" s="80"/>
      <c r="PYW4" s="80"/>
      <c r="PYX4" s="80"/>
      <c r="PYY4" s="80"/>
      <c r="PYZ4" s="80"/>
      <c r="PZA4" s="80"/>
      <c r="PZB4" s="80"/>
      <c r="PZC4" s="80"/>
      <c r="PZD4" s="80"/>
      <c r="PZE4" s="80"/>
      <c r="PZF4" s="80"/>
      <c r="PZG4" s="80"/>
      <c r="PZH4" s="80"/>
      <c r="PZI4" s="80"/>
      <c r="PZJ4" s="80"/>
      <c r="PZK4" s="80"/>
      <c r="PZL4" s="80"/>
      <c r="PZM4" s="80"/>
      <c r="PZN4" s="80"/>
      <c r="PZO4" s="80"/>
      <c r="PZP4" s="80"/>
      <c r="PZQ4" s="80"/>
      <c r="PZR4" s="80"/>
      <c r="PZS4" s="80"/>
      <c r="PZT4" s="80"/>
      <c r="PZU4" s="80"/>
      <c r="PZV4" s="80"/>
      <c r="PZW4" s="80"/>
      <c r="PZX4" s="80"/>
      <c r="PZY4" s="80"/>
      <c r="PZZ4" s="80"/>
      <c r="QAA4" s="80"/>
      <c r="QAB4" s="80"/>
      <c r="QAC4" s="80"/>
      <c r="QAD4" s="80"/>
      <c r="QAE4" s="80"/>
      <c r="QAF4" s="80"/>
      <c r="QAG4" s="80"/>
      <c r="QAH4" s="80"/>
      <c r="QAI4" s="80"/>
      <c r="QAJ4" s="80"/>
      <c r="QAK4" s="80"/>
      <c r="QAL4" s="80"/>
      <c r="QAM4" s="80"/>
      <c r="QAN4" s="80"/>
      <c r="QAO4" s="80"/>
      <c r="QAP4" s="80"/>
      <c r="QAQ4" s="80"/>
      <c r="QAR4" s="80"/>
      <c r="QAS4" s="80"/>
      <c r="QAT4" s="80"/>
      <c r="QAU4" s="80"/>
      <c r="QAV4" s="80"/>
      <c r="QAW4" s="80"/>
      <c r="QAX4" s="80"/>
      <c r="QAY4" s="80"/>
      <c r="QAZ4" s="80"/>
      <c r="QBA4" s="80"/>
      <c r="QBB4" s="80"/>
      <c r="QBC4" s="80"/>
      <c r="QBD4" s="80"/>
      <c r="QBE4" s="80"/>
      <c r="QBF4" s="80"/>
      <c r="QBG4" s="80"/>
      <c r="QBH4" s="80"/>
      <c r="QBI4" s="80"/>
      <c r="QBJ4" s="80"/>
      <c r="QBK4" s="80"/>
      <c r="QBL4" s="80"/>
      <c r="QBM4" s="80"/>
      <c r="QBN4" s="80"/>
      <c r="QBO4" s="80"/>
      <c r="QBP4" s="80"/>
      <c r="QBQ4" s="80"/>
      <c r="QBR4" s="80"/>
      <c r="QBS4" s="80"/>
      <c r="QBT4" s="80"/>
      <c r="QBU4" s="80"/>
      <c r="QBV4" s="80"/>
      <c r="QBW4" s="80"/>
      <c r="QBX4" s="80"/>
      <c r="QBY4" s="80"/>
      <c r="QBZ4" s="80"/>
      <c r="QCA4" s="80"/>
      <c r="QCB4" s="80"/>
      <c r="QCC4" s="80"/>
      <c r="QCD4" s="80"/>
      <c r="QCE4" s="80"/>
      <c r="QCF4" s="80"/>
      <c r="QCG4" s="80"/>
      <c r="QCH4" s="80"/>
      <c r="QCI4" s="80"/>
      <c r="QCJ4" s="80"/>
      <c r="QCK4" s="80"/>
      <c r="QCL4" s="80"/>
      <c r="QCM4" s="80"/>
      <c r="QCN4" s="80"/>
      <c r="QCO4" s="80"/>
      <c r="QCP4" s="80"/>
      <c r="QCQ4" s="80"/>
      <c r="QCR4" s="80"/>
      <c r="QCS4" s="80"/>
      <c r="QCT4" s="80"/>
      <c r="QCU4" s="80"/>
      <c r="QCV4" s="80"/>
      <c r="QCW4" s="80"/>
      <c r="QCX4" s="80"/>
      <c r="QCY4" s="80"/>
      <c r="QCZ4" s="80"/>
      <c r="QDA4" s="80"/>
      <c r="QDB4" s="80"/>
      <c r="QDC4" s="80"/>
      <c r="QDD4" s="80"/>
      <c r="QDE4" s="80"/>
      <c r="QDF4" s="80"/>
      <c r="QDG4" s="80"/>
      <c r="QDH4" s="80"/>
      <c r="QDI4" s="80"/>
      <c r="QDJ4" s="80"/>
      <c r="QDK4" s="80"/>
      <c r="QDL4" s="80"/>
      <c r="QDM4" s="80"/>
      <c r="QDN4" s="80"/>
      <c r="QDO4" s="80"/>
      <c r="QDP4" s="80"/>
      <c r="QDQ4" s="80"/>
      <c r="QDR4" s="80"/>
      <c r="QDS4" s="80"/>
      <c r="QDT4" s="80"/>
      <c r="QDU4" s="80"/>
      <c r="QDV4" s="80"/>
      <c r="QDW4" s="80"/>
      <c r="QDX4" s="80"/>
      <c r="QDY4" s="80"/>
      <c r="QDZ4" s="80"/>
      <c r="QEA4" s="80"/>
      <c r="QEB4" s="80"/>
      <c r="QEC4" s="80"/>
      <c r="QED4" s="80"/>
      <c r="QEE4" s="80"/>
      <c r="QEF4" s="80"/>
      <c r="QEG4" s="80"/>
      <c r="QEH4" s="80"/>
      <c r="QEI4" s="80"/>
      <c r="QEJ4" s="80"/>
      <c r="QEK4" s="80"/>
      <c r="QEL4" s="80"/>
      <c r="QEM4" s="80"/>
      <c r="QEN4" s="80"/>
      <c r="QEO4" s="80"/>
      <c r="QEP4" s="80"/>
      <c r="QEQ4" s="80"/>
      <c r="QER4" s="80"/>
      <c r="QES4" s="80"/>
      <c r="QET4" s="80"/>
      <c r="QEU4" s="80"/>
      <c r="QEV4" s="80"/>
      <c r="QEW4" s="80"/>
      <c r="QEX4" s="80"/>
      <c r="QEY4" s="80"/>
      <c r="QEZ4" s="80"/>
      <c r="QFA4" s="80"/>
      <c r="QFB4" s="80"/>
      <c r="QFC4" s="80"/>
      <c r="QFD4" s="80"/>
      <c r="QFE4" s="80"/>
      <c r="QFF4" s="80"/>
      <c r="QFG4" s="80"/>
      <c r="QFH4" s="80"/>
      <c r="QFI4" s="80"/>
      <c r="QFJ4" s="80"/>
      <c r="QFK4" s="80"/>
      <c r="QFL4" s="80"/>
      <c r="QFM4" s="80"/>
      <c r="QFN4" s="80"/>
      <c r="QFO4" s="80"/>
      <c r="QFP4" s="80"/>
      <c r="QFQ4" s="80"/>
      <c r="QFR4" s="80"/>
      <c r="QFS4" s="80"/>
      <c r="QFT4" s="80"/>
      <c r="QFU4" s="80"/>
      <c r="QFV4" s="80"/>
      <c r="QFW4" s="80"/>
      <c r="QFX4" s="80"/>
      <c r="QFY4" s="80"/>
      <c r="QFZ4" s="80"/>
      <c r="QGA4" s="80"/>
      <c r="QGB4" s="80"/>
      <c r="QGC4" s="80"/>
      <c r="QGD4" s="80"/>
      <c r="QGE4" s="80"/>
      <c r="QGF4" s="80"/>
      <c r="QGG4" s="80"/>
      <c r="QGH4" s="80"/>
      <c r="QGI4" s="80"/>
      <c r="QGJ4" s="80"/>
      <c r="QGK4" s="80"/>
      <c r="QGL4" s="80"/>
      <c r="QGM4" s="80"/>
      <c r="QGN4" s="80"/>
      <c r="QGO4" s="80"/>
      <c r="QGP4" s="80"/>
      <c r="QGQ4" s="80"/>
      <c r="QGR4" s="80"/>
      <c r="QGS4" s="80"/>
      <c r="QGT4" s="80"/>
      <c r="QGU4" s="80"/>
      <c r="QGV4" s="80"/>
      <c r="QGW4" s="80"/>
      <c r="QGX4" s="80"/>
      <c r="QGY4" s="80"/>
      <c r="QGZ4" s="80"/>
      <c r="QHA4" s="80"/>
      <c r="QHB4" s="80"/>
      <c r="QHC4" s="80"/>
      <c r="QHD4" s="80"/>
      <c r="QHE4" s="80"/>
      <c r="QHF4" s="80"/>
      <c r="QHG4" s="80"/>
      <c r="QHH4" s="80"/>
      <c r="QHI4" s="80"/>
      <c r="QHJ4" s="80"/>
      <c r="QHK4" s="80"/>
      <c r="QHL4" s="80"/>
      <c r="QHM4" s="80"/>
      <c r="QHN4" s="80"/>
      <c r="QHO4" s="80"/>
      <c r="QHP4" s="80"/>
      <c r="QHQ4" s="80"/>
      <c r="QHR4" s="80"/>
      <c r="QHS4" s="80"/>
      <c r="QHT4" s="80"/>
      <c r="QHU4" s="80"/>
      <c r="QHV4" s="80"/>
      <c r="QHW4" s="80"/>
      <c r="QHX4" s="80"/>
      <c r="QHY4" s="80"/>
      <c r="QHZ4" s="80"/>
      <c r="QIA4" s="80"/>
      <c r="QIB4" s="80"/>
      <c r="QIC4" s="80"/>
      <c r="QID4" s="80"/>
      <c r="QIE4" s="80"/>
      <c r="QIF4" s="80"/>
      <c r="QIG4" s="80"/>
      <c r="QIH4" s="80"/>
      <c r="QII4" s="80"/>
      <c r="QIJ4" s="80"/>
      <c r="QIK4" s="80"/>
      <c r="QIL4" s="80"/>
      <c r="QIM4" s="80"/>
      <c r="QIN4" s="80"/>
      <c r="QIO4" s="80"/>
      <c r="QIP4" s="80"/>
      <c r="QIQ4" s="80"/>
      <c r="QIR4" s="80"/>
      <c r="QIS4" s="80"/>
      <c r="QIT4" s="80"/>
      <c r="QIU4" s="80"/>
      <c r="QIV4" s="80"/>
      <c r="QIW4" s="80"/>
      <c r="QIX4" s="80"/>
      <c r="QIY4" s="80"/>
      <c r="QIZ4" s="80"/>
      <c r="QJA4" s="80"/>
      <c r="QJB4" s="80"/>
      <c r="QJC4" s="80"/>
      <c r="QJD4" s="80"/>
      <c r="QJE4" s="80"/>
      <c r="QJF4" s="80"/>
      <c r="QJG4" s="80"/>
      <c r="QJH4" s="80"/>
      <c r="QJI4" s="80"/>
      <c r="QJJ4" s="80"/>
      <c r="QJK4" s="80"/>
      <c r="QJL4" s="80"/>
      <c r="QJM4" s="80"/>
      <c r="QJN4" s="80"/>
      <c r="QJO4" s="80"/>
      <c r="QJP4" s="80"/>
      <c r="QJQ4" s="80"/>
      <c r="QJR4" s="80"/>
      <c r="QJS4" s="80"/>
      <c r="QJT4" s="80"/>
      <c r="QJU4" s="80"/>
      <c r="QJV4" s="80"/>
      <c r="QJW4" s="80"/>
      <c r="QJX4" s="80"/>
      <c r="QJY4" s="80"/>
      <c r="QJZ4" s="80"/>
      <c r="QKA4" s="80"/>
      <c r="QKB4" s="80"/>
      <c r="QKC4" s="80"/>
      <c r="QKD4" s="80"/>
      <c r="QKE4" s="80"/>
      <c r="QKF4" s="80"/>
      <c r="QKG4" s="80"/>
      <c r="QKH4" s="80"/>
      <c r="QKI4" s="80"/>
      <c r="QKJ4" s="80"/>
      <c r="QKK4" s="80"/>
      <c r="QKL4" s="80"/>
      <c r="QKM4" s="80"/>
      <c r="QKN4" s="80"/>
      <c r="QKO4" s="80"/>
      <c r="QKP4" s="80"/>
      <c r="QKQ4" s="80"/>
      <c r="QKR4" s="80"/>
      <c r="QKS4" s="80"/>
      <c r="QKT4" s="80"/>
      <c r="QKU4" s="80"/>
      <c r="QKV4" s="80"/>
      <c r="QKW4" s="80"/>
      <c r="QKX4" s="80"/>
      <c r="QKY4" s="80"/>
      <c r="QKZ4" s="80"/>
      <c r="QLA4" s="80"/>
      <c r="QLB4" s="80"/>
      <c r="QLC4" s="80"/>
      <c r="QLD4" s="80"/>
      <c r="QLE4" s="80"/>
      <c r="QLF4" s="80"/>
      <c r="QLG4" s="80"/>
      <c r="QLH4" s="80"/>
      <c r="QLI4" s="80"/>
      <c r="QLJ4" s="80"/>
      <c r="QLK4" s="80"/>
      <c r="QLL4" s="80"/>
      <c r="QLM4" s="80"/>
      <c r="QLN4" s="80"/>
      <c r="QLO4" s="80"/>
      <c r="QLP4" s="80"/>
      <c r="QLQ4" s="80"/>
      <c r="QLR4" s="80"/>
      <c r="QLS4" s="80"/>
      <c r="QLT4" s="80"/>
      <c r="QLU4" s="80"/>
      <c r="QLV4" s="80"/>
      <c r="QLW4" s="80"/>
      <c r="QLX4" s="80"/>
      <c r="QLY4" s="80"/>
      <c r="QLZ4" s="80"/>
      <c r="QMA4" s="80"/>
      <c r="QMB4" s="80"/>
      <c r="QMC4" s="80"/>
      <c r="QMD4" s="80"/>
      <c r="QME4" s="80"/>
      <c r="QMF4" s="80"/>
      <c r="QMG4" s="80"/>
      <c r="QMH4" s="80"/>
      <c r="QMI4" s="80"/>
      <c r="QMJ4" s="80"/>
      <c r="QMK4" s="80"/>
      <c r="QML4" s="80"/>
      <c r="QMM4" s="80"/>
      <c r="QMN4" s="80"/>
      <c r="QMO4" s="80"/>
      <c r="QMP4" s="80"/>
      <c r="QMQ4" s="80"/>
      <c r="QMR4" s="80"/>
      <c r="QMS4" s="80"/>
      <c r="QMT4" s="80"/>
      <c r="QMU4" s="80"/>
      <c r="QMV4" s="80"/>
      <c r="QMW4" s="80"/>
      <c r="QMX4" s="80"/>
      <c r="QMY4" s="80"/>
      <c r="QMZ4" s="80"/>
      <c r="QNA4" s="80"/>
      <c r="QNB4" s="80"/>
      <c r="QNC4" s="80"/>
      <c r="QND4" s="80"/>
      <c r="QNE4" s="80"/>
      <c r="QNF4" s="80"/>
      <c r="QNG4" s="80"/>
      <c r="QNH4" s="80"/>
      <c r="QNI4" s="80"/>
      <c r="QNJ4" s="80"/>
      <c r="QNK4" s="80"/>
      <c r="QNL4" s="80"/>
      <c r="QNM4" s="80"/>
      <c r="QNN4" s="80"/>
      <c r="QNO4" s="80"/>
      <c r="QNP4" s="80"/>
      <c r="QNQ4" s="80"/>
      <c r="QNR4" s="80"/>
      <c r="QNS4" s="80"/>
      <c r="QNT4" s="80"/>
      <c r="QNU4" s="80"/>
      <c r="QNV4" s="80"/>
      <c r="QNW4" s="80"/>
      <c r="QNX4" s="80"/>
      <c r="QNY4" s="80"/>
      <c r="QNZ4" s="80"/>
      <c r="QOA4" s="80"/>
      <c r="QOB4" s="80"/>
      <c r="QOC4" s="80"/>
      <c r="QOD4" s="80"/>
      <c r="QOE4" s="80"/>
      <c r="QOF4" s="80"/>
      <c r="QOG4" s="80"/>
      <c r="QOH4" s="80"/>
      <c r="QOI4" s="80"/>
      <c r="QOJ4" s="80"/>
      <c r="QOK4" s="80"/>
      <c r="QOL4" s="80"/>
      <c r="QOM4" s="80"/>
      <c r="QON4" s="80"/>
      <c r="QOO4" s="80"/>
      <c r="QOP4" s="80"/>
      <c r="QOQ4" s="80"/>
      <c r="QOR4" s="80"/>
      <c r="QOS4" s="80"/>
      <c r="QOT4" s="80"/>
      <c r="QOU4" s="80"/>
      <c r="QOV4" s="80"/>
      <c r="QOW4" s="80"/>
      <c r="QOX4" s="80"/>
      <c r="QOY4" s="80"/>
      <c r="QOZ4" s="80"/>
      <c r="QPA4" s="80"/>
      <c r="QPB4" s="80"/>
      <c r="QPC4" s="80"/>
      <c r="QPD4" s="80"/>
      <c r="QPE4" s="80"/>
      <c r="QPF4" s="80"/>
      <c r="QPG4" s="80"/>
      <c r="QPH4" s="80"/>
      <c r="QPI4" s="80"/>
      <c r="QPJ4" s="80"/>
      <c r="QPK4" s="80"/>
      <c r="QPL4" s="80"/>
      <c r="QPM4" s="80"/>
      <c r="QPN4" s="80"/>
      <c r="QPO4" s="80"/>
      <c r="QPP4" s="80"/>
      <c r="QPQ4" s="80"/>
      <c r="QPR4" s="80"/>
      <c r="QPS4" s="80"/>
      <c r="QPT4" s="80"/>
      <c r="QPU4" s="80"/>
      <c r="QPV4" s="80"/>
      <c r="QPW4" s="80"/>
      <c r="QPX4" s="80"/>
      <c r="QPY4" s="80"/>
      <c r="QPZ4" s="80"/>
      <c r="QQA4" s="80"/>
      <c r="QQB4" s="80"/>
      <c r="QQC4" s="80"/>
      <c r="QQD4" s="80"/>
      <c r="QQE4" s="80"/>
      <c r="QQF4" s="80"/>
      <c r="QQG4" s="80"/>
      <c r="QQH4" s="80"/>
      <c r="QQI4" s="80"/>
      <c r="QQJ4" s="80"/>
      <c r="QQK4" s="80"/>
      <c r="QQL4" s="80"/>
      <c r="QQM4" s="80"/>
      <c r="QQN4" s="80"/>
      <c r="QQO4" s="80"/>
      <c r="QQP4" s="80"/>
      <c r="QQQ4" s="80"/>
      <c r="QQR4" s="80"/>
      <c r="QQS4" s="80"/>
      <c r="QQT4" s="80"/>
      <c r="QQU4" s="80"/>
      <c r="QQV4" s="80"/>
      <c r="QQW4" s="80"/>
      <c r="QQX4" s="80"/>
      <c r="QQY4" s="80"/>
      <c r="QQZ4" s="80"/>
      <c r="QRA4" s="80"/>
      <c r="QRB4" s="80"/>
      <c r="QRC4" s="80"/>
      <c r="QRD4" s="80"/>
      <c r="QRE4" s="80"/>
      <c r="QRF4" s="80"/>
      <c r="QRG4" s="80"/>
      <c r="QRH4" s="80"/>
      <c r="QRI4" s="80"/>
      <c r="QRJ4" s="80"/>
      <c r="QRK4" s="80"/>
      <c r="QRL4" s="80"/>
      <c r="QRM4" s="80"/>
      <c r="QRN4" s="80"/>
      <c r="QRO4" s="80"/>
      <c r="QRP4" s="80"/>
      <c r="QRQ4" s="80"/>
      <c r="QRR4" s="80"/>
      <c r="QRS4" s="80"/>
      <c r="QRT4" s="80"/>
      <c r="QRU4" s="80"/>
      <c r="QRV4" s="80"/>
      <c r="QRW4" s="80"/>
      <c r="QRX4" s="80"/>
      <c r="QRY4" s="80"/>
      <c r="QRZ4" s="80"/>
      <c r="QSA4" s="80"/>
      <c r="QSB4" s="80"/>
      <c r="QSC4" s="80"/>
      <c r="QSD4" s="80"/>
      <c r="QSE4" s="80"/>
      <c r="QSF4" s="80"/>
      <c r="QSG4" s="80"/>
      <c r="QSH4" s="80"/>
      <c r="QSI4" s="80"/>
      <c r="QSJ4" s="80"/>
      <c r="QSK4" s="80"/>
      <c r="QSL4" s="80"/>
      <c r="QSM4" s="80"/>
      <c r="QSN4" s="80"/>
      <c r="QSO4" s="80"/>
      <c r="QSP4" s="80"/>
      <c r="QSQ4" s="80"/>
      <c r="QSR4" s="80"/>
      <c r="QSS4" s="80"/>
      <c r="QST4" s="80"/>
      <c r="QSU4" s="80"/>
      <c r="QSV4" s="80"/>
      <c r="QSW4" s="80"/>
      <c r="QSX4" s="80"/>
      <c r="QSY4" s="80"/>
      <c r="QSZ4" s="80"/>
      <c r="QTA4" s="80"/>
      <c r="QTB4" s="80"/>
      <c r="QTC4" s="80"/>
      <c r="QTD4" s="80"/>
      <c r="QTE4" s="80"/>
      <c r="QTF4" s="80"/>
      <c r="QTG4" s="80"/>
      <c r="QTH4" s="80"/>
      <c r="QTI4" s="80"/>
      <c r="QTJ4" s="80"/>
      <c r="QTK4" s="80"/>
      <c r="QTL4" s="80"/>
      <c r="QTM4" s="80"/>
      <c r="QTN4" s="80"/>
      <c r="QTO4" s="80"/>
      <c r="QTP4" s="80"/>
      <c r="QTQ4" s="80"/>
      <c r="QTR4" s="80"/>
      <c r="QTS4" s="80"/>
      <c r="QTT4" s="80"/>
      <c r="QTU4" s="80"/>
      <c r="QTV4" s="80"/>
      <c r="QTW4" s="80"/>
      <c r="QTX4" s="80"/>
      <c r="QTY4" s="80"/>
      <c r="QTZ4" s="80"/>
      <c r="QUA4" s="80"/>
      <c r="QUB4" s="80"/>
      <c r="QUC4" s="80"/>
      <c r="QUD4" s="80"/>
      <c r="QUE4" s="80"/>
      <c r="QUF4" s="80"/>
      <c r="QUG4" s="80"/>
      <c r="QUH4" s="80"/>
      <c r="QUI4" s="80"/>
      <c r="QUJ4" s="80"/>
      <c r="QUK4" s="80"/>
      <c r="QUL4" s="80"/>
      <c r="QUM4" s="80"/>
      <c r="QUN4" s="80"/>
      <c r="QUO4" s="80"/>
      <c r="QUP4" s="80"/>
      <c r="QUQ4" s="80"/>
      <c r="QUR4" s="80"/>
      <c r="QUS4" s="80"/>
      <c r="QUT4" s="80"/>
      <c r="QUU4" s="80"/>
      <c r="QUV4" s="80"/>
      <c r="QUW4" s="80"/>
      <c r="QUX4" s="80"/>
      <c r="QUY4" s="80"/>
      <c r="QUZ4" s="80"/>
      <c r="QVA4" s="80"/>
      <c r="QVB4" s="80"/>
      <c r="QVC4" s="80"/>
      <c r="QVD4" s="80"/>
      <c r="QVE4" s="80"/>
      <c r="QVF4" s="80"/>
      <c r="QVG4" s="80"/>
      <c r="QVH4" s="80"/>
      <c r="QVI4" s="80"/>
      <c r="QVJ4" s="80"/>
      <c r="QVK4" s="80"/>
      <c r="QVL4" s="80"/>
      <c r="QVM4" s="80"/>
      <c r="QVN4" s="80"/>
      <c r="QVO4" s="80"/>
      <c r="QVP4" s="80"/>
      <c r="QVQ4" s="80"/>
      <c r="QVR4" s="80"/>
      <c r="QVS4" s="80"/>
      <c r="QVT4" s="80"/>
      <c r="QVU4" s="80"/>
      <c r="QVV4" s="80"/>
      <c r="QVW4" s="80"/>
      <c r="QVX4" s="80"/>
      <c r="QVY4" s="80"/>
      <c r="QVZ4" s="80"/>
      <c r="QWA4" s="80"/>
      <c r="QWB4" s="80"/>
      <c r="QWC4" s="80"/>
      <c r="QWD4" s="80"/>
      <c r="QWE4" s="80"/>
      <c r="QWF4" s="80"/>
      <c r="QWG4" s="80"/>
      <c r="QWH4" s="80"/>
      <c r="QWI4" s="80"/>
      <c r="QWJ4" s="80"/>
      <c r="QWK4" s="80"/>
      <c r="QWL4" s="80"/>
      <c r="QWM4" s="80"/>
      <c r="QWN4" s="80"/>
      <c r="QWO4" s="80"/>
      <c r="QWP4" s="80"/>
      <c r="QWQ4" s="80"/>
      <c r="QWR4" s="80"/>
      <c r="QWS4" s="80"/>
      <c r="QWT4" s="80"/>
      <c r="QWU4" s="80"/>
      <c r="QWV4" s="80"/>
      <c r="QWW4" s="80"/>
      <c r="QWX4" s="80"/>
      <c r="QWY4" s="80"/>
      <c r="QWZ4" s="80"/>
      <c r="QXA4" s="80"/>
      <c r="QXB4" s="80"/>
      <c r="QXC4" s="80"/>
      <c r="QXD4" s="80"/>
      <c r="QXE4" s="80"/>
      <c r="QXF4" s="80"/>
      <c r="QXG4" s="80"/>
      <c r="QXH4" s="80"/>
      <c r="QXI4" s="80"/>
      <c r="QXJ4" s="80"/>
      <c r="QXK4" s="80"/>
      <c r="QXL4" s="80"/>
      <c r="QXM4" s="80"/>
      <c r="QXN4" s="80"/>
      <c r="QXO4" s="80"/>
      <c r="QXP4" s="80"/>
      <c r="QXQ4" s="80"/>
      <c r="QXR4" s="80"/>
      <c r="QXS4" s="80"/>
      <c r="QXT4" s="80"/>
      <c r="QXU4" s="80"/>
      <c r="QXV4" s="80"/>
      <c r="QXW4" s="80"/>
      <c r="QXX4" s="80"/>
      <c r="QXY4" s="80"/>
      <c r="QXZ4" s="80"/>
      <c r="QYA4" s="80"/>
      <c r="QYB4" s="80"/>
      <c r="QYC4" s="80"/>
      <c r="QYD4" s="80"/>
      <c r="QYE4" s="80"/>
      <c r="QYF4" s="80"/>
      <c r="QYG4" s="80"/>
      <c r="QYH4" s="80"/>
      <c r="QYI4" s="80"/>
      <c r="QYJ4" s="80"/>
      <c r="QYK4" s="80"/>
      <c r="QYL4" s="80"/>
      <c r="QYM4" s="80"/>
      <c r="QYN4" s="80"/>
      <c r="QYO4" s="80"/>
      <c r="QYP4" s="80"/>
      <c r="QYQ4" s="80"/>
      <c r="QYR4" s="80"/>
      <c r="QYS4" s="80"/>
      <c r="QYT4" s="80"/>
      <c r="QYU4" s="80"/>
      <c r="QYV4" s="80"/>
      <c r="QYW4" s="80"/>
      <c r="QYX4" s="80"/>
      <c r="QYY4" s="80"/>
      <c r="QYZ4" s="80"/>
      <c r="QZA4" s="80"/>
      <c r="QZB4" s="80"/>
      <c r="QZC4" s="80"/>
      <c r="QZD4" s="80"/>
      <c r="QZE4" s="80"/>
      <c r="QZF4" s="80"/>
      <c r="QZG4" s="80"/>
      <c r="QZH4" s="80"/>
      <c r="QZI4" s="80"/>
      <c r="QZJ4" s="80"/>
      <c r="QZK4" s="80"/>
      <c r="QZL4" s="80"/>
      <c r="QZM4" s="80"/>
      <c r="QZN4" s="80"/>
      <c r="QZO4" s="80"/>
      <c r="QZP4" s="80"/>
      <c r="QZQ4" s="80"/>
      <c r="QZR4" s="80"/>
      <c r="QZS4" s="80"/>
      <c r="QZT4" s="80"/>
      <c r="QZU4" s="80"/>
      <c r="QZV4" s="80"/>
      <c r="QZW4" s="80"/>
      <c r="QZX4" s="80"/>
      <c r="QZY4" s="80"/>
      <c r="QZZ4" s="80"/>
      <c r="RAA4" s="80"/>
      <c r="RAB4" s="80"/>
      <c r="RAC4" s="80"/>
      <c r="RAD4" s="80"/>
      <c r="RAE4" s="80"/>
      <c r="RAF4" s="80"/>
      <c r="RAG4" s="80"/>
      <c r="RAH4" s="80"/>
      <c r="RAI4" s="80"/>
      <c r="RAJ4" s="80"/>
      <c r="RAK4" s="80"/>
      <c r="RAL4" s="80"/>
      <c r="RAM4" s="80"/>
      <c r="RAN4" s="80"/>
      <c r="RAO4" s="80"/>
      <c r="RAP4" s="80"/>
      <c r="RAQ4" s="80"/>
      <c r="RAR4" s="80"/>
      <c r="RAS4" s="80"/>
      <c r="RAT4" s="80"/>
      <c r="RAU4" s="80"/>
      <c r="RAV4" s="80"/>
      <c r="RAW4" s="80"/>
      <c r="RAX4" s="80"/>
      <c r="RAY4" s="80"/>
      <c r="RAZ4" s="80"/>
      <c r="RBA4" s="80"/>
      <c r="RBB4" s="80"/>
      <c r="RBC4" s="80"/>
      <c r="RBD4" s="80"/>
      <c r="RBE4" s="80"/>
      <c r="RBF4" s="80"/>
      <c r="RBG4" s="80"/>
      <c r="RBH4" s="80"/>
      <c r="RBI4" s="80"/>
      <c r="RBJ4" s="80"/>
      <c r="RBK4" s="80"/>
      <c r="RBL4" s="80"/>
      <c r="RBM4" s="80"/>
      <c r="RBN4" s="80"/>
      <c r="RBO4" s="80"/>
      <c r="RBP4" s="80"/>
      <c r="RBQ4" s="80"/>
      <c r="RBR4" s="80"/>
      <c r="RBS4" s="80"/>
      <c r="RBT4" s="80"/>
      <c r="RBU4" s="80"/>
      <c r="RBV4" s="80"/>
      <c r="RBW4" s="80"/>
      <c r="RBX4" s="80"/>
      <c r="RBY4" s="80"/>
      <c r="RBZ4" s="80"/>
      <c r="RCA4" s="80"/>
      <c r="RCB4" s="80"/>
      <c r="RCC4" s="80"/>
      <c r="RCD4" s="80"/>
      <c r="RCE4" s="80"/>
      <c r="RCF4" s="80"/>
      <c r="RCG4" s="80"/>
      <c r="RCH4" s="80"/>
      <c r="RCI4" s="80"/>
      <c r="RCJ4" s="80"/>
      <c r="RCK4" s="80"/>
      <c r="RCL4" s="80"/>
      <c r="RCM4" s="80"/>
      <c r="RCN4" s="80"/>
      <c r="RCO4" s="80"/>
      <c r="RCP4" s="80"/>
      <c r="RCQ4" s="80"/>
      <c r="RCR4" s="80"/>
      <c r="RCS4" s="80"/>
      <c r="RCT4" s="80"/>
      <c r="RCU4" s="80"/>
      <c r="RCV4" s="80"/>
      <c r="RCW4" s="80"/>
      <c r="RCX4" s="80"/>
      <c r="RCY4" s="80"/>
      <c r="RCZ4" s="80"/>
      <c r="RDA4" s="80"/>
      <c r="RDB4" s="80"/>
      <c r="RDC4" s="80"/>
      <c r="RDD4" s="80"/>
      <c r="RDE4" s="80"/>
      <c r="RDF4" s="80"/>
      <c r="RDG4" s="80"/>
      <c r="RDH4" s="80"/>
      <c r="RDI4" s="80"/>
      <c r="RDJ4" s="80"/>
      <c r="RDK4" s="80"/>
      <c r="RDL4" s="80"/>
      <c r="RDM4" s="80"/>
      <c r="RDN4" s="80"/>
      <c r="RDO4" s="80"/>
      <c r="RDP4" s="80"/>
      <c r="RDQ4" s="80"/>
      <c r="RDR4" s="80"/>
      <c r="RDS4" s="80"/>
      <c r="RDT4" s="80"/>
      <c r="RDU4" s="80"/>
      <c r="RDV4" s="80"/>
      <c r="RDW4" s="80"/>
      <c r="RDX4" s="80"/>
      <c r="RDY4" s="80"/>
      <c r="RDZ4" s="80"/>
      <c r="REA4" s="80"/>
      <c r="REB4" s="80"/>
      <c r="REC4" s="80"/>
      <c r="RED4" s="80"/>
      <c r="REE4" s="80"/>
      <c r="REF4" s="80"/>
      <c r="REG4" s="80"/>
      <c r="REH4" s="80"/>
      <c r="REI4" s="80"/>
      <c r="REJ4" s="80"/>
      <c r="REK4" s="80"/>
      <c r="REL4" s="80"/>
      <c r="REM4" s="80"/>
      <c r="REN4" s="80"/>
      <c r="REO4" s="80"/>
      <c r="REP4" s="80"/>
      <c r="REQ4" s="80"/>
      <c r="RER4" s="80"/>
      <c r="RES4" s="80"/>
      <c r="RET4" s="80"/>
      <c r="REU4" s="80"/>
      <c r="REV4" s="80"/>
      <c r="REW4" s="80"/>
      <c r="REX4" s="80"/>
      <c r="REY4" s="80"/>
      <c r="REZ4" s="80"/>
      <c r="RFA4" s="80"/>
      <c r="RFB4" s="80"/>
      <c r="RFC4" s="80"/>
      <c r="RFD4" s="80"/>
      <c r="RFE4" s="80"/>
      <c r="RFF4" s="80"/>
      <c r="RFG4" s="80"/>
      <c r="RFH4" s="80"/>
      <c r="RFI4" s="80"/>
      <c r="RFJ4" s="80"/>
      <c r="RFK4" s="80"/>
      <c r="RFL4" s="80"/>
      <c r="RFM4" s="80"/>
      <c r="RFN4" s="80"/>
      <c r="RFO4" s="80"/>
      <c r="RFP4" s="80"/>
      <c r="RFQ4" s="80"/>
      <c r="RFR4" s="80"/>
      <c r="RFS4" s="80"/>
      <c r="RFT4" s="80"/>
      <c r="RFU4" s="80"/>
      <c r="RFV4" s="80"/>
      <c r="RFW4" s="80"/>
      <c r="RFX4" s="80"/>
      <c r="RFY4" s="80"/>
      <c r="RFZ4" s="80"/>
      <c r="RGA4" s="80"/>
      <c r="RGB4" s="80"/>
      <c r="RGC4" s="80"/>
      <c r="RGD4" s="80"/>
      <c r="RGE4" s="80"/>
      <c r="RGF4" s="80"/>
      <c r="RGG4" s="80"/>
      <c r="RGH4" s="80"/>
      <c r="RGI4" s="80"/>
      <c r="RGJ4" s="80"/>
      <c r="RGK4" s="80"/>
      <c r="RGL4" s="80"/>
      <c r="RGM4" s="80"/>
      <c r="RGN4" s="80"/>
      <c r="RGO4" s="80"/>
      <c r="RGP4" s="80"/>
      <c r="RGQ4" s="80"/>
      <c r="RGR4" s="80"/>
      <c r="RGS4" s="80"/>
      <c r="RGT4" s="80"/>
      <c r="RGU4" s="80"/>
      <c r="RGV4" s="80"/>
      <c r="RGW4" s="80"/>
      <c r="RGX4" s="80"/>
      <c r="RGY4" s="80"/>
      <c r="RGZ4" s="80"/>
      <c r="RHA4" s="80"/>
      <c r="RHB4" s="80"/>
      <c r="RHC4" s="80"/>
      <c r="RHD4" s="80"/>
      <c r="RHE4" s="80"/>
      <c r="RHF4" s="80"/>
      <c r="RHG4" s="80"/>
      <c r="RHH4" s="80"/>
      <c r="RHI4" s="80"/>
      <c r="RHJ4" s="80"/>
      <c r="RHK4" s="80"/>
      <c r="RHL4" s="80"/>
      <c r="RHM4" s="80"/>
      <c r="RHN4" s="80"/>
      <c r="RHO4" s="80"/>
      <c r="RHP4" s="80"/>
      <c r="RHQ4" s="80"/>
      <c r="RHR4" s="80"/>
      <c r="RHS4" s="80"/>
      <c r="RHT4" s="80"/>
      <c r="RHU4" s="80"/>
      <c r="RHV4" s="80"/>
      <c r="RHW4" s="80"/>
      <c r="RHX4" s="80"/>
      <c r="RHY4" s="80"/>
      <c r="RHZ4" s="80"/>
      <c r="RIA4" s="80"/>
      <c r="RIB4" s="80"/>
      <c r="RIC4" s="80"/>
      <c r="RID4" s="80"/>
      <c r="RIE4" s="80"/>
      <c r="RIF4" s="80"/>
      <c r="RIG4" s="80"/>
      <c r="RIH4" s="80"/>
      <c r="RII4" s="80"/>
      <c r="RIJ4" s="80"/>
      <c r="RIK4" s="80"/>
      <c r="RIL4" s="80"/>
      <c r="RIM4" s="80"/>
      <c r="RIN4" s="80"/>
      <c r="RIO4" s="80"/>
      <c r="RIP4" s="80"/>
      <c r="RIQ4" s="80"/>
      <c r="RIR4" s="80"/>
      <c r="RIS4" s="80"/>
      <c r="RIT4" s="80"/>
      <c r="RIU4" s="80"/>
      <c r="RIV4" s="80"/>
      <c r="RIW4" s="80"/>
      <c r="RIX4" s="80"/>
      <c r="RIY4" s="80"/>
      <c r="RIZ4" s="80"/>
      <c r="RJA4" s="80"/>
      <c r="RJB4" s="80"/>
      <c r="RJC4" s="80"/>
      <c r="RJD4" s="80"/>
      <c r="RJE4" s="80"/>
      <c r="RJF4" s="80"/>
      <c r="RJG4" s="80"/>
      <c r="RJH4" s="80"/>
      <c r="RJI4" s="80"/>
      <c r="RJJ4" s="80"/>
      <c r="RJK4" s="80"/>
      <c r="RJL4" s="80"/>
      <c r="RJM4" s="80"/>
      <c r="RJN4" s="80"/>
      <c r="RJO4" s="80"/>
      <c r="RJP4" s="80"/>
      <c r="RJQ4" s="80"/>
      <c r="RJR4" s="80"/>
      <c r="RJS4" s="80"/>
      <c r="RJT4" s="80"/>
      <c r="RJU4" s="80"/>
      <c r="RJV4" s="80"/>
      <c r="RJW4" s="80"/>
      <c r="RJX4" s="80"/>
      <c r="RJY4" s="80"/>
      <c r="RJZ4" s="80"/>
      <c r="RKA4" s="80"/>
      <c r="RKB4" s="80"/>
      <c r="RKC4" s="80"/>
      <c r="RKD4" s="80"/>
      <c r="RKE4" s="80"/>
      <c r="RKF4" s="80"/>
      <c r="RKG4" s="80"/>
      <c r="RKH4" s="80"/>
      <c r="RKI4" s="80"/>
      <c r="RKJ4" s="80"/>
      <c r="RKK4" s="80"/>
      <c r="RKL4" s="80"/>
      <c r="RKM4" s="80"/>
      <c r="RKN4" s="80"/>
      <c r="RKO4" s="80"/>
      <c r="RKP4" s="80"/>
      <c r="RKQ4" s="80"/>
      <c r="RKR4" s="80"/>
      <c r="RKS4" s="80"/>
      <c r="RKT4" s="80"/>
      <c r="RKU4" s="80"/>
      <c r="RKV4" s="80"/>
      <c r="RKW4" s="80"/>
      <c r="RKX4" s="80"/>
      <c r="RKY4" s="80"/>
      <c r="RKZ4" s="80"/>
      <c r="RLA4" s="80"/>
      <c r="RLB4" s="80"/>
      <c r="RLC4" s="80"/>
      <c r="RLD4" s="80"/>
      <c r="RLE4" s="80"/>
      <c r="RLF4" s="80"/>
      <c r="RLG4" s="80"/>
      <c r="RLH4" s="80"/>
      <c r="RLI4" s="80"/>
      <c r="RLJ4" s="80"/>
      <c r="RLK4" s="80"/>
      <c r="RLL4" s="80"/>
      <c r="RLM4" s="80"/>
      <c r="RLN4" s="80"/>
      <c r="RLO4" s="80"/>
      <c r="RLP4" s="80"/>
      <c r="RLQ4" s="80"/>
      <c r="RLR4" s="80"/>
      <c r="RLS4" s="80"/>
      <c r="RLT4" s="80"/>
      <c r="RLU4" s="80"/>
      <c r="RLV4" s="80"/>
      <c r="RLW4" s="80"/>
      <c r="RLX4" s="80"/>
      <c r="RLY4" s="80"/>
      <c r="RLZ4" s="80"/>
      <c r="RMA4" s="80"/>
      <c r="RMB4" s="80"/>
      <c r="RMC4" s="80"/>
      <c r="RMD4" s="80"/>
      <c r="RME4" s="80"/>
      <c r="RMF4" s="80"/>
      <c r="RMG4" s="80"/>
      <c r="RMH4" s="80"/>
      <c r="RMI4" s="80"/>
      <c r="RMJ4" s="80"/>
      <c r="RMK4" s="80"/>
      <c r="RML4" s="80"/>
      <c r="RMM4" s="80"/>
      <c r="RMN4" s="80"/>
      <c r="RMO4" s="80"/>
      <c r="RMP4" s="80"/>
      <c r="RMQ4" s="80"/>
      <c r="RMR4" s="80"/>
      <c r="RMS4" s="80"/>
      <c r="RMT4" s="80"/>
      <c r="RMU4" s="80"/>
      <c r="RMV4" s="80"/>
      <c r="RMW4" s="80"/>
      <c r="RMX4" s="80"/>
      <c r="RMY4" s="80"/>
      <c r="RMZ4" s="80"/>
      <c r="RNA4" s="80"/>
      <c r="RNB4" s="80"/>
      <c r="RNC4" s="80"/>
      <c r="RND4" s="80"/>
      <c r="RNE4" s="80"/>
      <c r="RNF4" s="80"/>
      <c r="RNG4" s="80"/>
      <c r="RNH4" s="80"/>
      <c r="RNI4" s="80"/>
      <c r="RNJ4" s="80"/>
      <c r="RNK4" s="80"/>
      <c r="RNL4" s="80"/>
      <c r="RNM4" s="80"/>
      <c r="RNN4" s="80"/>
      <c r="RNO4" s="80"/>
      <c r="RNP4" s="80"/>
      <c r="RNQ4" s="80"/>
      <c r="RNR4" s="80"/>
      <c r="RNS4" s="80"/>
      <c r="RNT4" s="80"/>
      <c r="RNU4" s="80"/>
      <c r="RNV4" s="80"/>
      <c r="RNW4" s="80"/>
      <c r="RNX4" s="80"/>
      <c r="RNY4" s="80"/>
      <c r="RNZ4" s="80"/>
      <c r="ROA4" s="80"/>
      <c r="ROB4" s="80"/>
      <c r="ROC4" s="80"/>
      <c r="ROD4" s="80"/>
      <c r="ROE4" s="80"/>
      <c r="ROF4" s="80"/>
      <c r="ROG4" s="80"/>
      <c r="ROH4" s="80"/>
      <c r="ROI4" s="80"/>
      <c r="ROJ4" s="80"/>
      <c r="ROK4" s="80"/>
      <c r="ROL4" s="80"/>
      <c r="ROM4" s="80"/>
      <c r="RON4" s="80"/>
      <c r="ROO4" s="80"/>
      <c r="ROP4" s="80"/>
      <c r="ROQ4" s="80"/>
      <c r="ROR4" s="80"/>
      <c r="ROS4" s="80"/>
      <c r="ROT4" s="80"/>
      <c r="ROU4" s="80"/>
      <c r="ROV4" s="80"/>
      <c r="ROW4" s="80"/>
      <c r="ROX4" s="80"/>
      <c r="ROY4" s="80"/>
      <c r="ROZ4" s="80"/>
      <c r="RPA4" s="80"/>
      <c r="RPB4" s="80"/>
      <c r="RPC4" s="80"/>
      <c r="RPD4" s="80"/>
      <c r="RPE4" s="80"/>
      <c r="RPF4" s="80"/>
      <c r="RPG4" s="80"/>
      <c r="RPH4" s="80"/>
      <c r="RPI4" s="80"/>
      <c r="RPJ4" s="80"/>
      <c r="RPK4" s="80"/>
      <c r="RPL4" s="80"/>
      <c r="RPM4" s="80"/>
      <c r="RPN4" s="80"/>
      <c r="RPO4" s="80"/>
      <c r="RPP4" s="80"/>
      <c r="RPQ4" s="80"/>
      <c r="RPR4" s="80"/>
      <c r="RPS4" s="80"/>
      <c r="RPT4" s="80"/>
      <c r="RPU4" s="80"/>
      <c r="RPV4" s="80"/>
      <c r="RPW4" s="80"/>
      <c r="RPX4" s="80"/>
      <c r="RPY4" s="80"/>
      <c r="RPZ4" s="80"/>
      <c r="RQA4" s="80"/>
      <c r="RQB4" s="80"/>
      <c r="RQC4" s="80"/>
      <c r="RQD4" s="80"/>
      <c r="RQE4" s="80"/>
      <c r="RQF4" s="80"/>
      <c r="RQG4" s="80"/>
      <c r="RQH4" s="80"/>
      <c r="RQI4" s="80"/>
      <c r="RQJ4" s="80"/>
      <c r="RQK4" s="80"/>
      <c r="RQL4" s="80"/>
      <c r="RQM4" s="80"/>
      <c r="RQN4" s="80"/>
      <c r="RQO4" s="80"/>
      <c r="RQP4" s="80"/>
      <c r="RQQ4" s="80"/>
      <c r="RQR4" s="80"/>
      <c r="RQS4" s="80"/>
      <c r="RQT4" s="80"/>
      <c r="RQU4" s="80"/>
      <c r="RQV4" s="80"/>
      <c r="RQW4" s="80"/>
      <c r="RQX4" s="80"/>
      <c r="RQY4" s="80"/>
      <c r="RQZ4" s="80"/>
      <c r="RRA4" s="80"/>
      <c r="RRB4" s="80"/>
      <c r="RRC4" s="80"/>
      <c r="RRD4" s="80"/>
      <c r="RRE4" s="80"/>
      <c r="RRF4" s="80"/>
      <c r="RRG4" s="80"/>
      <c r="RRH4" s="80"/>
      <c r="RRI4" s="80"/>
      <c r="RRJ4" s="80"/>
      <c r="RRK4" s="80"/>
      <c r="RRL4" s="80"/>
      <c r="RRM4" s="80"/>
      <c r="RRN4" s="80"/>
      <c r="RRO4" s="80"/>
      <c r="RRP4" s="80"/>
      <c r="RRQ4" s="80"/>
      <c r="RRR4" s="80"/>
      <c r="RRS4" s="80"/>
      <c r="RRT4" s="80"/>
      <c r="RRU4" s="80"/>
      <c r="RRV4" s="80"/>
      <c r="RRW4" s="80"/>
      <c r="RRX4" s="80"/>
      <c r="RRY4" s="80"/>
      <c r="RRZ4" s="80"/>
      <c r="RSA4" s="80"/>
      <c r="RSB4" s="80"/>
      <c r="RSC4" s="80"/>
      <c r="RSD4" s="80"/>
      <c r="RSE4" s="80"/>
      <c r="RSF4" s="80"/>
      <c r="RSG4" s="80"/>
      <c r="RSH4" s="80"/>
      <c r="RSI4" s="80"/>
      <c r="RSJ4" s="80"/>
      <c r="RSK4" s="80"/>
      <c r="RSL4" s="80"/>
      <c r="RSM4" s="80"/>
      <c r="RSN4" s="80"/>
      <c r="RSO4" s="80"/>
      <c r="RSP4" s="80"/>
      <c r="RSQ4" s="80"/>
      <c r="RSR4" s="80"/>
      <c r="RSS4" s="80"/>
      <c r="RST4" s="80"/>
      <c r="RSU4" s="80"/>
      <c r="RSV4" s="80"/>
      <c r="RSW4" s="80"/>
      <c r="RSX4" s="80"/>
      <c r="RSY4" s="80"/>
      <c r="RSZ4" s="80"/>
      <c r="RTA4" s="80"/>
      <c r="RTB4" s="80"/>
      <c r="RTC4" s="80"/>
      <c r="RTD4" s="80"/>
      <c r="RTE4" s="80"/>
      <c r="RTF4" s="80"/>
      <c r="RTG4" s="80"/>
      <c r="RTH4" s="80"/>
      <c r="RTI4" s="80"/>
      <c r="RTJ4" s="80"/>
      <c r="RTK4" s="80"/>
      <c r="RTL4" s="80"/>
      <c r="RTM4" s="80"/>
      <c r="RTN4" s="80"/>
      <c r="RTO4" s="80"/>
      <c r="RTP4" s="80"/>
      <c r="RTQ4" s="80"/>
      <c r="RTR4" s="80"/>
      <c r="RTS4" s="80"/>
      <c r="RTT4" s="80"/>
      <c r="RTU4" s="80"/>
      <c r="RTV4" s="80"/>
      <c r="RTW4" s="80"/>
      <c r="RTX4" s="80"/>
      <c r="RTY4" s="80"/>
      <c r="RTZ4" s="80"/>
      <c r="RUA4" s="80"/>
      <c r="RUB4" s="80"/>
      <c r="RUC4" s="80"/>
      <c r="RUD4" s="80"/>
      <c r="RUE4" s="80"/>
      <c r="RUF4" s="80"/>
      <c r="RUG4" s="80"/>
      <c r="RUH4" s="80"/>
      <c r="RUI4" s="80"/>
      <c r="RUJ4" s="80"/>
      <c r="RUK4" s="80"/>
      <c r="RUL4" s="80"/>
      <c r="RUM4" s="80"/>
      <c r="RUN4" s="80"/>
      <c r="RUO4" s="80"/>
      <c r="RUP4" s="80"/>
      <c r="RUQ4" s="80"/>
      <c r="RUR4" s="80"/>
      <c r="RUS4" s="80"/>
      <c r="RUT4" s="80"/>
      <c r="RUU4" s="80"/>
      <c r="RUV4" s="80"/>
      <c r="RUW4" s="80"/>
      <c r="RUX4" s="80"/>
      <c r="RUY4" s="80"/>
      <c r="RUZ4" s="80"/>
      <c r="RVA4" s="80"/>
      <c r="RVB4" s="80"/>
      <c r="RVC4" s="80"/>
      <c r="RVD4" s="80"/>
      <c r="RVE4" s="80"/>
      <c r="RVF4" s="80"/>
      <c r="RVG4" s="80"/>
      <c r="RVH4" s="80"/>
      <c r="RVI4" s="80"/>
      <c r="RVJ4" s="80"/>
      <c r="RVK4" s="80"/>
      <c r="RVL4" s="80"/>
      <c r="RVM4" s="80"/>
      <c r="RVN4" s="80"/>
      <c r="RVO4" s="80"/>
      <c r="RVP4" s="80"/>
      <c r="RVQ4" s="80"/>
      <c r="RVR4" s="80"/>
      <c r="RVS4" s="80"/>
      <c r="RVT4" s="80"/>
      <c r="RVU4" s="80"/>
      <c r="RVV4" s="80"/>
      <c r="RVW4" s="80"/>
      <c r="RVX4" s="80"/>
      <c r="RVY4" s="80"/>
      <c r="RVZ4" s="80"/>
      <c r="RWA4" s="80"/>
      <c r="RWB4" s="80"/>
      <c r="RWC4" s="80"/>
      <c r="RWD4" s="80"/>
      <c r="RWE4" s="80"/>
      <c r="RWF4" s="80"/>
      <c r="RWG4" s="80"/>
      <c r="RWH4" s="80"/>
      <c r="RWI4" s="80"/>
      <c r="RWJ4" s="80"/>
      <c r="RWK4" s="80"/>
      <c r="RWL4" s="80"/>
      <c r="RWM4" s="80"/>
      <c r="RWN4" s="80"/>
      <c r="RWO4" s="80"/>
      <c r="RWP4" s="80"/>
      <c r="RWQ4" s="80"/>
      <c r="RWR4" s="80"/>
      <c r="RWS4" s="80"/>
      <c r="RWT4" s="80"/>
      <c r="RWU4" s="80"/>
      <c r="RWV4" s="80"/>
      <c r="RWW4" s="80"/>
      <c r="RWX4" s="80"/>
      <c r="RWY4" s="80"/>
      <c r="RWZ4" s="80"/>
      <c r="RXA4" s="80"/>
      <c r="RXB4" s="80"/>
      <c r="RXC4" s="80"/>
      <c r="RXD4" s="80"/>
      <c r="RXE4" s="80"/>
      <c r="RXF4" s="80"/>
      <c r="RXG4" s="80"/>
      <c r="RXH4" s="80"/>
      <c r="RXI4" s="80"/>
      <c r="RXJ4" s="80"/>
      <c r="RXK4" s="80"/>
      <c r="RXL4" s="80"/>
      <c r="RXM4" s="80"/>
      <c r="RXN4" s="80"/>
      <c r="RXO4" s="80"/>
      <c r="RXP4" s="80"/>
      <c r="RXQ4" s="80"/>
      <c r="RXR4" s="80"/>
      <c r="RXS4" s="80"/>
      <c r="RXT4" s="80"/>
      <c r="RXU4" s="80"/>
      <c r="RXV4" s="80"/>
      <c r="RXW4" s="80"/>
      <c r="RXX4" s="80"/>
      <c r="RXY4" s="80"/>
      <c r="RXZ4" s="80"/>
      <c r="RYA4" s="80"/>
      <c r="RYB4" s="80"/>
      <c r="RYC4" s="80"/>
      <c r="RYD4" s="80"/>
      <c r="RYE4" s="80"/>
      <c r="RYF4" s="80"/>
      <c r="RYG4" s="80"/>
      <c r="RYH4" s="80"/>
      <c r="RYI4" s="80"/>
      <c r="RYJ4" s="80"/>
      <c r="RYK4" s="80"/>
      <c r="RYL4" s="80"/>
      <c r="RYM4" s="80"/>
      <c r="RYN4" s="80"/>
      <c r="RYO4" s="80"/>
      <c r="RYP4" s="80"/>
      <c r="RYQ4" s="80"/>
      <c r="RYR4" s="80"/>
      <c r="RYS4" s="80"/>
      <c r="RYT4" s="80"/>
      <c r="RYU4" s="80"/>
      <c r="RYV4" s="80"/>
      <c r="RYW4" s="80"/>
      <c r="RYX4" s="80"/>
      <c r="RYY4" s="80"/>
      <c r="RYZ4" s="80"/>
      <c r="RZA4" s="80"/>
      <c r="RZB4" s="80"/>
      <c r="RZC4" s="80"/>
      <c r="RZD4" s="80"/>
      <c r="RZE4" s="80"/>
      <c r="RZF4" s="80"/>
      <c r="RZG4" s="80"/>
      <c r="RZH4" s="80"/>
      <c r="RZI4" s="80"/>
      <c r="RZJ4" s="80"/>
      <c r="RZK4" s="80"/>
      <c r="RZL4" s="80"/>
      <c r="RZM4" s="80"/>
      <c r="RZN4" s="80"/>
      <c r="RZO4" s="80"/>
      <c r="RZP4" s="80"/>
      <c r="RZQ4" s="80"/>
      <c r="RZR4" s="80"/>
      <c r="RZS4" s="80"/>
      <c r="RZT4" s="80"/>
      <c r="RZU4" s="80"/>
      <c r="RZV4" s="80"/>
      <c r="RZW4" s="80"/>
      <c r="RZX4" s="80"/>
      <c r="RZY4" s="80"/>
      <c r="RZZ4" s="80"/>
      <c r="SAA4" s="80"/>
      <c r="SAB4" s="80"/>
      <c r="SAC4" s="80"/>
      <c r="SAD4" s="80"/>
      <c r="SAE4" s="80"/>
      <c r="SAF4" s="80"/>
      <c r="SAG4" s="80"/>
      <c r="SAH4" s="80"/>
      <c r="SAI4" s="80"/>
      <c r="SAJ4" s="80"/>
      <c r="SAK4" s="80"/>
      <c r="SAL4" s="80"/>
      <c r="SAM4" s="80"/>
      <c r="SAN4" s="80"/>
      <c r="SAO4" s="80"/>
      <c r="SAP4" s="80"/>
      <c r="SAQ4" s="80"/>
      <c r="SAR4" s="80"/>
      <c r="SAS4" s="80"/>
      <c r="SAT4" s="80"/>
      <c r="SAU4" s="80"/>
      <c r="SAV4" s="80"/>
      <c r="SAW4" s="80"/>
      <c r="SAX4" s="80"/>
      <c r="SAY4" s="80"/>
      <c r="SAZ4" s="80"/>
      <c r="SBA4" s="80"/>
      <c r="SBB4" s="80"/>
      <c r="SBC4" s="80"/>
      <c r="SBD4" s="80"/>
      <c r="SBE4" s="80"/>
      <c r="SBF4" s="80"/>
      <c r="SBG4" s="80"/>
      <c r="SBH4" s="80"/>
      <c r="SBI4" s="80"/>
      <c r="SBJ4" s="80"/>
      <c r="SBK4" s="80"/>
      <c r="SBL4" s="80"/>
      <c r="SBM4" s="80"/>
      <c r="SBN4" s="80"/>
      <c r="SBO4" s="80"/>
      <c r="SBP4" s="80"/>
      <c r="SBQ4" s="80"/>
      <c r="SBR4" s="80"/>
      <c r="SBS4" s="80"/>
      <c r="SBT4" s="80"/>
      <c r="SBU4" s="80"/>
      <c r="SBV4" s="80"/>
      <c r="SBW4" s="80"/>
      <c r="SBX4" s="80"/>
      <c r="SBY4" s="80"/>
      <c r="SBZ4" s="80"/>
      <c r="SCA4" s="80"/>
      <c r="SCB4" s="80"/>
      <c r="SCC4" s="80"/>
      <c r="SCD4" s="80"/>
      <c r="SCE4" s="80"/>
      <c r="SCF4" s="80"/>
      <c r="SCG4" s="80"/>
      <c r="SCH4" s="80"/>
      <c r="SCI4" s="80"/>
      <c r="SCJ4" s="80"/>
      <c r="SCK4" s="80"/>
      <c r="SCL4" s="80"/>
      <c r="SCM4" s="80"/>
      <c r="SCN4" s="80"/>
      <c r="SCO4" s="80"/>
      <c r="SCP4" s="80"/>
      <c r="SCQ4" s="80"/>
      <c r="SCR4" s="80"/>
      <c r="SCS4" s="80"/>
      <c r="SCT4" s="80"/>
      <c r="SCU4" s="80"/>
      <c r="SCV4" s="80"/>
      <c r="SCW4" s="80"/>
      <c r="SCX4" s="80"/>
      <c r="SCY4" s="80"/>
      <c r="SCZ4" s="80"/>
      <c r="SDA4" s="80"/>
      <c r="SDB4" s="80"/>
      <c r="SDC4" s="80"/>
      <c r="SDD4" s="80"/>
      <c r="SDE4" s="80"/>
      <c r="SDF4" s="80"/>
      <c r="SDG4" s="80"/>
      <c r="SDH4" s="80"/>
      <c r="SDI4" s="80"/>
      <c r="SDJ4" s="80"/>
      <c r="SDK4" s="80"/>
      <c r="SDL4" s="80"/>
      <c r="SDM4" s="80"/>
      <c r="SDN4" s="80"/>
      <c r="SDO4" s="80"/>
      <c r="SDP4" s="80"/>
      <c r="SDQ4" s="80"/>
      <c r="SDR4" s="80"/>
      <c r="SDS4" s="80"/>
      <c r="SDT4" s="80"/>
      <c r="SDU4" s="80"/>
      <c r="SDV4" s="80"/>
      <c r="SDW4" s="80"/>
      <c r="SDX4" s="80"/>
      <c r="SDY4" s="80"/>
      <c r="SDZ4" s="80"/>
      <c r="SEA4" s="80"/>
      <c r="SEB4" s="80"/>
      <c r="SEC4" s="80"/>
      <c r="SED4" s="80"/>
      <c r="SEE4" s="80"/>
      <c r="SEF4" s="80"/>
      <c r="SEG4" s="80"/>
      <c r="SEH4" s="80"/>
      <c r="SEI4" s="80"/>
      <c r="SEJ4" s="80"/>
      <c r="SEK4" s="80"/>
      <c r="SEL4" s="80"/>
      <c r="SEM4" s="80"/>
      <c r="SEN4" s="80"/>
      <c r="SEO4" s="80"/>
      <c r="SEP4" s="80"/>
      <c r="SEQ4" s="80"/>
      <c r="SER4" s="80"/>
      <c r="SES4" s="80"/>
      <c r="SET4" s="80"/>
      <c r="SEU4" s="80"/>
      <c r="SEV4" s="80"/>
      <c r="SEW4" s="80"/>
      <c r="SEX4" s="80"/>
      <c r="SEY4" s="80"/>
      <c r="SEZ4" s="80"/>
      <c r="SFA4" s="80"/>
      <c r="SFB4" s="80"/>
      <c r="SFC4" s="80"/>
      <c r="SFD4" s="80"/>
      <c r="SFE4" s="80"/>
      <c r="SFF4" s="80"/>
      <c r="SFG4" s="80"/>
      <c r="SFH4" s="80"/>
      <c r="SFI4" s="80"/>
      <c r="SFJ4" s="80"/>
      <c r="SFK4" s="80"/>
      <c r="SFL4" s="80"/>
      <c r="SFM4" s="80"/>
      <c r="SFN4" s="80"/>
      <c r="SFO4" s="80"/>
      <c r="SFP4" s="80"/>
      <c r="SFQ4" s="80"/>
      <c r="SFR4" s="80"/>
      <c r="SFS4" s="80"/>
      <c r="SFT4" s="80"/>
      <c r="SFU4" s="80"/>
      <c r="SFV4" s="80"/>
      <c r="SFW4" s="80"/>
      <c r="SFX4" s="80"/>
      <c r="SFY4" s="80"/>
      <c r="SFZ4" s="80"/>
      <c r="SGA4" s="80"/>
      <c r="SGB4" s="80"/>
      <c r="SGC4" s="80"/>
      <c r="SGD4" s="80"/>
      <c r="SGE4" s="80"/>
      <c r="SGF4" s="80"/>
      <c r="SGG4" s="80"/>
      <c r="SGH4" s="80"/>
      <c r="SGI4" s="80"/>
      <c r="SGJ4" s="80"/>
      <c r="SGK4" s="80"/>
      <c r="SGL4" s="80"/>
      <c r="SGM4" s="80"/>
      <c r="SGN4" s="80"/>
      <c r="SGO4" s="80"/>
      <c r="SGP4" s="80"/>
      <c r="SGQ4" s="80"/>
      <c r="SGR4" s="80"/>
      <c r="SGS4" s="80"/>
      <c r="SGT4" s="80"/>
      <c r="SGU4" s="80"/>
      <c r="SGV4" s="80"/>
      <c r="SGW4" s="80"/>
      <c r="SGX4" s="80"/>
      <c r="SGY4" s="80"/>
      <c r="SGZ4" s="80"/>
      <c r="SHA4" s="80"/>
      <c r="SHB4" s="80"/>
      <c r="SHC4" s="80"/>
      <c r="SHD4" s="80"/>
      <c r="SHE4" s="80"/>
      <c r="SHF4" s="80"/>
      <c r="SHG4" s="80"/>
      <c r="SHH4" s="80"/>
      <c r="SHI4" s="80"/>
      <c r="SHJ4" s="80"/>
      <c r="SHK4" s="80"/>
      <c r="SHL4" s="80"/>
      <c r="SHM4" s="80"/>
      <c r="SHN4" s="80"/>
      <c r="SHO4" s="80"/>
      <c r="SHP4" s="80"/>
      <c r="SHQ4" s="80"/>
      <c r="SHR4" s="80"/>
      <c r="SHS4" s="80"/>
      <c r="SHT4" s="80"/>
      <c r="SHU4" s="80"/>
      <c r="SHV4" s="80"/>
      <c r="SHW4" s="80"/>
      <c r="SHX4" s="80"/>
      <c r="SHY4" s="80"/>
      <c r="SHZ4" s="80"/>
      <c r="SIA4" s="80"/>
      <c r="SIB4" s="80"/>
      <c r="SIC4" s="80"/>
      <c r="SID4" s="80"/>
      <c r="SIE4" s="80"/>
      <c r="SIF4" s="80"/>
      <c r="SIG4" s="80"/>
      <c r="SIH4" s="80"/>
      <c r="SII4" s="80"/>
      <c r="SIJ4" s="80"/>
      <c r="SIK4" s="80"/>
      <c r="SIL4" s="80"/>
      <c r="SIM4" s="80"/>
      <c r="SIN4" s="80"/>
      <c r="SIO4" s="80"/>
      <c r="SIP4" s="80"/>
      <c r="SIQ4" s="80"/>
      <c r="SIR4" s="80"/>
      <c r="SIS4" s="80"/>
      <c r="SIT4" s="80"/>
      <c r="SIU4" s="80"/>
      <c r="SIV4" s="80"/>
      <c r="SIW4" s="80"/>
      <c r="SIX4" s="80"/>
      <c r="SIY4" s="80"/>
      <c r="SIZ4" s="80"/>
      <c r="SJA4" s="80"/>
      <c r="SJB4" s="80"/>
      <c r="SJC4" s="80"/>
      <c r="SJD4" s="80"/>
      <c r="SJE4" s="80"/>
      <c r="SJF4" s="80"/>
      <c r="SJG4" s="80"/>
      <c r="SJH4" s="80"/>
      <c r="SJI4" s="80"/>
      <c r="SJJ4" s="80"/>
      <c r="SJK4" s="80"/>
      <c r="SJL4" s="80"/>
      <c r="SJM4" s="80"/>
      <c r="SJN4" s="80"/>
      <c r="SJO4" s="80"/>
      <c r="SJP4" s="80"/>
      <c r="SJQ4" s="80"/>
      <c r="SJR4" s="80"/>
      <c r="SJS4" s="80"/>
      <c r="SJT4" s="80"/>
      <c r="SJU4" s="80"/>
      <c r="SJV4" s="80"/>
      <c r="SJW4" s="80"/>
      <c r="SJX4" s="80"/>
      <c r="SJY4" s="80"/>
      <c r="SJZ4" s="80"/>
      <c r="SKA4" s="80"/>
      <c r="SKB4" s="80"/>
      <c r="SKC4" s="80"/>
      <c r="SKD4" s="80"/>
      <c r="SKE4" s="80"/>
      <c r="SKF4" s="80"/>
      <c r="SKG4" s="80"/>
      <c r="SKH4" s="80"/>
      <c r="SKI4" s="80"/>
      <c r="SKJ4" s="80"/>
      <c r="SKK4" s="80"/>
      <c r="SKL4" s="80"/>
      <c r="SKM4" s="80"/>
      <c r="SKN4" s="80"/>
      <c r="SKO4" s="80"/>
      <c r="SKP4" s="80"/>
      <c r="SKQ4" s="80"/>
      <c r="SKR4" s="80"/>
      <c r="SKS4" s="80"/>
      <c r="SKT4" s="80"/>
      <c r="SKU4" s="80"/>
      <c r="SKV4" s="80"/>
      <c r="SKW4" s="80"/>
      <c r="SKX4" s="80"/>
      <c r="SKY4" s="80"/>
      <c r="SKZ4" s="80"/>
      <c r="SLA4" s="80"/>
      <c r="SLB4" s="80"/>
      <c r="SLC4" s="80"/>
      <c r="SLD4" s="80"/>
      <c r="SLE4" s="80"/>
      <c r="SLF4" s="80"/>
      <c r="SLG4" s="80"/>
      <c r="SLH4" s="80"/>
      <c r="SLI4" s="80"/>
      <c r="SLJ4" s="80"/>
      <c r="SLK4" s="80"/>
      <c r="SLL4" s="80"/>
      <c r="SLM4" s="80"/>
      <c r="SLN4" s="80"/>
      <c r="SLO4" s="80"/>
      <c r="SLP4" s="80"/>
      <c r="SLQ4" s="80"/>
      <c r="SLR4" s="80"/>
      <c r="SLS4" s="80"/>
      <c r="SLT4" s="80"/>
      <c r="SLU4" s="80"/>
      <c r="SLV4" s="80"/>
      <c r="SLW4" s="80"/>
      <c r="SLX4" s="80"/>
      <c r="SLY4" s="80"/>
      <c r="SLZ4" s="80"/>
      <c r="SMA4" s="80"/>
      <c r="SMB4" s="80"/>
      <c r="SMC4" s="80"/>
      <c r="SMD4" s="80"/>
      <c r="SME4" s="80"/>
      <c r="SMF4" s="80"/>
      <c r="SMG4" s="80"/>
      <c r="SMH4" s="80"/>
      <c r="SMI4" s="80"/>
      <c r="SMJ4" s="80"/>
      <c r="SMK4" s="80"/>
      <c r="SML4" s="80"/>
      <c r="SMM4" s="80"/>
      <c r="SMN4" s="80"/>
      <c r="SMO4" s="80"/>
      <c r="SMP4" s="80"/>
      <c r="SMQ4" s="80"/>
      <c r="SMR4" s="80"/>
      <c r="SMS4" s="80"/>
      <c r="SMT4" s="80"/>
      <c r="SMU4" s="80"/>
      <c r="SMV4" s="80"/>
      <c r="SMW4" s="80"/>
      <c r="SMX4" s="80"/>
      <c r="SMY4" s="80"/>
      <c r="SMZ4" s="80"/>
      <c r="SNA4" s="80"/>
      <c r="SNB4" s="80"/>
      <c r="SNC4" s="80"/>
      <c r="SND4" s="80"/>
      <c r="SNE4" s="80"/>
      <c r="SNF4" s="80"/>
      <c r="SNG4" s="80"/>
      <c r="SNH4" s="80"/>
      <c r="SNI4" s="80"/>
      <c r="SNJ4" s="80"/>
      <c r="SNK4" s="80"/>
      <c r="SNL4" s="80"/>
      <c r="SNM4" s="80"/>
      <c r="SNN4" s="80"/>
      <c r="SNO4" s="80"/>
      <c r="SNP4" s="80"/>
      <c r="SNQ4" s="80"/>
      <c r="SNR4" s="80"/>
      <c r="SNS4" s="80"/>
      <c r="SNT4" s="80"/>
      <c r="SNU4" s="80"/>
      <c r="SNV4" s="80"/>
      <c r="SNW4" s="80"/>
      <c r="SNX4" s="80"/>
      <c r="SNY4" s="80"/>
      <c r="SNZ4" s="80"/>
      <c r="SOA4" s="80"/>
      <c r="SOB4" s="80"/>
      <c r="SOC4" s="80"/>
      <c r="SOD4" s="80"/>
      <c r="SOE4" s="80"/>
      <c r="SOF4" s="80"/>
      <c r="SOG4" s="80"/>
      <c r="SOH4" s="80"/>
      <c r="SOI4" s="80"/>
      <c r="SOJ4" s="80"/>
      <c r="SOK4" s="80"/>
      <c r="SOL4" s="80"/>
      <c r="SOM4" s="80"/>
      <c r="SON4" s="80"/>
      <c r="SOO4" s="80"/>
      <c r="SOP4" s="80"/>
      <c r="SOQ4" s="80"/>
      <c r="SOR4" s="80"/>
      <c r="SOS4" s="80"/>
      <c r="SOT4" s="80"/>
      <c r="SOU4" s="80"/>
      <c r="SOV4" s="80"/>
      <c r="SOW4" s="80"/>
      <c r="SOX4" s="80"/>
      <c r="SOY4" s="80"/>
      <c r="SOZ4" s="80"/>
      <c r="SPA4" s="80"/>
      <c r="SPB4" s="80"/>
      <c r="SPC4" s="80"/>
      <c r="SPD4" s="80"/>
      <c r="SPE4" s="80"/>
      <c r="SPF4" s="80"/>
      <c r="SPG4" s="80"/>
      <c r="SPH4" s="80"/>
      <c r="SPI4" s="80"/>
      <c r="SPJ4" s="80"/>
      <c r="SPK4" s="80"/>
      <c r="SPL4" s="80"/>
      <c r="SPM4" s="80"/>
      <c r="SPN4" s="80"/>
      <c r="SPO4" s="80"/>
      <c r="SPP4" s="80"/>
      <c r="SPQ4" s="80"/>
      <c r="SPR4" s="80"/>
      <c r="SPS4" s="80"/>
      <c r="SPT4" s="80"/>
      <c r="SPU4" s="80"/>
      <c r="SPV4" s="80"/>
      <c r="SPW4" s="80"/>
      <c r="SPX4" s="80"/>
      <c r="SPY4" s="80"/>
      <c r="SPZ4" s="80"/>
      <c r="SQA4" s="80"/>
      <c r="SQB4" s="80"/>
      <c r="SQC4" s="80"/>
      <c r="SQD4" s="80"/>
      <c r="SQE4" s="80"/>
      <c r="SQF4" s="80"/>
      <c r="SQG4" s="80"/>
      <c r="SQH4" s="80"/>
      <c r="SQI4" s="80"/>
      <c r="SQJ4" s="80"/>
      <c r="SQK4" s="80"/>
      <c r="SQL4" s="80"/>
      <c r="SQM4" s="80"/>
      <c r="SQN4" s="80"/>
      <c r="SQO4" s="80"/>
      <c r="SQP4" s="80"/>
      <c r="SQQ4" s="80"/>
      <c r="SQR4" s="80"/>
      <c r="SQS4" s="80"/>
      <c r="SQT4" s="80"/>
      <c r="SQU4" s="80"/>
      <c r="SQV4" s="80"/>
      <c r="SQW4" s="80"/>
      <c r="SQX4" s="80"/>
      <c r="SQY4" s="80"/>
      <c r="SQZ4" s="80"/>
      <c r="SRA4" s="80"/>
      <c r="SRB4" s="80"/>
      <c r="SRC4" s="80"/>
      <c r="SRD4" s="80"/>
      <c r="SRE4" s="80"/>
      <c r="SRF4" s="80"/>
      <c r="SRG4" s="80"/>
      <c r="SRH4" s="80"/>
      <c r="SRI4" s="80"/>
      <c r="SRJ4" s="80"/>
      <c r="SRK4" s="80"/>
      <c r="SRL4" s="80"/>
      <c r="SRM4" s="80"/>
      <c r="SRN4" s="80"/>
      <c r="SRO4" s="80"/>
      <c r="SRP4" s="80"/>
      <c r="SRQ4" s="80"/>
      <c r="SRR4" s="80"/>
      <c r="SRS4" s="80"/>
      <c r="SRT4" s="80"/>
      <c r="SRU4" s="80"/>
      <c r="SRV4" s="80"/>
      <c r="SRW4" s="80"/>
      <c r="SRX4" s="80"/>
      <c r="SRY4" s="80"/>
      <c r="SRZ4" s="80"/>
      <c r="SSA4" s="80"/>
      <c r="SSB4" s="80"/>
      <c r="SSC4" s="80"/>
      <c r="SSD4" s="80"/>
      <c r="SSE4" s="80"/>
      <c r="SSF4" s="80"/>
      <c r="SSG4" s="80"/>
      <c r="SSH4" s="80"/>
      <c r="SSI4" s="80"/>
      <c r="SSJ4" s="80"/>
      <c r="SSK4" s="80"/>
      <c r="SSL4" s="80"/>
      <c r="SSM4" s="80"/>
      <c r="SSN4" s="80"/>
      <c r="SSO4" s="80"/>
      <c r="SSP4" s="80"/>
      <c r="SSQ4" s="80"/>
      <c r="SSR4" s="80"/>
      <c r="SSS4" s="80"/>
      <c r="SST4" s="80"/>
      <c r="SSU4" s="80"/>
      <c r="SSV4" s="80"/>
      <c r="SSW4" s="80"/>
      <c r="SSX4" s="80"/>
      <c r="SSY4" s="80"/>
      <c r="SSZ4" s="80"/>
      <c r="STA4" s="80"/>
      <c r="STB4" s="80"/>
      <c r="STC4" s="80"/>
      <c r="STD4" s="80"/>
      <c r="STE4" s="80"/>
      <c r="STF4" s="80"/>
      <c r="STG4" s="80"/>
      <c r="STH4" s="80"/>
      <c r="STI4" s="80"/>
      <c r="STJ4" s="80"/>
      <c r="STK4" s="80"/>
      <c r="STL4" s="80"/>
      <c r="STM4" s="80"/>
      <c r="STN4" s="80"/>
      <c r="STO4" s="80"/>
      <c r="STP4" s="80"/>
      <c r="STQ4" s="80"/>
      <c r="STR4" s="80"/>
      <c r="STS4" s="80"/>
      <c r="STT4" s="80"/>
      <c r="STU4" s="80"/>
      <c r="STV4" s="80"/>
      <c r="STW4" s="80"/>
      <c r="STX4" s="80"/>
      <c r="STY4" s="80"/>
      <c r="STZ4" s="80"/>
      <c r="SUA4" s="80"/>
      <c r="SUB4" s="80"/>
      <c r="SUC4" s="80"/>
      <c r="SUD4" s="80"/>
      <c r="SUE4" s="80"/>
      <c r="SUF4" s="80"/>
      <c r="SUG4" s="80"/>
      <c r="SUH4" s="80"/>
      <c r="SUI4" s="80"/>
      <c r="SUJ4" s="80"/>
      <c r="SUK4" s="80"/>
      <c r="SUL4" s="80"/>
      <c r="SUM4" s="80"/>
      <c r="SUN4" s="80"/>
      <c r="SUO4" s="80"/>
      <c r="SUP4" s="80"/>
      <c r="SUQ4" s="80"/>
      <c r="SUR4" s="80"/>
      <c r="SUS4" s="80"/>
      <c r="SUT4" s="80"/>
      <c r="SUU4" s="80"/>
      <c r="SUV4" s="80"/>
      <c r="SUW4" s="80"/>
      <c r="SUX4" s="80"/>
      <c r="SUY4" s="80"/>
      <c r="SUZ4" s="80"/>
      <c r="SVA4" s="80"/>
      <c r="SVB4" s="80"/>
      <c r="SVC4" s="80"/>
      <c r="SVD4" s="80"/>
      <c r="SVE4" s="80"/>
      <c r="SVF4" s="80"/>
      <c r="SVG4" s="80"/>
      <c r="SVH4" s="80"/>
      <c r="SVI4" s="80"/>
      <c r="SVJ4" s="80"/>
      <c r="SVK4" s="80"/>
      <c r="SVL4" s="80"/>
      <c r="SVM4" s="80"/>
      <c r="SVN4" s="80"/>
      <c r="SVO4" s="80"/>
      <c r="SVP4" s="80"/>
      <c r="SVQ4" s="80"/>
      <c r="SVR4" s="80"/>
      <c r="SVS4" s="80"/>
      <c r="SVT4" s="80"/>
      <c r="SVU4" s="80"/>
      <c r="SVV4" s="80"/>
      <c r="SVW4" s="80"/>
      <c r="SVX4" s="80"/>
      <c r="SVY4" s="80"/>
      <c r="SVZ4" s="80"/>
      <c r="SWA4" s="80"/>
      <c r="SWB4" s="80"/>
      <c r="SWC4" s="80"/>
      <c r="SWD4" s="80"/>
      <c r="SWE4" s="80"/>
      <c r="SWF4" s="80"/>
      <c r="SWG4" s="80"/>
      <c r="SWH4" s="80"/>
      <c r="SWI4" s="80"/>
      <c r="SWJ4" s="80"/>
      <c r="SWK4" s="80"/>
      <c r="SWL4" s="80"/>
      <c r="SWM4" s="80"/>
      <c r="SWN4" s="80"/>
      <c r="SWO4" s="80"/>
      <c r="SWP4" s="80"/>
      <c r="SWQ4" s="80"/>
      <c r="SWR4" s="80"/>
      <c r="SWS4" s="80"/>
      <c r="SWT4" s="80"/>
      <c r="SWU4" s="80"/>
      <c r="SWV4" s="80"/>
      <c r="SWW4" s="80"/>
      <c r="SWX4" s="80"/>
      <c r="SWY4" s="80"/>
      <c r="SWZ4" s="80"/>
      <c r="SXA4" s="80"/>
      <c r="SXB4" s="80"/>
      <c r="SXC4" s="80"/>
      <c r="SXD4" s="80"/>
      <c r="SXE4" s="80"/>
      <c r="SXF4" s="80"/>
      <c r="SXG4" s="80"/>
      <c r="SXH4" s="80"/>
      <c r="SXI4" s="80"/>
      <c r="SXJ4" s="80"/>
      <c r="SXK4" s="80"/>
      <c r="SXL4" s="80"/>
      <c r="SXM4" s="80"/>
      <c r="SXN4" s="80"/>
      <c r="SXO4" s="80"/>
      <c r="SXP4" s="80"/>
      <c r="SXQ4" s="80"/>
      <c r="SXR4" s="80"/>
      <c r="SXS4" s="80"/>
      <c r="SXT4" s="80"/>
      <c r="SXU4" s="80"/>
      <c r="SXV4" s="80"/>
      <c r="SXW4" s="80"/>
      <c r="SXX4" s="80"/>
      <c r="SXY4" s="80"/>
      <c r="SXZ4" s="80"/>
      <c r="SYA4" s="80"/>
      <c r="SYB4" s="80"/>
      <c r="SYC4" s="80"/>
      <c r="SYD4" s="80"/>
      <c r="SYE4" s="80"/>
      <c r="SYF4" s="80"/>
      <c r="SYG4" s="80"/>
      <c r="SYH4" s="80"/>
      <c r="SYI4" s="80"/>
      <c r="SYJ4" s="80"/>
      <c r="SYK4" s="80"/>
      <c r="SYL4" s="80"/>
      <c r="SYM4" s="80"/>
      <c r="SYN4" s="80"/>
      <c r="SYO4" s="80"/>
      <c r="SYP4" s="80"/>
      <c r="SYQ4" s="80"/>
      <c r="SYR4" s="80"/>
      <c r="SYS4" s="80"/>
      <c r="SYT4" s="80"/>
      <c r="SYU4" s="80"/>
      <c r="SYV4" s="80"/>
      <c r="SYW4" s="80"/>
      <c r="SYX4" s="80"/>
      <c r="SYY4" s="80"/>
      <c r="SYZ4" s="80"/>
      <c r="SZA4" s="80"/>
      <c r="SZB4" s="80"/>
      <c r="SZC4" s="80"/>
      <c r="SZD4" s="80"/>
      <c r="SZE4" s="80"/>
      <c r="SZF4" s="80"/>
      <c r="SZG4" s="80"/>
      <c r="SZH4" s="80"/>
      <c r="SZI4" s="80"/>
      <c r="SZJ4" s="80"/>
      <c r="SZK4" s="80"/>
      <c r="SZL4" s="80"/>
      <c r="SZM4" s="80"/>
      <c r="SZN4" s="80"/>
      <c r="SZO4" s="80"/>
      <c r="SZP4" s="80"/>
      <c r="SZQ4" s="80"/>
      <c r="SZR4" s="80"/>
      <c r="SZS4" s="80"/>
      <c r="SZT4" s="80"/>
      <c r="SZU4" s="80"/>
      <c r="SZV4" s="80"/>
      <c r="SZW4" s="80"/>
      <c r="SZX4" s="80"/>
      <c r="SZY4" s="80"/>
      <c r="SZZ4" s="80"/>
      <c r="TAA4" s="80"/>
      <c r="TAB4" s="80"/>
      <c r="TAC4" s="80"/>
      <c r="TAD4" s="80"/>
      <c r="TAE4" s="80"/>
      <c r="TAF4" s="80"/>
      <c r="TAG4" s="80"/>
      <c r="TAH4" s="80"/>
      <c r="TAI4" s="80"/>
      <c r="TAJ4" s="80"/>
      <c r="TAK4" s="80"/>
      <c r="TAL4" s="80"/>
      <c r="TAM4" s="80"/>
      <c r="TAN4" s="80"/>
      <c r="TAO4" s="80"/>
      <c r="TAP4" s="80"/>
      <c r="TAQ4" s="80"/>
      <c r="TAR4" s="80"/>
      <c r="TAS4" s="80"/>
      <c r="TAT4" s="80"/>
      <c r="TAU4" s="80"/>
      <c r="TAV4" s="80"/>
      <c r="TAW4" s="80"/>
      <c r="TAX4" s="80"/>
      <c r="TAY4" s="80"/>
      <c r="TAZ4" s="80"/>
      <c r="TBA4" s="80"/>
      <c r="TBB4" s="80"/>
      <c r="TBC4" s="80"/>
      <c r="TBD4" s="80"/>
      <c r="TBE4" s="80"/>
      <c r="TBF4" s="80"/>
      <c r="TBG4" s="80"/>
      <c r="TBH4" s="80"/>
      <c r="TBI4" s="80"/>
      <c r="TBJ4" s="80"/>
      <c r="TBK4" s="80"/>
      <c r="TBL4" s="80"/>
      <c r="TBM4" s="80"/>
      <c r="TBN4" s="80"/>
      <c r="TBO4" s="80"/>
      <c r="TBP4" s="80"/>
      <c r="TBQ4" s="80"/>
      <c r="TBR4" s="80"/>
      <c r="TBS4" s="80"/>
      <c r="TBT4" s="80"/>
      <c r="TBU4" s="80"/>
      <c r="TBV4" s="80"/>
      <c r="TBW4" s="80"/>
      <c r="TBX4" s="80"/>
      <c r="TBY4" s="80"/>
      <c r="TBZ4" s="80"/>
      <c r="TCA4" s="80"/>
      <c r="TCB4" s="80"/>
      <c r="TCC4" s="80"/>
      <c r="TCD4" s="80"/>
      <c r="TCE4" s="80"/>
      <c r="TCF4" s="80"/>
      <c r="TCG4" s="80"/>
      <c r="TCH4" s="80"/>
      <c r="TCI4" s="80"/>
      <c r="TCJ4" s="80"/>
      <c r="TCK4" s="80"/>
      <c r="TCL4" s="80"/>
      <c r="TCM4" s="80"/>
      <c r="TCN4" s="80"/>
      <c r="TCO4" s="80"/>
      <c r="TCP4" s="80"/>
      <c r="TCQ4" s="80"/>
      <c r="TCR4" s="80"/>
      <c r="TCS4" s="80"/>
      <c r="TCT4" s="80"/>
      <c r="TCU4" s="80"/>
      <c r="TCV4" s="80"/>
      <c r="TCW4" s="80"/>
      <c r="TCX4" s="80"/>
      <c r="TCY4" s="80"/>
      <c r="TCZ4" s="80"/>
      <c r="TDA4" s="80"/>
      <c r="TDB4" s="80"/>
      <c r="TDC4" s="80"/>
      <c r="TDD4" s="80"/>
      <c r="TDE4" s="80"/>
      <c r="TDF4" s="80"/>
      <c r="TDG4" s="80"/>
      <c r="TDH4" s="80"/>
      <c r="TDI4" s="80"/>
      <c r="TDJ4" s="80"/>
      <c r="TDK4" s="80"/>
      <c r="TDL4" s="80"/>
      <c r="TDM4" s="80"/>
      <c r="TDN4" s="80"/>
      <c r="TDO4" s="80"/>
      <c r="TDP4" s="80"/>
      <c r="TDQ4" s="80"/>
      <c r="TDR4" s="80"/>
      <c r="TDS4" s="80"/>
      <c r="TDT4" s="80"/>
      <c r="TDU4" s="80"/>
      <c r="TDV4" s="80"/>
      <c r="TDW4" s="80"/>
      <c r="TDX4" s="80"/>
      <c r="TDY4" s="80"/>
      <c r="TDZ4" s="80"/>
      <c r="TEA4" s="80"/>
      <c r="TEB4" s="80"/>
      <c r="TEC4" s="80"/>
      <c r="TED4" s="80"/>
      <c r="TEE4" s="80"/>
      <c r="TEF4" s="80"/>
      <c r="TEG4" s="80"/>
      <c r="TEH4" s="80"/>
      <c r="TEI4" s="80"/>
      <c r="TEJ4" s="80"/>
      <c r="TEK4" s="80"/>
      <c r="TEL4" s="80"/>
      <c r="TEM4" s="80"/>
      <c r="TEN4" s="80"/>
      <c r="TEO4" s="80"/>
      <c r="TEP4" s="80"/>
      <c r="TEQ4" s="80"/>
      <c r="TER4" s="80"/>
      <c r="TES4" s="80"/>
      <c r="TET4" s="80"/>
      <c r="TEU4" s="80"/>
      <c r="TEV4" s="80"/>
      <c r="TEW4" s="80"/>
      <c r="TEX4" s="80"/>
      <c r="TEY4" s="80"/>
      <c r="TEZ4" s="80"/>
      <c r="TFA4" s="80"/>
      <c r="TFB4" s="80"/>
      <c r="TFC4" s="80"/>
      <c r="TFD4" s="80"/>
      <c r="TFE4" s="80"/>
      <c r="TFF4" s="80"/>
      <c r="TFG4" s="80"/>
      <c r="TFH4" s="80"/>
      <c r="TFI4" s="80"/>
      <c r="TFJ4" s="80"/>
      <c r="TFK4" s="80"/>
      <c r="TFL4" s="80"/>
      <c r="TFM4" s="80"/>
      <c r="TFN4" s="80"/>
      <c r="TFO4" s="80"/>
      <c r="TFP4" s="80"/>
      <c r="TFQ4" s="80"/>
      <c r="TFR4" s="80"/>
      <c r="TFS4" s="80"/>
      <c r="TFT4" s="80"/>
      <c r="TFU4" s="80"/>
      <c r="TFV4" s="80"/>
      <c r="TFW4" s="80"/>
      <c r="TFX4" s="80"/>
      <c r="TFY4" s="80"/>
      <c r="TFZ4" s="80"/>
      <c r="TGA4" s="80"/>
      <c r="TGB4" s="80"/>
      <c r="TGC4" s="80"/>
      <c r="TGD4" s="80"/>
      <c r="TGE4" s="80"/>
      <c r="TGF4" s="80"/>
      <c r="TGG4" s="80"/>
      <c r="TGH4" s="80"/>
      <c r="TGI4" s="80"/>
      <c r="TGJ4" s="80"/>
      <c r="TGK4" s="80"/>
      <c r="TGL4" s="80"/>
      <c r="TGM4" s="80"/>
      <c r="TGN4" s="80"/>
      <c r="TGO4" s="80"/>
      <c r="TGP4" s="80"/>
      <c r="TGQ4" s="80"/>
      <c r="TGR4" s="80"/>
      <c r="TGS4" s="80"/>
      <c r="TGT4" s="80"/>
      <c r="TGU4" s="80"/>
      <c r="TGV4" s="80"/>
      <c r="TGW4" s="80"/>
      <c r="TGX4" s="80"/>
      <c r="TGY4" s="80"/>
      <c r="TGZ4" s="80"/>
      <c r="THA4" s="80"/>
      <c r="THB4" s="80"/>
      <c r="THC4" s="80"/>
      <c r="THD4" s="80"/>
      <c r="THE4" s="80"/>
      <c r="THF4" s="80"/>
      <c r="THG4" s="80"/>
      <c r="THH4" s="80"/>
      <c r="THI4" s="80"/>
      <c r="THJ4" s="80"/>
      <c r="THK4" s="80"/>
      <c r="THL4" s="80"/>
      <c r="THM4" s="80"/>
      <c r="THN4" s="80"/>
      <c r="THO4" s="80"/>
      <c r="THP4" s="80"/>
      <c r="THQ4" s="80"/>
      <c r="THR4" s="80"/>
      <c r="THS4" s="80"/>
      <c r="THT4" s="80"/>
      <c r="THU4" s="80"/>
      <c r="THV4" s="80"/>
      <c r="THW4" s="80"/>
      <c r="THX4" s="80"/>
      <c r="THY4" s="80"/>
      <c r="THZ4" s="80"/>
      <c r="TIA4" s="80"/>
      <c r="TIB4" s="80"/>
      <c r="TIC4" s="80"/>
      <c r="TID4" s="80"/>
      <c r="TIE4" s="80"/>
      <c r="TIF4" s="80"/>
      <c r="TIG4" s="80"/>
      <c r="TIH4" s="80"/>
      <c r="TII4" s="80"/>
      <c r="TIJ4" s="80"/>
      <c r="TIK4" s="80"/>
      <c r="TIL4" s="80"/>
      <c r="TIM4" s="80"/>
      <c r="TIN4" s="80"/>
      <c r="TIO4" s="80"/>
      <c r="TIP4" s="80"/>
      <c r="TIQ4" s="80"/>
      <c r="TIR4" s="80"/>
      <c r="TIS4" s="80"/>
      <c r="TIT4" s="80"/>
      <c r="TIU4" s="80"/>
      <c r="TIV4" s="80"/>
      <c r="TIW4" s="80"/>
      <c r="TIX4" s="80"/>
      <c r="TIY4" s="80"/>
      <c r="TIZ4" s="80"/>
      <c r="TJA4" s="80"/>
      <c r="TJB4" s="80"/>
      <c r="TJC4" s="80"/>
      <c r="TJD4" s="80"/>
      <c r="TJE4" s="80"/>
      <c r="TJF4" s="80"/>
      <c r="TJG4" s="80"/>
      <c r="TJH4" s="80"/>
      <c r="TJI4" s="80"/>
      <c r="TJJ4" s="80"/>
      <c r="TJK4" s="80"/>
      <c r="TJL4" s="80"/>
      <c r="TJM4" s="80"/>
      <c r="TJN4" s="80"/>
      <c r="TJO4" s="80"/>
      <c r="TJP4" s="80"/>
      <c r="TJQ4" s="80"/>
      <c r="TJR4" s="80"/>
      <c r="TJS4" s="80"/>
      <c r="TJT4" s="80"/>
      <c r="TJU4" s="80"/>
      <c r="TJV4" s="80"/>
      <c r="TJW4" s="80"/>
      <c r="TJX4" s="80"/>
      <c r="TJY4" s="80"/>
      <c r="TJZ4" s="80"/>
      <c r="TKA4" s="80"/>
      <c r="TKB4" s="80"/>
      <c r="TKC4" s="80"/>
      <c r="TKD4" s="80"/>
      <c r="TKE4" s="80"/>
      <c r="TKF4" s="80"/>
      <c r="TKG4" s="80"/>
      <c r="TKH4" s="80"/>
      <c r="TKI4" s="80"/>
      <c r="TKJ4" s="80"/>
      <c r="TKK4" s="80"/>
      <c r="TKL4" s="80"/>
      <c r="TKM4" s="80"/>
      <c r="TKN4" s="80"/>
      <c r="TKO4" s="80"/>
      <c r="TKP4" s="80"/>
      <c r="TKQ4" s="80"/>
      <c r="TKR4" s="80"/>
      <c r="TKS4" s="80"/>
      <c r="TKT4" s="80"/>
      <c r="TKU4" s="80"/>
      <c r="TKV4" s="80"/>
      <c r="TKW4" s="80"/>
      <c r="TKX4" s="80"/>
      <c r="TKY4" s="80"/>
      <c r="TKZ4" s="80"/>
      <c r="TLA4" s="80"/>
      <c r="TLB4" s="80"/>
      <c r="TLC4" s="80"/>
      <c r="TLD4" s="80"/>
      <c r="TLE4" s="80"/>
      <c r="TLF4" s="80"/>
      <c r="TLG4" s="80"/>
      <c r="TLH4" s="80"/>
      <c r="TLI4" s="80"/>
      <c r="TLJ4" s="80"/>
      <c r="TLK4" s="80"/>
      <c r="TLL4" s="80"/>
      <c r="TLM4" s="80"/>
      <c r="TLN4" s="80"/>
      <c r="TLO4" s="80"/>
      <c r="TLP4" s="80"/>
      <c r="TLQ4" s="80"/>
      <c r="TLR4" s="80"/>
      <c r="TLS4" s="80"/>
      <c r="TLT4" s="80"/>
      <c r="TLU4" s="80"/>
      <c r="TLV4" s="80"/>
      <c r="TLW4" s="80"/>
      <c r="TLX4" s="80"/>
      <c r="TLY4" s="80"/>
      <c r="TLZ4" s="80"/>
      <c r="TMA4" s="80"/>
      <c r="TMB4" s="80"/>
      <c r="TMC4" s="80"/>
      <c r="TMD4" s="80"/>
      <c r="TME4" s="80"/>
      <c r="TMF4" s="80"/>
      <c r="TMG4" s="80"/>
      <c r="TMH4" s="80"/>
      <c r="TMI4" s="80"/>
      <c r="TMJ4" s="80"/>
      <c r="TMK4" s="80"/>
      <c r="TML4" s="80"/>
      <c r="TMM4" s="80"/>
      <c r="TMN4" s="80"/>
      <c r="TMO4" s="80"/>
      <c r="TMP4" s="80"/>
      <c r="TMQ4" s="80"/>
      <c r="TMR4" s="80"/>
      <c r="TMS4" s="80"/>
      <c r="TMT4" s="80"/>
      <c r="TMU4" s="80"/>
      <c r="TMV4" s="80"/>
      <c r="TMW4" s="80"/>
      <c r="TMX4" s="80"/>
      <c r="TMY4" s="80"/>
      <c r="TMZ4" s="80"/>
      <c r="TNA4" s="80"/>
      <c r="TNB4" s="80"/>
      <c r="TNC4" s="80"/>
      <c r="TND4" s="80"/>
      <c r="TNE4" s="80"/>
      <c r="TNF4" s="80"/>
      <c r="TNG4" s="80"/>
      <c r="TNH4" s="80"/>
      <c r="TNI4" s="80"/>
      <c r="TNJ4" s="80"/>
      <c r="TNK4" s="80"/>
      <c r="TNL4" s="80"/>
      <c r="TNM4" s="80"/>
      <c r="TNN4" s="80"/>
      <c r="TNO4" s="80"/>
      <c r="TNP4" s="80"/>
      <c r="TNQ4" s="80"/>
      <c r="TNR4" s="80"/>
      <c r="TNS4" s="80"/>
      <c r="TNT4" s="80"/>
      <c r="TNU4" s="80"/>
      <c r="TNV4" s="80"/>
      <c r="TNW4" s="80"/>
      <c r="TNX4" s="80"/>
      <c r="TNY4" s="80"/>
      <c r="TNZ4" s="80"/>
      <c r="TOA4" s="80"/>
      <c r="TOB4" s="80"/>
      <c r="TOC4" s="80"/>
      <c r="TOD4" s="80"/>
      <c r="TOE4" s="80"/>
      <c r="TOF4" s="80"/>
      <c r="TOG4" s="80"/>
      <c r="TOH4" s="80"/>
      <c r="TOI4" s="80"/>
      <c r="TOJ4" s="80"/>
      <c r="TOK4" s="80"/>
      <c r="TOL4" s="80"/>
      <c r="TOM4" s="80"/>
      <c r="TON4" s="80"/>
      <c r="TOO4" s="80"/>
      <c r="TOP4" s="80"/>
      <c r="TOQ4" s="80"/>
      <c r="TOR4" s="80"/>
      <c r="TOS4" s="80"/>
      <c r="TOT4" s="80"/>
      <c r="TOU4" s="80"/>
      <c r="TOV4" s="80"/>
      <c r="TOW4" s="80"/>
      <c r="TOX4" s="80"/>
      <c r="TOY4" s="80"/>
      <c r="TOZ4" s="80"/>
      <c r="TPA4" s="80"/>
      <c r="TPB4" s="80"/>
      <c r="TPC4" s="80"/>
      <c r="TPD4" s="80"/>
      <c r="TPE4" s="80"/>
      <c r="TPF4" s="80"/>
      <c r="TPG4" s="80"/>
      <c r="TPH4" s="80"/>
      <c r="TPI4" s="80"/>
      <c r="TPJ4" s="80"/>
      <c r="TPK4" s="80"/>
      <c r="TPL4" s="80"/>
      <c r="TPM4" s="80"/>
      <c r="TPN4" s="80"/>
      <c r="TPO4" s="80"/>
      <c r="TPP4" s="80"/>
      <c r="TPQ4" s="80"/>
      <c r="TPR4" s="80"/>
      <c r="TPS4" s="80"/>
      <c r="TPT4" s="80"/>
      <c r="TPU4" s="80"/>
      <c r="TPV4" s="80"/>
      <c r="TPW4" s="80"/>
      <c r="TPX4" s="80"/>
      <c r="TPY4" s="80"/>
      <c r="TPZ4" s="80"/>
      <c r="TQA4" s="80"/>
      <c r="TQB4" s="80"/>
      <c r="TQC4" s="80"/>
      <c r="TQD4" s="80"/>
      <c r="TQE4" s="80"/>
      <c r="TQF4" s="80"/>
      <c r="TQG4" s="80"/>
      <c r="TQH4" s="80"/>
      <c r="TQI4" s="80"/>
      <c r="TQJ4" s="80"/>
      <c r="TQK4" s="80"/>
      <c r="TQL4" s="80"/>
      <c r="TQM4" s="80"/>
      <c r="TQN4" s="80"/>
      <c r="TQO4" s="80"/>
      <c r="TQP4" s="80"/>
      <c r="TQQ4" s="80"/>
      <c r="TQR4" s="80"/>
      <c r="TQS4" s="80"/>
      <c r="TQT4" s="80"/>
      <c r="TQU4" s="80"/>
      <c r="TQV4" s="80"/>
      <c r="TQW4" s="80"/>
      <c r="TQX4" s="80"/>
      <c r="TQY4" s="80"/>
      <c r="TQZ4" s="80"/>
      <c r="TRA4" s="80"/>
      <c r="TRB4" s="80"/>
      <c r="TRC4" s="80"/>
      <c r="TRD4" s="80"/>
      <c r="TRE4" s="80"/>
      <c r="TRF4" s="80"/>
      <c r="TRG4" s="80"/>
      <c r="TRH4" s="80"/>
      <c r="TRI4" s="80"/>
      <c r="TRJ4" s="80"/>
      <c r="TRK4" s="80"/>
      <c r="TRL4" s="80"/>
      <c r="TRM4" s="80"/>
      <c r="TRN4" s="80"/>
      <c r="TRO4" s="80"/>
      <c r="TRP4" s="80"/>
      <c r="TRQ4" s="80"/>
      <c r="TRR4" s="80"/>
      <c r="TRS4" s="80"/>
      <c r="TRT4" s="80"/>
      <c r="TRU4" s="80"/>
      <c r="TRV4" s="80"/>
      <c r="TRW4" s="80"/>
      <c r="TRX4" s="80"/>
      <c r="TRY4" s="80"/>
      <c r="TRZ4" s="80"/>
      <c r="TSA4" s="80"/>
      <c r="TSB4" s="80"/>
      <c r="TSC4" s="80"/>
      <c r="TSD4" s="80"/>
      <c r="TSE4" s="80"/>
      <c r="TSF4" s="80"/>
      <c r="TSG4" s="80"/>
      <c r="TSH4" s="80"/>
      <c r="TSI4" s="80"/>
      <c r="TSJ4" s="80"/>
      <c r="TSK4" s="80"/>
      <c r="TSL4" s="80"/>
      <c r="TSM4" s="80"/>
      <c r="TSN4" s="80"/>
      <c r="TSO4" s="80"/>
      <c r="TSP4" s="80"/>
      <c r="TSQ4" s="80"/>
      <c r="TSR4" s="80"/>
      <c r="TSS4" s="80"/>
      <c r="TST4" s="80"/>
      <c r="TSU4" s="80"/>
      <c r="TSV4" s="80"/>
      <c r="TSW4" s="80"/>
      <c r="TSX4" s="80"/>
      <c r="TSY4" s="80"/>
      <c r="TSZ4" s="80"/>
      <c r="TTA4" s="80"/>
      <c r="TTB4" s="80"/>
      <c r="TTC4" s="80"/>
      <c r="TTD4" s="80"/>
      <c r="TTE4" s="80"/>
      <c r="TTF4" s="80"/>
      <c r="TTG4" s="80"/>
      <c r="TTH4" s="80"/>
      <c r="TTI4" s="80"/>
      <c r="TTJ4" s="80"/>
      <c r="TTK4" s="80"/>
      <c r="TTL4" s="80"/>
      <c r="TTM4" s="80"/>
      <c r="TTN4" s="80"/>
      <c r="TTO4" s="80"/>
      <c r="TTP4" s="80"/>
      <c r="TTQ4" s="80"/>
      <c r="TTR4" s="80"/>
      <c r="TTS4" s="80"/>
      <c r="TTT4" s="80"/>
      <c r="TTU4" s="80"/>
      <c r="TTV4" s="80"/>
      <c r="TTW4" s="80"/>
      <c r="TTX4" s="80"/>
      <c r="TTY4" s="80"/>
      <c r="TTZ4" s="80"/>
      <c r="TUA4" s="80"/>
      <c r="TUB4" s="80"/>
      <c r="TUC4" s="80"/>
      <c r="TUD4" s="80"/>
      <c r="TUE4" s="80"/>
      <c r="TUF4" s="80"/>
      <c r="TUG4" s="80"/>
      <c r="TUH4" s="80"/>
      <c r="TUI4" s="80"/>
      <c r="TUJ4" s="80"/>
      <c r="TUK4" s="80"/>
      <c r="TUL4" s="80"/>
      <c r="TUM4" s="80"/>
      <c r="TUN4" s="80"/>
      <c r="TUO4" s="80"/>
      <c r="TUP4" s="80"/>
      <c r="TUQ4" s="80"/>
      <c r="TUR4" s="80"/>
      <c r="TUS4" s="80"/>
      <c r="TUT4" s="80"/>
      <c r="TUU4" s="80"/>
      <c r="TUV4" s="80"/>
      <c r="TUW4" s="80"/>
      <c r="TUX4" s="80"/>
      <c r="TUY4" s="80"/>
      <c r="TUZ4" s="80"/>
      <c r="TVA4" s="80"/>
      <c r="TVB4" s="80"/>
      <c r="TVC4" s="80"/>
      <c r="TVD4" s="80"/>
      <c r="TVE4" s="80"/>
      <c r="TVF4" s="80"/>
      <c r="TVG4" s="80"/>
      <c r="TVH4" s="80"/>
      <c r="TVI4" s="80"/>
      <c r="TVJ4" s="80"/>
      <c r="TVK4" s="80"/>
      <c r="TVL4" s="80"/>
      <c r="TVM4" s="80"/>
      <c r="TVN4" s="80"/>
      <c r="TVO4" s="80"/>
      <c r="TVP4" s="80"/>
      <c r="TVQ4" s="80"/>
      <c r="TVR4" s="80"/>
      <c r="TVS4" s="80"/>
      <c r="TVT4" s="80"/>
      <c r="TVU4" s="80"/>
      <c r="TVV4" s="80"/>
      <c r="TVW4" s="80"/>
      <c r="TVX4" s="80"/>
      <c r="TVY4" s="80"/>
      <c r="TVZ4" s="80"/>
      <c r="TWA4" s="80"/>
      <c r="TWB4" s="80"/>
      <c r="TWC4" s="80"/>
      <c r="TWD4" s="80"/>
      <c r="TWE4" s="80"/>
      <c r="TWF4" s="80"/>
      <c r="TWG4" s="80"/>
      <c r="TWH4" s="80"/>
      <c r="TWI4" s="80"/>
      <c r="TWJ4" s="80"/>
      <c r="TWK4" s="80"/>
      <c r="TWL4" s="80"/>
      <c r="TWM4" s="80"/>
      <c r="TWN4" s="80"/>
      <c r="TWO4" s="80"/>
      <c r="TWP4" s="80"/>
      <c r="TWQ4" s="80"/>
      <c r="TWR4" s="80"/>
      <c r="TWS4" s="80"/>
      <c r="TWT4" s="80"/>
      <c r="TWU4" s="80"/>
      <c r="TWV4" s="80"/>
      <c r="TWW4" s="80"/>
      <c r="TWX4" s="80"/>
      <c r="TWY4" s="80"/>
      <c r="TWZ4" s="80"/>
      <c r="TXA4" s="80"/>
      <c r="TXB4" s="80"/>
      <c r="TXC4" s="80"/>
      <c r="TXD4" s="80"/>
      <c r="TXE4" s="80"/>
      <c r="TXF4" s="80"/>
      <c r="TXG4" s="80"/>
      <c r="TXH4" s="80"/>
      <c r="TXI4" s="80"/>
      <c r="TXJ4" s="80"/>
      <c r="TXK4" s="80"/>
      <c r="TXL4" s="80"/>
      <c r="TXM4" s="80"/>
      <c r="TXN4" s="80"/>
      <c r="TXO4" s="80"/>
      <c r="TXP4" s="80"/>
      <c r="TXQ4" s="80"/>
      <c r="TXR4" s="80"/>
      <c r="TXS4" s="80"/>
      <c r="TXT4" s="80"/>
      <c r="TXU4" s="80"/>
      <c r="TXV4" s="80"/>
      <c r="TXW4" s="80"/>
      <c r="TXX4" s="80"/>
      <c r="TXY4" s="80"/>
      <c r="TXZ4" s="80"/>
      <c r="TYA4" s="80"/>
      <c r="TYB4" s="80"/>
      <c r="TYC4" s="80"/>
      <c r="TYD4" s="80"/>
      <c r="TYE4" s="80"/>
      <c r="TYF4" s="80"/>
      <c r="TYG4" s="80"/>
      <c r="TYH4" s="80"/>
      <c r="TYI4" s="80"/>
      <c r="TYJ4" s="80"/>
      <c r="TYK4" s="80"/>
      <c r="TYL4" s="80"/>
      <c r="TYM4" s="80"/>
      <c r="TYN4" s="80"/>
      <c r="TYO4" s="80"/>
      <c r="TYP4" s="80"/>
      <c r="TYQ4" s="80"/>
      <c r="TYR4" s="80"/>
      <c r="TYS4" s="80"/>
      <c r="TYT4" s="80"/>
      <c r="TYU4" s="80"/>
      <c r="TYV4" s="80"/>
      <c r="TYW4" s="80"/>
      <c r="TYX4" s="80"/>
      <c r="TYY4" s="80"/>
      <c r="TYZ4" s="80"/>
      <c r="TZA4" s="80"/>
      <c r="TZB4" s="80"/>
      <c r="TZC4" s="80"/>
      <c r="TZD4" s="80"/>
      <c r="TZE4" s="80"/>
      <c r="TZF4" s="80"/>
      <c r="TZG4" s="80"/>
      <c r="TZH4" s="80"/>
      <c r="TZI4" s="80"/>
      <c r="TZJ4" s="80"/>
      <c r="TZK4" s="80"/>
      <c r="TZL4" s="80"/>
      <c r="TZM4" s="80"/>
      <c r="TZN4" s="80"/>
      <c r="TZO4" s="80"/>
      <c r="TZP4" s="80"/>
      <c r="TZQ4" s="80"/>
      <c r="TZR4" s="80"/>
      <c r="TZS4" s="80"/>
      <c r="TZT4" s="80"/>
      <c r="TZU4" s="80"/>
      <c r="TZV4" s="80"/>
      <c r="TZW4" s="80"/>
      <c r="TZX4" s="80"/>
      <c r="TZY4" s="80"/>
      <c r="TZZ4" s="80"/>
      <c r="UAA4" s="80"/>
      <c r="UAB4" s="80"/>
      <c r="UAC4" s="80"/>
      <c r="UAD4" s="80"/>
      <c r="UAE4" s="80"/>
      <c r="UAF4" s="80"/>
      <c r="UAG4" s="80"/>
      <c r="UAH4" s="80"/>
      <c r="UAI4" s="80"/>
      <c r="UAJ4" s="80"/>
      <c r="UAK4" s="80"/>
      <c r="UAL4" s="80"/>
      <c r="UAM4" s="80"/>
      <c r="UAN4" s="80"/>
      <c r="UAO4" s="80"/>
      <c r="UAP4" s="80"/>
      <c r="UAQ4" s="80"/>
      <c r="UAR4" s="80"/>
      <c r="UAS4" s="80"/>
      <c r="UAT4" s="80"/>
      <c r="UAU4" s="80"/>
      <c r="UAV4" s="80"/>
      <c r="UAW4" s="80"/>
      <c r="UAX4" s="80"/>
      <c r="UAY4" s="80"/>
      <c r="UAZ4" s="80"/>
      <c r="UBA4" s="80"/>
      <c r="UBB4" s="80"/>
      <c r="UBC4" s="80"/>
      <c r="UBD4" s="80"/>
      <c r="UBE4" s="80"/>
      <c r="UBF4" s="80"/>
      <c r="UBG4" s="80"/>
      <c r="UBH4" s="80"/>
      <c r="UBI4" s="80"/>
      <c r="UBJ4" s="80"/>
      <c r="UBK4" s="80"/>
      <c r="UBL4" s="80"/>
      <c r="UBM4" s="80"/>
      <c r="UBN4" s="80"/>
      <c r="UBO4" s="80"/>
      <c r="UBP4" s="80"/>
      <c r="UBQ4" s="80"/>
      <c r="UBR4" s="80"/>
      <c r="UBS4" s="80"/>
      <c r="UBT4" s="80"/>
      <c r="UBU4" s="80"/>
      <c r="UBV4" s="80"/>
      <c r="UBW4" s="80"/>
      <c r="UBX4" s="80"/>
      <c r="UBY4" s="80"/>
      <c r="UBZ4" s="80"/>
      <c r="UCA4" s="80"/>
      <c r="UCB4" s="80"/>
      <c r="UCC4" s="80"/>
      <c r="UCD4" s="80"/>
      <c r="UCE4" s="80"/>
      <c r="UCF4" s="80"/>
      <c r="UCG4" s="80"/>
      <c r="UCH4" s="80"/>
      <c r="UCI4" s="80"/>
      <c r="UCJ4" s="80"/>
      <c r="UCK4" s="80"/>
      <c r="UCL4" s="80"/>
      <c r="UCM4" s="80"/>
      <c r="UCN4" s="80"/>
      <c r="UCO4" s="80"/>
      <c r="UCP4" s="80"/>
      <c r="UCQ4" s="80"/>
      <c r="UCR4" s="80"/>
      <c r="UCS4" s="80"/>
      <c r="UCT4" s="80"/>
      <c r="UCU4" s="80"/>
      <c r="UCV4" s="80"/>
      <c r="UCW4" s="80"/>
      <c r="UCX4" s="80"/>
      <c r="UCY4" s="80"/>
      <c r="UCZ4" s="80"/>
      <c r="UDA4" s="80"/>
      <c r="UDB4" s="80"/>
      <c r="UDC4" s="80"/>
      <c r="UDD4" s="80"/>
      <c r="UDE4" s="80"/>
      <c r="UDF4" s="80"/>
      <c r="UDG4" s="80"/>
      <c r="UDH4" s="80"/>
      <c r="UDI4" s="80"/>
      <c r="UDJ4" s="80"/>
      <c r="UDK4" s="80"/>
      <c r="UDL4" s="80"/>
      <c r="UDM4" s="80"/>
      <c r="UDN4" s="80"/>
      <c r="UDO4" s="80"/>
      <c r="UDP4" s="80"/>
      <c r="UDQ4" s="80"/>
      <c r="UDR4" s="80"/>
      <c r="UDS4" s="80"/>
      <c r="UDT4" s="80"/>
      <c r="UDU4" s="80"/>
      <c r="UDV4" s="80"/>
      <c r="UDW4" s="80"/>
      <c r="UDX4" s="80"/>
      <c r="UDY4" s="80"/>
      <c r="UDZ4" s="80"/>
      <c r="UEA4" s="80"/>
      <c r="UEB4" s="80"/>
      <c r="UEC4" s="80"/>
      <c r="UED4" s="80"/>
      <c r="UEE4" s="80"/>
      <c r="UEF4" s="80"/>
      <c r="UEG4" s="80"/>
      <c r="UEH4" s="80"/>
      <c r="UEI4" s="80"/>
      <c r="UEJ4" s="80"/>
      <c r="UEK4" s="80"/>
      <c r="UEL4" s="80"/>
      <c r="UEM4" s="80"/>
      <c r="UEN4" s="80"/>
      <c r="UEO4" s="80"/>
      <c r="UEP4" s="80"/>
      <c r="UEQ4" s="80"/>
      <c r="UER4" s="80"/>
      <c r="UES4" s="80"/>
      <c r="UET4" s="80"/>
      <c r="UEU4" s="80"/>
      <c r="UEV4" s="80"/>
      <c r="UEW4" s="80"/>
      <c r="UEX4" s="80"/>
      <c r="UEY4" s="80"/>
      <c r="UEZ4" s="80"/>
      <c r="UFA4" s="80"/>
      <c r="UFB4" s="80"/>
      <c r="UFC4" s="80"/>
      <c r="UFD4" s="80"/>
      <c r="UFE4" s="80"/>
      <c r="UFF4" s="80"/>
      <c r="UFG4" s="80"/>
      <c r="UFH4" s="80"/>
      <c r="UFI4" s="80"/>
      <c r="UFJ4" s="80"/>
      <c r="UFK4" s="80"/>
      <c r="UFL4" s="80"/>
      <c r="UFM4" s="80"/>
      <c r="UFN4" s="80"/>
      <c r="UFO4" s="80"/>
      <c r="UFP4" s="80"/>
      <c r="UFQ4" s="80"/>
      <c r="UFR4" s="80"/>
      <c r="UFS4" s="80"/>
      <c r="UFT4" s="80"/>
      <c r="UFU4" s="80"/>
      <c r="UFV4" s="80"/>
      <c r="UFW4" s="80"/>
      <c r="UFX4" s="80"/>
      <c r="UFY4" s="80"/>
      <c r="UFZ4" s="80"/>
      <c r="UGA4" s="80"/>
      <c r="UGB4" s="80"/>
      <c r="UGC4" s="80"/>
      <c r="UGD4" s="80"/>
      <c r="UGE4" s="80"/>
      <c r="UGF4" s="80"/>
      <c r="UGG4" s="80"/>
      <c r="UGH4" s="80"/>
      <c r="UGI4" s="80"/>
      <c r="UGJ4" s="80"/>
      <c r="UGK4" s="80"/>
      <c r="UGL4" s="80"/>
      <c r="UGM4" s="80"/>
      <c r="UGN4" s="80"/>
      <c r="UGO4" s="80"/>
      <c r="UGP4" s="80"/>
      <c r="UGQ4" s="80"/>
      <c r="UGR4" s="80"/>
      <c r="UGS4" s="80"/>
      <c r="UGT4" s="80"/>
      <c r="UGU4" s="80"/>
      <c r="UGV4" s="80"/>
      <c r="UGW4" s="80"/>
      <c r="UGX4" s="80"/>
      <c r="UGY4" s="80"/>
      <c r="UGZ4" s="80"/>
      <c r="UHA4" s="80"/>
      <c r="UHB4" s="80"/>
      <c r="UHC4" s="80"/>
      <c r="UHD4" s="80"/>
      <c r="UHE4" s="80"/>
      <c r="UHF4" s="80"/>
      <c r="UHG4" s="80"/>
      <c r="UHH4" s="80"/>
      <c r="UHI4" s="80"/>
      <c r="UHJ4" s="80"/>
      <c r="UHK4" s="80"/>
      <c r="UHL4" s="80"/>
      <c r="UHM4" s="80"/>
      <c r="UHN4" s="80"/>
      <c r="UHO4" s="80"/>
      <c r="UHP4" s="80"/>
      <c r="UHQ4" s="80"/>
      <c r="UHR4" s="80"/>
      <c r="UHS4" s="80"/>
      <c r="UHT4" s="80"/>
      <c r="UHU4" s="80"/>
      <c r="UHV4" s="80"/>
      <c r="UHW4" s="80"/>
      <c r="UHX4" s="80"/>
      <c r="UHY4" s="80"/>
      <c r="UHZ4" s="80"/>
      <c r="UIA4" s="80"/>
      <c r="UIB4" s="80"/>
      <c r="UIC4" s="80"/>
      <c r="UID4" s="80"/>
      <c r="UIE4" s="80"/>
      <c r="UIF4" s="80"/>
      <c r="UIG4" s="80"/>
      <c r="UIH4" s="80"/>
      <c r="UII4" s="80"/>
      <c r="UIJ4" s="80"/>
      <c r="UIK4" s="80"/>
      <c r="UIL4" s="80"/>
      <c r="UIM4" s="80"/>
      <c r="UIN4" s="80"/>
      <c r="UIO4" s="80"/>
      <c r="UIP4" s="80"/>
      <c r="UIQ4" s="80"/>
      <c r="UIR4" s="80"/>
      <c r="UIS4" s="80"/>
      <c r="UIT4" s="80"/>
      <c r="UIU4" s="80"/>
      <c r="UIV4" s="80"/>
      <c r="UIW4" s="80"/>
      <c r="UIX4" s="80"/>
      <c r="UIY4" s="80"/>
      <c r="UIZ4" s="80"/>
      <c r="UJA4" s="80"/>
      <c r="UJB4" s="80"/>
      <c r="UJC4" s="80"/>
      <c r="UJD4" s="80"/>
      <c r="UJE4" s="80"/>
      <c r="UJF4" s="80"/>
      <c r="UJG4" s="80"/>
      <c r="UJH4" s="80"/>
      <c r="UJI4" s="80"/>
      <c r="UJJ4" s="80"/>
      <c r="UJK4" s="80"/>
      <c r="UJL4" s="80"/>
      <c r="UJM4" s="80"/>
      <c r="UJN4" s="80"/>
      <c r="UJO4" s="80"/>
      <c r="UJP4" s="80"/>
      <c r="UJQ4" s="80"/>
      <c r="UJR4" s="80"/>
      <c r="UJS4" s="80"/>
      <c r="UJT4" s="80"/>
      <c r="UJU4" s="80"/>
      <c r="UJV4" s="80"/>
      <c r="UJW4" s="80"/>
      <c r="UJX4" s="80"/>
      <c r="UJY4" s="80"/>
      <c r="UJZ4" s="80"/>
      <c r="UKA4" s="80"/>
      <c r="UKB4" s="80"/>
      <c r="UKC4" s="80"/>
      <c r="UKD4" s="80"/>
      <c r="UKE4" s="80"/>
      <c r="UKF4" s="80"/>
      <c r="UKG4" s="80"/>
      <c r="UKH4" s="80"/>
      <c r="UKI4" s="80"/>
      <c r="UKJ4" s="80"/>
      <c r="UKK4" s="80"/>
      <c r="UKL4" s="80"/>
      <c r="UKM4" s="80"/>
      <c r="UKN4" s="80"/>
      <c r="UKO4" s="80"/>
      <c r="UKP4" s="80"/>
      <c r="UKQ4" s="80"/>
      <c r="UKR4" s="80"/>
      <c r="UKS4" s="80"/>
      <c r="UKT4" s="80"/>
      <c r="UKU4" s="80"/>
      <c r="UKV4" s="80"/>
      <c r="UKW4" s="80"/>
      <c r="UKX4" s="80"/>
      <c r="UKY4" s="80"/>
      <c r="UKZ4" s="80"/>
      <c r="ULA4" s="80"/>
      <c r="ULB4" s="80"/>
      <c r="ULC4" s="80"/>
      <c r="ULD4" s="80"/>
      <c r="ULE4" s="80"/>
      <c r="ULF4" s="80"/>
      <c r="ULG4" s="80"/>
      <c r="ULH4" s="80"/>
      <c r="ULI4" s="80"/>
      <c r="ULJ4" s="80"/>
      <c r="ULK4" s="80"/>
      <c r="ULL4" s="80"/>
      <c r="ULM4" s="80"/>
      <c r="ULN4" s="80"/>
      <c r="ULO4" s="80"/>
      <c r="ULP4" s="80"/>
      <c r="ULQ4" s="80"/>
      <c r="ULR4" s="80"/>
      <c r="ULS4" s="80"/>
      <c r="ULT4" s="80"/>
      <c r="ULU4" s="80"/>
      <c r="ULV4" s="80"/>
      <c r="ULW4" s="80"/>
      <c r="ULX4" s="80"/>
      <c r="ULY4" s="80"/>
      <c r="ULZ4" s="80"/>
      <c r="UMA4" s="80"/>
      <c r="UMB4" s="80"/>
      <c r="UMC4" s="80"/>
      <c r="UMD4" s="80"/>
      <c r="UME4" s="80"/>
      <c r="UMF4" s="80"/>
      <c r="UMG4" s="80"/>
      <c r="UMH4" s="80"/>
      <c r="UMI4" s="80"/>
      <c r="UMJ4" s="80"/>
      <c r="UMK4" s="80"/>
      <c r="UML4" s="80"/>
      <c r="UMM4" s="80"/>
      <c r="UMN4" s="80"/>
      <c r="UMO4" s="80"/>
      <c r="UMP4" s="80"/>
      <c r="UMQ4" s="80"/>
      <c r="UMR4" s="80"/>
      <c r="UMS4" s="80"/>
      <c r="UMT4" s="80"/>
      <c r="UMU4" s="80"/>
      <c r="UMV4" s="80"/>
      <c r="UMW4" s="80"/>
      <c r="UMX4" s="80"/>
      <c r="UMY4" s="80"/>
      <c r="UMZ4" s="80"/>
      <c r="UNA4" s="80"/>
      <c r="UNB4" s="80"/>
      <c r="UNC4" s="80"/>
      <c r="UND4" s="80"/>
      <c r="UNE4" s="80"/>
      <c r="UNF4" s="80"/>
      <c r="UNG4" s="80"/>
      <c r="UNH4" s="80"/>
      <c r="UNI4" s="80"/>
      <c r="UNJ4" s="80"/>
      <c r="UNK4" s="80"/>
      <c r="UNL4" s="80"/>
      <c r="UNM4" s="80"/>
      <c r="UNN4" s="80"/>
      <c r="UNO4" s="80"/>
      <c r="UNP4" s="80"/>
      <c r="UNQ4" s="80"/>
      <c r="UNR4" s="80"/>
      <c r="UNS4" s="80"/>
      <c r="UNT4" s="80"/>
      <c r="UNU4" s="80"/>
      <c r="UNV4" s="80"/>
      <c r="UNW4" s="80"/>
      <c r="UNX4" s="80"/>
      <c r="UNY4" s="80"/>
      <c r="UNZ4" s="80"/>
      <c r="UOA4" s="80"/>
      <c r="UOB4" s="80"/>
      <c r="UOC4" s="80"/>
      <c r="UOD4" s="80"/>
      <c r="UOE4" s="80"/>
      <c r="UOF4" s="80"/>
      <c r="UOG4" s="80"/>
      <c r="UOH4" s="80"/>
      <c r="UOI4" s="80"/>
      <c r="UOJ4" s="80"/>
      <c r="UOK4" s="80"/>
      <c r="UOL4" s="80"/>
      <c r="UOM4" s="80"/>
      <c r="UON4" s="80"/>
      <c r="UOO4" s="80"/>
      <c r="UOP4" s="80"/>
      <c r="UOQ4" s="80"/>
      <c r="UOR4" s="80"/>
      <c r="UOS4" s="80"/>
      <c r="UOT4" s="80"/>
      <c r="UOU4" s="80"/>
      <c r="UOV4" s="80"/>
      <c r="UOW4" s="80"/>
      <c r="UOX4" s="80"/>
      <c r="UOY4" s="80"/>
      <c r="UOZ4" s="80"/>
      <c r="UPA4" s="80"/>
      <c r="UPB4" s="80"/>
      <c r="UPC4" s="80"/>
      <c r="UPD4" s="80"/>
      <c r="UPE4" s="80"/>
      <c r="UPF4" s="80"/>
      <c r="UPG4" s="80"/>
      <c r="UPH4" s="80"/>
      <c r="UPI4" s="80"/>
      <c r="UPJ4" s="80"/>
      <c r="UPK4" s="80"/>
      <c r="UPL4" s="80"/>
      <c r="UPM4" s="80"/>
      <c r="UPN4" s="80"/>
      <c r="UPO4" s="80"/>
      <c r="UPP4" s="80"/>
      <c r="UPQ4" s="80"/>
      <c r="UPR4" s="80"/>
      <c r="UPS4" s="80"/>
      <c r="UPT4" s="80"/>
      <c r="UPU4" s="80"/>
      <c r="UPV4" s="80"/>
      <c r="UPW4" s="80"/>
      <c r="UPX4" s="80"/>
      <c r="UPY4" s="80"/>
      <c r="UPZ4" s="80"/>
      <c r="UQA4" s="80"/>
      <c r="UQB4" s="80"/>
      <c r="UQC4" s="80"/>
      <c r="UQD4" s="80"/>
      <c r="UQE4" s="80"/>
      <c r="UQF4" s="80"/>
      <c r="UQG4" s="80"/>
      <c r="UQH4" s="80"/>
      <c r="UQI4" s="80"/>
      <c r="UQJ4" s="80"/>
      <c r="UQK4" s="80"/>
      <c r="UQL4" s="80"/>
      <c r="UQM4" s="80"/>
      <c r="UQN4" s="80"/>
      <c r="UQO4" s="80"/>
      <c r="UQP4" s="80"/>
      <c r="UQQ4" s="80"/>
      <c r="UQR4" s="80"/>
      <c r="UQS4" s="80"/>
      <c r="UQT4" s="80"/>
      <c r="UQU4" s="80"/>
      <c r="UQV4" s="80"/>
      <c r="UQW4" s="80"/>
      <c r="UQX4" s="80"/>
      <c r="UQY4" s="80"/>
      <c r="UQZ4" s="80"/>
      <c r="URA4" s="80"/>
      <c r="URB4" s="80"/>
      <c r="URC4" s="80"/>
      <c r="URD4" s="80"/>
      <c r="URE4" s="80"/>
      <c r="URF4" s="80"/>
      <c r="URG4" s="80"/>
      <c r="URH4" s="80"/>
      <c r="URI4" s="80"/>
      <c r="URJ4" s="80"/>
      <c r="URK4" s="80"/>
      <c r="URL4" s="80"/>
      <c r="URM4" s="80"/>
      <c r="URN4" s="80"/>
      <c r="URO4" s="80"/>
      <c r="URP4" s="80"/>
      <c r="URQ4" s="80"/>
      <c r="URR4" s="80"/>
      <c r="URS4" s="80"/>
      <c r="URT4" s="80"/>
      <c r="URU4" s="80"/>
      <c r="URV4" s="80"/>
      <c r="URW4" s="80"/>
      <c r="URX4" s="80"/>
      <c r="URY4" s="80"/>
      <c r="URZ4" s="80"/>
      <c r="USA4" s="80"/>
      <c r="USB4" s="80"/>
      <c r="USC4" s="80"/>
      <c r="USD4" s="80"/>
      <c r="USE4" s="80"/>
      <c r="USF4" s="80"/>
      <c r="USG4" s="80"/>
      <c r="USH4" s="80"/>
      <c r="USI4" s="80"/>
      <c r="USJ4" s="80"/>
      <c r="USK4" s="80"/>
      <c r="USL4" s="80"/>
      <c r="USM4" s="80"/>
      <c r="USN4" s="80"/>
      <c r="USO4" s="80"/>
      <c r="USP4" s="80"/>
      <c r="USQ4" s="80"/>
      <c r="USR4" s="80"/>
      <c r="USS4" s="80"/>
      <c r="UST4" s="80"/>
      <c r="USU4" s="80"/>
      <c r="USV4" s="80"/>
      <c r="USW4" s="80"/>
      <c r="USX4" s="80"/>
      <c r="USY4" s="80"/>
      <c r="USZ4" s="80"/>
      <c r="UTA4" s="80"/>
      <c r="UTB4" s="80"/>
      <c r="UTC4" s="80"/>
      <c r="UTD4" s="80"/>
      <c r="UTE4" s="80"/>
      <c r="UTF4" s="80"/>
      <c r="UTG4" s="80"/>
      <c r="UTH4" s="80"/>
      <c r="UTI4" s="80"/>
      <c r="UTJ4" s="80"/>
      <c r="UTK4" s="80"/>
      <c r="UTL4" s="80"/>
      <c r="UTM4" s="80"/>
      <c r="UTN4" s="80"/>
      <c r="UTO4" s="80"/>
      <c r="UTP4" s="80"/>
      <c r="UTQ4" s="80"/>
      <c r="UTR4" s="80"/>
      <c r="UTS4" s="80"/>
      <c r="UTT4" s="80"/>
      <c r="UTU4" s="80"/>
      <c r="UTV4" s="80"/>
      <c r="UTW4" s="80"/>
      <c r="UTX4" s="80"/>
      <c r="UTY4" s="80"/>
      <c r="UTZ4" s="80"/>
      <c r="UUA4" s="80"/>
      <c r="UUB4" s="80"/>
      <c r="UUC4" s="80"/>
      <c r="UUD4" s="80"/>
      <c r="UUE4" s="80"/>
      <c r="UUF4" s="80"/>
      <c r="UUG4" s="80"/>
      <c r="UUH4" s="80"/>
      <c r="UUI4" s="80"/>
      <c r="UUJ4" s="80"/>
      <c r="UUK4" s="80"/>
      <c r="UUL4" s="80"/>
      <c r="UUM4" s="80"/>
      <c r="UUN4" s="80"/>
      <c r="UUO4" s="80"/>
      <c r="UUP4" s="80"/>
      <c r="UUQ4" s="80"/>
      <c r="UUR4" s="80"/>
      <c r="UUS4" s="80"/>
      <c r="UUT4" s="80"/>
      <c r="UUU4" s="80"/>
      <c r="UUV4" s="80"/>
      <c r="UUW4" s="80"/>
      <c r="UUX4" s="80"/>
      <c r="UUY4" s="80"/>
      <c r="UUZ4" s="80"/>
      <c r="UVA4" s="80"/>
      <c r="UVB4" s="80"/>
      <c r="UVC4" s="80"/>
      <c r="UVD4" s="80"/>
      <c r="UVE4" s="80"/>
      <c r="UVF4" s="80"/>
      <c r="UVG4" s="80"/>
      <c r="UVH4" s="80"/>
      <c r="UVI4" s="80"/>
      <c r="UVJ4" s="80"/>
      <c r="UVK4" s="80"/>
      <c r="UVL4" s="80"/>
      <c r="UVM4" s="80"/>
      <c r="UVN4" s="80"/>
      <c r="UVO4" s="80"/>
      <c r="UVP4" s="80"/>
      <c r="UVQ4" s="80"/>
      <c r="UVR4" s="80"/>
      <c r="UVS4" s="80"/>
      <c r="UVT4" s="80"/>
      <c r="UVU4" s="80"/>
      <c r="UVV4" s="80"/>
      <c r="UVW4" s="80"/>
      <c r="UVX4" s="80"/>
      <c r="UVY4" s="80"/>
      <c r="UVZ4" s="80"/>
      <c r="UWA4" s="80"/>
      <c r="UWB4" s="80"/>
      <c r="UWC4" s="80"/>
      <c r="UWD4" s="80"/>
      <c r="UWE4" s="80"/>
      <c r="UWF4" s="80"/>
      <c r="UWG4" s="80"/>
      <c r="UWH4" s="80"/>
      <c r="UWI4" s="80"/>
      <c r="UWJ4" s="80"/>
      <c r="UWK4" s="80"/>
      <c r="UWL4" s="80"/>
      <c r="UWM4" s="80"/>
      <c r="UWN4" s="80"/>
      <c r="UWO4" s="80"/>
      <c r="UWP4" s="80"/>
      <c r="UWQ4" s="80"/>
      <c r="UWR4" s="80"/>
      <c r="UWS4" s="80"/>
      <c r="UWT4" s="80"/>
      <c r="UWU4" s="80"/>
      <c r="UWV4" s="80"/>
      <c r="UWW4" s="80"/>
      <c r="UWX4" s="80"/>
      <c r="UWY4" s="80"/>
      <c r="UWZ4" s="80"/>
      <c r="UXA4" s="80"/>
      <c r="UXB4" s="80"/>
      <c r="UXC4" s="80"/>
      <c r="UXD4" s="80"/>
      <c r="UXE4" s="80"/>
      <c r="UXF4" s="80"/>
      <c r="UXG4" s="80"/>
      <c r="UXH4" s="80"/>
      <c r="UXI4" s="80"/>
      <c r="UXJ4" s="80"/>
      <c r="UXK4" s="80"/>
      <c r="UXL4" s="80"/>
      <c r="UXM4" s="80"/>
      <c r="UXN4" s="80"/>
      <c r="UXO4" s="80"/>
      <c r="UXP4" s="80"/>
      <c r="UXQ4" s="80"/>
      <c r="UXR4" s="80"/>
      <c r="UXS4" s="80"/>
      <c r="UXT4" s="80"/>
      <c r="UXU4" s="80"/>
      <c r="UXV4" s="80"/>
      <c r="UXW4" s="80"/>
      <c r="UXX4" s="80"/>
      <c r="UXY4" s="80"/>
      <c r="UXZ4" s="80"/>
      <c r="UYA4" s="80"/>
      <c r="UYB4" s="80"/>
      <c r="UYC4" s="80"/>
      <c r="UYD4" s="80"/>
      <c r="UYE4" s="80"/>
      <c r="UYF4" s="80"/>
      <c r="UYG4" s="80"/>
      <c r="UYH4" s="80"/>
      <c r="UYI4" s="80"/>
      <c r="UYJ4" s="80"/>
      <c r="UYK4" s="80"/>
      <c r="UYL4" s="80"/>
      <c r="UYM4" s="80"/>
      <c r="UYN4" s="80"/>
      <c r="UYO4" s="80"/>
      <c r="UYP4" s="80"/>
      <c r="UYQ4" s="80"/>
      <c r="UYR4" s="80"/>
      <c r="UYS4" s="80"/>
      <c r="UYT4" s="80"/>
      <c r="UYU4" s="80"/>
      <c r="UYV4" s="80"/>
      <c r="UYW4" s="80"/>
      <c r="UYX4" s="80"/>
      <c r="UYY4" s="80"/>
      <c r="UYZ4" s="80"/>
      <c r="UZA4" s="80"/>
      <c r="UZB4" s="80"/>
      <c r="UZC4" s="80"/>
      <c r="UZD4" s="80"/>
      <c r="UZE4" s="80"/>
      <c r="UZF4" s="80"/>
      <c r="UZG4" s="80"/>
      <c r="UZH4" s="80"/>
      <c r="UZI4" s="80"/>
      <c r="UZJ4" s="80"/>
      <c r="UZK4" s="80"/>
      <c r="UZL4" s="80"/>
      <c r="UZM4" s="80"/>
      <c r="UZN4" s="80"/>
      <c r="UZO4" s="80"/>
      <c r="UZP4" s="80"/>
      <c r="UZQ4" s="80"/>
      <c r="UZR4" s="80"/>
      <c r="UZS4" s="80"/>
      <c r="UZT4" s="80"/>
      <c r="UZU4" s="80"/>
      <c r="UZV4" s="80"/>
      <c r="UZW4" s="80"/>
      <c r="UZX4" s="80"/>
      <c r="UZY4" s="80"/>
      <c r="UZZ4" s="80"/>
      <c r="VAA4" s="80"/>
      <c r="VAB4" s="80"/>
      <c r="VAC4" s="80"/>
      <c r="VAD4" s="80"/>
      <c r="VAE4" s="80"/>
      <c r="VAF4" s="80"/>
      <c r="VAG4" s="80"/>
      <c r="VAH4" s="80"/>
      <c r="VAI4" s="80"/>
      <c r="VAJ4" s="80"/>
      <c r="VAK4" s="80"/>
      <c r="VAL4" s="80"/>
      <c r="VAM4" s="80"/>
      <c r="VAN4" s="80"/>
      <c r="VAO4" s="80"/>
      <c r="VAP4" s="80"/>
      <c r="VAQ4" s="80"/>
      <c r="VAR4" s="80"/>
      <c r="VAS4" s="80"/>
      <c r="VAT4" s="80"/>
      <c r="VAU4" s="80"/>
      <c r="VAV4" s="80"/>
      <c r="VAW4" s="80"/>
      <c r="VAX4" s="80"/>
      <c r="VAY4" s="80"/>
      <c r="VAZ4" s="80"/>
      <c r="VBA4" s="80"/>
      <c r="VBB4" s="80"/>
      <c r="VBC4" s="80"/>
      <c r="VBD4" s="80"/>
      <c r="VBE4" s="80"/>
      <c r="VBF4" s="80"/>
      <c r="VBG4" s="80"/>
      <c r="VBH4" s="80"/>
      <c r="VBI4" s="80"/>
      <c r="VBJ4" s="80"/>
      <c r="VBK4" s="80"/>
      <c r="VBL4" s="80"/>
      <c r="VBM4" s="80"/>
      <c r="VBN4" s="80"/>
      <c r="VBO4" s="80"/>
      <c r="VBP4" s="80"/>
      <c r="VBQ4" s="80"/>
      <c r="VBR4" s="80"/>
      <c r="VBS4" s="80"/>
      <c r="VBT4" s="80"/>
      <c r="VBU4" s="80"/>
      <c r="VBV4" s="80"/>
      <c r="VBW4" s="80"/>
      <c r="VBX4" s="80"/>
      <c r="VBY4" s="80"/>
      <c r="VBZ4" s="80"/>
      <c r="VCA4" s="80"/>
      <c r="VCB4" s="80"/>
      <c r="VCC4" s="80"/>
      <c r="VCD4" s="80"/>
      <c r="VCE4" s="80"/>
      <c r="VCF4" s="80"/>
      <c r="VCG4" s="80"/>
      <c r="VCH4" s="80"/>
      <c r="VCI4" s="80"/>
      <c r="VCJ4" s="80"/>
      <c r="VCK4" s="80"/>
      <c r="VCL4" s="80"/>
      <c r="VCM4" s="80"/>
      <c r="VCN4" s="80"/>
      <c r="VCO4" s="80"/>
      <c r="VCP4" s="80"/>
      <c r="VCQ4" s="80"/>
      <c r="VCR4" s="80"/>
      <c r="VCS4" s="80"/>
      <c r="VCT4" s="80"/>
      <c r="VCU4" s="80"/>
      <c r="VCV4" s="80"/>
      <c r="VCW4" s="80"/>
      <c r="VCX4" s="80"/>
      <c r="VCY4" s="80"/>
      <c r="VCZ4" s="80"/>
      <c r="VDA4" s="80"/>
      <c r="VDB4" s="80"/>
      <c r="VDC4" s="80"/>
      <c r="VDD4" s="80"/>
      <c r="VDE4" s="80"/>
      <c r="VDF4" s="80"/>
      <c r="VDG4" s="80"/>
      <c r="VDH4" s="80"/>
      <c r="VDI4" s="80"/>
      <c r="VDJ4" s="80"/>
      <c r="VDK4" s="80"/>
      <c r="VDL4" s="80"/>
      <c r="VDM4" s="80"/>
      <c r="VDN4" s="80"/>
      <c r="VDO4" s="80"/>
      <c r="VDP4" s="80"/>
      <c r="VDQ4" s="80"/>
      <c r="VDR4" s="80"/>
      <c r="VDS4" s="80"/>
      <c r="VDT4" s="80"/>
      <c r="VDU4" s="80"/>
      <c r="VDV4" s="80"/>
      <c r="VDW4" s="80"/>
      <c r="VDX4" s="80"/>
      <c r="VDY4" s="80"/>
      <c r="VDZ4" s="80"/>
      <c r="VEA4" s="80"/>
      <c r="VEB4" s="80"/>
      <c r="VEC4" s="80"/>
      <c r="VED4" s="80"/>
      <c r="VEE4" s="80"/>
      <c r="VEF4" s="80"/>
      <c r="VEG4" s="80"/>
      <c r="VEH4" s="80"/>
      <c r="VEI4" s="80"/>
      <c r="VEJ4" s="80"/>
      <c r="VEK4" s="80"/>
      <c r="VEL4" s="80"/>
      <c r="VEM4" s="80"/>
      <c r="VEN4" s="80"/>
      <c r="VEO4" s="80"/>
      <c r="VEP4" s="80"/>
      <c r="VEQ4" s="80"/>
      <c r="VER4" s="80"/>
      <c r="VES4" s="80"/>
      <c r="VET4" s="80"/>
      <c r="VEU4" s="80"/>
      <c r="VEV4" s="80"/>
      <c r="VEW4" s="80"/>
      <c r="VEX4" s="80"/>
      <c r="VEY4" s="80"/>
      <c r="VEZ4" s="80"/>
      <c r="VFA4" s="80"/>
      <c r="VFB4" s="80"/>
      <c r="VFC4" s="80"/>
      <c r="VFD4" s="80"/>
      <c r="VFE4" s="80"/>
      <c r="VFF4" s="80"/>
      <c r="VFG4" s="80"/>
      <c r="VFH4" s="80"/>
      <c r="VFI4" s="80"/>
      <c r="VFJ4" s="80"/>
      <c r="VFK4" s="80"/>
      <c r="VFL4" s="80"/>
      <c r="VFM4" s="80"/>
      <c r="VFN4" s="80"/>
      <c r="VFO4" s="80"/>
      <c r="VFP4" s="80"/>
      <c r="VFQ4" s="80"/>
      <c r="VFR4" s="80"/>
      <c r="VFS4" s="80"/>
      <c r="VFT4" s="80"/>
      <c r="VFU4" s="80"/>
      <c r="VFV4" s="80"/>
      <c r="VFW4" s="80"/>
      <c r="VFX4" s="80"/>
      <c r="VFY4" s="80"/>
      <c r="VFZ4" s="80"/>
      <c r="VGA4" s="80"/>
      <c r="VGB4" s="80"/>
      <c r="VGC4" s="80"/>
      <c r="VGD4" s="80"/>
      <c r="VGE4" s="80"/>
      <c r="VGF4" s="80"/>
      <c r="VGG4" s="80"/>
      <c r="VGH4" s="80"/>
      <c r="VGI4" s="80"/>
      <c r="VGJ4" s="80"/>
      <c r="VGK4" s="80"/>
      <c r="VGL4" s="80"/>
      <c r="VGM4" s="80"/>
      <c r="VGN4" s="80"/>
      <c r="VGO4" s="80"/>
      <c r="VGP4" s="80"/>
      <c r="VGQ4" s="80"/>
      <c r="VGR4" s="80"/>
      <c r="VGS4" s="80"/>
      <c r="VGT4" s="80"/>
      <c r="VGU4" s="80"/>
      <c r="VGV4" s="80"/>
      <c r="VGW4" s="80"/>
      <c r="VGX4" s="80"/>
      <c r="VGY4" s="80"/>
      <c r="VGZ4" s="80"/>
      <c r="VHA4" s="80"/>
      <c r="VHB4" s="80"/>
      <c r="VHC4" s="80"/>
      <c r="VHD4" s="80"/>
      <c r="VHE4" s="80"/>
      <c r="VHF4" s="80"/>
      <c r="VHG4" s="80"/>
      <c r="VHH4" s="80"/>
      <c r="VHI4" s="80"/>
      <c r="VHJ4" s="80"/>
      <c r="VHK4" s="80"/>
      <c r="VHL4" s="80"/>
      <c r="VHM4" s="80"/>
      <c r="VHN4" s="80"/>
      <c r="VHO4" s="80"/>
      <c r="VHP4" s="80"/>
      <c r="VHQ4" s="80"/>
      <c r="VHR4" s="80"/>
      <c r="VHS4" s="80"/>
      <c r="VHT4" s="80"/>
      <c r="VHU4" s="80"/>
      <c r="VHV4" s="80"/>
      <c r="VHW4" s="80"/>
      <c r="VHX4" s="80"/>
      <c r="VHY4" s="80"/>
      <c r="VHZ4" s="80"/>
      <c r="VIA4" s="80"/>
      <c r="VIB4" s="80"/>
      <c r="VIC4" s="80"/>
      <c r="VID4" s="80"/>
      <c r="VIE4" s="80"/>
      <c r="VIF4" s="80"/>
      <c r="VIG4" s="80"/>
      <c r="VIH4" s="80"/>
      <c r="VII4" s="80"/>
      <c r="VIJ4" s="80"/>
      <c r="VIK4" s="80"/>
      <c r="VIL4" s="80"/>
      <c r="VIM4" s="80"/>
      <c r="VIN4" s="80"/>
      <c r="VIO4" s="80"/>
      <c r="VIP4" s="80"/>
      <c r="VIQ4" s="80"/>
      <c r="VIR4" s="80"/>
      <c r="VIS4" s="80"/>
      <c r="VIT4" s="80"/>
      <c r="VIU4" s="80"/>
      <c r="VIV4" s="80"/>
      <c r="VIW4" s="80"/>
      <c r="VIX4" s="80"/>
      <c r="VIY4" s="80"/>
      <c r="VIZ4" s="80"/>
      <c r="VJA4" s="80"/>
      <c r="VJB4" s="80"/>
      <c r="VJC4" s="80"/>
      <c r="VJD4" s="80"/>
      <c r="VJE4" s="80"/>
      <c r="VJF4" s="80"/>
      <c r="VJG4" s="80"/>
      <c r="VJH4" s="80"/>
      <c r="VJI4" s="80"/>
      <c r="VJJ4" s="80"/>
      <c r="VJK4" s="80"/>
      <c r="VJL4" s="80"/>
      <c r="VJM4" s="80"/>
      <c r="VJN4" s="80"/>
      <c r="VJO4" s="80"/>
      <c r="VJP4" s="80"/>
      <c r="VJQ4" s="80"/>
      <c r="VJR4" s="80"/>
      <c r="VJS4" s="80"/>
      <c r="VJT4" s="80"/>
      <c r="VJU4" s="80"/>
      <c r="VJV4" s="80"/>
      <c r="VJW4" s="80"/>
      <c r="VJX4" s="80"/>
      <c r="VJY4" s="80"/>
      <c r="VJZ4" s="80"/>
      <c r="VKA4" s="80"/>
      <c r="VKB4" s="80"/>
      <c r="VKC4" s="80"/>
      <c r="VKD4" s="80"/>
      <c r="VKE4" s="80"/>
      <c r="VKF4" s="80"/>
      <c r="VKG4" s="80"/>
      <c r="VKH4" s="80"/>
      <c r="VKI4" s="80"/>
      <c r="VKJ4" s="80"/>
      <c r="VKK4" s="80"/>
      <c r="VKL4" s="80"/>
      <c r="VKM4" s="80"/>
      <c r="VKN4" s="80"/>
      <c r="VKO4" s="80"/>
      <c r="VKP4" s="80"/>
      <c r="VKQ4" s="80"/>
      <c r="VKR4" s="80"/>
      <c r="VKS4" s="80"/>
      <c r="VKT4" s="80"/>
      <c r="VKU4" s="80"/>
      <c r="VKV4" s="80"/>
      <c r="VKW4" s="80"/>
      <c r="VKX4" s="80"/>
      <c r="VKY4" s="80"/>
      <c r="VKZ4" s="80"/>
      <c r="VLA4" s="80"/>
      <c r="VLB4" s="80"/>
      <c r="VLC4" s="80"/>
      <c r="VLD4" s="80"/>
      <c r="VLE4" s="80"/>
      <c r="VLF4" s="80"/>
      <c r="VLG4" s="80"/>
      <c r="VLH4" s="80"/>
      <c r="VLI4" s="80"/>
      <c r="VLJ4" s="80"/>
      <c r="VLK4" s="80"/>
      <c r="VLL4" s="80"/>
      <c r="VLM4" s="80"/>
      <c r="VLN4" s="80"/>
      <c r="VLO4" s="80"/>
      <c r="VLP4" s="80"/>
      <c r="VLQ4" s="80"/>
      <c r="VLR4" s="80"/>
      <c r="VLS4" s="80"/>
      <c r="VLT4" s="80"/>
      <c r="VLU4" s="80"/>
      <c r="VLV4" s="80"/>
      <c r="VLW4" s="80"/>
      <c r="VLX4" s="80"/>
      <c r="VLY4" s="80"/>
      <c r="VLZ4" s="80"/>
      <c r="VMA4" s="80"/>
      <c r="VMB4" s="80"/>
      <c r="VMC4" s="80"/>
      <c r="VMD4" s="80"/>
      <c r="VME4" s="80"/>
      <c r="VMF4" s="80"/>
      <c r="VMG4" s="80"/>
      <c r="VMH4" s="80"/>
      <c r="VMI4" s="80"/>
      <c r="VMJ4" s="80"/>
      <c r="VMK4" s="80"/>
      <c r="VML4" s="80"/>
      <c r="VMM4" s="80"/>
      <c r="VMN4" s="80"/>
      <c r="VMO4" s="80"/>
      <c r="VMP4" s="80"/>
      <c r="VMQ4" s="80"/>
      <c r="VMR4" s="80"/>
      <c r="VMS4" s="80"/>
      <c r="VMT4" s="80"/>
      <c r="VMU4" s="80"/>
      <c r="VMV4" s="80"/>
      <c r="VMW4" s="80"/>
      <c r="VMX4" s="80"/>
      <c r="VMY4" s="80"/>
      <c r="VMZ4" s="80"/>
      <c r="VNA4" s="80"/>
      <c r="VNB4" s="80"/>
      <c r="VNC4" s="80"/>
      <c r="VND4" s="80"/>
      <c r="VNE4" s="80"/>
      <c r="VNF4" s="80"/>
      <c r="VNG4" s="80"/>
      <c r="VNH4" s="80"/>
      <c r="VNI4" s="80"/>
      <c r="VNJ4" s="80"/>
      <c r="VNK4" s="80"/>
      <c r="VNL4" s="80"/>
      <c r="VNM4" s="80"/>
      <c r="VNN4" s="80"/>
      <c r="VNO4" s="80"/>
      <c r="VNP4" s="80"/>
      <c r="VNQ4" s="80"/>
      <c r="VNR4" s="80"/>
      <c r="VNS4" s="80"/>
      <c r="VNT4" s="80"/>
      <c r="VNU4" s="80"/>
      <c r="VNV4" s="80"/>
      <c r="VNW4" s="80"/>
      <c r="VNX4" s="80"/>
      <c r="VNY4" s="80"/>
      <c r="VNZ4" s="80"/>
      <c r="VOA4" s="80"/>
      <c r="VOB4" s="80"/>
      <c r="VOC4" s="80"/>
      <c r="VOD4" s="80"/>
      <c r="VOE4" s="80"/>
      <c r="VOF4" s="80"/>
      <c r="VOG4" s="80"/>
      <c r="VOH4" s="80"/>
      <c r="VOI4" s="80"/>
      <c r="VOJ4" s="80"/>
      <c r="VOK4" s="80"/>
      <c r="VOL4" s="80"/>
      <c r="VOM4" s="80"/>
      <c r="VON4" s="80"/>
      <c r="VOO4" s="80"/>
      <c r="VOP4" s="80"/>
      <c r="VOQ4" s="80"/>
      <c r="VOR4" s="80"/>
      <c r="VOS4" s="80"/>
      <c r="VOT4" s="80"/>
      <c r="VOU4" s="80"/>
      <c r="VOV4" s="80"/>
      <c r="VOW4" s="80"/>
      <c r="VOX4" s="80"/>
      <c r="VOY4" s="80"/>
      <c r="VOZ4" s="80"/>
      <c r="VPA4" s="80"/>
      <c r="VPB4" s="80"/>
      <c r="VPC4" s="80"/>
      <c r="VPD4" s="80"/>
      <c r="VPE4" s="80"/>
      <c r="VPF4" s="80"/>
      <c r="VPG4" s="80"/>
      <c r="VPH4" s="80"/>
      <c r="VPI4" s="80"/>
      <c r="VPJ4" s="80"/>
      <c r="VPK4" s="80"/>
      <c r="VPL4" s="80"/>
      <c r="VPM4" s="80"/>
      <c r="VPN4" s="80"/>
      <c r="VPO4" s="80"/>
      <c r="VPP4" s="80"/>
      <c r="VPQ4" s="80"/>
      <c r="VPR4" s="80"/>
      <c r="VPS4" s="80"/>
      <c r="VPT4" s="80"/>
      <c r="VPU4" s="80"/>
      <c r="VPV4" s="80"/>
      <c r="VPW4" s="80"/>
      <c r="VPX4" s="80"/>
      <c r="VPY4" s="80"/>
      <c r="VPZ4" s="80"/>
      <c r="VQA4" s="80"/>
      <c r="VQB4" s="80"/>
      <c r="VQC4" s="80"/>
      <c r="VQD4" s="80"/>
      <c r="VQE4" s="80"/>
      <c r="VQF4" s="80"/>
      <c r="VQG4" s="80"/>
      <c r="VQH4" s="80"/>
      <c r="VQI4" s="80"/>
      <c r="VQJ4" s="80"/>
      <c r="VQK4" s="80"/>
      <c r="VQL4" s="80"/>
      <c r="VQM4" s="80"/>
      <c r="VQN4" s="80"/>
      <c r="VQO4" s="80"/>
      <c r="VQP4" s="80"/>
      <c r="VQQ4" s="80"/>
      <c r="VQR4" s="80"/>
      <c r="VQS4" s="80"/>
      <c r="VQT4" s="80"/>
      <c r="VQU4" s="80"/>
      <c r="VQV4" s="80"/>
      <c r="VQW4" s="80"/>
      <c r="VQX4" s="80"/>
      <c r="VQY4" s="80"/>
      <c r="VQZ4" s="80"/>
      <c r="VRA4" s="80"/>
      <c r="VRB4" s="80"/>
      <c r="VRC4" s="80"/>
      <c r="VRD4" s="80"/>
      <c r="VRE4" s="80"/>
      <c r="VRF4" s="80"/>
      <c r="VRG4" s="80"/>
      <c r="VRH4" s="80"/>
      <c r="VRI4" s="80"/>
      <c r="VRJ4" s="80"/>
      <c r="VRK4" s="80"/>
      <c r="VRL4" s="80"/>
      <c r="VRM4" s="80"/>
      <c r="VRN4" s="80"/>
      <c r="VRO4" s="80"/>
      <c r="VRP4" s="80"/>
      <c r="VRQ4" s="80"/>
      <c r="VRR4" s="80"/>
      <c r="VRS4" s="80"/>
      <c r="VRT4" s="80"/>
      <c r="VRU4" s="80"/>
      <c r="VRV4" s="80"/>
      <c r="VRW4" s="80"/>
      <c r="VRX4" s="80"/>
      <c r="VRY4" s="80"/>
      <c r="VRZ4" s="80"/>
      <c r="VSA4" s="80"/>
      <c r="VSB4" s="80"/>
      <c r="VSC4" s="80"/>
      <c r="VSD4" s="80"/>
      <c r="VSE4" s="80"/>
      <c r="VSF4" s="80"/>
      <c r="VSG4" s="80"/>
      <c r="VSH4" s="80"/>
      <c r="VSI4" s="80"/>
      <c r="VSJ4" s="80"/>
      <c r="VSK4" s="80"/>
      <c r="VSL4" s="80"/>
      <c r="VSM4" s="80"/>
      <c r="VSN4" s="80"/>
      <c r="VSO4" s="80"/>
      <c r="VSP4" s="80"/>
      <c r="VSQ4" s="80"/>
      <c r="VSR4" s="80"/>
      <c r="VSS4" s="80"/>
      <c r="VST4" s="80"/>
      <c r="VSU4" s="80"/>
      <c r="VSV4" s="80"/>
      <c r="VSW4" s="80"/>
      <c r="VSX4" s="80"/>
      <c r="VSY4" s="80"/>
      <c r="VSZ4" s="80"/>
      <c r="VTA4" s="80"/>
      <c r="VTB4" s="80"/>
      <c r="VTC4" s="80"/>
      <c r="VTD4" s="80"/>
      <c r="VTE4" s="80"/>
      <c r="VTF4" s="80"/>
      <c r="VTG4" s="80"/>
      <c r="VTH4" s="80"/>
      <c r="VTI4" s="80"/>
      <c r="VTJ4" s="80"/>
      <c r="VTK4" s="80"/>
      <c r="VTL4" s="80"/>
      <c r="VTM4" s="80"/>
      <c r="VTN4" s="80"/>
      <c r="VTO4" s="80"/>
      <c r="VTP4" s="80"/>
      <c r="VTQ4" s="80"/>
      <c r="VTR4" s="80"/>
      <c r="VTS4" s="80"/>
      <c r="VTT4" s="80"/>
      <c r="VTU4" s="80"/>
      <c r="VTV4" s="80"/>
      <c r="VTW4" s="80"/>
      <c r="VTX4" s="80"/>
      <c r="VTY4" s="80"/>
      <c r="VTZ4" s="80"/>
      <c r="VUA4" s="80"/>
      <c r="VUB4" s="80"/>
      <c r="VUC4" s="80"/>
      <c r="VUD4" s="80"/>
      <c r="VUE4" s="80"/>
      <c r="VUF4" s="80"/>
      <c r="VUG4" s="80"/>
      <c r="VUH4" s="80"/>
      <c r="VUI4" s="80"/>
      <c r="VUJ4" s="80"/>
      <c r="VUK4" s="80"/>
      <c r="VUL4" s="80"/>
      <c r="VUM4" s="80"/>
      <c r="VUN4" s="80"/>
      <c r="VUO4" s="80"/>
      <c r="VUP4" s="80"/>
      <c r="VUQ4" s="80"/>
      <c r="VUR4" s="80"/>
      <c r="VUS4" s="80"/>
      <c r="VUT4" s="80"/>
      <c r="VUU4" s="80"/>
      <c r="VUV4" s="80"/>
      <c r="VUW4" s="80"/>
      <c r="VUX4" s="80"/>
      <c r="VUY4" s="80"/>
      <c r="VUZ4" s="80"/>
      <c r="VVA4" s="80"/>
      <c r="VVB4" s="80"/>
      <c r="VVC4" s="80"/>
      <c r="VVD4" s="80"/>
      <c r="VVE4" s="80"/>
      <c r="VVF4" s="80"/>
      <c r="VVG4" s="80"/>
      <c r="VVH4" s="80"/>
      <c r="VVI4" s="80"/>
      <c r="VVJ4" s="80"/>
      <c r="VVK4" s="80"/>
      <c r="VVL4" s="80"/>
      <c r="VVM4" s="80"/>
      <c r="VVN4" s="80"/>
      <c r="VVO4" s="80"/>
      <c r="VVP4" s="80"/>
      <c r="VVQ4" s="80"/>
      <c r="VVR4" s="80"/>
      <c r="VVS4" s="80"/>
      <c r="VVT4" s="80"/>
      <c r="VVU4" s="80"/>
      <c r="VVV4" s="80"/>
      <c r="VVW4" s="80"/>
      <c r="VVX4" s="80"/>
      <c r="VVY4" s="80"/>
      <c r="VVZ4" s="80"/>
      <c r="VWA4" s="80"/>
      <c r="VWB4" s="80"/>
      <c r="VWC4" s="80"/>
      <c r="VWD4" s="80"/>
      <c r="VWE4" s="80"/>
      <c r="VWF4" s="80"/>
      <c r="VWG4" s="80"/>
      <c r="VWH4" s="80"/>
      <c r="VWI4" s="80"/>
      <c r="VWJ4" s="80"/>
      <c r="VWK4" s="80"/>
      <c r="VWL4" s="80"/>
      <c r="VWM4" s="80"/>
      <c r="VWN4" s="80"/>
      <c r="VWO4" s="80"/>
      <c r="VWP4" s="80"/>
      <c r="VWQ4" s="80"/>
      <c r="VWR4" s="80"/>
      <c r="VWS4" s="80"/>
      <c r="VWT4" s="80"/>
      <c r="VWU4" s="80"/>
      <c r="VWV4" s="80"/>
      <c r="VWW4" s="80"/>
      <c r="VWX4" s="80"/>
      <c r="VWY4" s="80"/>
      <c r="VWZ4" s="80"/>
      <c r="VXA4" s="80"/>
      <c r="VXB4" s="80"/>
      <c r="VXC4" s="80"/>
      <c r="VXD4" s="80"/>
      <c r="VXE4" s="80"/>
      <c r="VXF4" s="80"/>
      <c r="VXG4" s="80"/>
      <c r="VXH4" s="80"/>
      <c r="VXI4" s="80"/>
      <c r="VXJ4" s="80"/>
      <c r="VXK4" s="80"/>
      <c r="VXL4" s="80"/>
      <c r="VXM4" s="80"/>
      <c r="VXN4" s="80"/>
      <c r="VXO4" s="80"/>
      <c r="VXP4" s="80"/>
      <c r="VXQ4" s="80"/>
      <c r="VXR4" s="80"/>
      <c r="VXS4" s="80"/>
      <c r="VXT4" s="80"/>
      <c r="VXU4" s="80"/>
      <c r="VXV4" s="80"/>
      <c r="VXW4" s="80"/>
      <c r="VXX4" s="80"/>
      <c r="VXY4" s="80"/>
      <c r="VXZ4" s="80"/>
      <c r="VYA4" s="80"/>
      <c r="VYB4" s="80"/>
      <c r="VYC4" s="80"/>
      <c r="VYD4" s="80"/>
      <c r="VYE4" s="80"/>
      <c r="VYF4" s="80"/>
      <c r="VYG4" s="80"/>
      <c r="VYH4" s="80"/>
      <c r="VYI4" s="80"/>
      <c r="VYJ4" s="80"/>
      <c r="VYK4" s="80"/>
      <c r="VYL4" s="80"/>
      <c r="VYM4" s="80"/>
      <c r="VYN4" s="80"/>
      <c r="VYO4" s="80"/>
      <c r="VYP4" s="80"/>
      <c r="VYQ4" s="80"/>
      <c r="VYR4" s="80"/>
      <c r="VYS4" s="80"/>
      <c r="VYT4" s="80"/>
      <c r="VYU4" s="80"/>
      <c r="VYV4" s="80"/>
      <c r="VYW4" s="80"/>
      <c r="VYX4" s="80"/>
      <c r="VYY4" s="80"/>
      <c r="VYZ4" s="80"/>
      <c r="VZA4" s="80"/>
      <c r="VZB4" s="80"/>
      <c r="VZC4" s="80"/>
      <c r="VZD4" s="80"/>
      <c r="VZE4" s="80"/>
      <c r="VZF4" s="80"/>
      <c r="VZG4" s="80"/>
      <c r="VZH4" s="80"/>
      <c r="VZI4" s="80"/>
      <c r="VZJ4" s="80"/>
      <c r="VZK4" s="80"/>
      <c r="VZL4" s="80"/>
      <c r="VZM4" s="80"/>
      <c r="VZN4" s="80"/>
      <c r="VZO4" s="80"/>
      <c r="VZP4" s="80"/>
      <c r="VZQ4" s="80"/>
      <c r="VZR4" s="80"/>
      <c r="VZS4" s="80"/>
      <c r="VZT4" s="80"/>
      <c r="VZU4" s="80"/>
      <c r="VZV4" s="80"/>
      <c r="VZW4" s="80"/>
      <c r="VZX4" s="80"/>
      <c r="VZY4" s="80"/>
      <c r="VZZ4" s="80"/>
      <c r="WAA4" s="80"/>
      <c r="WAB4" s="80"/>
      <c r="WAC4" s="80"/>
      <c r="WAD4" s="80"/>
      <c r="WAE4" s="80"/>
      <c r="WAF4" s="80"/>
      <c r="WAG4" s="80"/>
      <c r="WAH4" s="80"/>
      <c r="WAI4" s="80"/>
      <c r="WAJ4" s="80"/>
      <c r="WAK4" s="80"/>
      <c r="WAL4" s="80"/>
      <c r="WAM4" s="80"/>
      <c r="WAN4" s="80"/>
      <c r="WAO4" s="80"/>
      <c r="WAP4" s="80"/>
      <c r="WAQ4" s="80"/>
      <c r="WAR4" s="80"/>
      <c r="WAS4" s="80"/>
      <c r="WAT4" s="80"/>
      <c r="WAU4" s="80"/>
      <c r="WAV4" s="80"/>
      <c r="WAW4" s="80"/>
      <c r="WAX4" s="80"/>
      <c r="WAY4" s="80"/>
      <c r="WAZ4" s="80"/>
      <c r="WBA4" s="80"/>
      <c r="WBB4" s="80"/>
      <c r="WBC4" s="80"/>
      <c r="WBD4" s="80"/>
      <c r="WBE4" s="80"/>
      <c r="WBF4" s="80"/>
      <c r="WBG4" s="80"/>
      <c r="WBH4" s="80"/>
      <c r="WBI4" s="80"/>
      <c r="WBJ4" s="80"/>
      <c r="WBK4" s="80"/>
      <c r="WBL4" s="80"/>
      <c r="WBM4" s="80"/>
      <c r="WBN4" s="80"/>
      <c r="WBO4" s="80"/>
      <c r="WBP4" s="80"/>
      <c r="WBQ4" s="80"/>
      <c r="WBR4" s="80"/>
      <c r="WBS4" s="80"/>
      <c r="WBT4" s="80"/>
      <c r="WBU4" s="80"/>
      <c r="WBV4" s="80"/>
      <c r="WBW4" s="80"/>
      <c r="WBX4" s="80"/>
      <c r="WBY4" s="80"/>
      <c r="WBZ4" s="80"/>
      <c r="WCA4" s="80"/>
      <c r="WCB4" s="80"/>
      <c r="WCC4" s="80"/>
      <c r="WCD4" s="80"/>
      <c r="WCE4" s="80"/>
      <c r="WCF4" s="80"/>
      <c r="WCG4" s="80"/>
      <c r="WCH4" s="80"/>
      <c r="WCI4" s="80"/>
      <c r="WCJ4" s="80"/>
      <c r="WCK4" s="80"/>
      <c r="WCL4" s="80"/>
      <c r="WCM4" s="80"/>
      <c r="WCN4" s="80"/>
      <c r="WCO4" s="80"/>
      <c r="WCP4" s="80"/>
      <c r="WCQ4" s="80"/>
      <c r="WCR4" s="80"/>
      <c r="WCS4" s="80"/>
      <c r="WCT4" s="80"/>
      <c r="WCU4" s="80"/>
      <c r="WCV4" s="80"/>
      <c r="WCW4" s="80"/>
      <c r="WCX4" s="80"/>
      <c r="WCY4" s="80"/>
      <c r="WCZ4" s="80"/>
      <c r="WDA4" s="80"/>
      <c r="WDB4" s="80"/>
      <c r="WDC4" s="80"/>
      <c r="WDD4" s="80"/>
      <c r="WDE4" s="80"/>
      <c r="WDF4" s="80"/>
      <c r="WDG4" s="80"/>
      <c r="WDH4" s="80"/>
      <c r="WDI4" s="80"/>
      <c r="WDJ4" s="80"/>
      <c r="WDK4" s="80"/>
      <c r="WDL4" s="80"/>
      <c r="WDM4" s="80"/>
      <c r="WDN4" s="80"/>
      <c r="WDO4" s="80"/>
      <c r="WDP4" s="80"/>
      <c r="WDQ4" s="80"/>
      <c r="WDR4" s="80"/>
      <c r="WDS4" s="80"/>
      <c r="WDT4" s="80"/>
      <c r="WDU4" s="80"/>
      <c r="WDV4" s="80"/>
      <c r="WDW4" s="80"/>
      <c r="WDX4" s="80"/>
      <c r="WDY4" s="80"/>
      <c r="WDZ4" s="80"/>
      <c r="WEA4" s="80"/>
      <c r="WEB4" s="80"/>
      <c r="WEC4" s="80"/>
      <c r="WED4" s="80"/>
      <c r="WEE4" s="80"/>
      <c r="WEF4" s="80"/>
      <c r="WEG4" s="80"/>
      <c r="WEH4" s="80"/>
      <c r="WEI4" s="80"/>
      <c r="WEJ4" s="80"/>
      <c r="WEK4" s="80"/>
      <c r="WEL4" s="80"/>
      <c r="WEM4" s="80"/>
      <c r="WEN4" s="80"/>
      <c r="WEO4" s="80"/>
      <c r="WEP4" s="80"/>
      <c r="WEQ4" s="80"/>
      <c r="WER4" s="80"/>
      <c r="WES4" s="80"/>
      <c r="WET4" s="80"/>
      <c r="WEU4" s="80"/>
      <c r="WEV4" s="80"/>
      <c r="WEW4" s="80"/>
      <c r="WEX4" s="80"/>
      <c r="WEY4" s="80"/>
      <c r="WEZ4" s="80"/>
      <c r="WFA4" s="80"/>
      <c r="WFB4" s="80"/>
      <c r="WFC4" s="80"/>
      <c r="WFD4" s="80"/>
      <c r="WFE4" s="80"/>
      <c r="WFF4" s="80"/>
      <c r="WFG4" s="80"/>
      <c r="WFH4" s="80"/>
      <c r="WFI4" s="80"/>
      <c r="WFJ4" s="80"/>
      <c r="WFK4" s="80"/>
      <c r="WFL4" s="80"/>
      <c r="WFM4" s="80"/>
      <c r="WFN4" s="80"/>
      <c r="WFO4" s="80"/>
      <c r="WFP4" s="80"/>
      <c r="WFQ4" s="80"/>
      <c r="WFR4" s="80"/>
      <c r="WFS4" s="80"/>
      <c r="WFT4" s="80"/>
      <c r="WFU4" s="80"/>
      <c r="WFV4" s="80"/>
      <c r="WFW4" s="80"/>
      <c r="WFX4" s="80"/>
      <c r="WFY4" s="80"/>
      <c r="WFZ4" s="80"/>
      <c r="WGA4" s="80"/>
      <c r="WGB4" s="80"/>
      <c r="WGC4" s="80"/>
      <c r="WGD4" s="80"/>
      <c r="WGE4" s="80"/>
      <c r="WGF4" s="80"/>
      <c r="WGG4" s="80"/>
      <c r="WGH4" s="80"/>
      <c r="WGI4" s="80"/>
      <c r="WGJ4" s="80"/>
      <c r="WGK4" s="80"/>
      <c r="WGL4" s="80"/>
      <c r="WGM4" s="80"/>
      <c r="WGN4" s="80"/>
      <c r="WGO4" s="80"/>
      <c r="WGP4" s="80"/>
      <c r="WGQ4" s="80"/>
      <c r="WGR4" s="80"/>
      <c r="WGS4" s="80"/>
      <c r="WGT4" s="80"/>
      <c r="WGU4" s="80"/>
      <c r="WGV4" s="80"/>
      <c r="WGW4" s="80"/>
      <c r="WGX4" s="80"/>
      <c r="WGY4" s="80"/>
      <c r="WGZ4" s="80"/>
      <c r="WHA4" s="80"/>
      <c r="WHB4" s="80"/>
      <c r="WHC4" s="80"/>
      <c r="WHD4" s="80"/>
      <c r="WHE4" s="80"/>
      <c r="WHF4" s="80"/>
      <c r="WHG4" s="80"/>
      <c r="WHH4" s="80"/>
      <c r="WHI4" s="80"/>
      <c r="WHJ4" s="80"/>
      <c r="WHK4" s="80"/>
      <c r="WHL4" s="80"/>
      <c r="WHM4" s="80"/>
      <c r="WHN4" s="80"/>
      <c r="WHO4" s="80"/>
      <c r="WHP4" s="80"/>
      <c r="WHQ4" s="80"/>
      <c r="WHR4" s="80"/>
      <c r="WHS4" s="80"/>
      <c r="WHT4" s="80"/>
      <c r="WHU4" s="80"/>
      <c r="WHV4" s="80"/>
      <c r="WHW4" s="80"/>
      <c r="WHX4" s="80"/>
      <c r="WHY4" s="80"/>
      <c r="WHZ4" s="80"/>
      <c r="WIA4" s="80"/>
      <c r="WIB4" s="80"/>
      <c r="WIC4" s="80"/>
      <c r="WID4" s="80"/>
      <c r="WIE4" s="80"/>
      <c r="WIF4" s="80"/>
      <c r="WIG4" s="80"/>
      <c r="WIH4" s="80"/>
      <c r="WII4" s="80"/>
      <c r="WIJ4" s="80"/>
      <c r="WIK4" s="80"/>
      <c r="WIL4" s="80"/>
      <c r="WIM4" s="80"/>
      <c r="WIN4" s="80"/>
      <c r="WIO4" s="80"/>
      <c r="WIP4" s="80"/>
      <c r="WIQ4" s="80"/>
      <c r="WIR4" s="80"/>
      <c r="WIS4" s="80"/>
      <c r="WIT4" s="80"/>
      <c r="WIU4" s="80"/>
      <c r="WIV4" s="80"/>
      <c r="WIW4" s="80"/>
      <c r="WIX4" s="80"/>
      <c r="WIY4" s="80"/>
      <c r="WIZ4" s="80"/>
      <c r="WJA4" s="80"/>
      <c r="WJB4" s="80"/>
      <c r="WJC4" s="80"/>
      <c r="WJD4" s="80"/>
      <c r="WJE4" s="80"/>
      <c r="WJF4" s="80"/>
      <c r="WJG4" s="80"/>
      <c r="WJH4" s="80"/>
      <c r="WJI4" s="80"/>
      <c r="WJJ4" s="80"/>
      <c r="WJK4" s="80"/>
      <c r="WJL4" s="80"/>
      <c r="WJM4" s="80"/>
      <c r="WJN4" s="80"/>
      <c r="WJO4" s="80"/>
      <c r="WJP4" s="80"/>
      <c r="WJQ4" s="80"/>
      <c r="WJR4" s="80"/>
      <c r="WJS4" s="80"/>
      <c r="WJT4" s="80"/>
      <c r="WJU4" s="80"/>
      <c r="WJV4" s="80"/>
      <c r="WJW4" s="80"/>
      <c r="WJX4" s="80"/>
      <c r="WJY4" s="80"/>
      <c r="WJZ4" s="80"/>
      <c r="WKA4" s="80"/>
      <c r="WKB4" s="80"/>
      <c r="WKC4" s="80"/>
      <c r="WKD4" s="80"/>
      <c r="WKE4" s="80"/>
      <c r="WKF4" s="80"/>
      <c r="WKG4" s="80"/>
      <c r="WKH4" s="80"/>
      <c r="WKI4" s="80"/>
      <c r="WKJ4" s="80"/>
      <c r="WKK4" s="80"/>
      <c r="WKL4" s="80"/>
      <c r="WKM4" s="80"/>
      <c r="WKN4" s="80"/>
      <c r="WKO4" s="80"/>
      <c r="WKP4" s="80"/>
      <c r="WKQ4" s="80"/>
      <c r="WKR4" s="80"/>
      <c r="WKS4" s="80"/>
      <c r="WKT4" s="80"/>
      <c r="WKU4" s="80"/>
      <c r="WKV4" s="80"/>
      <c r="WKW4" s="80"/>
      <c r="WKX4" s="80"/>
      <c r="WKY4" s="80"/>
      <c r="WKZ4" s="80"/>
      <c r="WLA4" s="80"/>
      <c r="WLB4" s="80"/>
      <c r="WLC4" s="80"/>
      <c r="WLD4" s="80"/>
      <c r="WLE4" s="80"/>
      <c r="WLF4" s="80"/>
      <c r="WLG4" s="80"/>
      <c r="WLH4" s="80"/>
      <c r="WLI4" s="80"/>
      <c r="WLJ4" s="80"/>
      <c r="WLK4" s="80"/>
      <c r="WLL4" s="80"/>
      <c r="WLM4" s="80"/>
      <c r="WLN4" s="80"/>
      <c r="WLO4" s="80"/>
      <c r="WLP4" s="80"/>
      <c r="WLQ4" s="80"/>
      <c r="WLR4" s="80"/>
      <c r="WLS4" s="80"/>
      <c r="WLT4" s="80"/>
      <c r="WLU4" s="80"/>
      <c r="WLV4" s="80"/>
      <c r="WLW4" s="80"/>
      <c r="WLX4" s="80"/>
      <c r="WLY4" s="80"/>
      <c r="WLZ4" s="80"/>
      <c r="WMA4" s="80"/>
      <c r="WMB4" s="80"/>
      <c r="WMC4" s="80"/>
      <c r="WMD4" s="80"/>
      <c r="WME4" s="80"/>
      <c r="WMF4" s="80"/>
      <c r="WMG4" s="80"/>
      <c r="WMH4" s="80"/>
      <c r="WMI4" s="80"/>
      <c r="WMJ4" s="80"/>
      <c r="WMK4" s="80"/>
      <c r="WML4" s="80"/>
      <c r="WMM4" s="80"/>
      <c r="WMN4" s="80"/>
      <c r="WMO4" s="80"/>
      <c r="WMP4" s="80"/>
      <c r="WMQ4" s="80"/>
      <c r="WMR4" s="80"/>
      <c r="WMS4" s="80"/>
      <c r="WMT4" s="80"/>
      <c r="WMU4" s="80"/>
      <c r="WMV4" s="80"/>
      <c r="WMW4" s="80"/>
      <c r="WMX4" s="80"/>
      <c r="WMY4" s="80"/>
      <c r="WMZ4" s="80"/>
      <c r="WNA4" s="80"/>
      <c r="WNB4" s="80"/>
      <c r="WNC4" s="80"/>
      <c r="WND4" s="80"/>
      <c r="WNE4" s="80"/>
      <c r="WNF4" s="80"/>
      <c r="WNG4" s="80"/>
      <c r="WNH4" s="80"/>
      <c r="WNI4" s="80"/>
      <c r="WNJ4" s="80"/>
      <c r="WNK4" s="80"/>
      <c r="WNL4" s="80"/>
      <c r="WNM4" s="80"/>
      <c r="WNN4" s="80"/>
      <c r="WNO4" s="80"/>
      <c r="WNP4" s="80"/>
      <c r="WNQ4" s="80"/>
      <c r="WNR4" s="80"/>
      <c r="WNS4" s="80"/>
      <c r="WNT4" s="80"/>
      <c r="WNU4" s="80"/>
      <c r="WNV4" s="80"/>
      <c r="WNW4" s="80"/>
      <c r="WNX4" s="80"/>
      <c r="WNY4" s="80"/>
      <c r="WNZ4" s="80"/>
      <c r="WOA4" s="80"/>
      <c r="WOB4" s="80"/>
      <c r="WOC4" s="80"/>
      <c r="WOD4" s="80"/>
      <c r="WOE4" s="80"/>
      <c r="WOF4" s="80"/>
      <c r="WOG4" s="80"/>
      <c r="WOH4" s="80"/>
      <c r="WOI4" s="80"/>
      <c r="WOJ4" s="80"/>
      <c r="WOK4" s="80"/>
      <c r="WOL4" s="80"/>
      <c r="WOM4" s="80"/>
      <c r="WON4" s="80"/>
      <c r="WOO4" s="80"/>
      <c r="WOP4" s="80"/>
      <c r="WOQ4" s="80"/>
      <c r="WOR4" s="80"/>
      <c r="WOS4" s="80"/>
      <c r="WOT4" s="80"/>
      <c r="WOU4" s="80"/>
      <c r="WOV4" s="80"/>
      <c r="WOW4" s="80"/>
      <c r="WOX4" s="80"/>
      <c r="WOY4" s="80"/>
      <c r="WOZ4" s="80"/>
      <c r="WPA4" s="80"/>
      <c r="WPB4" s="80"/>
      <c r="WPC4" s="80"/>
      <c r="WPD4" s="80"/>
      <c r="WPE4" s="80"/>
      <c r="WPF4" s="80"/>
      <c r="WPG4" s="80"/>
      <c r="WPH4" s="80"/>
      <c r="WPI4" s="80"/>
      <c r="WPJ4" s="80"/>
      <c r="WPK4" s="80"/>
      <c r="WPL4" s="80"/>
      <c r="WPM4" s="80"/>
      <c r="WPN4" s="80"/>
      <c r="WPO4" s="80"/>
      <c r="WPP4" s="80"/>
      <c r="WPQ4" s="80"/>
      <c r="WPR4" s="80"/>
      <c r="WPS4" s="80"/>
      <c r="WPT4" s="80"/>
      <c r="WPU4" s="80"/>
      <c r="WPV4" s="80"/>
      <c r="WPW4" s="80"/>
      <c r="WPX4" s="80"/>
      <c r="WPY4" s="80"/>
      <c r="WPZ4" s="80"/>
      <c r="WQA4" s="80"/>
      <c r="WQB4" s="80"/>
      <c r="WQC4" s="80"/>
      <c r="WQD4" s="80"/>
      <c r="WQE4" s="80"/>
      <c r="WQF4" s="80"/>
      <c r="WQG4" s="80"/>
      <c r="WQH4" s="80"/>
      <c r="WQI4" s="80"/>
      <c r="WQJ4" s="80"/>
      <c r="WQK4" s="80"/>
      <c r="WQL4" s="80"/>
      <c r="WQM4" s="80"/>
      <c r="WQN4" s="80"/>
      <c r="WQO4" s="80"/>
      <c r="WQP4" s="80"/>
      <c r="WQQ4" s="80"/>
      <c r="WQR4" s="80"/>
      <c r="WQS4" s="80"/>
      <c r="WQT4" s="80"/>
      <c r="WQU4" s="80"/>
      <c r="WQV4" s="80"/>
      <c r="WQW4" s="80"/>
      <c r="WQX4" s="80"/>
      <c r="WQY4" s="80"/>
      <c r="WQZ4" s="80"/>
      <c r="WRA4" s="80"/>
      <c r="WRB4" s="80"/>
      <c r="WRC4" s="80"/>
      <c r="WRD4" s="80"/>
      <c r="WRE4" s="80"/>
      <c r="WRF4" s="80"/>
      <c r="WRG4" s="80"/>
      <c r="WRH4" s="80"/>
      <c r="WRI4" s="80"/>
      <c r="WRJ4" s="80"/>
      <c r="WRK4" s="80"/>
      <c r="WRL4" s="80"/>
      <c r="WRM4" s="80"/>
      <c r="WRN4" s="80"/>
      <c r="WRO4" s="80"/>
      <c r="WRP4" s="80"/>
      <c r="WRQ4" s="80"/>
      <c r="WRR4" s="80"/>
      <c r="WRS4" s="80"/>
      <c r="WRT4" s="80"/>
      <c r="WRU4" s="80"/>
      <c r="WRV4" s="80"/>
      <c r="WRW4" s="80"/>
      <c r="WRX4" s="80"/>
      <c r="WRY4" s="80"/>
      <c r="WRZ4" s="80"/>
      <c r="WSA4" s="80"/>
      <c r="WSB4" s="80"/>
      <c r="WSC4" s="80"/>
      <c r="WSD4" s="80"/>
      <c r="WSE4" s="80"/>
      <c r="WSF4" s="80"/>
      <c r="WSG4" s="80"/>
      <c r="WSH4" s="80"/>
      <c r="WSI4" s="80"/>
      <c r="WSJ4" s="80"/>
      <c r="WSK4" s="80"/>
      <c r="WSL4" s="80"/>
      <c r="WSM4" s="80"/>
      <c r="WSN4" s="80"/>
      <c r="WSO4" s="80"/>
      <c r="WSP4" s="80"/>
      <c r="WSQ4" s="80"/>
      <c r="WSR4" s="80"/>
      <c r="WSS4" s="80"/>
      <c r="WST4" s="80"/>
      <c r="WSU4" s="80"/>
      <c r="WSV4" s="80"/>
      <c r="WSW4" s="80"/>
      <c r="WSX4" s="80"/>
      <c r="WSY4" s="80"/>
      <c r="WSZ4" s="80"/>
      <c r="WTA4" s="80"/>
      <c r="WTB4" s="80"/>
      <c r="WTC4" s="80"/>
      <c r="WTD4" s="80"/>
      <c r="WTE4" s="80"/>
      <c r="WTF4" s="80"/>
      <c r="WTG4" s="80"/>
      <c r="WTH4" s="80"/>
      <c r="WTI4" s="80"/>
      <c r="WTJ4" s="80"/>
      <c r="WTK4" s="80"/>
      <c r="WTL4" s="80"/>
      <c r="WTM4" s="80"/>
      <c r="WTN4" s="80"/>
      <c r="WTO4" s="80"/>
      <c r="WTP4" s="80"/>
      <c r="WTQ4" s="80"/>
      <c r="WTR4" s="80"/>
      <c r="WTS4" s="80"/>
      <c r="WTT4" s="80"/>
      <c r="WTU4" s="80"/>
      <c r="WTV4" s="80"/>
      <c r="WTW4" s="80"/>
      <c r="WTX4" s="80"/>
      <c r="WTY4" s="80"/>
      <c r="WTZ4" s="80"/>
      <c r="WUA4" s="80"/>
      <c r="WUB4" s="80"/>
      <c r="WUC4" s="80"/>
      <c r="WUD4" s="80"/>
      <c r="WUE4" s="80"/>
      <c r="WUF4" s="80"/>
      <c r="WUG4" s="80"/>
      <c r="WUH4" s="80"/>
      <c r="WUI4" s="80"/>
      <c r="WUJ4" s="80"/>
      <c r="WUK4" s="80"/>
      <c r="WUL4" s="80"/>
      <c r="WUM4" s="80"/>
      <c r="WUN4" s="80"/>
      <c r="WUO4" s="80"/>
      <c r="WUP4" s="80"/>
      <c r="WUQ4" s="80"/>
      <c r="WUR4" s="80"/>
      <c r="WUS4" s="80"/>
      <c r="WUT4" s="80"/>
      <c r="WUU4" s="80"/>
      <c r="WUV4" s="80"/>
      <c r="WUW4" s="80"/>
      <c r="WUX4" s="80"/>
      <c r="WUY4" s="80"/>
      <c r="WUZ4" s="80"/>
      <c r="WVA4" s="80"/>
      <c r="WVB4" s="80"/>
      <c r="WVC4" s="80"/>
      <c r="WVD4" s="80"/>
      <c r="WVE4" s="80"/>
      <c r="WVF4" s="80"/>
      <c r="WVG4" s="80"/>
      <c r="WVH4" s="80"/>
      <c r="WVI4" s="80"/>
      <c r="WVJ4" s="80"/>
      <c r="WVK4" s="80"/>
      <c r="WVL4" s="80"/>
      <c r="WVM4" s="80"/>
      <c r="WVN4" s="80"/>
      <c r="WVO4" s="80"/>
      <c r="WVP4" s="80"/>
      <c r="WVQ4" s="80"/>
      <c r="WVR4" s="80"/>
      <c r="WVS4" s="80"/>
      <c r="WVT4" s="80"/>
      <c r="WVU4" s="80"/>
      <c r="WVV4" s="80"/>
      <c r="WVW4" s="80"/>
      <c r="WVX4" s="80"/>
      <c r="WVY4" s="80"/>
      <c r="WVZ4" s="80"/>
      <c r="WWA4" s="80"/>
      <c r="WWB4" s="80"/>
      <c r="WWC4" s="80"/>
      <c r="WWD4" s="80"/>
      <c r="WWE4" s="80"/>
      <c r="WWF4" s="80"/>
      <c r="WWG4" s="80"/>
      <c r="WWH4" s="80"/>
      <c r="WWI4" s="80"/>
      <c r="WWJ4" s="80"/>
      <c r="WWK4" s="80"/>
      <c r="WWL4" s="80"/>
      <c r="WWM4" s="80"/>
      <c r="WWN4" s="80"/>
      <c r="WWO4" s="80"/>
      <c r="WWP4" s="80"/>
      <c r="WWQ4" s="80"/>
      <c r="WWR4" s="80"/>
      <c r="WWS4" s="80"/>
      <c r="WWT4" s="80"/>
      <c r="WWU4" s="80"/>
      <c r="WWV4" s="80"/>
      <c r="WWW4" s="80"/>
      <c r="WWX4" s="80"/>
      <c r="WWY4" s="80"/>
      <c r="WWZ4" s="80"/>
      <c r="WXA4" s="80"/>
      <c r="WXB4" s="80"/>
      <c r="WXC4" s="80"/>
      <c r="WXD4" s="80"/>
      <c r="WXE4" s="80"/>
      <c r="WXF4" s="80"/>
      <c r="WXG4" s="80"/>
      <c r="WXH4" s="80"/>
      <c r="WXI4" s="80"/>
      <c r="WXJ4" s="80"/>
      <c r="WXK4" s="80"/>
      <c r="WXL4" s="80"/>
      <c r="WXM4" s="80"/>
      <c r="WXN4" s="80"/>
      <c r="WXO4" s="80"/>
      <c r="WXP4" s="80"/>
      <c r="WXQ4" s="80"/>
      <c r="WXR4" s="80"/>
      <c r="WXS4" s="80"/>
      <c r="WXT4" s="80"/>
      <c r="WXU4" s="80"/>
      <c r="WXV4" s="80"/>
      <c r="WXW4" s="80"/>
      <c r="WXX4" s="80"/>
      <c r="WXY4" s="80"/>
      <c r="WXZ4" s="80"/>
      <c r="WYA4" s="80"/>
      <c r="WYB4" s="80"/>
      <c r="WYC4" s="80"/>
      <c r="WYD4" s="80"/>
      <c r="WYE4" s="80"/>
      <c r="WYF4" s="80"/>
      <c r="WYG4" s="80"/>
      <c r="WYH4" s="80"/>
      <c r="WYI4" s="80"/>
      <c r="WYJ4" s="80"/>
      <c r="WYK4" s="80"/>
      <c r="WYL4" s="80"/>
      <c r="WYM4" s="80"/>
      <c r="WYN4" s="80"/>
      <c r="WYO4" s="80"/>
      <c r="WYP4" s="80"/>
      <c r="WYQ4" s="80"/>
      <c r="WYR4" s="80"/>
      <c r="WYS4" s="80"/>
      <c r="WYT4" s="80"/>
      <c r="WYU4" s="80"/>
      <c r="WYV4" s="80"/>
      <c r="WYW4" s="80"/>
      <c r="WYX4" s="80"/>
      <c r="WYY4" s="80"/>
      <c r="WYZ4" s="80"/>
      <c r="WZA4" s="80"/>
      <c r="WZB4" s="80"/>
      <c r="WZC4" s="80"/>
      <c r="WZD4" s="80"/>
      <c r="WZE4" s="80"/>
      <c r="WZF4" s="80"/>
      <c r="WZG4" s="80"/>
      <c r="WZH4" s="80"/>
      <c r="WZI4" s="80"/>
      <c r="WZJ4" s="80"/>
      <c r="WZK4" s="80"/>
      <c r="WZL4" s="80"/>
      <c r="WZM4" s="80"/>
      <c r="WZN4" s="80"/>
      <c r="WZO4" s="80"/>
      <c r="WZP4" s="80"/>
      <c r="WZQ4" s="80"/>
      <c r="WZR4" s="80"/>
      <c r="WZS4" s="80"/>
      <c r="WZT4" s="80"/>
      <c r="WZU4" s="80"/>
      <c r="WZV4" s="80"/>
      <c r="WZW4" s="80"/>
      <c r="WZX4" s="80"/>
      <c r="WZY4" s="80"/>
      <c r="WZZ4" s="80"/>
      <c r="XAA4" s="80"/>
      <c r="XAB4" s="80"/>
      <c r="XAC4" s="80"/>
      <c r="XAD4" s="80"/>
      <c r="XAE4" s="80"/>
      <c r="XAF4" s="80"/>
      <c r="XAG4" s="80"/>
      <c r="XAH4" s="80"/>
      <c r="XAI4" s="80"/>
      <c r="XAJ4" s="80"/>
      <c r="XAK4" s="80"/>
      <c r="XAL4" s="80"/>
      <c r="XAM4" s="80"/>
      <c r="XAN4" s="80"/>
      <c r="XAO4" s="80"/>
      <c r="XAP4" s="80"/>
      <c r="XAQ4" s="80"/>
      <c r="XAR4" s="80"/>
      <c r="XAS4" s="80"/>
      <c r="XAT4" s="80"/>
      <c r="XAU4" s="80"/>
      <c r="XAV4" s="80"/>
      <c r="XAW4" s="80"/>
      <c r="XAX4" s="80"/>
      <c r="XAY4" s="80"/>
      <c r="XAZ4" s="80"/>
      <c r="XBA4" s="80"/>
      <c r="XBB4" s="80"/>
      <c r="XBC4" s="80"/>
      <c r="XBD4" s="80"/>
      <c r="XBE4" s="80"/>
      <c r="XBF4" s="80"/>
      <c r="XBG4" s="80"/>
      <c r="XBH4" s="80"/>
      <c r="XBI4" s="80"/>
      <c r="XBJ4" s="80"/>
      <c r="XBK4" s="80"/>
      <c r="XBL4" s="80"/>
      <c r="XBM4" s="80"/>
      <c r="XBN4" s="80"/>
      <c r="XBO4" s="80"/>
      <c r="XBP4" s="80"/>
      <c r="XBQ4" s="80"/>
      <c r="XBR4" s="80"/>
      <c r="XBS4" s="80"/>
      <c r="XBT4" s="80"/>
      <c r="XBU4" s="80"/>
      <c r="XBV4" s="80"/>
      <c r="XBW4" s="80"/>
      <c r="XBX4" s="80"/>
      <c r="XBY4" s="80"/>
      <c r="XBZ4" s="80"/>
      <c r="XCA4" s="80"/>
      <c r="XCB4" s="80"/>
      <c r="XCC4" s="80"/>
      <c r="XCD4" s="80"/>
      <c r="XCE4" s="80"/>
      <c r="XCF4" s="80"/>
      <c r="XCG4" s="80"/>
      <c r="XCH4" s="80"/>
      <c r="XCI4" s="80"/>
      <c r="XCJ4" s="80"/>
      <c r="XCK4" s="80"/>
      <c r="XCL4" s="80"/>
      <c r="XCM4" s="80"/>
      <c r="XCN4" s="80"/>
      <c r="XCO4" s="80"/>
      <c r="XCP4" s="80"/>
      <c r="XCQ4" s="80"/>
      <c r="XCR4" s="80"/>
      <c r="XCS4" s="80"/>
      <c r="XCT4" s="80"/>
      <c r="XCU4" s="80"/>
      <c r="XCV4" s="80"/>
      <c r="XCW4" s="80"/>
      <c r="XCX4" s="80"/>
      <c r="XCY4" s="80"/>
      <c r="XCZ4" s="80"/>
      <c r="XDA4" s="80"/>
      <c r="XDB4" s="80"/>
      <c r="XDC4" s="80"/>
      <c r="XDD4" s="80"/>
      <c r="XDE4" s="80"/>
      <c r="XDF4" s="80"/>
      <c r="XDG4" s="80"/>
      <c r="XDH4" s="80"/>
      <c r="XDI4" s="80"/>
      <c r="XDJ4" s="80"/>
      <c r="XDK4" s="80"/>
      <c r="XDL4" s="80"/>
      <c r="XDM4" s="80"/>
      <c r="XDN4" s="80"/>
      <c r="XDO4" s="80"/>
      <c r="XDP4" s="80"/>
      <c r="XDQ4" s="80"/>
      <c r="XDR4" s="80"/>
      <c r="XDS4" s="80"/>
      <c r="XDT4" s="80"/>
      <c r="XDU4" s="80"/>
      <c r="XDV4" s="80"/>
      <c r="XDW4" s="80"/>
      <c r="XDX4" s="80"/>
      <c r="XDY4" s="80"/>
      <c r="XDZ4" s="80"/>
      <c r="XEA4" s="80"/>
      <c r="XEB4" s="80"/>
      <c r="XEC4" s="80"/>
      <c r="XED4" s="80"/>
      <c r="XEE4" s="80"/>
      <c r="XEF4" s="80"/>
      <c r="XEG4" s="80"/>
      <c r="XEH4" s="80"/>
      <c r="XEI4" s="80"/>
      <c r="XEJ4" s="80"/>
      <c r="XEK4" s="80"/>
      <c r="XEL4" s="80"/>
      <c r="XEM4" s="80"/>
      <c r="XEN4" s="80"/>
      <c r="XEO4" s="80"/>
      <c r="XEP4" s="80"/>
      <c r="XEQ4" s="80"/>
      <c r="XER4" s="80"/>
      <c r="XES4" s="80"/>
      <c r="XET4" s="80"/>
      <c r="XEU4" s="80"/>
      <c r="XEV4" s="80"/>
      <c r="XEW4" s="80"/>
      <c r="XEX4" s="80"/>
      <c r="XEY4" s="80"/>
      <c r="XEZ4" s="80"/>
      <c r="XFA4" s="80"/>
      <c r="XFB4" s="80"/>
      <c r="XFC4" s="80"/>
      <c r="XFD4" s="80"/>
    </row>
    <row r="5" ht="30" customHeight="1" spans="1:16384">
      <c r="A5" s="79"/>
      <c r="B5" s="79" t="s">
        <v>3</v>
      </c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  <c r="JD5" s="80"/>
      <c r="JE5" s="80"/>
      <c r="JF5" s="80"/>
      <c r="JG5" s="80"/>
      <c r="JH5" s="80"/>
      <c r="JI5" s="80"/>
      <c r="JJ5" s="80"/>
      <c r="JK5" s="80"/>
      <c r="JL5" s="80"/>
      <c r="JM5" s="80"/>
      <c r="JN5" s="80"/>
      <c r="JO5" s="80"/>
      <c r="JP5" s="80"/>
      <c r="JQ5" s="80"/>
      <c r="JR5" s="80"/>
      <c r="JS5" s="80"/>
      <c r="JT5" s="80"/>
      <c r="JU5" s="80"/>
      <c r="JV5" s="80"/>
      <c r="JW5" s="80"/>
      <c r="JX5" s="80"/>
      <c r="JY5" s="80"/>
      <c r="JZ5" s="80"/>
      <c r="KA5" s="80"/>
      <c r="KB5" s="80"/>
      <c r="KC5" s="80"/>
      <c r="KD5" s="80"/>
      <c r="KE5" s="80"/>
      <c r="KF5" s="80"/>
      <c r="KG5" s="80"/>
      <c r="KH5" s="80"/>
      <c r="KI5" s="80"/>
      <c r="KJ5" s="80"/>
      <c r="KK5" s="80"/>
      <c r="KL5" s="80"/>
      <c r="KM5" s="80"/>
      <c r="KN5" s="80"/>
      <c r="KO5" s="80"/>
      <c r="KP5" s="80"/>
      <c r="KQ5" s="80"/>
      <c r="KR5" s="80"/>
      <c r="KS5" s="80"/>
      <c r="KT5" s="80"/>
      <c r="KU5" s="80"/>
      <c r="KV5" s="80"/>
      <c r="KW5" s="80"/>
      <c r="KX5" s="80"/>
      <c r="KY5" s="80"/>
      <c r="KZ5" s="80"/>
      <c r="LA5" s="80"/>
      <c r="LB5" s="80"/>
      <c r="LC5" s="80"/>
      <c r="LD5" s="80"/>
      <c r="LE5" s="80"/>
      <c r="LF5" s="80"/>
      <c r="LG5" s="80"/>
      <c r="LH5" s="80"/>
      <c r="LI5" s="80"/>
      <c r="LJ5" s="80"/>
      <c r="LK5" s="80"/>
      <c r="LL5" s="80"/>
      <c r="LM5" s="80"/>
      <c r="LN5" s="80"/>
      <c r="LO5" s="80"/>
      <c r="LP5" s="80"/>
      <c r="LQ5" s="80"/>
      <c r="LR5" s="80"/>
      <c r="LS5" s="80"/>
      <c r="LT5" s="80"/>
      <c r="LU5" s="80"/>
      <c r="LV5" s="80"/>
      <c r="LW5" s="80"/>
      <c r="LX5" s="80"/>
      <c r="LY5" s="80"/>
      <c r="LZ5" s="80"/>
      <c r="MA5" s="80"/>
      <c r="MB5" s="80"/>
      <c r="MC5" s="80"/>
      <c r="MD5" s="80"/>
      <c r="ME5" s="80"/>
      <c r="MF5" s="80"/>
      <c r="MG5" s="80"/>
      <c r="MH5" s="80"/>
      <c r="MI5" s="80"/>
      <c r="MJ5" s="80"/>
      <c r="MK5" s="80"/>
      <c r="ML5" s="80"/>
      <c r="MM5" s="80"/>
      <c r="MN5" s="80"/>
      <c r="MO5" s="80"/>
      <c r="MP5" s="80"/>
      <c r="MQ5" s="80"/>
      <c r="MR5" s="80"/>
      <c r="MS5" s="80"/>
      <c r="MT5" s="80"/>
      <c r="MU5" s="80"/>
      <c r="MV5" s="80"/>
      <c r="MW5" s="80"/>
      <c r="MX5" s="80"/>
      <c r="MY5" s="80"/>
      <c r="MZ5" s="80"/>
      <c r="NA5" s="80"/>
      <c r="NB5" s="80"/>
      <c r="NC5" s="80"/>
      <c r="ND5" s="80"/>
      <c r="NE5" s="80"/>
      <c r="NF5" s="80"/>
      <c r="NG5" s="80"/>
      <c r="NH5" s="80"/>
      <c r="NI5" s="80"/>
      <c r="NJ5" s="80"/>
      <c r="NK5" s="80"/>
      <c r="NL5" s="80"/>
      <c r="NM5" s="80"/>
      <c r="NN5" s="80"/>
      <c r="NO5" s="80"/>
      <c r="NP5" s="80"/>
      <c r="NQ5" s="80"/>
      <c r="NR5" s="80"/>
      <c r="NS5" s="80"/>
      <c r="NT5" s="80"/>
      <c r="NU5" s="80"/>
      <c r="NV5" s="80"/>
      <c r="NW5" s="80"/>
      <c r="NX5" s="80"/>
      <c r="NY5" s="80"/>
      <c r="NZ5" s="80"/>
      <c r="OA5" s="80"/>
      <c r="OB5" s="80"/>
      <c r="OC5" s="80"/>
      <c r="OD5" s="80"/>
      <c r="OE5" s="80"/>
      <c r="OF5" s="80"/>
      <c r="OG5" s="80"/>
      <c r="OH5" s="80"/>
      <c r="OI5" s="80"/>
      <c r="OJ5" s="80"/>
      <c r="OK5" s="80"/>
      <c r="OL5" s="80"/>
      <c r="OM5" s="80"/>
      <c r="ON5" s="80"/>
      <c r="OO5" s="80"/>
      <c r="OP5" s="80"/>
      <c r="OQ5" s="80"/>
      <c r="OR5" s="80"/>
      <c r="OS5" s="80"/>
      <c r="OT5" s="80"/>
      <c r="OU5" s="80"/>
      <c r="OV5" s="80"/>
      <c r="OW5" s="80"/>
      <c r="OX5" s="80"/>
      <c r="OY5" s="80"/>
      <c r="OZ5" s="80"/>
      <c r="PA5" s="80"/>
      <c r="PB5" s="80"/>
      <c r="PC5" s="80"/>
      <c r="PD5" s="80"/>
      <c r="PE5" s="80"/>
      <c r="PF5" s="80"/>
      <c r="PG5" s="80"/>
      <c r="PH5" s="80"/>
      <c r="PI5" s="80"/>
      <c r="PJ5" s="80"/>
      <c r="PK5" s="80"/>
      <c r="PL5" s="80"/>
      <c r="PM5" s="80"/>
      <c r="PN5" s="80"/>
      <c r="PO5" s="80"/>
      <c r="PP5" s="80"/>
      <c r="PQ5" s="80"/>
      <c r="PR5" s="80"/>
      <c r="PS5" s="80"/>
      <c r="PT5" s="80"/>
      <c r="PU5" s="80"/>
      <c r="PV5" s="80"/>
      <c r="PW5" s="80"/>
      <c r="PX5" s="80"/>
      <c r="PY5" s="80"/>
      <c r="PZ5" s="80"/>
      <c r="QA5" s="80"/>
      <c r="QB5" s="80"/>
      <c r="QC5" s="80"/>
      <c r="QD5" s="80"/>
      <c r="QE5" s="80"/>
      <c r="QF5" s="80"/>
      <c r="QG5" s="80"/>
      <c r="QH5" s="80"/>
      <c r="QI5" s="80"/>
      <c r="QJ5" s="80"/>
      <c r="QK5" s="80"/>
      <c r="QL5" s="80"/>
      <c r="QM5" s="80"/>
      <c r="QN5" s="80"/>
      <c r="QO5" s="80"/>
      <c r="QP5" s="80"/>
      <c r="QQ5" s="80"/>
      <c r="QR5" s="80"/>
      <c r="QS5" s="80"/>
      <c r="QT5" s="80"/>
      <c r="QU5" s="80"/>
      <c r="QV5" s="80"/>
      <c r="QW5" s="80"/>
      <c r="QX5" s="80"/>
      <c r="QY5" s="80"/>
      <c r="QZ5" s="80"/>
      <c r="RA5" s="80"/>
      <c r="RB5" s="80"/>
      <c r="RC5" s="80"/>
      <c r="RD5" s="80"/>
      <c r="RE5" s="80"/>
      <c r="RF5" s="80"/>
      <c r="RG5" s="80"/>
      <c r="RH5" s="80"/>
      <c r="RI5" s="80"/>
      <c r="RJ5" s="80"/>
      <c r="RK5" s="80"/>
      <c r="RL5" s="80"/>
      <c r="RM5" s="80"/>
      <c r="RN5" s="80"/>
      <c r="RO5" s="80"/>
      <c r="RP5" s="80"/>
      <c r="RQ5" s="80"/>
      <c r="RR5" s="80"/>
      <c r="RS5" s="80"/>
      <c r="RT5" s="80"/>
      <c r="RU5" s="80"/>
      <c r="RV5" s="80"/>
      <c r="RW5" s="80"/>
      <c r="RX5" s="80"/>
      <c r="RY5" s="80"/>
      <c r="RZ5" s="80"/>
      <c r="SA5" s="80"/>
      <c r="SB5" s="80"/>
      <c r="SC5" s="80"/>
      <c r="SD5" s="80"/>
      <c r="SE5" s="80"/>
      <c r="SF5" s="80"/>
      <c r="SG5" s="80"/>
      <c r="SH5" s="80"/>
      <c r="SI5" s="80"/>
      <c r="SJ5" s="80"/>
      <c r="SK5" s="80"/>
      <c r="SL5" s="80"/>
      <c r="SM5" s="80"/>
      <c r="SN5" s="80"/>
      <c r="SO5" s="80"/>
      <c r="SP5" s="80"/>
      <c r="SQ5" s="80"/>
      <c r="SR5" s="80"/>
      <c r="SS5" s="80"/>
      <c r="ST5" s="80"/>
      <c r="SU5" s="80"/>
      <c r="SV5" s="80"/>
      <c r="SW5" s="80"/>
      <c r="SX5" s="80"/>
      <c r="SY5" s="80"/>
      <c r="SZ5" s="80"/>
      <c r="TA5" s="80"/>
      <c r="TB5" s="80"/>
      <c r="TC5" s="80"/>
      <c r="TD5" s="80"/>
      <c r="TE5" s="80"/>
      <c r="TF5" s="80"/>
      <c r="TG5" s="80"/>
      <c r="TH5" s="80"/>
      <c r="TI5" s="80"/>
      <c r="TJ5" s="80"/>
      <c r="TK5" s="80"/>
      <c r="TL5" s="80"/>
      <c r="TM5" s="80"/>
      <c r="TN5" s="80"/>
      <c r="TO5" s="80"/>
      <c r="TP5" s="80"/>
      <c r="TQ5" s="80"/>
      <c r="TR5" s="80"/>
      <c r="TS5" s="80"/>
      <c r="TT5" s="80"/>
      <c r="TU5" s="80"/>
      <c r="TV5" s="80"/>
      <c r="TW5" s="80"/>
      <c r="TX5" s="80"/>
      <c r="TY5" s="80"/>
      <c r="TZ5" s="80"/>
      <c r="UA5" s="80"/>
      <c r="UB5" s="80"/>
      <c r="UC5" s="80"/>
      <c r="UD5" s="80"/>
      <c r="UE5" s="80"/>
      <c r="UF5" s="80"/>
      <c r="UG5" s="80"/>
      <c r="UH5" s="80"/>
      <c r="UI5" s="80"/>
      <c r="UJ5" s="80"/>
      <c r="UK5" s="80"/>
      <c r="UL5" s="80"/>
      <c r="UM5" s="80"/>
      <c r="UN5" s="80"/>
      <c r="UO5" s="80"/>
      <c r="UP5" s="80"/>
      <c r="UQ5" s="80"/>
      <c r="UR5" s="80"/>
      <c r="US5" s="80"/>
      <c r="UT5" s="80"/>
      <c r="UU5" s="80"/>
      <c r="UV5" s="80"/>
      <c r="UW5" s="80"/>
      <c r="UX5" s="80"/>
      <c r="UY5" s="80"/>
      <c r="UZ5" s="80"/>
      <c r="VA5" s="80"/>
      <c r="VB5" s="80"/>
      <c r="VC5" s="80"/>
      <c r="VD5" s="80"/>
      <c r="VE5" s="80"/>
      <c r="VF5" s="80"/>
      <c r="VG5" s="80"/>
      <c r="VH5" s="80"/>
      <c r="VI5" s="80"/>
      <c r="VJ5" s="80"/>
      <c r="VK5" s="80"/>
      <c r="VL5" s="80"/>
      <c r="VM5" s="80"/>
      <c r="VN5" s="80"/>
      <c r="VO5" s="80"/>
      <c r="VP5" s="80"/>
      <c r="VQ5" s="80"/>
      <c r="VR5" s="80"/>
      <c r="VS5" s="80"/>
      <c r="VT5" s="80"/>
      <c r="VU5" s="80"/>
      <c r="VV5" s="80"/>
      <c r="VW5" s="80"/>
      <c r="VX5" s="80"/>
      <c r="VY5" s="80"/>
      <c r="VZ5" s="80"/>
      <c r="WA5" s="80"/>
      <c r="WB5" s="80"/>
      <c r="WC5" s="80"/>
      <c r="WD5" s="80"/>
      <c r="WE5" s="80"/>
      <c r="WF5" s="80"/>
      <c r="WG5" s="80"/>
      <c r="WH5" s="80"/>
      <c r="WI5" s="80"/>
      <c r="WJ5" s="80"/>
      <c r="WK5" s="80"/>
      <c r="WL5" s="80"/>
      <c r="WM5" s="80"/>
      <c r="WN5" s="80"/>
      <c r="WO5" s="80"/>
      <c r="WP5" s="80"/>
      <c r="WQ5" s="80"/>
      <c r="WR5" s="80"/>
      <c r="WS5" s="80"/>
      <c r="WT5" s="80"/>
      <c r="WU5" s="80"/>
      <c r="WV5" s="80"/>
      <c r="WW5" s="80"/>
      <c r="WX5" s="80"/>
      <c r="WY5" s="80"/>
      <c r="WZ5" s="80"/>
      <c r="XA5" s="80"/>
      <c r="XB5" s="80"/>
      <c r="XC5" s="80"/>
      <c r="XD5" s="80"/>
      <c r="XE5" s="80"/>
      <c r="XF5" s="80"/>
      <c r="XG5" s="80"/>
      <c r="XH5" s="80"/>
      <c r="XI5" s="80"/>
      <c r="XJ5" s="80"/>
      <c r="XK5" s="80"/>
      <c r="XL5" s="80"/>
      <c r="XM5" s="80"/>
      <c r="XN5" s="80"/>
      <c r="XO5" s="80"/>
      <c r="XP5" s="80"/>
      <c r="XQ5" s="80"/>
      <c r="XR5" s="80"/>
      <c r="XS5" s="80"/>
      <c r="XT5" s="80"/>
      <c r="XU5" s="80"/>
      <c r="XV5" s="80"/>
      <c r="XW5" s="80"/>
      <c r="XX5" s="80"/>
      <c r="XY5" s="80"/>
      <c r="XZ5" s="80"/>
      <c r="YA5" s="80"/>
      <c r="YB5" s="80"/>
      <c r="YC5" s="80"/>
      <c r="YD5" s="80"/>
      <c r="YE5" s="80"/>
      <c r="YF5" s="80"/>
      <c r="YG5" s="80"/>
      <c r="YH5" s="80"/>
      <c r="YI5" s="80"/>
      <c r="YJ5" s="80"/>
      <c r="YK5" s="80"/>
      <c r="YL5" s="80"/>
      <c r="YM5" s="80"/>
      <c r="YN5" s="80"/>
      <c r="YO5" s="80"/>
      <c r="YP5" s="80"/>
      <c r="YQ5" s="80"/>
      <c r="YR5" s="80"/>
      <c r="YS5" s="80"/>
      <c r="YT5" s="80"/>
      <c r="YU5" s="80"/>
      <c r="YV5" s="80"/>
      <c r="YW5" s="80"/>
      <c r="YX5" s="80"/>
      <c r="YY5" s="80"/>
      <c r="YZ5" s="80"/>
      <c r="ZA5" s="80"/>
      <c r="ZB5" s="80"/>
      <c r="ZC5" s="80"/>
      <c r="ZD5" s="80"/>
      <c r="ZE5" s="80"/>
      <c r="ZF5" s="80"/>
      <c r="ZG5" s="80"/>
      <c r="ZH5" s="80"/>
      <c r="ZI5" s="80"/>
      <c r="ZJ5" s="80"/>
      <c r="ZK5" s="80"/>
      <c r="ZL5" s="80"/>
      <c r="ZM5" s="80"/>
      <c r="ZN5" s="80"/>
      <c r="ZO5" s="80"/>
      <c r="ZP5" s="80"/>
      <c r="ZQ5" s="80"/>
      <c r="ZR5" s="80"/>
      <c r="ZS5" s="80"/>
      <c r="ZT5" s="80"/>
      <c r="ZU5" s="80"/>
      <c r="ZV5" s="80"/>
      <c r="ZW5" s="80"/>
      <c r="ZX5" s="80"/>
      <c r="ZY5" s="80"/>
      <c r="ZZ5" s="80"/>
      <c r="AAA5" s="80"/>
      <c r="AAB5" s="80"/>
      <c r="AAC5" s="80"/>
      <c r="AAD5" s="80"/>
      <c r="AAE5" s="80"/>
      <c r="AAF5" s="80"/>
      <c r="AAG5" s="80"/>
      <c r="AAH5" s="80"/>
      <c r="AAI5" s="80"/>
      <c r="AAJ5" s="80"/>
      <c r="AAK5" s="80"/>
      <c r="AAL5" s="80"/>
      <c r="AAM5" s="80"/>
      <c r="AAN5" s="80"/>
      <c r="AAO5" s="80"/>
      <c r="AAP5" s="80"/>
      <c r="AAQ5" s="80"/>
      <c r="AAR5" s="80"/>
      <c r="AAS5" s="80"/>
      <c r="AAT5" s="80"/>
      <c r="AAU5" s="80"/>
      <c r="AAV5" s="80"/>
      <c r="AAW5" s="80"/>
      <c r="AAX5" s="80"/>
      <c r="AAY5" s="80"/>
      <c r="AAZ5" s="80"/>
      <c r="ABA5" s="80"/>
      <c r="ABB5" s="80"/>
      <c r="ABC5" s="80"/>
      <c r="ABD5" s="80"/>
      <c r="ABE5" s="80"/>
      <c r="ABF5" s="80"/>
      <c r="ABG5" s="80"/>
      <c r="ABH5" s="80"/>
      <c r="ABI5" s="80"/>
      <c r="ABJ5" s="80"/>
      <c r="ABK5" s="80"/>
      <c r="ABL5" s="80"/>
      <c r="ABM5" s="80"/>
      <c r="ABN5" s="80"/>
      <c r="ABO5" s="80"/>
      <c r="ABP5" s="80"/>
      <c r="ABQ5" s="80"/>
      <c r="ABR5" s="80"/>
      <c r="ABS5" s="80"/>
      <c r="ABT5" s="80"/>
      <c r="ABU5" s="80"/>
      <c r="ABV5" s="80"/>
      <c r="ABW5" s="80"/>
      <c r="ABX5" s="80"/>
      <c r="ABY5" s="80"/>
      <c r="ABZ5" s="80"/>
      <c r="ACA5" s="80"/>
      <c r="ACB5" s="80"/>
      <c r="ACC5" s="80"/>
      <c r="ACD5" s="80"/>
      <c r="ACE5" s="80"/>
      <c r="ACF5" s="80"/>
      <c r="ACG5" s="80"/>
      <c r="ACH5" s="80"/>
      <c r="ACI5" s="80"/>
      <c r="ACJ5" s="80"/>
      <c r="ACK5" s="80"/>
      <c r="ACL5" s="80"/>
      <c r="ACM5" s="80"/>
      <c r="ACN5" s="80"/>
      <c r="ACO5" s="80"/>
      <c r="ACP5" s="80"/>
      <c r="ACQ5" s="80"/>
      <c r="ACR5" s="80"/>
      <c r="ACS5" s="80"/>
      <c r="ACT5" s="80"/>
      <c r="ACU5" s="80"/>
      <c r="ACV5" s="80"/>
      <c r="ACW5" s="80"/>
      <c r="ACX5" s="80"/>
      <c r="ACY5" s="80"/>
      <c r="ACZ5" s="80"/>
      <c r="ADA5" s="80"/>
      <c r="ADB5" s="80"/>
      <c r="ADC5" s="80"/>
      <c r="ADD5" s="80"/>
      <c r="ADE5" s="80"/>
      <c r="ADF5" s="80"/>
      <c r="ADG5" s="80"/>
      <c r="ADH5" s="80"/>
      <c r="ADI5" s="80"/>
      <c r="ADJ5" s="80"/>
      <c r="ADK5" s="80"/>
      <c r="ADL5" s="80"/>
      <c r="ADM5" s="80"/>
      <c r="ADN5" s="80"/>
      <c r="ADO5" s="80"/>
      <c r="ADP5" s="80"/>
      <c r="ADQ5" s="80"/>
      <c r="ADR5" s="80"/>
      <c r="ADS5" s="80"/>
      <c r="ADT5" s="80"/>
      <c r="ADU5" s="80"/>
      <c r="ADV5" s="80"/>
      <c r="ADW5" s="80"/>
      <c r="ADX5" s="80"/>
      <c r="ADY5" s="80"/>
      <c r="ADZ5" s="80"/>
      <c r="AEA5" s="80"/>
      <c r="AEB5" s="80"/>
      <c r="AEC5" s="80"/>
      <c r="AED5" s="80"/>
      <c r="AEE5" s="80"/>
      <c r="AEF5" s="80"/>
      <c r="AEG5" s="80"/>
      <c r="AEH5" s="80"/>
      <c r="AEI5" s="80"/>
      <c r="AEJ5" s="80"/>
      <c r="AEK5" s="80"/>
      <c r="AEL5" s="80"/>
      <c r="AEM5" s="80"/>
      <c r="AEN5" s="80"/>
      <c r="AEO5" s="80"/>
      <c r="AEP5" s="80"/>
      <c r="AEQ5" s="80"/>
      <c r="AER5" s="80"/>
      <c r="AES5" s="80"/>
      <c r="AET5" s="80"/>
      <c r="AEU5" s="80"/>
      <c r="AEV5" s="80"/>
      <c r="AEW5" s="80"/>
      <c r="AEX5" s="80"/>
      <c r="AEY5" s="80"/>
      <c r="AEZ5" s="80"/>
      <c r="AFA5" s="80"/>
      <c r="AFB5" s="80"/>
      <c r="AFC5" s="80"/>
      <c r="AFD5" s="80"/>
      <c r="AFE5" s="80"/>
      <c r="AFF5" s="80"/>
      <c r="AFG5" s="80"/>
      <c r="AFH5" s="80"/>
      <c r="AFI5" s="80"/>
      <c r="AFJ5" s="80"/>
      <c r="AFK5" s="80"/>
      <c r="AFL5" s="80"/>
      <c r="AFM5" s="80"/>
      <c r="AFN5" s="80"/>
      <c r="AFO5" s="80"/>
      <c r="AFP5" s="80"/>
      <c r="AFQ5" s="80"/>
      <c r="AFR5" s="80"/>
      <c r="AFS5" s="80"/>
      <c r="AFT5" s="80"/>
      <c r="AFU5" s="80"/>
      <c r="AFV5" s="80"/>
      <c r="AFW5" s="80"/>
      <c r="AFX5" s="80"/>
      <c r="AFY5" s="80"/>
      <c r="AFZ5" s="80"/>
      <c r="AGA5" s="80"/>
      <c r="AGB5" s="80"/>
      <c r="AGC5" s="80"/>
      <c r="AGD5" s="80"/>
      <c r="AGE5" s="80"/>
      <c r="AGF5" s="80"/>
      <c r="AGG5" s="80"/>
      <c r="AGH5" s="80"/>
      <c r="AGI5" s="80"/>
      <c r="AGJ5" s="80"/>
      <c r="AGK5" s="80"/>
      <c r="AGL5" s="80"/>
      <c r="AGM5" s="80"/>
      <c r="AGN5" s="80"/>
      <c r="AGO5" s="80"/>
      <c r="AGP5" s="80"/>
      <c r="AGQ5" s="80"/>
      <c r="AGR5" s="80"/>
      <c r="AGS5" s="80"/>
      <c r="AGT5" s="80"/>
      <c r="AGU5" s="80"/>
      <c r="AGV5" s="80"/>
      <c r="AGW5" s="80"/>
      <c r="AGX5" s="80"/>
      <c r="AGY5" s="80"/>
      <c r="AGZ5" s="80"/>
      <c r="AHA5" s="80"/>
      <c r="AHB5" s="80"/>
      <c r="AHC5" s="80"/>
      <c r="AHD5" s="80"/>
      <c r="AHE5" s="80"/>
      <c r="AHF5" s="80"/>
      <c r="AHG5" s="80"/>
      <c r="AHH5" s="80"/>
      <c r="AHI5" s="80"/>
      <c r="AHJ5" s="80"/>
      <c r="AHK5" s="80"/>
      <c r="AHL5" s="80"/>
      <c r="AHM5" s="80"/>
      <c r="AHN5" s="80"/>
      <c r="AHO5" s="80"/>
      <c r="AHP5" s="80"/>
      <c r="AHQ5" s="80"/>
      <c r="AHR5" s="80"/>
      <c r="AHS5" s="80"/>
      <c r="AHT5" s="80"/>
      <c r="AHU5" s="80"/>
      <c r="AHV5" s="80"/>
      <c r="AHW5" s="80"/>
      <c r="AHX5" s="80"/>
      <c r="AHY5" s="80"/>
      <c r="AHZ5" s="80"/>
      <c r="AIA5" s="80"/>
      <c r="AIB5" s="80"/>
      <c r="AIC5" s="80"/>
      <c r="AID5" s="80"/>
      <c r="AIE5" s="80"/>
      <c r="AIF5" s="80"/>
      <c r="AIG5" s="80"/>
      <c r="AIH5" s="80"/>
      <c r="AII5" s="80"/>
      <c r="AIJ5" s="80"/>
      <c r="AIK5" s="80"/>
      <c r="AIL5" s="80"/>
      <c r="AIM5" s="80"/>
      <c r="AIN5" s="80"/>
      <c r="AIO5" s="80"/>
      <c r="AIP5" s="80"/>
      <c r="AIQ5" s="80"/>
      <c r="AIR5" s="80"/>
      <c r="AIS5" s="80"/>
      <c r="AIT5" s="80"/>
      <c r="AIU5" s="80"/>
      <c r="AIV5" s="80"/>
      <c r="AIW5" s="80"/>
      <c r="AIX5" s="80"/>
      <c r="AIY5" s="80"/>
      <c r="AIZ5" s="80"/>
      <c r="AJA5" s="80"/>
      <c r="AJB5" s="80"/>
      <c r="AJC5" s="80"/>
      <c r="AJD5" s="80"/>
      <c r="AJE5" s="80"/>
      <c r="AJF5" s="80"/>
      <c r="AJG5" s="80"/>
      <c r="AJH5" s="80"/>
      <c r="AJI5" s="80"/>
      <c r="AJJ5" s="80"/>
      <c r="AJK5" s="80"/>
      <c r="AJL5" s="80"/>
      <c r="AJM5" s="80"/>
      <c r="AJN5" s="80"/>
      <c r="AJO5" s="80"/>
      <c r="AJP5" s="80"/>
      <c r="AJQ5" s="80"/>
      <c r="AJR5" s="80"/>
      <c r="AJS5" s="80"/>
      <c r="AJT5" s="80"/>
      <c r="AJU5" s="80"/>
      <c r="AJV5" s="80"/>
      <c r="AJW5" s="80"/>
      <c r="AJX5" s="80"/>
      <c r="AJY5" s="80"/>
      <c r="AJZ5" s="80"/>
      <c r="AKA5" s="80"/>
      <c r="AKB5" s="80"/>
      <c r="AKC5" s="80"/>
      <c r="AKD5" s="80"/>
      <c r="AKE5" s="80"/>
      <c r="AKF5" s="80"/>
      <c r="AKG5" s="80"/>
      <c r="AKH5" s="80"/>
      <c r="AKI5" s="80"/>
      <c r="AKJ5" s="80"/>
      <c r="AKK5" s="80"/>
      <c r="AKL5" s="80"/>
      <c r="AKM5" s="80"/>
      <c r="AKN5" s="80"/>
      <c r="AKO5" s="80"/>
      <c r="AKP5" s="80"/>
      <c r="AKQ5" s="80"/>
      <c r="AKR5" s="80"/>
      <c r="AKS5" s="80"/>
      <c r="AKT5" s="80"/>
      <c r="AKU5" s="80"/>
      <c r="AKV5" s="80"/>
      <c r="AKW5" s="80"/>
      <c r="AKX5" s="80"/>
      <c r="AKY5" s="80"/>
      <c r="AKZ5" s="80"/>
      <c r="ALA5" s="80"/>
      <c r="ALB5" s="80"/>
      <c r="ALC5" s="80"/>
      <c r="ALD5" s="80"/>
      <c r="ALE5" s="80"/>
      <c r="ALF5" s="80"/>
      <c r="ALG5" s="80"/>
      <c r="ALH5" s="80"/>
      <c r="ALI5" s="80"/>
      <c r="ALJ5" s="80"/>
      <c r="ALK5" s="80"/>
      <c r="ALL5" s="80"/>
      <c r="ALM5" s="80"/>
      <c r="ALN5" s="80"/>
      <c r="ALO5" s="80"/>
      <c r="ALP5" s="80"/>
      <c r="ALQ5" s="80"/>
      <c r="ALR5" s="80"/>
      <c r="ALS5" s="80"/>
      <c r="ALT5" s="80"/>
      <c r="ALU5" s="80"/>
      <c r="ALV5" s="80"/>
      <c r="ALW5" s="80"/>
      <c r="ALX5" s="80"/>
      <c r="ALY5" s="80"/>
      <c r="ALZ5" s="80"/>
      <c r="AMA5" s="80"/>
      <c r="AMB5" s="80"/>
      <c r="AMC5" s="80"/>
      <c r="AMD5" s="80"/>
      <c r="AME5" s="80"/>
      <c r="AMF5" s="80"/>
      <c r="AMG5" s="80"/>
      <c r="AMH5" s="80"/>
      <c r="AMI5" s="80"/>
      <c r="AMJ5" s="80"/>
      <c r="AMK5" s="80"/>
      <c r="AML5" s="80"/>
      <c r="AMM5" s="80"/>
      <c r="AMN5" s="80"/>
      <c r="AMO5" s="80"/>
      <c r="AMP5" s="80"/>
      <c r="AMQ5" s="80"/>
      <c r="AMR5" s="80"/>
      <c r="AMS5" s="80"/>
      <c r="AMT5" s="80"/>
      <c r="AMU5" s="80"/>
      <c r="AMV5" s="80"/>
      <c r="AMW5" s="80"/>
      <c r="AMX5" s="80"/>
      <c r="AMY5" s="80"/>
      <c r="AMZ5" s="80"/>
      <c r="ANA5" s="80"/>
      <c r="ANB5" s="80"/>
      <c r="ANC5" s="80"/>
      <c r="AND5" s="80"/>
      <c r="ANE5" s="80"/>
      <c r="ANF5" s="80"/>
      <c r="ANG5" s="80"/>
      <c r="ANH5" s="80"/>
      <c r="ANI5" s="80"/>
      <c r="ANJ5" s="80"/>
      <c r="ANK5" s="80"/>
      <c r="ANL5" s="80"/>
      <c r="ANM5" s="80"/>
      <c r="ANN5" s="80"/>
      <c r="ANO5" s="80"/>
      <c r="ANP5" s="80"/>
      <c r="ANQ5" s="80"/>
      <c r="ANR5" s="80"/>
      <c r="ANS5" s="80"/>
      <c r="ANT5" s="80"/>
      <c r="ANU5" s="80"/>
      <c r="ANV5" s="80"/>
      <c r="ANW5" s="80"/>
      <c r="ANX5" s="80"/>
      <c r="ANY5" s="80"/>
      <c r="ANZ5" s="80"/>
      <c r="AOA5" s="80"/>
      <c r="AOB5" s="80"/>
      <c r="AOC5" s="80"/>
      <c r="AOD5" s="80"/>
      <c r="AOE5" s="80"/>
      <c r="AOF5" s="80"/>
      <c r="AOG5" s="80"/>
      <c r="AOH5" s="80"/>
      <c r="AOI5" s="80"/>
      <c r="AOJ5" s="80"/>
      <c r="AOK5" s="80"/>
      <c r="AOL5" s="80"/>
      <c r="AOM5" s="80"/>
      <c r="AON5" s="80"/>
      <c r="AOO5" s="80"/>
      <c r="AOP5" s="80"/>
      <c r="AOQ5" s="80"/>
      <c r="AOR5" s="80"/>
      <c r="AOS5" s="80"/>
      <c r="AOT5" s="80"/>
      <c r="AOU5" s="80"/>
      <c r="AOV5" s="80"/>
      <c r="AOW5" s="80"/>
      <c r="AOX5" s="80"/>
      <c r="AOY5" s="80"/>
      <c r="AOZ5" s="80"/>
      <c r="APA5" s="80"/>
      <c r="APB5" s="80"/>
      <c r="APC5" s="80"/>
      <c r="APD5" s="80"/>
      <c r="APE5" s="80"/>
      <c r="APF5" s="80"/>
      <c r="APG5" s="80"/>
      <c r="APH5" s="80"/>
      <c r="API5" s="80"/>
      <c r="APJ5" s="80"/>
      <c r="APK5" s="80"/>
      <c r="APL5" s="80"/>
      <c r="APM5" s="80"/>
      <c r="APN5" s="80"/>
      <c r="APO5" s="80"/>
      <c r="APP5" s="80"/>
      <c r="APQ5" s="80"/>
      <c r="APR5" s="80"/>
      <c r="APS5" s="80"/>
      <c r="APT5" s="80"/>
      <c r="APU5" s="80"/>
      <c r="APV5" s="80"/>
      <c r="APW5" s="80"/>
      <c r="APX5" s="80"/>
      <c r="APY5" s="80"/>
      <c r="APZ5" s="80"/>
      <c r="AQA5" s="80"/>
      <c r="AQB5" s="80"/>
      <c r="AQC5" s="80"/>
      <c r="AQD5" s="80"/>
      <c r="AQE5" s="80"/>
      <c r="AQF5" s="80"/>
      <c r="AQG5" s="80"/>
      <c r="AQH5" s="80"/>
      <c r="AQI5" s="80"/>
      <c r="AQJ5" s="80"/>
      <c r="AQK5" s="80"/>
      <c r="AQL5" s="80"/>
      <c r="AQM5" s="80"/>
      <c r="AQN5" s="80"/>
      <c r="AQO5" s="80"/>
      <c r="AQP5" s="80"/>
      <c r="AQQ5" s="80"/>
      <c r="AQR5" s="80"/>
      <c r="AQS5" s="80"/>
      <c r="AQT5" s="80"/>
      <c r="AQU5" s="80"/>
      <c r="AQV5" s="80"/>
      <c r="AQW5" s="80"/>
      <c r="AQX5" s="80"/>
      <c r="AQY5" s="80"/>
      <c r="AQZ5" s="80"/>
      <c r="ARA5" s="80"/>
      <c r="ARB5" s="80"/>
      <c r="ARC5" s="80"/>
      <c r="ARD5" s="80"/>
      <c r="ARE5" s="80"/>
      <c r="ARF5" s="80"/>
      <c r="ARG5" s="80"/>
      <c r="ARH5" s="80"/>
      <c r="ARI5" s="80"/>
      <c r="ARJ5" s="80"/>
      <c r="ARK5" s="80"/>
      <c r="ARL5" s="80"/>
      <c r="ARM5" s="80"/>
      <c r="ARN5" s="80"/>
      <c r="ARO5" s="80"/>
      <c r="ARP5" s="80"/>
      <c r="ARQ5" s="80"/>
      <c r="ARR5" s="80"/>
      <c r="ARS5" s="80"/>
      <c r="ART5" s="80"/>
      <c r="ARU5" s="80"/>
      <c r="ARV5" s="80"/>
      <c r="ARW5" s="80"/>
      <c r="ARX5" s="80"/>
      <c r="ARY5" s="80"/>
      <c r="ARZ5" s="80"/>
      <c r="ASA5" s="80"/>
      <c r="ASB5" s="80"/>
      <c r="ASC5" s="80"/>
      <c r="ASD5" s="80"/>
      <c r="ASE5" s="80"/>
      <c r="ASF5" s="80"/>
      <c r="ASG5" s="80"/>
      <c r="ASH5" s="80"/>
      <c r="ASI5" s="80"/>
      <c r="ASJ5" s="80"/>
      <c r="ASK5" s="80"/>
      <c r="ASL5" s="80"/>
      <c r="ASM5" s="80"/>
      <c r="ASN5" s="80"/>
      <c r="ASO5" s="80"/>
      <c r="ASP5" s="80"/>
      <c r="ASQ5" s="80"/>
      <c r="ASR5" s="80"/>
      <c r="ASS5" s="80"/>
      <c r="AST5" s="80"/>
      <c r="ASU5" s="80"/>
      <c r="ASV5" s="80"/>
      <c r="ASW5" s="80"/>
      <c r="ASX5" s="80"/>
      <c r="ASY5" s="80"/>
      <c r="ASZ5" s="80"/>
      <c r="ATA5" s="80"/>
      <c r="ATB5" s="80"/>
      <c r="ATC5" s="80"/>
      <c r="ATD5" s="80"/>
      <c r="ATE5" s="80"/>
      <c r="ATF5" s="80"/>
      <c r="ATG5" s="80"/>
      <c r="ATH5" s="80"/>
      <c r="ATI5" s="80"/>
      <c r="ATJ5" s="80"/>
      <c r="ATK5" s="80"/>
      <c r="ATL5" s="80"/>
      <c r="ATM5" s="80"/>
      <c r="ATN5" s="80"/>
      <c r="ATO5" s="80"/>
      <c r="ATP5" s="80"/>
      <c r="ATQ5" s="80"/>
      <c r="ATR5" s="80"/>
      <c r="ATS5" s="80"/>
      <c r="ATT5" s="80"/>
      <c r="ATU5" s="80"/>
      <c r="ATV5" s="80"/>
      <c r="ATW5" s="80"/>
      <c r="ATX5" s="80"/>
      <c r="ATY5" s="80"/>
      <c r="ATZ5" s="80"/>
      <c r="AUA5" s="80"/>
      <c r="AUB5" s="80"/>
      <c r="AUC5" s="80"/>
      <c r="AUD5" s="80"/>
      <c r="AUE5" s="80"/>
      <c r="AUF5" s="80"/>
      <c r="AUG5" s="80"/>
      <c r="AUH5" s="80"/>
      <c r="AUI5" s="80"/>
      <c r="AUJ5" s="80"/>
      <c r="AUK5" s="80"/>
      <c r="AUL5" s="80"/>
      <c r="AUM5" s="80"/>
      <c r="AUN5" s="80"/>
      <c r="AUO5" s="80"/>
      <c r="AUP5" s="80"/>
      <c r="AUQ5" s="80"/>
      <c r="AUR5" s="80"/>
      <c r="AUS5" s="80"/>
      <c r="AUT5" s="80"/>
      <c r="AUU5" s="80"/>
      <c r="AUV5" s="80"/>
      <c r="AUW5" s="80"/>
      <c r="AUX5" s="80"/>
      <c r="AUY5" s="80"/>
      <c r="AUZ5" s="80"/>
      <c r="AVA5" s="80"/>
      <c r="AVB5" s="80"/>
      <c r="AVC5" s="80"/>
      <c r="AVD5" s="80"/>
      <c r="AVE5" s="80"/>
      <c r="AVF5" s="80"/>
      <c r="AVG5" s="80"/>
      <c r="AVH5" s="80"/>
      <c r="AVI5" s="80"/>
      <c r="AVJ5" s="80"/>
      <c r="AVK5" s="80"/>
      <c r="AVL5" s="80"/>
      <c r="AVM5" s="80"/>
      <c r="AVN5" s="80"/>
      <c r="AVO5" s="80"/>
      <c r="AVP5" s="80"/>
      <c r="AVQ5" s="80"/>
      <c r="AVR5" s="80"/>
      <c r="AVS5" s="80"/>
      <c r="AVT5" s="80"/>
      <c r="AVU5" s="80"/>
      <c r="AVV5" s="80"/>
      <c r="AVW5" s="80"/>
      <c r="AVX5" s="80"/>
      <c r="AVY5" s="80"/>
      <c r="AVZ5" s="80"/>
      <c r="AWA5" s="80"/>
      <c r="AWB5" s="80"/>
      <c r="AWC5" s="80"/>
      <c r="AWD5" s="80"/>
      <c r="AWE5" s="80"/>
      <c r="AWF5" s="80"/>
      <c r="AWG5" s="80"/>
      <c r="AWH5" s="80"/>
      <c r="AWI5" s="80"/>
      <c r="AWJ5" s="80"/>
      <c r="AWK5" s="80"/>
      <c r="AWL5" s="80"/>
      <c r="AWM5" s="80"/>
      <c r="AWN5" s="80"/>
      <c r="AWO5" s="80"/>
      <c r="AWP5" s="80"/>
      <c r="AWQ5" s="80"/>
      <c r="AWR5" s="80"/>
      <c r="AWS5" s="80"/>
      <c r="AWT5" s="80"/>
      <c r="AWU5" s="80"/>
      <c r="AWV5" s="80"/>
      <c r="AWW5" s="80"/>
      <c r="AWX5" s="80"/>
      <c r="AWY5" s="80"/>
      <c r="AWZ5" s="80"/>
      <c r="AXA5" s="80"/>
      <c r="AXB5" s="80"/>
      <c r="AXC5" s="80"/>
      <c r="AXD5" s="80"/>
      <c r="AXE5" s="80"/>
      <c r="AXF5" s="80"/>
      <c r="AXG5" s="80"/>
      <c r="AXH5" s="80"/>
      <c r="AXI5" s="80"/>
      <c r="AXJ5" s="80"/>
      <c r="AXK5" s="80"/>
      <c r="AXL5" s="80"/>
      <c r="AXM5" s="80"/>
      <c r="AXN5" s="80"/>
      <c r="AXO5" s="80"/>
      <c r="AXP5" s="80"/>
      <c r="AXQ5" s="80"/>
      <c r="AXR5" s="80"/>
      <c r="AXS5" s="80"/>
      <c r="AXT5" s="80"/>
      <c r="AXU5" s="80"/>
      <c r="AXV5" s="80"/>
      <c r="AXW5" s="80"/>
      <c r="AXX5" s="80"/>
      <c r="AXY5" s="80"/>
      <c r="AXZ5" s="80"/>
      <c r="AYA5" s="80"/>
      <c r="AYB5" s="80"/>
      <c r="AYC5" s="80"/>
      <c r="AYD5" s="80"/>
      <c r="AYE5" s="80"/>
      <c r="AYF5" s="80"/>
      <c r="AYG5" s="80"/>
      <c r="AYH5" s="80"/>
      <c r="AYI5" s="80"/>
      <c r="AYJ5" s="80"/>
      <c r="AYK5" s="80"/>
      <c r="AYL5" s="80"/>
      <c r="AYM5" s="80"/>
      <c r="AYN5" s="80"/>
      <c r="AYO5" s="80"/>
      <c r="AYP5" s="80"/>
      <c r="AYQ5" s="80"/>
      <c r="AYR5" s="80"/>
      <c r="AYS5" s="80"/>
      <c r="AYT5" s="80"/>
      <c r="AYU5" s="80"/>
      <c r="AYV5" s="80"/>
      <c r="AYW5" s="80"/>
      <c r="AYX5" s="80"/>
      <c r="AYY5" s="80"/>
      <c r="AYZ5" s="80"/>
      <c r="AZA5" s="80"/>
      <c r="AZB5" s="80"/>
      <c r="AZC5" s="80"/>
      <c r="AZD5" s="80"/>
      <c r="AZE5" s="80"/>
      <c r="AZF5" s="80"/>
      <c r="AZG5" s="80"/>
      <c r="AZH5" s="80"/>
      <c r="AZI5" s="80"/>
      <c r="AZJ5" s="80"/>
      <c r="AZK5" s="80"/>
      <c r="AZL5" s="80"/>
      <c r="AZM5" s="80"/>
      <c r="AZN5" s="80"/>
      <c r="AZO5" s="80"/>
      <c r="AZP5" s="80"/>
      <c r="AZQ5" s="80"/>
      <c r="AZR5" s="80"/>
      <c r="AZS5" s="80"/>
      <c r="AZT5" s="80"/>
      <c r="AZU5" s="80"/>
      <c r="AZV5" s="80"/>
      <c r="AZW5" s="80"/>
      <c r="AZX5" s="80"/>
      <c r="AZY5" s="80"/>
      <c r="AZZ5" s="80"/>
      <c r="BAA5" s="80"/>
      <c r="BAB5" s="80"/>
      <c r="BAC5" s="80"/>
      <c r="BAD5" s="80"/>
      <c r="BAE5" s="80"/>
      <c r="BAF5" s="80"/>
      <c r="BAG5" s="80"/>
      <c r="BAH5" s="80"/>
      <c r="BAI5" s="80"/>
      <c r="BAJ5" s="80"/>
      <c r="BAK5" s="80"/>
      <c r="BAL5" s="80"/>
      <c r="BAM5" s="80"/>
      <c r="BAN5" s="80"/>
      <c r="BAO5" s="80"/>
      <c r="BAP5" s="80"/>
      <c r="BAQ5" s="80"/>
      <c r="BAR5" s="80"/>
      <c r="BAS5" s="80"/>
      <c r="BAT5" s="80"/>
      <c r="BAU5" s="80"/>
      <c r="BAV5" s="80"/>
      <c r="BAW5" s="80"/>
      <c r="BAX5" s="80"/>
      <c r="BAY5" s="80"/>
      <c r="BAZ5" s="80"/>
      <c r="BBA5" s="80"/>
      <c r="BBB5" s="80"/>
      <c r="BBC5" s="80"/>
      <c r="BBD5" s="80"/>
      <c r="BBE5" s="80"/>
      <c r="BBF5" s="80"/>
      <c r="BBG5" s="80"/>
      <c r="BBH5" s="80"/>
      <c r="BBI5" s="80"/>
      <c r="BBJ5" s="80"/>
      <c r="BBK5" s="80"/>
      <c r="BBL5" s="80"/>
      <c r="BBM5" s="80"/>
      <c r="BBN5" s="80"/>
      <c r="BBO5" s="80"/>
      <c r="BBP5" s="80"/>
      <c r="BBQ5" s="80"/>
      <c r="BBR5" s="80"/>
      <c r="BBS5" s="80"/>
      <c r="BBT5" s="80"/>
      <c r="BBU5" s="80"/>
      <c r="BBV5" s="80"/>
      <c r="BBW5" s="80"/>
      <c r="BBX5" s="80"/>
      <c r="BBY5" s="80"/>
      <c r="BBZ5" s="80"/>
      <c r="BCA5" s="80"/>
      <c r="BCB5" s="80"/>
      <c r="BCC5" s="80"/>
      <c r="BCD5" s="80"/>
      <c r="BCE5" s="80"/>
      <c r="BCF5" s="80"/>
      <c r="BCG5" s="80"/>
      <c r="BCH5" s="80"/>
      <c r="BCI5" s="80"/>
      <c r="BCJ5" s="80"/>
      <c r="BCK5" s="80"/>
      <c r="BCL5" s="80"/>
      <c r="BCM5" s="80"/>
      <c r="BCN5" s="80"/>
      <c r="BCO5" s="80"/>
      <c r="BCP5" s="80"/>
      <c r="BCQ5" s="80"/>
      <c r="BCR5" s="80"/>
      <c r="BCS5" s="80"/>
      <c r="BCT5" s="80"/>
      <c r="BCU5" s="80"/>
      <c r="BCV5" s="80"/>
      <c r="BCW5" s="80"/>
      <c r="BCX5" s="80"/>
      <c r="BCY5" s="80"/>
      <c r="BCZ5" s="80"/>
      <c r="BDA5" s="80"/>
      <c r="BDB5" s="80"/>
      <c r="BDC5" s="80"/>
      <c r="BDD5" s="80"/>
      <c r="BDE5" s="80"/>
      <c r="BDF5" s="80"/>
      <c r="BDG5" s="80"/>
      <c r="BDH5" s="80"/>
      <c r="BDI5" s="80"/>
      <c r="BDJ5" s="80"/>
      <c r="BDK5" s="80"/>
      <c r="BDL5" s="80"/>
      <c r="BDM5" s="80"/>
      <c r="BDN5" s="80"/>
      <c r="BDO5" s="80"/>
      <c r="BDP5" s="80"/>
      <c r="BDQ5" s="80"/>
      <c r="BDR5" s="80"/>
      <c r="BDS5" s="80"/>
      <c r="BDT5" s="80"/>
      <c r="BDU5" s="80"/>
      <c r="BDV5" s="80"/>
      <c r="BDW5" s="80"/>
      <c r="BDX5" s="80"/>
      <c r="BDY5" s="80"/>
      <c r="BDZ5" s="80"/>
      <c r="BEA5" s="80"/>
      <c r="BEB5" s="80"/>
      <c r="BEC5" s="80"/>
      <c r="BED5" s="80"/>
      <c r="BEE5" s="80"/>
      <c r="BEF5" s="80"/>
      <c r="BEG5" s="80"/>
      <c r="BEH5" s="80"/>
      <c r="BEI5" s="80"/>
      <c r="BEJ5" s="80"/>
      <c r="BEK5" s="80"/>
      <c r="BEL5" s="80"/>
      <c r="BEM5" s="80"/>
      <c r="BEN5" s="80"/>
      <c r="BEO5" s="80"/>
      <c r="BEP5" s="80"/>
      <c r="BEQ5" s="80"/>
      <c r="BER5" s="80"/>
      <c r="BES5" s="80"/>
      <c r="BET5" s="80"/>
      <c r="BEU5" s="80"/>
      <c r="BEV5" s="80"/>
      <c r="BEW5" s="80"/>
      <c r="BEX5" s="80"/>
      <c r="BEY5" s="80"/>
      <c r="BEZ5" s="80"/>
      <c r="BFA5" s="80"/>
      <c r="BFB5" s="80"/>
      <c r="BFC5" s="80"/>
      <c r="BFD5" s="80"/>
      <c r="BFE5" s="80"/>
      <c r="BFF5" s="80"/>
      <c r="BFG5" s="80"/>
      <c r="BFH5" s="80"/>
      <c r="BFI5" s="80"/>
      <c r="BFJ5" s="80"/>
      <c r="BFK5" s="80"/>
      <c r="BFL5" s="80"/>
      <c r="BFM5" s="80"/>
      <c r="BFN5" s="80"/>
      <c r="BFO5" s="80"/>
      <c r="BFP5" s="80"/>
      <c r="BFQ5" s="80"/>
      <c r="BFR5" s="80"/>
      <c r="BFS5" s="80"/>
      <c r="BFT5" s="80"/>
      <c r="BFU5" s="80"/>
      <c r="BFV5" s="80"/>
      <c r="BFW5" s="80"/>
      <c r="BFX5" s="80"/>
      <c r="BFY5" s="80"/>
      <c r="BFZ5" s="80"/>
      <c r="BGA5" s="80"/>
      <c r="BGB5" s="80"/>
      <c r="BGC5" s="80"/>
      <c r="BGD5" s="80"/>
      <c r="BGE5" s="80"/>
      <c r="BGF5" s="80"/>
      <c r="BGG5" s="80"/>
      <c r="BGH5" s="80"/>
      <c r="BGI5" s="80"/>
      <c r="BGJ5" s="80"/>
      <c r="BGK5" s="80"/>
      <c r="BGL5" s="80"/>
      <c r="BGM5" s="80"/>
      <c r="BGN5" s="80"/>
      <c r="BGO5" s="80"/>
      <c r="BGP5" s="80"/>
      <c r="BGQ5" s="80"/>
      <c r="BGR5" s="80"/>
      <c r="BGS5" s="80"/>
      <c r="BGT5" s="80"/>
      <c r="BGU5" s="80"/>
      <c r="BGV5" s="80"/>
      <c r="BGW5" s="80"/>
      <c r="BGX5" s="80"/>
      <c r="BGY5" s="80"/>
      <c r="BGZ5" s="80"/>
      <c r="BHA5" s="80"/>
      <c r="BHB5" s="80"/>
      <c r="BHC5" s="80"/>
      <c r="BHD5" s="80"/>
      <c r="BHE5" s="80"/>
      <c r="BHF5" s="80"/>
      <c r="BHG5" s="80"/>
      <c r="BHH5" s="80"/>
      <c r="BHI5" s="80"/>
      <c r="BHJ5" s="80"/>
      <c r="BHK5" s="80"/>
      <c r="BHL5" s="80"/>
      <c r="BHM5" s="80"/>
      <c r="BHN5" s="80"/>
      <c r="BHO5" s="80"/>
      <c r="BHP5" s="80"/>
      <c r="BHQ5" s="80"/>
      <c r="BHR5" s="80"/>
      <c r="BHS5" s="80"/>
      <c r="BHT5" s="80"/>
      <c r="BHU5" s="80"/>
      <c r="BHV5" s="80"/>
      <c r="BHW5" s="80"/>
      <c r="BHX5" s="80"/>
      <c r="BHY5" s="80"/>
      <c r="BHZ5" s="80"/>
      <c r="BIA5" s="80"/>
      <c r="BIB5" s="80"/>
      <c r="BIC5" s="80"/>
      <c r="BID5" s="80"/>
      <c r="BIE5" s="80"/>
      <c r="BIF5" s="80"/>
      <c r="BIG5" s="80"/>
      <c r="BIH5" s="80"/>
      <c r="BII5" s="80"/>
      <c r="BIJ5" s="80"/>
      <c r="BIK5" s="80"/>
      <c r="BIL5" s="80"/>
      <c r="BIM5" s="80"/>
      <c r="BIN5" s="80"/>
      <c r="BIO5" s="80"/>
      <c r="BIP5" s="80"/>
      <c r="BIQ5" s="80"/>
      <c r="BIR5" s="80"/>
      <c r="BIS5" s="80"/>
      <c r="BIT5" s="80"/>
      <c r="BIU5" s="80"/>
      <c r="BIV5" s="80"/>
      <c r="BIW5" s="80"/>
      <c r="BIX5" s="80"/>
      <c r="BIY5" s="80"/>
      <c r="BIZ5" s="80"/>
      <c r="BJA5" s="80"/>
      <c r="BJB5" s="80"/>
      <c r="BJC5" s="80"/>
      <c r="BJD5" s="80"/>
      <c r="BJE5" s="80"/>
      <c r="BJF5" s="80"/>
      <c r="BJG5" s="80"/>
      <c r="BJH5" s="80"/>
      <c r="BJI5" s="80"/>
      <c r="BJJ5" s="80"/>
      <c r="BJK5" s="80"/>
      <c r="BJL5" s="80"/>
      <c r="BJM5" s="80"/>
      <c r="BJN5" s="80"/>
      <c r="BJO5" s="80"/>
      <c r="BJP5" s="80"/>
      <c r="BJQ5" s="80"/>
      <c r="BJR5" s="80"/>
      <c r="BJS5" s="80"/>
      <c r="BJT5" s="80"/>
      <c r="BJU5" s="80"/>
      <c r="BJV5" s="80"/>
      <c r="BJW5" s="80"/>
      <c r="BJX5" s="80"/>
      <c r="BJY5" s="80"/>
      <c r="BJZ5" s="80"/>
      <c r="BKA5" s="80"/>
      <c r="BKB5" s="80"/>
      <c r="BKC5" s="80"/>
      <c r="BKD5" s="80"/>
      <c r="BKE5" s="80"/>
      <c r="BKF5" s="80"/>
      <c r="BKG5" s="80"/>
      <c r="BKH5" s="80"/>
      <c r="BKI5" s="80"/>
      <c r="BKJ5" s="80"/>
      <c r="BKK5" s="80"/>
      <c r="BKL5" s="80"/>
      <c r="BKM5" s="80"/>
      <c r="BKN5" s="80"/>
      <c r="BKO5" s="80"/>
      <c r="BKP5" s="80"/>
      <c r="BKQ5" s="80"/>
      <c r="BKR5" s="80"/>
      <c r="BKS5" s="80"/>
      <c r="BKT5" s="80"/>
      <c r="BKU5" s="80"/>
      <c r="BKV5" s="80"/>
      <c r="BKW5" s="80"/>
      <c r="BKX5" s="80"/>
      <c r="BKY5" s="80"/>
      <c r="BKZ5" s="80"/>
      <c r="BLA5" s="80"/>
      <c r="BLB5" s="80"/>
      <c r="BLC5" s="80"/>
      <c r="BLD5" s="80"/>
      <c r="BLE5" s="80"/>
      <c r="BLF5" s="80"/>
      <c r="BLG5" s="80"/>
      <c r="BLH5" s="80"/>
      <c r="BLI5" s="80"/>
      <c r="BLJ5" s="80"/>
      <c r="BLK5" s="80"/>
      <c r="BLL5" s="80"/>
      <c r="BLM5" s="80"/>
      <c r="BLN5" s="80"/>
      <c r="BLO5" s="80"/>
      <c r="BLP5" s="80"/>
      <c r="BLQ5" s="80"/>
      <c r="BLR5" s="80"/>
      <c r="BLS5" s="80"/>
      <c r="BLT5" s="80"/>
      <c r="BLU5" s="80"/>
      <c r="BLV5" s="80"/>
      <c r="BLW5" s="80"/>
      <c r="BLX5" s="80"/>
      <c r="BLY5" s="80"/>
      <c r="BLZ5" s="80"/>
      <c r="BMA5" s="80"/>
      <c r="BMB5" s="80"/>
      <c r="BMC5" s="80"/>
      <c r="BMD5" s="80"/>
      <c r="BME5" s="80"/>
      <c r="BMF5" s="80"/>
      <c r="BMG5" s="80"/>
      <c r="BMH5" s="80"/>
      <c r="BMI5" s="80"/>
      <c r="BMJ5" s="80"/>
      <c r="BMK5" s="80"/>
      <c r="BML5" s="80"/>
      <c r="BMM5" s="80"/>
      <c r="BMN5" s="80"/>
      <c r="BMO5" s="80"/>
      <c r="BMP5" s="80"/>
      <c r="BMQ5" s="80"/>
      <c r="BMR5" s="80"/>
      <c r="BMS5" s="80"/>
      <c r="BMT5" s="80"/>
      <c r="BMU5" s="80"/>
      <c r="BMV5" s="80"/>
      <c r="BMW5" s="80"/>
      <c r="BMX5" s="80"/>
      <c r="BMY5" s="80"/>
      <c r="BMZ5" s="80"/>
      <c r="BNA5" s="80"/>
      <c r="BNB5" s="80"/>
      <c r="BNC5" s="80"/>
      <c r="BND5" s="80"/>
      <c r="BNE5" s="80"/>
      <c r="BNF5" s="80"/>
      <c r="BNG5" s="80"/>
      <c r="BNH5" s="80"/>
      <c r="BNI5" s="80"/>
      <c r="BNJ5" s="80"/>
      <c r="BNK5" s="80"/>
      <c r="BNL5" s="80"/>
      <c r="BNM5" s="80"/>
      <c r="BNN5" s="80"/>
      <c r="BNO5" s="80"/>
      <c r="BNP5" s="80"/>
      <c r="BNQ5" s="80"/>
      <c r="BNR5" s="80"/>
      <c r="BNS5" s="80"/>
      <c r="BNT5" s="80"/>
      <c r="BNU5" s="80"/>
      <c r="BNV5" s="80"/>
      <c r="BNW5" s="80"/>
      <c r="BNX5" s="80"/>
      <c r="BNY5" s="80"/>
      <c r="BNZ5" s="80"/>
      <c r="BOA5" s="80"/>
      <c r="BOB5" s="80"/>
      <c r="BOC5" s="80"/>
      <c r="BOD5" s="80"/>
      <c r="BOE5" s="80"/>
      <c r="BOF5" s="80"/>
      <c r="BOG5" s="80"/>
      <c r="BOH5" s="80"/>
      <c r="BOI5" s="80"/>
      <c r="BOJ5" s="80"/>
      <c r="BOK5" s="80"/>
      <c r="BOL5" s="80"/>
      <c r="BOM5" s="80"/>
      <c r="BON5" s="80"/>
      <c r="BOO5" s="80"/>
      <c r="BOP5" s="80"/>
      <c r="BOQ5" s="80"/>
      <c r="BOR5" s="80"/>
      <c r="BOS5" s="80"/>
      <c r="BOT5" s="80"/>
      <c r="BOU5" s="80"/>
      <c r="BOV5" s="80"/>
      <c r="BOW5" s="80"/>
      <c r="BOX5" s="80"/>
      <c r="BOY5" s="80"/>
      <c r="BOZ5" s="80"/>
      <c r="BPA5" s="80"/>
      <c r="BPB5" s="80"/>
      <c r="BPC5" s="80"/>
      <c r="BPD5" s="80"/>
      <c r="BPE5" s="80"/>
      <c r="BPF5" s="80"/>
      <c r="BPG5" s="80"/>
      <c r="BPH5" s="80"/>
      <c r="BPI5" s="80"/>
      <c r="BPJ5" s="80"/>
      <c r="BPK5" s="80"/>
      <c r="BPL5" s="80"/>
      <c r="BPM5" s="80"/>
      <c r="BPN5" s="80"/>
      <c r="BPO5" s="80"/>
      <c r="BPP5" s="80"/>
      <c r="BPQ5" s="80"/>
      <c r="BPR5" s="80"/>
      <c r="BPS5" s="80"/>
      <c r="BPT5" s="80"/>
      <c r="BPU5" s="80"/>
      <c r="BPV5" s="80"/>
      <c r="BPW5" s="80"/>
      <c r="BPX5" s="80"/>
      <c r="BPY5" s="80"/>
      <c r="BPZ5" s="80"/>
      <c r="BQA5" s="80"/>
      <c r="BQB5" s="80"/>
      <c r="BQC5" s="80"/>
      <c r="BQD5" s="80"/>
      <c r="BQE5" s="80"/>
      <c r="BQF5" s="80"/>
      <c r="BQG5" s="80"/>
      <c r="BQH5" s="80"/>
      <c r="BQI5" s="80"/>
      <c r="BQJ5" s="80"/>
      <c r="BQK5" s="80"/>
      <c r="BQL5" s="80"/>
      <c r="BQM5" s="80"/>
      <c r="BQN5" s="80"/>
      <c r="BQO5" s="80"/>
      <c r="BQP5" s="80"/>
      <c r="BQQ5" s="80"/>
      <c r="BQR5" s="80"/>
      <c r="BQS5" s="80"/>
      <c r="BQT5" s="80"/>
      <c r="BQU5" s="80"/>
      <c r="BQV5" s="80"/>
      <c r="BQW5" s="80"/>
      <c r="BQX5" s="80"/>
      <c r="BQY5" s="80"/>
      <c r="BQZ5" s="80"/>
      <c r="BRA5" s="80"/>
      <c r="BRB5" s="80"/>
      <c r="BRC5" s="80"/>
      <c r="BRD5" s="80"/>
      <c r="BRE5" s="80"/>
      <c r="BRF5" s="80"/>
      <c r="BRG5" s="80"/>
      <c r="BRH5" s="80"/>
      <c r="BRI5" s="80"/>
      <c r="BRJ5" s="80"/>
      <c r="BRK5" s="80"/>
      <c r="BRL5" s="80"/>
      <c r="BRM5" s="80"/>
      <c r="BRN5" s="80"/>
      <c r="BRO5" s="80"/>
      <c r="BRP5" s="80"/>
      <c r="BRQ5" s="80"/>
      <c r="BRR5" s="80"/>
      <c r="BRS5" s="80"/>
      <c r="BRT5" s="80"/>
      <c r="BRU5" s="80"/>
      <c r="BRV5" s="80"/>
      <c r="BRW5" s="80"/>
      <c r="BRX5" s="80"/>
      <c r="BRY5" s="80"/>
      <c r="BRZ5" s="80"/>
      <c r="BSA5" s="80"/>
      <c r="BSB5" s="80"/>
      <c r="BSC5" s="80"/>
      <c r="BSD5" s="80"/>
      <c r="BSE5" s="80"/>
      <c r="BSF5" s="80"/>
      <c r="BSG5" s="80"/>
      <c r="BSH5" s="80"/>
      <c r="BSI5" s="80"/>
      <c r="BSJ5" s="80"/>
      <c r="BSK5" s="80"/>
      <c r="BSL5" s="80"/>
      <c r="BSM5" s="80"/>
      <c r="BSN5" s="80"/>
      <c r="BSO5" s="80"/>
      <c r="BSP5" s="80"/>
      <c r="BSQ5" s="80"/>
      <c r="BSR5" s="80"/>
      <c r="BSS5" s="80"/>
      <c r="BST5" s="80"/>
      <c r="BSU5" s="80"/>
      <c r="BSV5" s="80"/>
      <c r="BSW5" s="80"/>
      <c r="BSX5" s="80"/>
      <c r="BSY5" s="80"/>
      <c r="BSZ5" s="80"/>
      <c r="BTA5" s="80"/>
      <c r="BTB5" s="80"/>
      <c r="BTC5" s="80"/>
      <c r="BTD5" s="80"/>
      <c r="BTE5" s="80"/>
      <c r="BTF5" s="80"/>
      <c r="BTG5" s="80"/>
      <c r="BTH5" s="80"/>
      <c r="BTI5" s="80"/>
      <c r="BTJ5" s="80"/>
      <c r="BTK5" s="80"/>
      <c r="BTL5" s="80"/>
      <c r="BTM5" s="80"/>
      <c r="BTN5" s="80"/>
      <c r="BTO5" s="80"/>
      <c r="BTP5" s="80"/>
      <c r="BTQ5" s="80"/>
      <c r="BTR5" s="80"/>
      <c r="BTS5" s="80"/>
      <c r="BTT5" s="80"/>
      <c r="BTU5" s="80"/>
      <c r="BTV5" s="80"/>
      <c r="BTW5" s="80"/>
      <c r="BTX5" s="80"/>
      <c r="BTY5" s="80"/>
      <c r="BTZ5" s="80"/>
      <c r="BUA5" s="80"/>
      <c r="BUB5" s="80"/>
      <c r="BUC5" s="80"/>
      <c r="BUD5" s="80"/>
      <c r="BUE5" s="80"/>
      <c r="BUF5" s="80"/>
      <c r="BUG5" s="80"/>
      <c r="BUH5" s="80"/>
      <c r="BUI5" s="80"/>
      <c r="BUJ5" s="80"/>
      <c r="BUK5" s="80"/>
      <c r="BUL5" s="80"/>
      <c r="BUM5" s="80"/>
      <c r="BUN5" s="80"/>
      <c r="BUO5" s="80"/>
      <c r="BUP5" s="80"/>
      <c r="BUQ5" s="80"/>
      <c r="BUR5" s="80"/>
      <c r="BUS5" s="80"/>
      <c r="BUT5" s="80"/>
      <c r="BUU5" s="80"/>
      <c r="BUV5" s="80"/>
      <c r="BUW5" s="80"/>
      <c r="BUX5" s="80"/>
      <c r="BUY5" s="80"/>
      <c r="BUZ5" s="80"/>
      <c r="BVA5" s="80"/>
      <c r="BVB5" s="80"/>
      <c r="BVC5" s="80"/>
      <c r="BVD5" s="80"/>
      <c r="BVE5" s="80"/>
      <c r="BVF5" s="80"/>
      <c r="BVG5" s="80"/>
      <c r="BVH5" s="80"/>
      <c r="BVI5" s="80"/>
      <c r="BVJ5" s="80"/>
      <c r="BVK5" s="80"/>
      <c r="BVL5" s="80"/>
      <c r="BVM5" s="80"/>
      <c r="BVN5" s="80"/>
      <c r="BVO5" s="80"/>
      <c r="BVP5" s="80"/>
      <c r="BVQ5" s="80"/>
      <c r="BVR5" s="80"/>
      <c r="BVS5" s="80"/>
      <c r="BVT5" s="80"/>
      <c r="BVU5" s="80"/>
      <c r="BVV5" s="80"/>
      <c r="BVW5" s="80"/>
      <c r="BVX5" s="80"/>
      <c r="BVY5" s="80"/>
      <c r="BVZ5" s="80"/>
      <c r="BWA5" s="80"/>
      <c r="BWB5" s="80"/>
      <c r="BWC5" s="80"/>
      <c r="BWD5" s="80"/>
      <c r="BWE5" s="80"/>
      <c r="BWF5" s="80"/>
      <c r="BWG5" s="80"/>
      <c r="BWH5" s="80"/>
      <c r="BWI5" s="80"/>
      <c r="BWJ5" s="80"/>
      <c r="BWK5" s="80"/>
      <c r="BWL5" s="80"/>
      <c r="BWM5" s="80"/>
      <c r="BWN5" s="80"/>
      <c r="BWO5" s="80"/>
      <c r="BWP5" s="80"/>
      <c r="BWQ5" s="80"/>
      <c r="BWR5" s="80"/>
      <c r="BWS5" s="80"/>
      <c r="BWT5" s="80"/>
      <c r="BWU5" s="80"/>
      <c r="BWV5" s="80"/>
      <c r="BWW5" s="80"/>
      <c r="BWX5" s="80"/>
      <c r="BWY5" s="80"/>
      <c r="BWZ5" s="80"/>
      <c r="BXA5" s="80"/>
      <c r="BXB5" s="80"/>
      <c r="BXC5" s="80"/>
      <c r="BXD5" s="80"/>
      <c r="BXE5" s="80"/>
      <c r="BXF5" s="80"/>
      <c r="BXG5" s="80"/>
      <c r="BXH5" s="80"/>
      <c r="BXI5" s="80"/>
      <c r="BXJ5" s="80"/>
      <c r="BXK5" s="80"/>
      <c r="BXL5" s="80"/>
      <c r="BXM5" s="80"/>
      <c r="BXN5" s="80"/>
      <c r="BXO5" s="80"/>
      <c r="BXP5" s="80"/>
      <c r="BXQ5" s="80"/>
      <c r="BXR5" s="80"/>
      <c r="BXS5" s="80"/>
      <c r="BXT5" s="80"/>
      <c r="BXU5" s="80"/>
      <c r="BXV5" s="80"/>
      <c r="BXW5" s="80"/>
      <c r="BXX5" s="80"/>
      <c r="BXY5" s="80"/>
      <c r="BXZ5" s="80"/>
      <c r="BYA5" s="80"/>
      <c r="BYB5" s="80"/>
      <c r="BYC5" s="80"/>
      <c r="BYD5" s="80"/>
      <c r="BYE5" s="80"/>
      <c r="BYF5" s="80"/>
      <c r="BYG5" s="80"/>
      <c r="BYH5" s="80"/>
      <c r="BYI5" s="80"/>
      <c r="BYJ5" s="80"/>
      <c r="BYK5" s="80"/>
      <c r="BYL5" s="80"/>
      <c r="BYM5" s="80"/>
      <c r="BYN5" s="80"/>
      <c r="BYO5" s="80"/>
      <c r="BYP5" s="80"/>
      <c r="BYQ5" s="80"/>
      <c r="BYR5" s="80"/>
      <c r="BYS5" s="80"/>
      <c r="BYT5" s="80"/>
      <c r="BYU5" s="80"/>
      <c r="BYV5" s="80"/>
      <c r="BYW5" s="80"/>
      <c r="BYX5" s="80"/>
      <c r="BYY5" s="80"/>
      <c r="BYZ5" s="80"/>
      <c r="BZA5" s="80"/>
      <c r="BZB5" s="80"/>
      <c r="BZC5" s="80"/>
      <c r="BZD5" s="80"/>
      <c r="BZE5" s="80"/>
      <c r="BZF5" s="80"/>
      <c r="BZG5" s="80"/>
      <c r="BZH5" s="80"/>
      <c r="BZI5" s="80"/>
      <c r="BZJ5" s="80"/>
      <c r="BZK5" s="80"/>
      <c r="BZL5" s="80"/>
      <c r="BZM5" s="80"/>
      <c r="BZN5" s="80"/>
      <c r="BZO5" s="80"/>
      <c r="BZP5" s="80"/>
      <c r="BZQ5" s="80"/>
      <c r="BZR5" s="80"/>
      <c r="BZS5" s="80"/>
      <c r="BZT5" s="80"/>
      <c r="BZU5" s="80"/>
      <c r="BZV5" s="80"/>
      <c r="BZW5" s="80"/>
      <c r="BZX5" s="80"/>
      <c r="BZY5" s="80"/>
      <c r="BZZ5" s="80"/>
      <c r="CAA5" s="80"/>
      <c r="CAB5" s="80"/>
      <c r="CAC5" s="80"/>
      <c r="CAD5" s="80"/>
      <c r="CAE5" s="80"/>
      <c r="CAF5" s="80"/>
      <c r="CAG5" s="80"/>
      <c r="CAH5" s="80"/>
      <c r="CAI5" s="80"/>
      <c r="CAJ5" s="80"/>
      <c r="CAK5" s="80"/>
      <c r="CAL5" s="80"/>
      <c r="CAM5" s="80"/>
      <c r="CAN5" s="80"/>
      <c r="CAO5" s="80"/>
      <c r="CAP5" s="80"/>
      <c r="CAQ5" s="80"/>
      <c r="CAR5" s="80"/>
      <c r="CAS5" s="80"/>
      <c r="CAT5" s="80"/>
      <c r="CAU5" s="80"/>
      <c r="CAV5" s="80"/>
      <c r="CAW5" s="80"/>
      <c r="CAX5" s="80"/>
      <c r="CAY5" s="80"/>
      <c r="CAZ5" s="80"/>
      <c r="CBA5" s="80"/>
      <c r="CBB5" s="80"/>
      <c r="CBC5" s="80"/>
      <c r="CBD5" s="80"/>
      <c r="CBE5" s="80"/>
      <c r="CBF5" s="80"/>
      <c r="CBG5" s="80"/>
      <c r="CBH5" s="80"/>
      <c r="CBI5" s="80"/>
      <c r="CBJ5" s="80"/>
      <c r="CBK5" s="80"/>
      <c r="CBL5" s="80"/>
      <c r="CBM5" s="80"/>
      <c r="CBN5" s="80"/>
      <c r="CBO5" s="80"/>
      <c r="CBP5" s="80"/>
      <c r="CBQ5" s="80"/>
      <c r="CBR5" s="80"/>
      <c r="CBS5" s="80"/>
      <c r="CBT5" s="80"/>
      <c r="CBU5" s="80"/>
      <c r="CBV5" s="80"/>
      <c r="CBW5" s="80"/>
      <c r="CBX5" s="80"/>
      <c r="CBY5" s="80"/>
      <c r="CBZ5" s="80"/>
      <c r="CCA5" s="80"/>
      <c r="CCB5" s="80"/>
      <c r="CCC5" s="80"/>
      <c r="CCD5" s="80"/>
      <c r="CCE5" s="80"/>
      <c r="CCF5" s="80"/>
      <c r="CCG5" s="80"/>
      <c r="CCH5" s="80"/>
      <c r="CCI5" s="80"/>
      <c r="CCJ5" s="80"/>
      <c r="CCK5" s="80"/>
      <c r="CCL5" s="80"/>
      <c r="CCM5" s="80"/>
      <c r="CCN5" s="80"/>
      <c r="CCO5" s="80"/>
      <c r="CCP5" s="80"/>
      <c r="CCQ5" s="80"/>
      <c r="CCR5" s="80"/>
      <c r="CCS5" s="80"/>
      <c r="CCT5" s="80"/>
      <c r="CCU5" s="80"/>
      <c r="CCV5" s="80"/>
      <c r="CCW5" s="80"/>
      <c r="CCX5" s="80"/>
      <c r="CCY5" s="80"/>
      <c r="CCZ5" s="80"/>
      <c r="CDA5" s="80"/>
      <c r="CDB5" s="80"/>
      <c r="CDC5" s="80"/>
      <c r="CDD5" s="80"/>
      <c r="CDE5" s="80"/>
      <c r="CDF5" s="80"/>
      <c r="CDG5" s="80"/>
      <c r="CDH5" s="80"/>
      <c r="CDI5" s="80"/>
      <c r="CDJ5" s="80"/>
      <c r="CDK5" s="80"/>
      <c r="CDL5" s="80"/>
      <c r="CDM5" s="80"/>
      <c r="CDN5" s="80"/>
      <c r="CDO5" s="80"/>
      <c r="CDP5" s="80"/>
      <c r="CDQ5" s="80"/>
      <c r="CDR5" s="80"/>
      <c r="CDS5" s="80"/>
      <c r="CDT5" s="80"/>
      <c r="CDU5" s="80"/>
      <c r="CDV5" s="80"/>
      <c r="CDW5" s="80"/>
      <c r="CDX5" s="80"/>
      <c r="CDY5" s="80"/>
      <c r="CDZ5" s="80"/>
      <c r="CEA5" s="80"/>
      <c r="CEB5" s="80"/>
      <c r="CEC5" s="80"/>
      <c r="CED5" s="80"/>
      <c r="CEE5" s="80"/>
      <c r="CEF5" s="80"/>
      <c r="CEG5" s="80"/>
      <c r="CEH5" s="80"/>
      <c r="CEI5" s="80"/>
      <c r="CEJ5" s="80"/>
      <c r="CEK5" s="80"/>
      <c r="CEL5" s="80"/>
      <c r="CEM5" s="80"/>
      <c r="CEN5" s="80"/>
      <c r="CEO5" s="80"/>
      <c r="CEP5" s="80"/>
      <c r="CEQ5" s="80"/>
      <c r="CER5" s="80"/>
      <c r="CES5" s="80"/>
      <c r="CET5" s="80"/>
      <c r="CEU5" s="80"/>
      <c r="CEV5" s="80"/>
      <c r="CEW5" s="80"/>
      <c r="CEX5" s="80"/>
      <c r="CEY5" s="80"/>
      <c r="CEZ5" s="80"/>
      <c r="CFA5" s="80"/>
      <c r="CFB5" s="80"/>
      <c r="CFC5" s="80"/>
      <c r="CFD5" s="80"/>
      <c r="CFE5" s="80"/>
      <c r="CFF5" s="80"/>
      <c r="CFG5" s="80"/>
      <c r="CFH5" s="80"/>
      <c r="CFI5" s="80"/>
      <c r="CFJ5" s="80"/>
      <c r="CFK5" s="80"/>
      <c r="CFL5" s="80"/>
      <c r="CFM5" s="80"/>
      <c r="CFN5" s="80"/>
      <c r="CFO5" s="80"/>
      <c r="CFP5" s="80"/>
      <c r="CFQ5" s="80"/>
      <c r="CFR5" s="80"/>
      <c r="CFS5" s="80"/>
      <c r="CFT5" s="80"/>
      <c r="CFU5" s="80"/>
      <c r="CFV5" s="80"/>
      <c r="CFW5" s="80"/>
      <c r="CFX5" s="80"/>
      <c r="CFY5" s="80"/>
      <c r="CFZ5" s="80"/>
      <c r="CGA5" s="80"/>
      <c r="CGB5" s="80"/>
      <c r="CGC5" s="80"/>
      <c r="CGD5" s="80"/>
      <c r="CGE5" s="80"/>
      <c r="CGF5" s="80"/>
      <c r="CGG5" s="80"/>
      <c r="CGH5" s="80"/>
      <c r="CGI5" s="80"/>
      <c r="CGJ5" s="80"/>
      <c r="CGK5" s="80"/>
      <c r="CGL5" s="80"/>
      <c r="CGM5" s="80"/>
      <c r="CGN5" s="80"/>
      <c r="CGO5" s="80"/>
      <c r="CGP5" s="80"/>
      <c r="CGQ5" s="80"/>
      <c r="CGR5" s="80"/>
      <c r="CGS5" s="80"/>
      <c r="CGT5" s="80"/>
      <c r="CGU5" s="80"/>
      <c r="CGV5" s="80"/>
      <c r="CGW5" s="80"/>
      <c r="CGX5" s="80"/>
      <c r="CGY5" s="80"/>
      <c r="CGZ5" s="80"/>
      <c r="CHA5" s="80"/>
      <c r="CHB5" s="80"/>
      <c r="CHC5" s="80"/>
      <c r="CHD5" s="80"/>
      <c r="CHE5" s="80"/>
      <c r="CHF5" s="80"/>
      <c r="CHG5" s="80"/>
      <c r="CHH5" s="80"/>
      <c r="CHI5" s="80"/>
      <c r="CHJ5" s="80"/>
      <c r="CHK5" s="80"/>
      <c r="CHL5" s="80"/>
      <c r="CHM5" s="80"/>
      <c r="CHN5" s="80"/>
      <c r="CHO5" s="80"/>
      <c r="CHP5" s="80"/>
      <c r="CHQ5" s="80"/>
      <c r="CHR5" s="80"/>
      <c r="CHS5" s="80"/>
      <c r="CHT5" s="80"/>
      <c r="CHU5" s="80"/>
      <c r="CHV5" s="80"/>
      <c r="CHW5" s="80"/>
      <c r="CHX5" s="80"/>
      <c r="CHY5" s="80"/>
      <c r="CHZ5" s="80"/>
      <c r="CIA5" s="80"/>
      <c r="CIB5" s="80"/>
      <c r="CIC5" s="80"/>
      <c r="CID5" s="80"/>
      <c r="CIE5" s="80"/>
      <c r="CIF5" s="80"/>
      <c r="CIG5" s="80"/>
      <c r="CIH5" s="80"/>
      <c r="CII5" s="80"/>
      <c r="CIJ5" s="80"/>
      <c r="CIK5" s="80"/>
      <c r="CIL5" s="80"/>
      <c r="CIM5" s="80"/>
      <c r="CIN5" s="80"/>
      <c r="CIO5" s="80"/>
      <c r="CIP5" s="80"/>
      <c r="CIQ5" s="80"/>
      <c r="CIR5" s="80"/>
      <c r="CIS5" s="80"/>
      <c r="CIT5" s="80"/>
      <c r="CIU5" s="80"/>
      <c r="CIV5" s="80"/>
      <c r="CIW5" s="80"/>
      <c r="CIX5" s="80"/>
      <c r="CIY5" s="80"/>
      <c r="CIZ5" s="80"/>
      <c r="CJA5" s="80"/>
      <c r="CJB5" s="80"/>
      <c r="CJC5" s="80"/>
      <c r="CJD5" s="80"/>
      <c r="CJE5" s="80"/>
      <c r="CJF5" s="80"/>
      <c r="CJG5" s="80"/>
      <c r="CJH5" s="80"/>
      <c r="CJI5" s="80"/>
      <c r="CJJ5" s="80"/>
      <c r="CJK5" s="80"/>
      <c r="CJL5" s="80"/>
      <c r="CJM5" s="80"/>
      <c r="CJN5" s="80"/>
      <c r="CJO5" s="80"/>
      <c r="CJP5" s="80"/>
      <c r="CJQ5" s="80"/>
      <c r="CJR5" s="80"/>
      <c r="CJS5" s="80"/>
      <c r="CJT5" s="80"/>
      <c r="CJU5" s="80"/>
      <c r="CJV5" s="80"/>
      <c r="CJW5" s="80"/>
      <c r="CJX5" s="80"/>
      <c r="CJY5" s="80"/>
      <c r="CJZ5" s="80"/>
      <c r="CKA5" s="80"/>
      <c r="CKB5" s="80"/>
      <c r="CKC5" s="80"/>
      <c r="CKD5" s="80"/>
      <c r="CKE5" s="80"/>
      <c r="CKF5" s="80"/>
      <c r="CKG5" s="80"/>
      <c r="CKH5" s="80"/>
      <c r="CKI5" s="80"/>
      <c r="CKJ5" s="80"/>
      <c r="CKK5" s="80"/>
      <c r="CKL5" s="80"/>
      <c r="CKM5" s="80"/>
      <c r="CKN5" s="80"/>
      <c r="CKO5" s="80"/>
      <c r="CKP5" s="80"/>
      <c r="CKQ5" s="80"/>
      <c r="CKR5" s="80"/>
      <c r="CKS5" s="80"/>
      <c r="CKT5" s="80"/>
      <c r="CKU5" s="80"/>
      <c r="CKV5" s="80"/>
      <c r="CKW5" s="80"/>
      <c r="CKX5" s="80"/>
      <c r="CKY5" s="80"/>
      <c r="CKZ5" s="80"/>
      <c r="CLA5" s="80"/>
      <c r="CLB5" s="80"/>
      <c r="CLC5" s="80"/>
      <c r="CLD5" s="80"/>
      <c r="CLE5" s="80"/>
      <c r="CLF5" s="80"/>
      <c r="CLG5" s="80"/>
      <c r="CLH5" s="80"/>
      <c r="CLI5" s="80"/>
      <c r="CLJ5" s="80"/>
      <c r="CLK5" s="80"/>
      <c r="CLL5" s="80"/>
      <c r="CLM5" s="80"/>
      <c r="CLN5" s="80"/>
      <c r="CLO5" s="80"/>
      <c r="CLP5" s="80"/>
      <c r="CLQ5" s="80"/>
      <c r="CLR5" s="80"/>
      <c r="CLS5" s="80"/>
      <c r="CLT5" s="80"/>
      <c r="CLU5" s="80"/>
      <c r="CLV5" s="80"/>
      <c r="CLW5" s="80"/>
      <c r="CLX5" s="80"/>
      <c r="CLY5" s="80"/>
      <c r="CLZ5" s="80"/>
      <c r="CMA5" s="80"/>
      <c r="CMB5" s="80"/>
      <c r="CMC5" s="80"/>
      <c r="CMD5" s="80"/>
      <c r="CME5" s="80"/>
      <c r="CMF5" s="80"/>
      <c r="CMG5" s="80"/>
      <c r="CMH5" s="80"/>
      <c r="CMI5" s="80"/>
      <c r="CMJ5" s="80"/>
      <c r="CMK5" s="80"/>
      <c r="CML5" s="80"/>
      <c r="CMM5" s="80"/>
      <c r="CMN5" s="80"/>
      <c r="CMO5" s="80"/>
      <c r="CMP5" s="80"/>
      <c r="CMQ5" s="80"/>
      <c r="CMR5" s="80"/>
      <c r="CMS5" s="80"/>
      <c r="CMT5" s="80"/>
      <c r="CMU5" s="80"/>
      <c r="CMV5" s="80"/>
      <c r="CMW5" s="80"/>
      <c r="CMX5" s="80"/>
      <c r="CMY5" s="80"/>
      <c r="CMZ5" s="80"/>
      <c r="CNA5" s="80"/>
      <c r="CNB5" s="80"/>
      <c r="CNC5" s="80"/>
      <c r="CND5" s="80"/>
      <c r="CNE5" s="80"/>
      <c r="CNF5" s="80"/>
      <c r="CNG5" s="80"/>
      <c r="CNH5" s="80"/>
      <c r="CNI5" s="80"/>
      <c r="CNJ5" s="80"/>
      <c r="CNK5" s="80"/>
      <c r="CNL5" s="80"/>
      <c r="CNM5" s="80"/>
      <c r="CNN5" s="80"/>
      <c r="CNO5" s="80"/>
      <c r="CNP5" s="80"/>
      <c r="CNQ5" s="80"/>
      <c r="CNR5" s="80"/>
      <c r="CNS5" s="80"/>
      <c r="CNT5" s="80"/>
      <c r="CNU5" s="80"/>
      <c r="CNV5" s="80"/>
      <c r="CNW5" s="80"/>
      <c r="CNX5" s="80"/>
      <c r="CNY5" s="80"/>
      <c r="CNZ5" s="80"/>
      <c r="COA5" s="80"/>
      <c r="COB5" s="80"/>
      <c r="COC5" s="80"/>
      <c r="COD5" s="80"/>
      <c r="COE5" s="80"/>
      <c r="COF5" s="80"/>
      <c r="COG5" s="80"/>
      <c r="COH5" s="80"/>
      <c r="COI5" s="80"/>
      <c r="COJ5" s="80"/>
      <c r="COK5" s="80"/>
      <c r="COL5" s="80"/>
      <c r="COM5" s="80"/>
      <c r="CON5" s="80"/>
      <c r="COO5" s="80"/>
      <c r="COP5" s="80"/>
      <c r="COQ5" s="80"/>
      <c r="COR5" s="80"/>
      <c r="COS5" s="80"/>
      <c r="COT5" s="80"/>
      <c r="COU5" s="80"/>
      <c r="COV5" s="80"/>
      <c r="COW5" s="80"/>
      <c r="COX5" s="80"/>
      <c r="COY5" s="80"/>
      <c r="COZ5" s="80"/>
      <c r="CPA5" s="80"/>
      <c r="CPB5" s="80"/>
      <c r="CPC5" s="80"/>
      <c r="CPD5" s="80"/>
      <c r="CPE5" s="80"/>
      <c r="CPF5" s="80"/>
      <c r="CPG5" s="80"/>
      <c r="CPH5" s="80"/>
      <c r="CPI5" s="80"/>
      <c r="CPJ5" s="80"/>
      <c r="CPK5" s="80"/>
      <c r="CPL5" s="80"/>
      <c r="CPM5" s="80"/>
      <c r="CPN5" s="80"/>
      <c r="CPO5" s="80"/>
      <c r="CPP5" s="80"/>
      <c r="CPQ5" s="80"/>
      <c r="CPR5" s="80"/>
      <c r="CPS5" s="80"/>
      <c r="CPT5" s="80"/>
      <c r="CPU5" s="80"/>
      <c r="CPV5" s="80"/>
      <c r="CPW5" s="80"/>
      <c r="CPX5" s="80"/>
      <c r="CPY5" s="80"/>
      <c r="CPZ5" s="80"/>
      <c r="CQA5" s="80"/>
      <c r="CQB5" s="80"/>
      <c r="CQC5" s="80"/>
      <c r="CQD5" s="80"/>
      <c r="CQE5" s="80"/>
      <c r="CQF5" s="80"/>
      <c r="CQG5" s="80"/>
      <c r="CQH5" s="80"/>
      <c r="CQI5" s="80"/>
      <c r="CQJ5" s="80"/>
      <c r="CQK5" s="80"/>
      <c r="CQL5" s="80"/>
      <c r="CQM5" s="80"/>
      <c r="CQN5" s="80"/>
      <c r="CQO5" s="80"/>
      <c r="CQP5" s="80"/>
      <c r="CQQ5" s="80"/>
      <c r="CQR5" s="80"/>
      <c r="CQS5" s="80"/>
      <c r="CQT5" s="80"/>
      <c r="CQU5" s="80"/>
      <c r="CQV5" s="80"/>
      <c r="CQW5" s="80"/>
      <c r="CQX5" s="80"/>
      <c r="CQY5" s="80"/>
      <c r="CQZ5" s="80"/>
      <c r="CRA5" s="80"/>
      <c r="CRB5" s="80"/>
      <c r="CRC5" s="80"/>
      <c r="CRD5" s="80"/>
      <c r="CRE5" s="80"/>
      <c r="CRF5" s="80"/>
      <c r="CRG5" s="80"/>
      <c r="CRH5" s="80"/>
      <c r="CRI5" s="80"/>
      <c r="CRJ5" s="80"/>
      <c r="CRK5" s="80"/>
      <c r="CRL5" s="80"/>
      <c r="CRM5" s="80"/>
      <c r="CRN5" s="80"/>
      <c r="CRO5" s="80"/>
      <c r="CRP5" s="80"/>
      <c r="CRQ5" s="80"/>
      <c r="CRR5" s="80"/>
      <c r="CRS5" s="80"/>
      <c r="CRT5" s="80"/>
      <c r="CRU5" s="80"/>
      <c r="CRV5" s="80"/>
      <c r="CRW5" s="80"/>
      <c r="CRX5" s="80"/>
      <c r="CRY5" s="80"/>
      <c r="CRZ5" s="80"/>
      <c r="CSA5" s="80"/>
      <c r="CSB5" s="80"/>
      <c r="CSC5" s="80"/>
      <c r="CSD5" s="80"/>
      <c r="CSE5" s="80"/>
      <c r="CSF5" s="80"/>
      <c r="CSG5" s="80"/>
      <c r="CSH5" s="80"/>
      <c r="CSI5" s="80"/>
      <c r="CSJ5" s="80"/>
      <c r="CSK5" s="80"/>
      <c r="CSL5" s="80"/>
      <c r="CSM5" s="80"/>
      <c r="CSN5" s="80"/>
      <c r="CSO5" s="80"/>
      <c r="CSP5" s="80"/>
      <c r="CSQ5" s="80"/>
      <c r="CSR5" s="80"/>
      <c r="CSS5" s="80"/>
      <c r="CST5" s="80"/>
      <c r="CSU5" s="80"/>
      <c r="CSV5" s="80"/>
      <c r="CSW5" s="80"/>
      <c r="CSX5" s="80"/>
      <c r="CSY5" s="80"/>
      <c r="CSZ5" s="80"/>
      <c r="CTA5" s="80"/>
      <c r="CTB5" s="80"/>
      <c r="CTC5" s="80"/>
      <c r="CTD5" s="80"/>
      <c r="CTE5" s="80"/>
      <c r="CTF5" s="80"/>
      <c r="CTG5" s="80"/>
      <c r="CTH5" s="80"/>
      <c r="CTI5" s="80"/>
      <c r="CTJ5" s="80"/>
      <c r="CTK5" s="80"/>
      <c r="CTL5" s="80"/>
      <c r="CTM5" s="80"/>
      <c r="CTN5" s="80"/>
      <c r="CTO5" s="80"/>
      <c r="CTP5" s="80"/>
      <c r="CTQ5" s="80"/>
      <c r="CTR5" s="80"/>
      <c r="CTS5" s="80"/>
      <c r="CTT5" s="80"/>
      <c r="CTU5" s="80"/>
      <c r="CTV5" s="80"/>
      <c r="CTW5" s="80"/>
      <c r="CTX5" s="80"/>
      <c r="CTY5" s="80"/>
      <c r="CTZ5" s="80"/>
      <c r="CUA5" s="80"/>
      <c r="CUB5" s="80"/>
      <c r="CUC5" s="80"/>
      <c r="CUD5" s="80"/>
      <c r="CUE5" s="80"/>
      <c r="CUF5" s="80"/>
      <c r="CUG5" s="80"/>
      <c r="CUH5" s="80"/>
      <c r="CUI5" s="80"/>
      <c r="CUJ5" s="80"/>
      <c r="CUK5" s="80"/>
      <c r="CUL5" s="80"/>
      <c r="CUM5" s="80"/>
      <c r="CUN5" s="80"/>
      <c r="CUO5" s="80"/>
      <c r="CUP5" s="80"/>
      <c r="CUQ5" s="80"/>
      <c r="CUR5" s="80"/>
      <c r="CUS5" s="80"/>
      <c r="CUT5" s="80"/>
      <c r="CUU5" s="80"/>
      <c r="CUV5" s="80"/>
      <c r="CUW5" s="80"/>
      <c r="CUX5" s="80"/>
      <c r="CUY5" s="80"/>
      <c r="CUZ5" s="80"/>
      <c r="CVA5" s="80"/>
      <c r="CVB5" s="80"/>
      <c r="CVC5" s="80"/>
      <c r="CVD5" s="80"/>
      <c r="CVE5" s="80"/>
      <c r="CVF5" s="80"/>
      <c r="CVG5" s="80"/>
      <c r="CVH5" s="80"/>
      <c r="CVI5" s="80"/>
      <c r="CVJ5" s="80"/>
      <c r="CVK5" s="80"/>
      <c r="CVL5" s="80"/>
      <c r="CVM5" s="80"/>
      <c r="CVN5" s="80"/>
      <c r="CVO5" s="80"/>
      <c r="CVP5" s="80"/>
      <c r="CVQ5" s="80"/>
      <c r="CVR5" s="80"/>
      <c r="CVS5" s="80"/>
      <c r="CVT5" s="80"/>
      <c r="CVU5" s="80"/>
      <c r="CVV5" s="80"/>
      <c r="CVW5" s="80"/>
      <c r="CVX5" s="80"/>
      <c r="CVY5" s="80"/>
      <c r="CVZ5" s="80"/>
      <c r="CWA5" s="80"/>
      <c r="CWB5" s="80"/>
      <c r="CWC5" s="80"/>
      <c r="CWD5" s="80"/>
      <c r="CWE5" s="80"/>
      <c r="CWF5" s="80"/>
      <c r="CWG5" s="80"/>
      <c r="CWH5" s="80"/>
      <c r="CWI5" s="80"/>
      <c r="CWJ5" s="80"/>
      <c r="CWK5" s="80"/>
      <c r="CWL5" s="80"/>
      <c r="CWM5" s="80"/>
      <c r="CWN5" s="80"/>
      <c r="CWO5" s="80"/>
      <c r="CWP5" s="80"/>
      <c r="CWQ5" s="80"/>
      <c r="CWR5" s="80"/>
      <c r="CWS5" s="80"/>
      <c r="CWT5" s="80"/>
      <c r="CWU5" s="80"/>
      <c r="CWV5" s="80"/>
      <c r="CWW5" s="80"/>
      <c r="CWX5" s="80"/>
      <c r="CWY5" s="80"/>
      <c r="CWZ5" s="80"/>
      <c r="CXA5" s="80"/>
      <c r="CXB5" s="80"/>
      <c r="CXC5" s="80"/>
      <c r="CXD5" s="80"/>
      <c r="CXE5" s="80"/>
      <c r="CXF5" s="80"/>
      <c r="CXG5" s="80"/>
      <c r="CXH5" s="80"/>
      <c r="CXI5" s="80"/>
      <c r="CXJ5" s="80"/>
      <c r="CXK5" s="80"/>
      <c r="CXL5" s="80"/>
      <c r="CXM5" s="80"/>
      <c r="CXN5" s="80"/>
      <c r="CXO5" s="80"/>
      <c r="CXP5" s="80"/>
      <c r="CXQ5" s="80"/>
      <c r="CXR5" s="80"/>
      <c r="CXS5" s="80"/>
      <c r="CXT5" s="80"/>
      <c r="CXU5" s="80"/>
      <c r="CXV5" s="80"/>
      <c r="CXW5" s="80"/>
      <c r="CXX5" s="80"/>
      <c r="CXY5" s="80"/>
      <c r="CXZ5" s="80"/>
      <c r="CYA5" s="80"/>
      <c r="CYB5" s="80"/>
      <c r="CYC5" s="80"/>
      <c r="CYD5" s="80"/>
      <c r="CYE5" s="80"/>
      <c r="CYF5" s="80"/>
      <c r="CYG5" s="80"/>
      <c r="CYH5" s="80"/>
      <c r="CYI5" s="80"/>
      <c r="CYJ5" s="80"/>
      <c r="CYK5" s="80"/>
      <c r="CYL5" s="80"/>
      <c r="CYM5" s="80"/>
      <c r="CYN5" s="80"/>
      <c r="CYO5" s="80"/>
      <c r="CYP5" s="80"/>
      <c r="CYQ5" s="80"/>
      <c r="CYR5" s="80"/>
      <c r="CYS5" s="80"/>
      <c r="CYT5" s="80"/>
      <c r="CYU5" s="80"/>
      <c r="CYV5" s="80"/>
      <c r="CYW5" s="80"/>
      <c r="CYX5" s="80"/>
      <c r="CYY5" s="80"/>
      <c r="CYZ5" s="80"/>
      <c r="CZA5" s="80"/>
      <c r="CZB5" s="80"/>
      <c r="CZC5" s="80"/>
      <c r="CZD5" s="80"/>
      <c r="CZE5" s="80"/>
      <c r="CZF5" s="80"/>
      <c r="CZG5" s="80"/>
      <c r="CZH5" s="80"/>
      <c r="CZI5" s="80"/>
      <c r="CZJ5" s="80"/>
      <c r="CZK5" s="80"/>
      <c r="CZL5" s="80"/>
      <c r="CZM5" s="80"/>
      <c r="CZN5" s="80"/>
      <c r="CZO5" s="80"/>
      <c r="CZP5" s="80"/>
      <c r="CZQ5" s="80"/>
      <c r="CZR5" s="80"/>
      <c r="CZS5" s="80"/>
      <c r="CZT5" s="80"/>
      <c r="CZU5" s="80"/>
      <c r="CZV5" s="80"/>
      <c r="CZW5" s="80"/>
      <c r="CZX5" s="80"/>
      <c r="CZY5" s="80"/>
      <c r="CZZ5" s="80"/>
      <c r="DAA5" s="80"/>
      <c r="DAB5" s="80"/>
      <c r="DAC5" s="80"/>
      <c r="DAD5" s="80"/>
      <c r="DAE5" s="80"/>
      <c r="DAF5" s="80"/>
      <c r="DAG5" s="80"/>
      <c r="DAH5" s="80"/>
      <c r="DAI5" s="80"/>
      <c r="DAJ5" s="80"/>
      <c r="DAK5" s="80"/>
      <c r="DAL5" s="80"/>
      <c r="DAM5" s="80"/>
      <c r="DAN5" s="80"/>
      <c r="DAO5" s="80"/>
      <c r="DAP5" s="80"/>
      <c r="DAQ5" s="80"/>
      <c r="DAR5" s="80"/>
      <c r="DAS5" s="80"/>
      <c r="DAT5" s="80"/>
      <c r="DAU5" s="80"/>
      <c r="DAV5" s="80"/>
      <c r="DAW5" s="80"/>
      <c r="DAX5" s="80"/>
      <c r="DAY5" s="80"/>
      <c r="DAZ5" s="80"/>
      <c r="DBA5" s="80"/>
      <c r="DBB5" s="80"/>
      <c r="DBC5" s="80"/>
      <c r="DBD5" s="80"/>
      <c r="DBE5" s="80"/>
      <c r="DBF5" s="80"/>
      <c r="DBG5" s="80"/>
      <c r="DBH5" s="80"/>
      <c r="DBI5" s="80"/>
      <c r="DBJ5" s="80"/>
      <c r="DBK5" s="80"/>
      <c r="DBL5" s="80"/>
      <c r="DBM5" s="80"/>
      <c r="DBN5" s="80"/>
      <c r="DBO5" s="80"/>
      <c r="DBP5" s="80"/>
      <c r="DBQ5" s="80"/>
      <c r="DBR5" s="80"/>
      <c r="DBS5" s="80"/>
      <c r="DBT5" s="80"/>
      <c r="DBU5" s="80"/>
      <c r="DBV5" s="80"/>
      <c r="DBW5" s="80"/>
      <c r="DBX5" s="80"/>
      <c r="DBY5" s="80"/>
      <c r="DBZ5" s="80"/>
      <c r="DCA5" s="80"/>
      <c r="DCB5" s="80"/>
      <c r="DCC5" s="80"/>
      <c r="DCD5" s="80"/>
      <c r="DCE5" s="80"/>
      <c r="DCF5" s="80"/>
      <c r="DCG5" s="80"/>
      <c r="DCH5" s="80"/>
      <c r="DCI5" s="80"/>
      <c r="DCJ5" s="80"/>
      <c r="DCK5" s="80"/>
      <c r="DCL5" s="80"/>
      <c r="DCM5" s="80"/>
      <c r="DCN5" s="80"/>
      <c r="DCO5" s="80"/>
      <c r="DCP5" s="80"/>
      <c r="DCQ5" s="80"/>
      <c r="DCR5" s="80"/>
      <c r="DCS5" s="80"/>
      <c r="DCT5" s="80"/>
      <c r="DCU5" s="80"/>
      <c r="DCV5" s="80"/>
      <c r="DCW5" s="80"/>
      <c r="DCX5" s="80"/>
      <c r="DCY5" s="80"/>
      <c r="DCZ5" s="80"/>
      <c r="DDA5" s="80"/>
      <c r="DDB5" s="80"/>
      <c r="DDC5" s="80"/>
      <c r="DDD5" s="80"/>
      <c r="DDE5" s="80"/>
      <c r="DDF5" s="80"/>
      <c r="DDG5" s="80"/>
      <c r="DDH5" s="80"/>
      <c r="DDI5" s="80"/>
      <c r="DDJ5" s="80"/>
      <c r="DDK5" s="80"/>
      <c r="DDL5" s="80"/>
      <c r="DDM5" s="80"/>
      <c r="DDN5" s="80"/>
      <c r="DDO5" s="80"/>
      <c r="DDP5" s="80"/>
      <c r="DDQ5" s="80"/>
      <c r="DDR5" s="80"/>
      <c r="DDS5" s="80"/>
      <c r="DDT5" s="80"/>
      <c r="DDU5" s="80"/>
      <c r="DDV5" s="80"/>
      <c r="DDW5" s="80"/>
      <c r="DDX5" s="80"/>
      <c r="DDY5" s="80"/>
      <c r="DDZ5" s="80"/>
      <c r="DEA5" s="80"/>
      <c r="DEB5" s="80"/>
      <c r="DEC5" s="80"/>
      <c r="DED5" s="80"/>
      <c r="DEE5" s="80"/>
      <c r="DEF5" s="80"/>
      <c r="DEG5" s="80"/>
      <c r="DEH5" s="80"/>
      <c r="DEI5" s="80"/>
      <c r="DEJ5" s="80"/>
      <c r="DEK5" s="80"/>
      <c r="DEL5" s="80"/>
      <c r="DEM5" s="80"/>
      <c r="DEN5" s="80"/>
      <c r="DEO5" s="80"/>
      <c r="DEP5" s="80"/>
      <c r="DEQ5" s="80"/>
      <c r="DER5" s="80"/>
      <c r="DES5" s="80"/>
      <c r="DET5" s="80"/>
      <c r="DEU5" s="80"/>
      <c r="DEV5" s="80"/>
      <c r="DEW5" s="80"/>
      <c r="DEX5" s="80"/>
      <c r="DEY5" s="80"/>
      <c r="DEZ5" s="80"/>
      <c r="DFA5" s="80"/>
      <c r="DFB5" s="80"/>
      <c r="DFC5" s="80"/>
      <c r="DFD5" s="80"/>
      <c r="DFE5" s="80"/>
      <c r="DFF5" s="80"/>
      <c r="DFG5" s="80"/>
      <c r="DFH5" s="80"/>
      <c r="DFI5" s="80"/>
      <c r="DFJ5" s="80"/>
      <c r="DFK5" s="80"/>
      <c r="DFL5" s="80"/>
      <c r="DFM5" s="80"/>
      <c r="DFN5" s="80"/>
      <c r="DFO5" s="80"/>
      <c r="DFP5" s="80"/>
      <c r="DFQ5" s="80"/>
      <c r="DFR5" s="80"/>
      <c r="DFS5" s="80"/>
      <c r="DFT5" s="80"/>
      <c r="DFU5" s="80"/>
      <c r="DFV5" s="80"/>
      <c r="DFW5" s="80"/>
      <c r="DFX5" s="80"/>
      <c r="DFY5" s="80"/>
      <c r="DFZ5" s="80"/>
      <c r="DGA5" s="80"/>
      <c r="DGB5" s="80"/>
      <c r="DGC5" s="80"/>
      <c r="DGD5" s="80"/>
      <c r="DGE5" s="80"/>
      <c r="DGF5" s="80"/>
      <c r="DGG5" s="80"/>
      <c r="DGH5" s="80"/>
      <c r="DGI5" s="80"/>
      <c r="DGJ5" s="80"/>
      <c r="DGK5" s="80"/>
      <c r="DGL5" s="80"/>
      <c r="DGM5" s="80"/>
      <c r="DGN5" s="80"/>
      <c r="DGO5" s="80"/>
      <c r="DGP5" s="80"/>
      <c r="DGQ5" s="80"/>
      <c r="DGR5" s="80"/>
      <c r="DGS5" s="80"/>
      <c r="DGT5" s="80"/>
      <c r="DGU5" s="80"/>
      <c r="DGV5" s="80"/>
      <c r="DGW5" s="80"/>
      <c r="DGX5" s="80"/>
      <c r="DGY5" s="80"/>
      <c r="DGZ5" s="80"/>
      <c r="DHA5" s="80"/>
      <c r="DHB5" s="80"/>
      <c r="DHC5" s="80"/>
      <c r="DHD5" s="80"/>
      <c r="DHE5" s="80"/>
      <c r="DHF5" s="80"/>
      <c r="DHG5" s="80"/>
      <c r="DHH5" s="80"/>
      <c r="DHI5" s="80"/>
      <c r="DHJ5" s="80"/>
      <c r="DHK5" s="80"/>
      <c r="DHL5" s="80"/>
      <c r="DHM5" s="80"/>
      <c r="DHN5" s="80"/>
      <c r="DHO5" s="80"/>
      <c r="DHP5" s="80"/>
      <c r="DHQ5" s="80"/>
      <c r="DHR5" s="80"/>
      <c r="DHS5" s="80"/>
      <c r="DHT5" s="80"/>
      <c r="DHU5" s="80"/>
      <c r="DHV5" s="80"/>
      <c r="DHW5" s="80"/>
      <c r="DHX5" s="80"/>
      <c r="DHY5" s="80"/>
      <c r="DHZ5" s="80"/>
      <c r="DIA5" s="80"/>
      <c r="DIB5" s="80"/>
      <c r="DIC5" s="80"/>
      <c r="DID5" s="80"/>
      <c r="DIE5" s="80"/>
      <c r="DIF5" s="80"/>
      <c r="DIG5" s="80"/>
      <c r="DIH5" s="80"/>
      <c r="DII5" s="80"/>
      <c r="DIJ5" s="80"/>
      <c r="DIK5" s="80"/>
      <c r="DIL5" s="80"/>
      <c r="DIM5" s="80"/>
      <c r="DIN5" s="80"/>
      <c r="DIO5" s="80"/>
      <c r="DIP5" s="80"/>
      <c r="DIQ5" s="80"/>
      <c r="DIR5" s="80"/>
      <c r="DIS5" s="80"/>
      <c r="DIT5" s="80"/>
      <c r="DIU5" s="80"/>
      <c r="DIV5" s="80"/>
      <c r="DIW5" s="80"/>
      <c r="DIX5" s="80"/>
      <c r="DIY5" s="80"/>
      <c r="DIZ5" s="80"/>
      <c r="DJA5" s="80"/>
      <c r="DJB5" s="80"/>
      <c r="DJC5" s="80"/>
      <c r="DJD5" s="80"/>
      <c r="DJE5" s="80"/>
      <c r="DJF5" s="80"/>
      <c r="DJG5" s="80"/>
      <c r="DJH5" s="80"/>
      <c r="DJI5" s="80"/>
      <c r="DJJ5" s="80"/>
      <c r="DJK5" s="80"/>
      <c r="DJL5" s="80"/>
      <c r="DJM5" s="80"/>
      <c r="DJN5" s="80"/>
      <c r="DJO5" s="80"/>
      <c r="DJP5" s="80"/>
      <c r="DJQ5" s="80"/>
      <c r="DJR5" s="80"/>
      <c r="DJS5" s="80"/>
      <c r="DJT5" s="80"/>
      <c r="DJU5" s="80"/>
      <c r="DJV5" s="80"/>
      <c r="DJW5" s="80"/>
      <c r="DJX5" s="80"/>
      <c r="DJY5" s="80"/>
      <c r="DJZ5" s="80"/>
      <c r="DKA5" s="80"/>
      <c r="DKB5" s="80"/>
      <c r="DKC5" s="80"/>
      <c r="DKD5" s="80"/>
      <c r="DKE5" s="80"/>
      <c r="DKF5" s="80"/>
      <c r="DKG5" s="80"/>
      <c r="DKH5" s="80"/>
      <c r="DKI5" s="80"/>
      <c r="DKJ5" s="80"/>
      <c r="DKK5" s="80"/>
      <c r="DKL5" s="80"/>
      <c r="DKM5" s="80"/>
      <c r="DKN5" s="80"/>
      <c r="DKO5" s="80"/>
      <c r="DKP5" s="80"/>
      <c r="DKQ5" s="80"/>
      <c r="DKR5" s="80"/>
      <c r="DKS5" s="80"/>
      <c r="DKT5" s="80"/>
      <c r="DKU5" s="80"/>
      <c r="DKV5" s="80"/>
      <c r="DKW5" s="80"/>
      <c r="DKX5" s="80"/>
      <c r="DKY5" s="80"/>
      <c r="DKZ5" s="80"/>
      <c r="DLA5" s="80"/>
      <c r="DLB5" s="80"/>
      <c r="DLC5" s="80"/>
      <c r="DLD5" s="80"/>
      <c r="DLE5" s="80"/>
      <c r="DLF5" s="80"/>
      <c r="DLG5" s="80"/>
      <c r="DLH5" s="80"/>
      <c r="DLI5" s="80"/>
      <c r="DLJ5" s="80"/>
      <c r="DLK5" s="80"/>
      <c r="DLL5" s="80"/>
      <c r="DLM5" s="80"/>
      <c r="DLN5" s="80"/>
      <c r="DLO5" s="80"/>
      <c r="DLP5" s="80"/>
      <c r="DLQ5" s="80"/>
      <c r="DLR5" s="80"/>
      <c r="DLS5" s="80"/>
      <c r="DLT5" s="80"/>
      <c r="DLU5" s="80"/>
      <c r="DLV5" s="80"/>
      <c r="DLW5" s="80"/>
      <c r="DLX5" s="80"/>
      <c r="DLY5" s="80"/>
      <c r="DLZ5" s="80"/>
      <c r="DMA5" s="80"/>
      <c r="DMB5" s="80"/>
      <c r="DMC5" s="80"/>
      <c r="DMD5" s="80"/>
      <c r="DME5" s="80"/>
      <c r="DMF5" s="80"/>
      <c r="DMG5" s="80"/>
      <c r="DMH5" s="80"/>
      <c r="DMI5" s="80"/>
      <c r="DMJ5" s="80"/>
      <c r="DMK5" s="80"/>
      <c r="DML5" s="80"/>
      <c r="DMM5" s="80"/>
      <c r="DMN5" s="80"/>
      <c r="DMO5" s="80"/>
      <c r="DMP5" s="80"/>
      <c r="DMQ5" s="80"/>
      <c r="DMR5" s="80"/>
      <c r="DMS5" s="80"/>
      <c r="DMT5" s="80"/>
      <c r="DMU5" s="80"/>
      <c r="DMV5" s="80"/>
      <c r="DMW5" s="80"/>
      <c r="DMX5" s="80"/>
      <c r="DMY5" s="80"/>
      <c r="DMZ5" s="80"/>
      <c r="DNA5" s="80"/>
      <c r="DNB5" s="80"/>
      <c r="DNC5" s="80"/>
      <c r="DND5" s="80"/>
      <c r="DNE5" s="80"/>
      <c r="DNF5" s="80"/>
      <c r="DNG5" s="80"/>
      <c r="DNH5" s="80"/>
      <c r="DNI5" s="80"/>
      <c r="DNJ5" s="80"/>
      <c r="DNK5" s="80"/>
      <c r="DNL5" s="80"/>
      <c r="DNM5" s="80"/>
      <c r="DNN5" s="80"/>
      <c r="DNO5" s="80"/>
      <c r="DNP5" s="80"/>
      <c r="DNQ5" s="80"/>
      <c r="DNR5" s="80"/>
      <c r="DNS5" s="80"/>
      <c r="DNT5" s="80"/>
      <c r="DNU5" s="80"/>
      <c r="DNV5" s="80"/>
      <c r="DNW5" s="80"/>
      <c r="DNX5" s="80"/>
      <c r="DNY5" s="80"/>
      <c r="DNZ5" s="80"/>
      <c r="DOA5" s="80"/>
      <c r="DOB5" s="80"/>
      <c r="DOC5" s="80"/>
      <c r="DOD5" s="80"/>
      <c r="DOE5" s="80"/>
      <c r="DOF5" s="80"/>
      <c r="DOG5" s="80"/>
      <c r="DOH5" s="80"/>
      <c r="DOI5" s="80"/>
      <c r="DOJ5" s="80"/>
      <c r="DOK5" s="80"/>
      <c r="DOL5" s="80"/>
      <c r="DOM5" s="80"/>
      <c r="DON5" s="80"/>
      <c r="DOO5" s="80"/>
      <c r="DOP5" s="80"/>
      <c r="DOQ5" s="80"/>
      <c r="DOR5" s="80"/>
      <c r="DOS5" s="80"/>
      <c r="DOT5" s="80"/>
      <c r="DOU5" s="80"/>
      <c r="DOV5" s="80"/>
      <c r="DOW5" s="80"/>
      <c r="DOX5" s="80"/>
      <c r="DOY5" s="80"/>
      <c r="DOZ5" s="80"/>
      <c r="DPA5" s="80"/>
      <c r="DPB5" s="80"/>
      <c r="DPC5" s="80"/>
      <c r="DPD5" s="80"/>
      <c r="DPE5" s="80"/>
      <c r="DPF5" s="80"/>
      <c r="DPG5" s="80"/>
      <c r="DPH5" s="80"/>
      <c r="DPI5" s="80"/>
      <c r="DPJ5" s="80"/>
      <c r="DPK5" s="80"/>
      <c r="DPL5" s="80"/>
      <c r="DPM5" s="80"/>
      <c r="DPN5" s="80"/>
      <c r="DPO5" s="80"/>
      <c r="DPP5" s="80"/>
      <c r="DPQ5" s="80"/>
      <c r="DPR5" s="80"/>
      <c r="DPS5" s="80"/>
      <c r="DPT5" s="80"/>
      <c r="DPU5" s="80"/>
      <c r="DPV5" s="80"/>
      <c r="DPW5" s="80"/>
      <c r="DPX5" s="80"/>
      <c r="DPY5" s="80"/>
      <c r="DPZ5" s="80"/>
      <c r="DQA5" s="80"/>
      <c r="DQB5" s="80"/>
      <c r="DQC5" s="80"/>
      <c r="DQD5" s="80"/>
      <c r="DQE5" s="80"/>
      <c r="DQF5" s="80"/>
      <c r="DQG5" s="80"/>
      <c r="DQH5" s="80"/>
      <c r="DQI5" s="80"/>
      <c r="DQJ5" s="80"/>
      <c r="DQK5" s="80"/>
      <c r="DQL5" s="80"/>
      <c r="DQM5" s="80"/>
      <c r="DQN5" s="80"/>
      <c r="DQO5" s="80"/>
      <c r="DQP5" s="80"/>
      <c r="DQQ5" s="80"/>
      <c r="DQR5" s="80"/>
      <c r="DQS5" s="80"/>
      <c r="DQT5" s="80"/>
      <c r="DQU5" s="80"/>
      <c r="DQV5" s="80"/>
      <c r="DQW5" s="80"/>
      <c r="DQX5" s="80"/>
      <c r="DQY5" s="80"/>
      <c r="DQZ5" s="80"/>
      <c r="DRA5" s="80"/>
      <c r="DRB5" s="80"/>
      <c r="DRC5" s="80"/>
      <c r="DRD5" s="80"/>
      <c r="DRE5" s="80"/>
      <c r="DRF5" s="80"/>
      <c r="DRG5" s="80"/>
      <c r="DRH5" s="80"/>
      <c r="DRI5" s="80"/>
      <c r="DRJ5" s="80"/>
      <c r="DRK5" s="80"/>
      <c r="DRL5" s="80"/>
      <c r="DRM5" s="80"/>
      <c r="DRN5" s="80"/>
      <c r="DRO5" s="80"/>
      <c r="DRP5" s="80"/>
      <c r="DRQ5" s="80"/>
      <c r="DRR5" s="80"/>
      <c r="DRS5" s="80"/>
      <c r="DRT5" s="80"/>
      <c r="DRU5" s="80"/>
      <c r="DRV5" s="80"/>
      <c r="DRW5" s="80"/>
      <c r="DRX5" s="80"/>
      <c r="DRY5" s="80"/>
      <c r="DRZ5" s="80"/>
      <c r="DSA5" s="80"/>
      <c r="DSB5" s="80"/>
      <c r="DSC5" s="80"/>
      <c r="DSD5" s="80"/>
      <c r="DSE5" s="80"/>
      <c r="DSF5" s="80"/>
      <c r="DSG5" s="80"/>
      <c r="DSH5" s="80"/>
      <c r="DSI5" s="80"/>
      <c r="DSJ5" s="80"/>
      <c r="DSK5" s="80"/>
      <c r="DSL5" s="80"/>
      <c r="DSM5" s="80"/>
      <c r="DSN5" s="80"/>
      <c r="DSO5" s="80"/>
      <c r="DSP5" s="80"/>
      <c r="DSQ5" s="80"/>
      <c r="DSR5" s="80"/>
      <c r="DSS5" s="80"/>
      <c r="DST5" s="80"/>
      <c r="DSU5" s="80"/>
      <c r="DSV5" s="80"/>
      <c r="DSW5" s="80"/>
      <c r="DSX5" s="80"/>
      <c r="DSY5" s="80"/>
      <c r="DSZ5" s="80"/>
      <c r="DTA5" s="80"/>
      <c r="DTB5" s="80"/>
      <c r="DTC5" s="80"/>
      <c r="DTD5" s="80"/>
      <c r="DTE5" s="80"/>
      <c r="DTF5" s="80"/>
      <c r="DTG5" s="80"/>
      <c r="DTH5" s="80"/>
      <c r="DTI5" s="80"/>
      <c r="DTJ5" s="80"/>
      <c r="DTK5" s="80"/>
      <c r="DTL5" s="80"/>
      <c r="DTM5" s="80"/>
      <c r="DTN5" s="80"/>
      <c r="DTO5" s="80"/>
      <c r="DTP5" s="80"/>
      <c r="DTQ5" s="80"/>
      <c r="DTR5" s="80"/>
      <c r="DTS5" s="80"/>
      <c r="DTT5" s="80"/>
      <c r="DTU5" s="80"/>
      <c r="DTV5" s="80"/>
      <c r="DTW5" s="80"/>
      <c r="DTX5" s="80"/>
      <c r="DTY5" s="80"/>
      <c r="DTZ5" s="80"/>
      <c r="DUA5" s="80"/>
      <c r="DUB5" s="80"/>
      <c r="DUC5" s="80"/>
      <c r="DUD5" s="80"/>
      <c r="DUE5" s="80"/>
      <c r="DUF5" s="80"/>
      <c r="DUG5" s="80"/>
      <c r="DUH5" s="80"/>
      <c r="DUI5" s="80"/>
      <c r="DUJ5" s="80"/>
      <c r="DUK5" s="80"/>
      <c r="DUL5" s="80"/>
      <c r="DUM5" s="80"/>
      <c r="DUN5" s="80"/>
      <c r="DUO5" s="80"/>
      <c r="DUP5" s="80"/>
      <c r="DUQ5" s="80"/>
      <c r="DUR5" s="80"/>
      <c r="DUS5" s="80"/>
      <c r="DUT5" s="80"/>
      <c r="DUU5" s="80"/>
      <c r="DUV5" s="80"/>
      <c r="DUW5" s="80"/>
      <c r="DUX5" s="80"/>
      <c r="DUY5" s="80"/>
      <c r="DUZ5" s="80"/>
      <c r="DVA5" s="80"/>
      <c r="DVB5" s="80"/>
      <c r="DVC5" s="80"/>
      <c r="DVD5" s="80"/>
      <c r="DVE5" s="80"/>
      <c r="DVF5" s="80"/>
      <c r="DVG5" s="80"/>
      <c r="DVH5" s="80"/>
      <c r="DVI5" s="80"/>
      <c r="DVJ5" s="80"/>
      <c r="DVK5" s="80"/>
      <c r="DVL5" s="80"/>
      <c r="DVM5" s="80"/>
      <c r="DVN5" s="80"/>
      <c r="DVO5" s="80"/>
      <c r="DVP5" s="80"/>
      <c r="DVQ5" s="80"/>
      <c r="DVR5" s="80"/>
      <c r="DVS5" s="80"/>
      <c r="DVT5" s="80"/>
      <c r="DVU5" s="80"/>
      <c r="DVV5" s="80"/>
      <c r="DVW5" s="80"/>
      <c r="DVX5" s="80"/>
      <c r="DVY5" s="80"/>
      <c r="DVZ5" s="80"/>
      <c r="DWA5" s="80"/>
      <c r="DWB5" s="80"/>
      <c r="DWC5" s="80"/>
      <c r="DWD5" s="80"/>
      <c r="DWE5" s="80"/>
      <c r="DWF5" s="80"/>
      <c r="DWG5" s="80"/>
      <c r="DWH5" s="80"/>
      <c r="DWI5" s="80"/>
      <c r="DWJ5" s="80"/>
      <c r="DWK5" s="80"/>
      <c r="DWL5" s="80"/>
      <c r="DWM5" s="80"/>
      <c r="DWN5" s="80"/>
      <c r="DWO5" s="80"/>
      <c r="DWP5" s="80"/>
      <c r="DWQ5" s="80"/>
      <c r="DWR5" s="80"/>
      <c r="DWS5" s="80"/>
      <c r="DWT5" s="80"/>
      <c r="DWU5" s="80"/>
      <c r="DWV5" s="80"/>
      <c r="DWW5" s="80"/>
      <c r="DWX5" s="80"/>
      <c r="DWY5" s="80"/>
      <c r="DWZ5" s="80"/>
      <c r="DXA5" s="80"/>
      <c r="DXB5" s="80"/>
      <c r="DXC5" s="80"/>
      <c r="DXD5" s="80"/>
      <c r="DXE5" s="80"/>
      <c r="DXF5" s="80"/>
      <c r="DXG5" s="80"/>
      <c r="DXH5" s="80"/>
      <c r="DXI5" s="80"/>
      <c r="DXJ5" s="80"/>
      <c r="DXK5" s="80"/>
      <c r="DXL5" s="80"/>
      <c r="DXM5" s="80"/>
      <c r="DXN5" s="80"/>
      <c r="DXO5" s="80"/>
      <c r="DXP5" s="80"/>
      <c r="DXQ5" s="80"/>
      <c r="DXR5" s="80"/>
      <c r="DXS5" s="80"/>
      <c r="DXT5" s="80"/>
      <c r="DXU5" s="80"/>
      <c r="DXV5" s="80"/>
      <c r="DXW5" s="80"/>
      <c r="DXX5" s="80"/>
      <c r="DXY5" s="80"/>
      <c r="DXZ5" s="80"/>
      <c r="DYA5" s="80"/>
      <c r="DYB5" s="80"/>
      <c r="DYC5" s="80"/>
      <c r="DYD5" s="80"/>
      <c r="DYE5" s="80"/>
      <c r="DYF5" s="80"/>
      <c r="DYG5" s="80"/>
      <c r="DYH5" s="80"/>
      <c r="DYI5" s="80"/>
      <c r="DYJ5" s="80"/>
      <c r="DYK5" s="80"/>
      <c r="DYL5" s="80"/>
      <c r="DYM5" s="80"/>
      <c r="DYN5" s="80"/>
      <c r="DYO5" s="80"/>
      <c r="DYP5" s="80"/>
      <c r="DYQ5" s="80"/>
      <c r="DYR5" s="80"/>
      <c r="DYS5" s="80"/>
      <c r="DYT5" s="80"/>
      <c r="DYU5" s="80"/>
      <c r="DYV5" s="80"/>
      <c r="DYW5" s="80"/>
      <c r="DYX5" s="80"/>
      <c r="DYY5" s="80"/>
      <c r="DYZ5" s="80"/>
      <c r="DZA5" s="80"/>
      <c r="DZB5" s="80"/>
      <c r="DZC5" s="80"/>
      <c r="DZD5" s="80"/>
      <c r="DZE5" s="80"/>
      <c r="DZF5" s="80"/>
      <c r="DZG5" s="80"/>
      <c r="DZH5" s="80"/>
      <c r="DZI5" s="80"/>
      <c r="DZJ5" s="80"/>
      <c r="DZK5" s="80"/>
      <c r="DZL5" s="80"/>
      <c r="DZM5" s="80"/>
      <c r="DZN5" s="80"/>
      <c r="DZO5" s="80"/>
      <c r="DZP5" s="80"/>
      <c r="DZQ5" s="80"/>
      <c r="DZR5" s="80"/>
      <c r="DZS5" s="80"/>
      <c r="DZT5" s="80"/>
      <c r="DZU5" s="80"/>
      <c r="DZV5" s="80"/>
      <c r="DZW5" s="80"/>
      <c r="DZX5" s="80"/>
      <c r="DZY5" s="80"/>
      <c r="DZZ5" s="80"/>
      <c r="EAA5" s="80"/>
      <c r="EAB5" s="80"/>
      <c r="EAC5" s="80"/>
      <c r="EAD5" s="80"/>
      <c r="EAE5" s="80"/>
      <c r="EAF5" s="80"/>
      <c r="EAG5" s="80"/>
      <c r="EAH5" s="80"/>
      <c r="EAI5" s="80"/>
      <c r="EAJ5" s="80"/>
      <c r="EAK5" s="80"/>
      <c r="EAL5" s="80"/>
      <c r="EAM5" s="80"/>
      <c r="EAN5" s="80"/>
      <c r="EAO5" s="80"/>
      <c r="EAP5" s="80"/>
      <c r="EAQ5" s="80"/>
      <c r="EAR5" s="80"/>
      <c r="EAS5" s="80"/>
      <c r="EAT5" s="80"/>
      <c r="EAU5" s="80"/>
      <c r="EAV5" s="80"/>
      <c r="EAW5" s="80"/>
      <c r="EAX5" s="80"/>
      <c r="EAY5" s="80"/>
      <c r="EAZ5" s="80"/>
      <c r="EBA5" s="80"/>
      <c r="EBB5" s="80"/>
      <c r="EBC5" s="80"/>
      <c r="EBD5" s="80"/>
      <c r="EBE5" s="80"/>
      <c r="EBF5" s="80"/>
      <c r="EBG5" s="80"/>
      <c r="EBH5" s="80"/>
      <c r="EBI5" s="80"/>
      <c r="EBJ5" s="80"/>
      <c r="EBK5" s="80"/>
      <c r="EBL5" s="80"/>
      <c r="EBM5" s="80"/>
      <c r="EBN5" s="80"/>
      <c r="EBO5" s="80"/>
      <c r="EBP5" s="80"/>
      <c r="EBQ5" s="80"/>
      <c r="EBR5" s="80"/>
      <c r="EBS5" s="80"/>
      <c r="EBT5" s="80"/>
      <c r="EBU5" s="80"/>
      <c r="EBV5" s="80"/>
      <c r="EBW5" s="80"/>
      <c r="EBX5" s="80"/>
      <c r="EBY5" s="80"/>
      <c r="EBZ5" s="80"/>
      <c r="ECA5" s="80"/>
      <c r="ECB5" s="80"/>
      <c r="ECC5" s="80"/>
      <c r="ECD5" s="80"/>
      <c r="ECE5" s="80"/>
      <c r="ECF5" s="80"/>
      <c r="ECG5" s="80"/>
      <c r="ECH5" s="80"/>
      <c r="ECI5" s="80"/>
      <c r="ECJ5" s="80"/>
      <c r="ECK5" s="80"/>
      <c r="ECL5" s="80"/>
      <c r="ECM5" s="80"/>
      <c r="ECN5" s="80"/>
      <c r="ECO5" s="80"/>
      <c r="ECP5" s="80"/>
      <c r="ECQ5" s="80"/>
      <c r="ECR5" s="80"/>
      <c r="ECS5" s="80"/>
      <c r="ECT5" s="80"/>
      <c r="ECU5" s="80"/>
      <c r="ECV5" s="80"/>
      <c r="ECW5" s="80"/>
      <c r="ECX5" s="80"/>
      <c r="ECY5" s="80"/>
      <c r="ECZ5" s="80"/>
      <c r="EDA5" s="80"/>
      <c r="EDB5" s="80"/>
      <c r="EDC5" s="80"/>
      <c r="EDD5" s="80"/>
      <c r="EDE5" s="80"/>
      <c r="EDF5" s="80"/>
      <c r="EDG5" s="80"/>
      <c r="EDH5" s="80"/>
      <c r="EDI5" s="80"/>
      <c r="EDJ5" s="80"/>
      <c r="EDK5" s="80"/>
      <c r="EDL5" s="80"/>
      <c r="EDM5" s="80"/>
      <c r="EDN5" s="80"/>
      <c r="EDO5" s="80"/>
      <c r="EDP5" s="80"/>
      <c r="EDQ5" s="80"/>
      <c r="EDR5" s="80"/>
      <c r="EDS5" s="80"/>
      <c r="EDT5" s="80"/>
      <c r="EDU5" s="80"/>
      <c r="EDV5" s="80"/>
      <c r="EDW5" s="80"/>
      <c r="EDX5" s="80"/>
      <c r="EDY5" s="80"/>
      <c r="EDZ5" s="80"/>
      <c r="EEA5" s="80"/>
      <c r="EEB5" s="80"/>
      <c r="EEC5" s="80"/>
      <c r="EED5" s="80"/>
      <c r="EEE5" s="80"/>
      <c r="EEF5" s="80"/>
      <c r="EEG5" s="80"/>
      <c r="EEH5" s="80"/>
      <c r="EEI5" s="80"/>
      <c r="EEJ5" s="80"/>
      <c r="EEK5" s="80"/>
      <c r="EEL5" s="80"/>
      <c r="EEM5" s="80"/>
      <c r="EEN5" s="80"/>
      <c r="EEO5" s="80"/>
      <c r="EEP5" s="80"/>
      <c r="EEQ5" s="80"/>
      <c r="EER5" s="80"/>
      <c r="EES5" s="80"/>
      <c r="EET5" s="80"/>
      <c r="EEU5" s="80"/>
      <c r="EEV5" s="80"/>
      <c r="EEW5" s="80"/>
      <c r="EEX5" s="80"/>
      <c r="EEY5" s="80"/>
      <c r="EEZ5" s="80"/>
      <c r="EFA5" s="80"/>
      <c r="EFB5" s="80"/>
      <c r="EFC5" s="80"/>
      <c r="EFD5" s="80"/>
      <c r="EFE5" s="80"/>
      <c r="EFF5" s="80"/>
      <c r="EFG5" s="80"/>
      <c r="EFH5" s="80"/>
      <c r="EFI5" s="80"/>
      <c r="EFJ5" s="80"/>
      <c r="EFK5" s="80"/>
      <c r="EFL5" s="80"/>
      <c r="EFM5" s="80"/>
      <c r="EFN5" s="80"/>
      <c r="EFO5" s="80"/>
      <c r="EFP5" s="80"/>
      <c r="EFQ5" s="80"/>
      <c r="EFR5" s="80"/>
      <c r="EFS5" s="80"/>
      <c r="EFT5" s="80"/>
      <c r="EFU5" s="80"/>
      <c r="EFV5" s="80"/>
      <c r="EFW5" s="80"/>
      <c r="EFX5" s="80"/>
      <c r="EFY5" s="80"/>
      <c r="EFZ5" s="80"/>
      <c r="EGA5" s="80"/>
      <c r="EGB5" s="80"/>
      <c r="EGC5" s="80"/>
      <c r="EGD5" s="80"/>
      <c r="EGE5" s="80"/>
      <c r="EGF5" s="80"/>
      <c r="EGG5" s="80"/>
      <c r="EGH5" s="80"/>
      <c r="EGI5" s="80"/>
      <c r="EGJ5" s="80"/>
      <c r="EGK5" s="80"/>
      <c r="EGL5" s="80"/>
      <c r="EGM5" s="80"/>
      <c r="EGN5" s="80"/>
      <c r="EGO5" s="80"/>
      <c r="EGP5" s="80"/>
      <c r="EGQ5" s="80"/>
      <c r="EGR5" s="80"/>
      <c r="EGS5" s="80"/>
      <c r="EGT5" s="80"/>
      <c r="EGU5" s="80"/>
      <c r="EGV5" s="80"/>
      <c r="EGW5" s="80"/>
      <c r="EGX5" s="80"/>
      <c r="EGY5" s="80"/>
      <c r="EGZ5" s="80"/>
      <c r="EHA5" s="80"/>
      <c r="EHB5" s="80"/>
      <c r="EHC5" s="80"/>
      <c r="EHD5" s="80"/>
      <c r="EHE5" s="80"/>
      <c r="EHF5" s="80"/>
      <c r="EHG5" s="80"/>
      <c r="EHH5" s="80"/>
      <c r="EHI5" s="80"/>
      <c r="EHJ5" s="80"/>
      <c r="EHK5" s="80"/>
      <c r="EHL5" s="80"/>
      <c r="EHM5" s="80"/>
      <c r="EHN5" s="80"/>
      <c r="EHO5" s="80"/>
      <c r="EHP5" s="80"/>
      <c r="EHQ5" s="80"/>
      <c r="EHR5" s="80"/>
      <c r="EHS5" s="80"/>
      <c r="EHT5" s="80"/>
      <c r="EHU5" s="80"/>
      <c r="EHV5" s="80"/>
      <c r="EHW5" s="80"/>
      <c r="EHX5" s="80"/>
      <c r="EHY5" s="80"/>
      <c r="EHZ5" s="80"/>
      <c r="EIA5" s="80"/>
      <c r="EIB5" s="80"/>
      <c r="EIC5" s="80"/>
      <c r="EID5" s="80"/>
      <c r="EIE5" s="80"/>
      <c r="EIF5" s="80"/>
      <c r="EIG5" s="80"/>
      <c r="EIH5" s="80"/>
      <c r="EII5" s="80"/>
      <c r="EIJ5" s="80"/>
      <c r="EIK5" s="80"/>
      <c r="EIL5" s="80"/>
      <c r="EIM5" s="80"/>
      <c r="EIN5" s="80"/>
      <c r="EIO5" s="80"/>
      <c r="EIP5" s="80"/>
      <c r="EIQ5" s="80"/>
      <c r="EIR5" s="80"/>
      <c r="EIS5" s="80"/>
      <c r="EIT5" s="80"/>
      <c r="EIU5" s="80"/>
      <c r="EIV5" s="80"/>
      <c r="EIW5" s="80"/>
      <c r="EIX5" s="80"/>
      <c r="EIY5" s="80"/>
      <c r="EIZ5" s="80"/>
      <c r="EJA5" s="80"/>
      <c r="EJB5" s="80"/>
      <c r="EJC5" s="80"/>
      <c r="EJD5" s="80"/>
      <c r="EJE5" s="80"/>
      <c r="EJF5" s="80"/>
      <c r="EJG5" s="80"/>
      <c r="EJH5" s="80"/>
      <c r="EJI5" s="80"/>
      <c r="EJJ5" s="80"/>
      <c r="EJK5" s="80"/>
      <c r="EJL5" s="80"/>
      <c r="EJM5" s="80"/>
      <c r="EJN5" s="80"/>
      <c r="EJO5" s="80"/>
      <c r="EJP5" s="80"/>
      <c r="EJQ5" s="80"/>
      <c r="EJR5" s="80"/>
      <c r="EJS5" s="80"/>
      <c r="EJT5" s="80"/>
      <c r="EJU5" s="80"/>
      <c r="EJV5" s="80"/>
      <c r="EJW5" s="80"/>
      <c r="EJX5" s="80"/>
      <c r="EJY5" s="80"/>
      <c r="EJZ5" s="80"/>
      <c r="EKA5" s="80"/>
      <c r="EKB5" s="80"/>
      <c r="EKC5" s="80"/>
      <c r="EKD5" s="80"/>
      <c r="EKE5" s="80"/>
      <c r="EKF5" s="80"/>
      <c r="EKG5" s="80"/>
      <c r="EKH5" s="80"/>
      <c r="EKI5" s="80"/>
      <c r="EKJ5" s="80"/>
      <c r="EKK5" s="80"/>
      <c r="EKL5" s="80"/>
      <c r="EKM5" s="80"/>
      <c r="EKN5" s="80"/>
      <c r="EKO5" s="80"/>
      <c r="EKP5" s="80"/>
      <c r="EKQ5" s="80"/>
      <c r="EKR5" s="80"/>
      <c r="EKS5" s="80"/>
      <c r="EKT5" s="80"/>
      <c r="EKU5" s="80"/>
      <c r="EKV5" s="80"/>
      <c r="EKW5" s="80"/>
      <c r="EKX5" s="80"/>
      <c r="EKY5" s="80"/>
      <c r="EKZ5" s="80"/>
      <c r="ELA5" s="80"/>
      <c r="ELB5" s="80"/>
      <c r="ELC5" s="80"/>
      <c r="ELD5" s="80"/>
      <c r="ELE5" s="80"/>
      <c r="ELF5" s="80"/>
      <c r="ELG5" s="80"/>
      <c r="ELH5" s="80"/>
      <c r="ELI5" s="80"/>
      <c r="ELJ5" s="80"/>
      <c r="ELK5" s="80"/>
      <c r="ELL5" s="80"/>
      <c r="ELM5" s="80"/>
      <c r="ELN5" s="80"/>
      <c r="ELO5" s="80"/>
      <c r="ELP5" s="80"/>
      <c r="ELQ5" s="80"/>
      <c r="ELR5" s="80"/>
      <c r="ELS5" s="80"/>
      <c r="ELT5" s="80"/>
      <c r="ELU5" s="80"/>
      <c r="ELV5" s="80"/>
      <c r="ELW5" s="80"/>
      <c r="ELX5" s="80"/>
      <c r="ELY5" s="80"/>
      <c r="ELZ5" s="80"/>
      <c r="EMA5" s="80"/>
      <c r="EMB5" s="80"/>
      <c r="EMC5" s="80"/>
      <c r="EMD5" s="80"/>
      <c r="EME5" s="80"/>
      <c r="EMF5" s="80"/>
      <c r="EMG5" s="80"/>
      <c r="EMH5" s="80"/>
      <c r="EMI5" s="80"/>
      <c r="EMJ5" s="80"/>
      <c r="EMK5" s="80"/>
      <c r="EML5" s="80"/>
      <c r="EMM5" s="80"/>
      <c r="EMN5" s="80"/>
      <c r="EMO5" s="80"/>
      <c r="EMP5" s="80"/>
      <c r="EMQ5" s="80"/>
      <c r="EMR5" s="80"/>
      <c r="EMS5" s="80"/>
      <c r="EMT5" s="80"/>
      <c r="EMU5" s="80"/>
      <c r="EMV5" s="80"/>
      <c r="EMW5" s="80"/>
      <c r="EMX5" s="80"/>
      <c r="EMY5" s="80"/>
      <c r="EMZ5" s="80"/>
      <c r="ENA5" s="80"/>
      <c r="ENB5" s="80"/>
      <c r="ENC5" s="80"/>
      <c r="END5" s="80"/>
      <c r="ENE5" s="80"/>
      <c r="ENF5" s="80"/>
      <c r="ENG5" s="80"/>
      <c r="ENH5" s="80"/>
      <c r="ENI5" s="80"/>
      <c r="ENJ5" s="80"/>
      <c r="ENK5" s="80"/>
      <c r="ENL5" s="80"/>
      <c r="ENM5" s="80"/>
      <c r="ENN5" s="80"/>
      <c r="ENO5" s="80"/>
      <c r="ENP5" s="80"/>
      <c r="ENQ5" s="80"/>
      <c r="ENR5" s="80"/>
      <c r="ENS5" s="80"/>
      <c r="ENT5" s="80"/>
      <c r="ENU5" s="80"/>
      <c r="ENV5" s="80"/>
      <c r="ENW5" s="80"/>
      <c r="ENX5" s="80"/>
      <c r="ENY5" s="80"/>
      <c r="ENZ5" s="80"/>
      <c r="EOA5" s="80"/>
      <c r="EOB5" s="80"/>
      <c r="EOC5" s="80"/>
      <c r="EOD5" s="80"/>
      <c r="EOE5" s="80"/>
      <c r="EOF5" s="80"/>
      <c r="EOG5" s="80"/>
      <c r="EOH5" s="80"/>
      <c r="EOI5" s="80"/>
      <c r="EOJ5" s="80"/>
      <c r="EOK5" s="80"/>
      <c r="EOL5" s="80"/>
      <c r="EOM5" s="80"/>
      <c r="EON5" s="80"/>
      <c r="EOO5" s="80"/>
      <c r="EOP5" s="80"/>
      <c r="EOQ5" s="80"/>
      <c r="EOR5" s="80"/>
      <c r="EOS5" s="80"/>
      <c r="EOT5" s="80"/>
      <c r="EOU5" s="80"/>
      <c r="EOV5" s="80"/>
      <c r="EOW5" s="80"/>
      <c r="EOX5" s="80"/>
      <c r="EOY5" s="80"/>
      <c r="EOZ5" s="80"/>
      <c r="EPA5" s="80"/>
      <c r="EPB5" s="80"/>
      <c r="EPC5" s="80"/>
      <c r="EPD5" s="80"/>
      <c r="EPE5" s="80"/>
      <c r="EPF5" s="80"/>
      <c r="EPG5" s="80"/>
      <c r="EPH5" s="80"/>
      <c r="EPI5" s="80"/>
      <c r="EPJ5" s="80"/>
      <c r="EPK5" s="80"/>
      <c r="EPL5" s="80"/>
      <c r="EPM5" s="80"/>
      <c r="EPN5" s="80"/>
      <c r="EPO5" s="80"/>
      <c r="EPP5" s="80"/>
      <c r="EPQ5" s="80"/>
      <c r="EPR5" s="80"/>
      <c r="EPS5" s="80"/>
      <c r="EPT5" s="80"/>
      <c r="EPU5" s="80"/>
      <c r="EPV5" s="80"/>
      <c r="EPW5" s="80"/>
      <c r="EPX5" s="80"/>
      <c r="EPY5" s="80"/>
      <c r="EPZ5" s="80"/>
      <c r="EQA5" s="80"/>
      <c r="EQB5" s="80"/>
      <c r="EQC5" s="80"/>
      <c r="EQD5" s="80"/>
      <c r="EQE5" s="80"/>
      <c r="EQF5" s="80"/>
      <c r="EQG5" s="80"/>
      <c r="EQH5" s="80"/>
      <c r="EQI5" s="80"/>
      <c r="EQJ5" s="80"/>
      <c r="EQK5" s="80"/>
      <c r="EQL5" s="80"/>
      <c r="EQM5" s="80"/>
      <c r="EQN5" s="80"/>
      <c r="EQO5" s="80"/>
      <c r="EQP5" s="80"/>
      <c r="EQQ5" s="80"/>
      <c r="EQR5" s="80"/>
      <c r="EQS5" s="80"/>
      <c r="EQT5" s="80"/>
      <c r="EQU5" s="80"/>
      <c r="EQV5" s="80"/>
      <c r="EQW5" s="80"/>
      <c r="EQX5" s="80"/>
      <c r="EQY5" s="80"/>
      <c r="EQZ5" s="80"/>
      <c r="ERA5" s="80"/>
      <c r="ERB5" s="80"/>
      <c r="ERC5" s="80"/>
      <c r="ERD5" s="80"/>
      <c r="ERE5" s="80"/>
      <c r="ERF5" s="80"/>
      <c r="ERG5" s="80"/>
      <c r="ERH5" s="80"/>
      <c r="ERI5" s="80"/>
      <c r="ERJ5" s="80"/>
      <c r="ERK5" s="80"/>
      <c r="ERL5" s="80"/>
      <c r="ERM5" s="80"/>
      <c r="ERN5" s="80"/>
      <c r="ERO5" s="80"/>
      <c r="ERP5" s="80"/>
      <c r="ERQ5" s="80"/>
      <c r="ERR5" s="80"/>
      <c r="ERS5" s="80"/>
      <c r="ERT5" s="80"/>
      <c r="ERU5" s="80"/>
      <c r="ERV5" s="80"/>
      <c r="ERW5" s="80"/>
      <c r="ERX5" s="80"/>
      <c r="ERY5" s="80"/>
      <c r="ERZ5" s="80"/>
      <c r="ESA5" s="80"/>
      <c r="ESB5" s="80"/>
      <c r="ESC5" s="80"/>
      <c r="ESD5" s="80"/>
      <c r="ESE5" s="80"/>
      <c r="ESF5" s="80"/>
      <c r="ESG5" s="80"/>
      <c r="ESH5" s="80"/>
      <c r="ESI5" s="80"/>
      <c r="ESJ5" s="80"/>
      <c r="ESK5" s="80"/>
      <c r="ESL5" s="80"/>
      <c r="ESM5" s="80"/>
      <c r="ESN5" s="80"/>
      <c r="ESO5" s="80"/>
      <c r="ESP5" s="80"/>
      <c r="ESQ5" s="80"/>
      <c r="ESR5" s="80"/>
      <c r="ESS5" s="80"/>
      <c r="EST5" s="80"/>
      <c r="ESU5" s="80"/>
      <c r="ESV5" s="80"/>
      <c r="ESW5" s="80"/>
      <c r="ESX5" s="80"/>
      <c r="ESY5" s="80"/>
      <c r="ESZ5" s="80"/>
      <c r="ETA5" s="80"/>
      <c r="ETB5" s="80"/>
      <c r="ETC5" s="80"/>
      <c r="ETD5" s="80"/>
      <c r="ETE5" s="80"/>
      <c r="ETF5" s="80"/>
      <c r="ETG5" s="80"/>
      <c r="ETH5" s="80"/>
      <c r="ETI5" s="80"/>
      <c r="ETJ5" s="80"/>
      <c r="ETK5" s="80"/>
      <c r="ETL5" s="80"/>
      <c r="ETM5" s="80"/>
      <c r="ETN5" s="80"/>
      <c r="ETO5" s="80"/>
      <c r="ETP5" s="80"/>
      <c r="ETQ5" s="80"/>
      <c r="ETR5" s="80"/>
      <c r="ETS5" s="80"/>
      <c r="ETT5" s="80"/>
      <c r="ETU5" s="80"/>
      <c r="ETV5" s="80"/>
      <c r="ETW5" s="80"/>
      <c r="ETX5" s="80"/>
      <c r="ETY5" s="80"/>
      <c r="ETZ5" s="80"/>
      <c r="EUA5" s="80"/>
      <c r="EUB5" s="80"/>
      <c r="EUC5" s="80"/>
      <c r="EUD5" s="80"/>
      <c r="EUE5" s="80"/>
      <c r="EUF5" s="80"/>
      <c r="EUG5" s="80"/>
      <c r="EUH5" s="80"/>
      <c r="EUI5" s="80"/>
      <c r="EUJ5" s="80"/>
      <c r="EUK5" s="80"/>
      <c r="EUL5" s="80"/>
      <c r="EUM5" s="80"/>
      <c r="EUN5" s="80"/>
      <c r="EUO5" s="80"/>
      <c r="EUP5" s="80"/>
      <c r="EUQ5" s="80"/>
      <c r="EUR5" s="80"/>
      <c r="EUS5" s="80"/>
      <c r="EUT5" s="80"/>
      <c r="EUU5" s="80"/>
      <c r="EUV5" s="80"/>
      <c r="EUW5" s="80"/>
      <c r="EUX5" s="80"/>
      <c r="EUY5" s="80"/>
      <c r="EUZ5" s="80"/>
      <c r="EVA5" s="80"/>
      <c r="EVB5" s="80"/>
      <c r="EVC5" s="80"/>
      <c r="EVD5" s="80"/>
      <c r="EVE5" s="80"/>
      <c r="EVF5" s="80"/>
      <c r="EVG5" s="80"/>
      <c r="EVH5" s="80"/>
      <c r="EVI5" s="80"/>
      <c r="EVJ5" s="80"/>
      <c r="EVK5" s="80"/>
      <c r="EVL5" s="80"/>
      <c r="EVM5" s="80"/>
      <c r="EVN5" s="80"/>
      <c r="EVO5" s="80"/>
      <c r="EVP5" s="80"/>
      <c r="EVQ5" s="80"/>
      <c r="EVR5" s="80"/>
      <c r="EVS5" s="80"/>
      <c r="EVT5" s="80"/>
      <c r="EVU5" s="80"/>
      <c r="EVV5" s="80"/>
      <c r="EVW5" s="80"/>
      <c r="EVX5" s="80"/>
      <c r="EVY5" s="80"/>
      <c r="EVZ5" s="80"/>
      <c r="EWA5" s="80"/>
      <c r="EWB5" s="80"/>
      <c r="EWC5" s="80"/>
      <c r="EWD5" s="80"/>
      <c r="EWE5" s="80"/>
      <c r="EWF5" s="80"/>
      <c r="EWG5" s="80"/>
      <c r="EWH5" s="80"/>
      <c r="EWI5" s="80"/>
      <c r="EWJ5" s="80"/>
      <c r="EWK5" s="80"/>
      <c r="EWL5" s="80"/>
      <c r="EWM5" s="80"/>
      <c r="EWN5" s="80"/>
      <c r="EWO5" s="80"/>
      <c r="EWP5" s="80"/>
      <c r="EWQ5" s="80"/>
      <c r="EWR5" s="80"/>
      <c r="EWS5" s="80"/>
      <c r="EWT5" s="80"/>
      <c r="EWU5" s="80"/>
      <c r="EWV5" s="80"/>
      <c r="EWW5" s="80"/>
      <c r="EWX5" s="80"/>
      <c r="EWY5" s="80"/>
      <c r="EWZ5" s="80"/>
      <c r="EXA5" s="80"/>
      <c r="EXB5" s="80"/>
      <c r="EXC5" s="80"/>
      <c r="EXD5" s="80"/>
      <c r="EXE5" s="80"/>
      <c r="EXF5" s="80"/>
      <c r="EXG5" s="80"/>
      <c r="EXH5" s="80"/>
      <c r="EXI5" s="80"/>
      <c r="EXJ5" s="80"/>
      <c r="EXK5" s="80"/>
      <c r="EXL5" s="80"/>
      <c r="EXM5" s="80"/>
      <c r="EXN5" s="80"/>
      <c r="EXO5" s="80"/>
      <c r="EXP5" s="80"/>
      <c r="EXQ5" s="80"/>
      <c r="EXR5" s="80"/>
      <c r="EXS5" s="80"/>
      <c r="EXT5" s="80"/>
      <c r="EXU5" s="80"/>
      <c r="EXV5" s="80"/>
      <c r="EXW5" s="80"/>
      <c r="EXX5" s="80"/>
      <c r="EXY5" s="80"/>
      <c r="EXZ5" s="80"/>
      <c r="EYA5" s="80"/>
      <c r="EYB5" s="80"/>
      <c r="EYC5" s="80"/>
      <c r="EYD5" s="80"/>
      <c r="EYE5" s="80"/>
      <c r="EYF5" s="80"/>
      <c r="EYG5" s="80"/>
      <c r="EYH5" s="80"/>
      <c r="EYI5" s="80"/>
      <c r="EYJ5" s="80"/>
      <c r="EYK5" s="80"/>
      <c r="EYL5" s="80"/>
      <c r="EYM5" s="80"/>
      <c r="EYN5" s="80"/>
      <c r="EYO5" s="80"/>
      <c r="EYP5" s="80"/>
      <c r="EYQ5" s="80"/>
      <c r="EYR5" s="80"/>
      <c r="EYS5" s="80"/>
      <c r="EYT5" s="80"/>
      <c r="EYU5" s="80"/>
      <c r="EYV5" s="80"/>
      <c r="EYW5" s="80"/>
      <c r="EYX5" s="80"/>
      <c r="EYY5" s="80"/>
      <c r="EYZ5" s="80"/>
      <c r="EZA5" s="80"/>
      <c r="EZB5" s="80"/>
      <c r="EZC5" s="80"/>
      <c r="EZD5" s="80"/>
      <c r="EZE5" s="80"/>
      <c r="EZF5" s="80"/>
      <c r="EZG5" s="80"/>
      <c r="EZH5" s="80"/>
      <c r="EZI5" s="80"/>
      <c r="EZJ5" s="80"/>
      <c r="EZK5" s="80"/>
      <c r="EZL5" s="80"/>
      <c r="EZM5" s="80"/>
      <c r="EZN5" s="80"/>
      <c r="EZO5" s="80"/>
      <c r="EZP5" s="80"/>
      <c r="EZQ5" s="80"/>
      <c r="EZR5" s="80"/>
      <c r="EZS5" s="80"/>
      <c r="EZT5" s="80"/>
      <c r="EZU5" s="80"/>
      <c r="EZV5" s="80"/>
      <c r="EZW5" s="80"/>
      <c r="EZX5" s="80"/>
      <c r="EZY5" s="80"/>
      <c r="EZZ5" s="80"/>
      <c r="FAA5" s="80"/>
      <c r="FAB5" s="80"/>
      <c r="FAC5" s="80"/>
      <c r="FAD5" s="80"/>
      <c r="FAE5" s="80"/>
      <c r="FAF5" s="80"/>
      <c r="FAG5" s="80"/>
      <c r="FAH5" s="80"/>
      <c r="FAI5" s="80"/>
      <c r="FAJ5" s="80"/>
      <c r="FAK5" s="80"/>
      <c r="FAL5" s="80"/>
      <c r="FAM5" s="80"/>
      <c r="FAN5" s="80"/>
      <c r="FAO5" s="80"/>
      <c r="FAP5" s="80"/>
      <c r="FAQ5" s="80"/>
      <c r="FAR5" s="80"/>
      <c r="FAS5" s="80"/>
      <c r="FAT5" s="80"/>
      <c r="FAU5" s="80"/>
      <c r="FAV5" s="80"/>
      <c r="FAW5" s="80"/>
      <c r="FAX5" s="80"/>
      <c r="FAY5" s="80"/>
      <c r="FAZ5" s="80"/>
      <c r="FBA5" s="80"/>
      <c r="FBB5" s="80"/>
      <c r="FBC5" s="80"/>
      <c r="FBD5" s="80"/>
      <c r="FBE5" s="80"/>
      <c r="FBF5" s="80"/>
      <c r="FBG5" s="80"/>
      <c r="FBH5" s="80"/>
      <c r="FBI5" s="80"/>
      <c r="FBJ5" s="80"/>
      <c r="FBK5" s="80"/>
      <c r="FBL5" s="80"/>
      <c r="FBM5" s="80"/>
      <c r="FBN5" s="80"/>
      <c r="FBO5" s="80"/>
      <c r="FBP5" s="80"/>
      <c r="FBQ5" s="80"/>
      <c r="FBR5" s="80"/>
      <c r="FBS5" s="80"/>
      <c r="FBT5" s="80"/>
      <c r="FBU5" s="80"/>
      <c r="FBV5" s="80"/>
      <c r="FBW5" s="80"/>
      <c r="FBX5" s="80"/>
      <c r="FBY5" s="80"/>
      <c r="FBZ5" s="80"/>
      <c r="FCA5" s="80"/>
      <c r="FCB5" s="80"/>
      <c r="FCC5" s="80"/>
      <c r="FCD5" s="80"/>
      <c r="FCE5" s="80"/>
      <c r="FCF5" s="80"/>
      <c r="FCG5" s="80"/>
      <c r="FCH5" s="80"/>
      <c r="FCI5" s="80"/>
      <c r="FCJ5" s="80"/>
      <c r="FCK5" s="80"/>
      <c r="FCL5" s="80"/>
      <c r="FCM5" s="80"/>
      <c r="FCN5" s="80"/>
      <c r="FCO5" s="80"/>
      <c r="FCP5" s="80"/>
      <c r="FCQ5" s="80"/>
      <c r="FCR5" s="80"/>
      <c r="FCS5" s="80"/>
      <c r="FCT5" s="80"/>
      <c r="FCU5" s="80"/>
      <c r="FCV5" s="80"/>
      <c r="FCW5" s="80"/>
      <c r="FCX5" s="80"/>
      <c r="FCY5" s="80"/>
      <c r="FCZ5" s="80"/>
      <c r="FDA5" s="80"/>
      <c r="FDB5" s="80"/>
      <c r="FDC5" s="80"/>
      <c r="FDD5" s="80"/>
      <c r="FDE5" s="80"/>
      <c r="FDF5" s="80"/>
      <c r="FDG5" s="80"/>
      <c r="FDH5" s="80"/>
      <c r="FDI5" s="80"/>
      <c r="FDJ5" s="80"/>
      <c r="FDK5" s="80"/>
      <c r="FDL5" s="80"/>
      <c r="FDM5" s="80"/>
      <c r="FDN5" s="80"/>
      <c r="FDO5" s="80"/>
      <c r="FDP5" s="80"/>
      <c r="FDQ5" s="80"/>
      <c r="FDR5" s="80"/>
      <c r="FDS5" s="80"/>
      <c r="FDT5" s="80"/>
      <c r="FDU5" s="80"/>
      <c r="FDV5" s="80"/>
      <c r="FDW5" s="80"/>
      <c r="FDX5" s="80"/>
      <c r="FDY5" s="80"/>
      <c r="FDZ5" s="80"/>
      <c r="FEA5" s="80"/>
      <c r="FEB5" s="80"/>
      <c r="FEC5" s="80"/>
      <c r="FED5" s="80"/>
      <c r="FEE5" s="80"/>
      <c r="FEF5" s="80"/>
      <c r="FEG5" s="80"/>
      <c r="FEH5" s="80"/>
      <c r="FEI5" s="80"/>
      <c r="FEJ5" s="80"/>
      <c r="FEK5" s="80"/>
      <c r="FEL5" s="80"/>
      <c r="FEM5" s="80"/>
      <c r="FEN5" s="80"/>
      <c r="FEO5" s="80"/>
      <c r="FEP5" s="80"/>
      <c r="FEQ5" s="80"/>
      <c r="FER5" s="80"/>
      <c r="FES5" s="80"/>
      <c r="FET5" s="80"/>
      <c r="FEU5" s="80"/>
      <c r="FEV5" s="80"/>
      <c r="FEW5" s="80"/>
      <c r="FEX5" s="80"/>
      <c r="FEY5" s="80"/>
      <c r="FEZ5" s="80"/>
      <c r="FFA5" s="80"/>
      <c r="FFB5" s="80"/>
      <c r="FFC5" s="80"/>
      <c r="FFD5" s="80"/>
      <c r="FFE5" s="80"/>
      <c r="FFF5" s="80"/>
      <c r="FFG5" s="80"/>
      <c r="FFH5" s="80"/>
      <c r="FFI5" s="80"/>
      <c r="FFJ5" s="80"/>
      <c r="FFK5" s="80"/>
      <c r="FFL5" s="80"/>
      <c r="FFM5" s="80"/>
      <c r="FFN5" s="80"/>
      <c r="FFO5" s="80"/>
      <c r="FFP5" s="80"/>
      <c r="FFQ5" s="80"/>
      <c r="FFR5" s="80"/>
      <c r="FFS5" s="80"/>
      <c r="FFT5" s="80"/>
      <c r="FFU5" s="80"/>
      <c r="FFV5" s="80"/>
      <c r="FFW5" s="80"/>
      <c r="FFX5" s="80"/>
      <c r="FFY5" s="80"/>
      <c r="FFZ5" s="80"/>
      <c r="FGA5" s="80"/>
      <c r="FGB5" s="80"/>
      <c r="FGC5" s="80"/>
      <c r="FGD5" s="80"/>
      <c r="FGE5" s="80"/>
      <c r="FGF5" s="80"/>
      <c r="FGG5" s="80"/>
      <c r="FGH5" s="80"/>
      <c r="FGI5" s="80"/>
      <c r="FGJ5" s="80"/>
      <c r="FGK5" s="80"/>
      <c r="FGL5" s="80"/>
      <c r="FGM5" s="80"/>
      <c r="FGN5" s="80"/>
      <c r="FGO5" s="80"/>
      <c r="FGP5" s="80"/>
      <c r="FGQ5" s="80"/>
      <c r="FGR5" s="80"/>
      <c r="FGS5" s="80"/>
      <c r="FGT5" s="80"/>
      <c r="FGU5" s="80"/>
      <c r="FGV5" s="80"/>
      <c r="FGW5" s="80"/>
      <c r="FGX5" s="80"/>
      <c r="FGY5" s="80"/>
      <c r="FGZ5" s="80"/>
      <c r="FHA5" s="80"/>
      <c r="FHB5" s="80"/>
      <c r="FHC5" s="80"/>
      <c r="FHD5" s="80"/>
      <c r="FHE5" s="80"/>
      <c r="FHF5" s="80"/>
      <c r="FHG5" s="80"/>
      <c r="FHH5" s="80"/>
      <c r="FHI5" s="80"/>
      <c r="FHJ5" s="80"/>
      <c r="FHK5" s="80"/>
      <c r="FHL5" s="80"/>
      <c r="FHM5" s="80"/>
      <c r="FHN5" s="80"/>
      <c r="FHO5" s="80"/>
      <c r="FHP5" s="80"/>
      <c r="FHQ5" s="80"/>
      <c r="FHR5" s="80"/>
      <c r="FHS5" s="80"/>
      <c r="FHT5" s="80"/>
      <c r="FHU5" s="80"/>
      <c r="FHV5" s="80"/>
      <c r="FHW5" s="80"/>
      <c r="FHX5" s="80"/>
      <c r="FHY5" s="80"/>
      <c r="FHZ5" s="80"/>
      <c r="FIA5" s="80"/>
      <c r="FIB5" s="80"/>
      <c r="FIC5" s="80"/>
      <c r="FID5" s="80"/>
      <c r="FIE5" s="80"/>
      <c r="FIF5" s="80"/>
      <c r="FIG5" s="80"/>
      <c r="FIH5" s="80"/>
      <c r="FII5" s="80"/>
      <c r="FIJ5" s="80"/>
      <c r="FIK5" s="80"/>
      <c r="FIL5" s="80"/>
      <c r="FIM5" s="80"/>
      <c r="FIN5" s="80"/>
      <c r="FIO5" s="80"/>
      <c r="FIP5" s="80"/>
      <c r="FIQ5" s="80"/>
      <c r="FIR5" s="80"/>
      <c r="FIS5" s="80"/>
      <c r="FIT5" s="80"/>
      <c r="FIU5" s="80"/>
      <c r="FIV5" s="80"/>
      <c r="FIW5" s="80"/>
      <c r="FIX5" s="80"/>
      <c r="FIY5" s="80"/>
      <c r="FIZ5" s="80"/>
      <c r="FJA5" s="80"/>
      <c r="FJB5" s="80"/>
      <c r="FJC5" s="80"/>
      <c r="FJD5" s="80"/>
      <c r="FJE5" s="80"/>
      <c r="FJF5" s="80"/>
      <c r="FJG5" s="80"/>
      <c r="FJH5" s="80"/>
      <c r="FJI5" s="80"/>
      <c r="FJJ5" s="80"/>
      <c r="FJK5" s="80"/>
      <c r="FJL5" s="80"/>
      <c r="FJM5" s="80"/>
      <c r="FJN5" s="80"/>
      <c r="FJO5" s="80"/>
      <c r="FJP5" s="80"/>
      <c r="FJQ5" s="80"/>
      <c r="FJR5" s="80"/>
      <c r="FJS5" s="80"/>
      <c r="FJT5" s="80"/>
      <c r="FJU5" s="80"/>
      <c r="FJV5" s="80"/>
      <c r="FJW5" s="80"/>
      <c r="FJX5" s="80"/>
      <c r="FJY5" s="80"/>
      <c r="FJZ5" s="80"/>
      <c r="FKA5" s="80"/>
      <c r="FKB5" s="80"/>
      <c r="FKC5" s="80"/>
      <c r="FKD5" s="80"/>
      <c r="FKE5" s="80"/>
      <c r="FKF5" s="80"/>
      <c r="FKG5" s="80"/>
      <c r="FKH5" s="80"/>
      <c r="FKI5" s="80"/>
      <c r="FKJ5" s="80"/>
      <c r="FKK5" s="80"/>
      <c r="FKL5" s="80"/>
      <c r="FKM5" s="80"/>
      <c r="FKN5" s="80"/>
      <c r="FKO5" s="80"/>
      <c r="FKP5" s="80"/>
      <c r="FKQ5" s="80"/>
      <c r="FKR5" s="80"/>
      <c r="FKS5" s="80"/>
      <c r="FKT5" s="80"/>
      <c r="FKU5" s="80"/>
      <c r="FKV5" s="80"/>
      <c r="FKW5" s="80"/>
      <c r="FKX5" s="80"/>
      <c r="FKY5" s="80"/>
      <c r="FKZ5" s="80"/>
      <c r="FLA5" s="80"/>
      <c r="FLB5" s="80"/>
      <c r="FLC5" s="80"/>
      <c r="FLD5" s="80"/>
      <c r="FLE5" s="80"/>
      <c r="FLF5" s="80"/>
      <c r="FLG5" s="80"/>
      <c r="FLH5" s="80"/>
      <c r="FLI5" s="80"/>
      <c r="FLJ5" s="80"/>
      <c r="FLK5" s="80"/>
      <c r="FLL5" s="80"/>
      <c r="FLM5" s="80"/>
      <c r="FLN5" s="80"/>
      <c r="FLO5" s="80"/>
      <c r="FLP5" s="80"/>
      <c r="FLQ5" s="80"/>
      <c r="FLR5" s="80"/>
      <c r="FLS5" s="80"/>
      <c r="FLT5" s="80"/>
      <c r="FLU5" s="80"/>
      <c r="FLV5" s="80"/>
      <c r="FLW5" s="80"/>
      <c r="FLX5" s="80"/>
      <c r="FLY5" s="80"/>
      <c r="FLZ5" s="80"/>
      <c r="FMA5" s="80"/>
      <c r="FMB5" s="80"/>
      <c r="FMC5" s="80"/>
      <c r="FMD5" s="80"/>
      <c r="FME5" s="80"/>
      <c r="FMF5" s="80"/>
      <c r="FMG5" s="80"/>
      <c r="FMH5" s="80"/>
      <c r="FMI5" s="80"/>
      <c r="FMJ5" s="80"/>
      <c r="FMK5" s="80"/>
      <c r="FML5" s="80"/>
      <c r="FMM5" s="80"/>
      <c r="FMN5" s="80"/>
      <c r="FMO5" s="80"/>
      <c r="FMP5" s="80"/>
      <c r="FMQ5" s="80"/>
      <c r="FMR5" s="80"/>
      <c r="FMS5" s="80"/>
      <c r="FMT5" s="80"/>
      <c r="FMU5" s="80"/>
      <c r="FMV5" s="80"/>
      <c r="FMW5" s="80"/>
      <c r="FMX5" s="80"/>
      <c r="FMY5" s="80"/>
      <c r="FMZ5" s="80"/>
      <c r="FNA5" s="80"/>
      <c r="FNB5" s="80"/>
      <c r="FNC5" s="80"/>
      <c r="FND5" s="80"/>
      <c r="FNE5" s="80"/>
      <c r="FNF5" s="80"/>
      <c r="FNG5" s="80"/>
      <c r="FNH5" s="80"/>
      <c r="FNI5" s="80"/>
      <c r="FNJ5" s="80"/>
      <c r="FNK5" s="80"/>
      <c r="FNL5" s="80"/>
      <c r="FNM5" s="80"/>
      <c r="FNN5" s="80"/>
      <c r="FNO5" s="80"/>
      <c r="FNP5" s="80"/>
      <c r="FNQ5" s="80"/>
      <c r="FNR5" s="80"/>
      <c r="FNS5" s="80"/>
      <c r="FNT5" s="80"/>
      <c r="FNU5" s="80"/>
      <c r="FNV5" s="80"/>
      <c r="FNW5" s="80"/>
      <c r="FNX5" s="80"/>
      <c r="FNY5" s="80"/>
      <c r="FNZ5" s="80"/>
      <c r="FOA5" s="80"/>
      <c r="FOB5" s="80"/>
      <c r="FOC5" s="80"/>
      <c r="FOD5" s="80"/>
      <c r="FOE5" s="80"/>
      <c r="FOF5" s="80"/>
      <c r="FOG5" s="80"/>
      <c r="FOH5" s="80"/>
      <c r="FOI5" s="80"/>
      <c r="FOJ5" s="80"/>
      <c r="FOK5" s="80"/>
      <c r="FOL5" s="80"/>
      <c r="FOM5" s="80"/>
      <c r="FON5" s="80"/>
      <c r="FOO5" s="80"/>
      <c r="FOP5" s="80"/>
      <c r="FOQ5" s="80"/>
      <c r="FOR5" s="80"/>
      <c r="FOS5" s="80"/>
      <c r="FOT5" s="80"/>
      <c r="FOU5" s="80"/>
      <c r="FOV5" s="80"/>
      <c r="FOW5" s="80"/>
      <c r="FOX5" s="80"/>
      <c r="FOY5" s="80"/>
      <c r="FOZ5" s="80"/>
      <c r="FPA5" s="80"/>
      <c r="FPB5" s="80"/>
      <c r="FPC5" s="80"/>
      <c r="FPD5" s="80"/>
      <c r="FPE5" s="80"/>
      <c r="FPF5" s="80"/>
      <c r="FPG5" s="80"/>
      <c r="FPH5" s="80"/>
      <c r="FPI5" s="80"/>
      <c r="FPJ5" s="80"/>
      <c r="FPK5" s="80"/>
      <c r="FPL5" s="80"/>
      <c r="FPM5" s="80"/>
      <c r="FPN5" s="80"/>
      <c r="FPO5" s="80"/>
      <c r="FPP5" s="80"/>
      <c r="FPQ5" s="80"/>
      <c r="FPR5" s="80"/>
      <c r="FPS5" s="80"/>
      <c r="FPT5" s="80"/>
      <c r="FPU5" s="80"/>
      <c r="FPV5" s="80"/>
      <c r="FPW5" s="80"/>
      <c r="FPX5" s="80"/>
      <c r="FPY5" s="80"/>
      <c r="FPZ5" s="80"/>
      <c r="FQA5" s="80"/>
      <c r="FQB5" s="80"/>
      <c r="FQC5" s="80"/>
      <c r="FQD5" s="80"/>
      <c r="FQE5" s="80"/>
      <c r="FQF5" s="80"/>
      <c r="FQG5" s="80"/>
      <c r="FQH5" s="80"/>
      <c r="FQI5" s="80"/>
      <c r="FQJ5" s="80"/>
      <c r="FQK5" s="80"/>
      <c r="FQL5" s="80"/>
      <c r="FQM5" s="80"/>
      <c r="FQN5" s="80"/>
      <c r="FQO5" s="80"/>
      <c r="FQP5" s="80"/>
      <c r="FQQ5" s="80"/>
      <c r="FQR5" s="80"/>
      <c r="FQS5" s="80"/>
      <c r="FQT5" s="80"/>
      <c r="FQU5" s="80"/>
      <c r="FQV5" s="80"/>
      <c r="FQW5" s="80"/>
      <c r="FQX5" s="80"/>
      <c r="FQY5" s="80"/>
      <c r="FQZ5" s="80"/>
      <c r="FRA5" s="80"/>
      <c r="FRB5" s="80"/>
      <c r="FRC5" s="80"/>
      <c r="FRD5" s="80"/>
      <c r="FRE5" s="80"/>
      <c r="FRF5" s="80"/>
      <c r="FRG5" s="80"/>
      <c r="FRH5" s="80"/>
      <c r="FRI5" s="80"/>
      <c r="FRJ5" s="80"/>
      <c r="FRK5" s="80"/>
      <c r="FRL5" s="80"/>
      <c r="FRM5" s="80"/>
      <c r="FRN5" s="80"/>
      <c r="FRO5" s="80"/>
      <c r="FRP5" s="80"/>
      <c r="FRQ5" s="80"/>
      <c r="FRR5" s="80"/>
      <c r="FRS5" s="80"/>
      <c r="FRT5" s="80"/>
      <c r="FRU5" s="80"/>
      <c r="FRV5" s="80"/>
      <c r="FRW5" s="80"/>
      <c r="FRX5" s="80"/>
      <c r="FRY5" s="80"/>
      <c r="FRZ5" s="80"/>
      <c r="FSA5" s="80"/>
      <c r="FSB5" s="80"/>
      <c r="FSC5" s="80"/>
      <c r="FSD5" s="80"/>
      <c r="FSE5" s="80"/>
      <c r="FSF5" s="80"/>
      <c r="FSG5" s="80"/>
      <c r="FSH5" s="80"/>
      <c r="FSI5" s="80"/>
      <c r="FSJ5" s="80"/>
      <c r="FSK5" s="80"/>
      <c r="FSL5" s="80"/>
      <c r="FSM5" s="80"/>
      <c r="FSN5" s="80"/>
      <c r="FSO5" s="80"/>
      <c r="FSP5" s="80"/>
      <c r="FSQ5" s="80"/>
      <c r="FSR5" s="80"/>
      <c r="FSS5" s="80"/>
      <c r="FST5" s="80"/>
      <c r="FSU5" s="80"/>
      <c r="FSV5" s="80"/>
      <c r="FSW5" s="80"/>
      <c r="FSX5" s="80"/>
      <c r="FSY5" s="80"/>
      <c r="FSZ5" s="80"/>
      <c r="FTA5" s="80"/>
      <c r="FTB5" s="80"/>
      <c r="FTC5" s="80"/>
      <c r="FTD5" s="80"/>
      <c r="FTE5" s="80"/>
      <c r="FTF5" s="80"/>
      <c r="FTG5" s="80"/>
      <c r="FTH5" s="80"/>
      <c r="FTI5" s="80"/>
      <c r="FTJ5" s="80"/>
      <c r="FTK5" s="80"/>
      <c r="FTL5" s="80"/>
      <c r="FTM5" s="80"/>
      <c r="FTN5" s="80"/>
      <c r="FTO5" s="80"/>
      <c r="FTP5" s="80"/>
      <c r="FTQ5" s="80"/>
      <c r="FTR5" s="80"/>
      <c r="FTS5" s="80"/>
      <c r="FTT5" s="80"/>
      <c r="FTU5" s="80"/>
      <c r="FTV5" s="80"/>
      <c r="FTW5" s="80"/>
      <c r="FTX5" s="80"/>
      <c r="FTY5" s="80"/>
      <c r="FTZ5" s="80"/>
      <c r="FUA5" s="80"/>
      <c r="FUB5" s="80"/>
      <c r="FUC5" s="80"/>
      <c r="FUD5" s="80"/>
      <c r="FUE5" s="80"/>
      <c r="FUF5" s="80"/>
      <c r="FUG5" s="80"/>
      <c r="FUH5" s="80"/>
      <c r="FUI5" s="80"/>
      <c r="FUJ5" s="80"/>
      <c r="FUK5" s="80"/>
      <c r="FUL5" s="80"/>
      <c r="FUM5" s="80"/>
      <c r="FUN5" s="80"/>
      <c r="FUO5" s="80"/>
      <c r="FUP5" s="80"/>
      <c r="FUQ5" s="80"/>
      <c r="FUR5" s="80"/>
      <c r="FUS5" s="80"/>
      <c r="FUT5" s="80"/>
      <c r="FUU5" s="80"/>
      <c r="FUV5" s="80"/>
      <c r="FUW5" s="80"/>
      <c r="FUX5" s="80"/>
      <c r="FUY5" s="80"/>
      <c r="FUZ5" s="80"/>
      <c r="FVA5" s="80"/>
      <c r="FVB5" s="80"/>
      <c r="FVC5" s="80"/>
      <c r="FVD5" s="80"/>
      <c r="FVE5" s="80"/>
      <c r="FVF5" s="80"/>
      <c r="FVG5" s="80"/>
      <c r="FVH5" s="80"/>
      <c r="FVI5" s="80"/>
      <c r="FVJ5" s="80"/>
      <c r="FVK5" s="80"/>
      <c r="FVL5" s="80"/>
      <c r="FVM5" s="80"/>
      <c r="FVN5" s="80"/>
      <c r="FVO5" s="80"/>
      <c r="FVP5" s="80"/>
      <c r="FVQ5" s="80"/>
      <c r="FVR5" s="80"/>
      <c r="FVS5" s="80"/>
      <c r="FVT5" s="80"/>
      <c r="FVU5" s="80"/>
      <c r="FVV5" s="80"/>
      <c r="FVW5" s="80"/>
      <c r="FVX5" s="80"/>
      <c r="FVY5" s="80"/>
      <c r="FVZ5" s="80"/>
      <c r="FWA5" s="80"/>
      <c r="FWB5" s="80"/>
      <c r="FWC5" s="80"/>
      <c r="FWD5" s="80"/>
      <c r="FWE5" s="80"/>
      <c r="FWF5" s="80"/>
      <c r="FWG5" s="80"/>
      <c r="FWH5" s="80"/>
      <c r="FWI5" s="80"/>
      <c r="FWJ5" s="80"/>
      <c r="FWK5" s="80"/>
      <c r="FWL5" s="80"/>
      <c r="FWM5" s="80"/>
      <c r="FWN5" s="80"/>
      <c r="FWO5" s="80"/>
      <c r="FWP5" s="80"/>
      <c r="FWQ5" s="80"/>
      <c r="FWR5" s="80"/>
      <c r="FWS5" s="80"/>
      <c r="FWT5" s="80"/>
      <c r="FWU5" s="80"/>
      <c r="FWV5" s="80"/>
      <c r="FWW5" s="80"/>
      <c r="FWX5" s="80"/>
      <c r="FWY5" s="80"/>
      <c r="FWZ5" s="80"/>
      <c r="FXA5" s="80"/>
      <c r="FXB5" s="80"/>
      <c r="FXC5" s="80"/>
      <c r="FXD5" s="80"/>
      <c r="FXE5" s="80"/>
      <c r="FXF5" s="80"/>
      <c r="FXG5" s="80"/>
      <c r="FXH5" s="80"/>
      <c r="FXI5" s="80"/>
      <c r="FXJ5" s="80"/>
      <c r="FXK5" s="80"/>
      <c r="FXL5" s="80"/>
      <c r="FXM5" s="80"/>
      <c r="FXN5" s="80"/>
      <c r="FXO5" s="80"/>
      <c r="FXP5" s="80"/>
      <c r="FXQ5" s="80"/>
      <c r="FXR5" s="80"/>
      <c r="FXS5" s="80"/>
      <c r="FXT5" s="80"/>
      <c r="FXU5" s="80"/>
      <c r="FXV5" s="80"/>
      <c r="FXW5" s="80"/>
      <c r="FXX5" s="80"/>
      <c r="FXY5" s="80"/>
      <c r="FXZ5" s="80"/>
      <c r="FYA5" s="80"/>
      <c r="FYB5" s="80"/>
      <c r="FYC5" s="80"/>
      <c r="FYD5" s="80"/>
      <c r="FYE5" s="80"/>
      <c r="FYF5" s="80"/>
      <c r="FYG5" s="80"/>
      <c r="FYH5" s="80"/>
      <c r="FYI5" s="80"/>
      <c r="FYJ5" s="80"/>
      <c r="FYK5" s="80"/>
      <c r="FYL5" s="80"/>
      <c r="FYM5" s="80"/>
      <c r="FYN5" s="80"/>
      <c r="FYO5" s="80"/>
      <c r="FYP5" s="80"/>
      <c r="FYQ5" s="80"/>
      <c r="FYR5" s="80"/>
      <c r="FYS5" s="80"/>
      <c r="FYT5" s="80"/>
      <c r="FYU5" s="80"/>
      <c r="FYV5" s="80"/>
      <c r="FYW5" s="80"/>
      <c r="FYX5" s="80"/>
      <c r="FYY5" s="80"/>
      <c r="FYZ5" s="80"/>
      <c r="FZA5" s="80"/>
      <c r="FZB5" s="80"/>
      <c r="FZC5" s="80"/>
      <c r="FZD5" s="80"/>
      <c r="FZE5" s="80"/>
      <c r="FZF5" s="80"/>
      <c r="FZG5" s="80"/>
      <c r="FZH5" s="80"/>
      <c r="FZI5" s="80"/>
      <c r="FZJ5" s="80"/>
      <c r="FZK5" s="80"/>
      <c r="FZL5" s="80"/>
      <c r="FZM5" s="80"/>
      <c r="FZN5" s="80"/>
      <c r="FZO5" s="80"/>
      <c r="FZP5" s="80"/>
      <c r="FZQ5" s="80"/>
      <c r="FZR5" s="80"/>
      <c r="FZS5" s="80"/>
      <c r="FZT5" s="80"/>
      <c r="FZU5" s="80"/>
      <c r="FZV5" s="80"/>
      <c r="FZW5" s="80"/>
      <c r="FZX5" s="80"/>
      <c r="FZY5" s="80"/>
      <c r="FZZ5" s="80"/>
      <c r="GAA5" s="80"/>
      <c r="GAB5" s="80"/>
      <c r="GAC5" s="80"/>
      <c r="GAD5" s="80"/>
      <c r="GAE5" s="80"/>
      <c r="GAF5" s="80"/>
      <c r="GAG5" s="80"/>
      <c r="GAH5" s="80"/>
      <c r="GAI5" s="80"/>
      <c r="GAJ5" s="80"/>
      <c r="GAK5" s="80"/>
      <c r="GAL5" s="80"/>
      <c r="GAM5" s="80"/>
      <c r="GAN5" s="80"/>
      <c r="GAO5" s="80"/>
      <c r="GAP5" s="80"/>
      <c r="GAQ5" s="80"/>
      <c r="GAR5" s="80"/>
      <c r="GAS5" s="80"/>
      <c r="GAT5" s="80"/>
      <c r="GAU5" s="80"/>
      <c r="GAV5" s="80"/>
      <c r="GAW5" s="80"/>
      <c r="GAX5" s="80"/>
      <c r="GAY5" s="80"/>
      <c r="GAZ5" s="80"/>
      <c r="GBA5" s="80"/>
      <c r="GBB5" s="80"/>
      <c r="GBC5" s="80"/>
      <c r="GBD5" s="80"/>
      <c r="GBE5" s="80"/>
      <c r="GBF5" s="80"/>
      <c r="GBG5" s="80"/>
      <c r="GBH5" s="80"/>
      <c r="GBI5" s="80"/>
      <c r="GBJ5" s="80"/>
      <c r="GBK5" s="80"/>
      <c r="GBL5" s="80"/>
      <c r="GBM5" s="80"/>
      <c r="GBN5" s="80"/>
      <c r="GBO5" s="80"/>
      <c r="GBP5" s="80"/>
      <c r="GBQ5" s="80"/>
      <c r="GBR5" s="80"/>
      <c r="GBS5" s="80"/>
      <c r="GBT5" s="80"/>
      <c r="GBU5" s="80"/>
      <c r="GBV5" s="80"/>
      <c r="GBW5" s="80"/>
      <c r="GBX5" s="80"/>
      <c r="GBY5" s="80"/>
      <c r="GBZ5" s="80"/>
      <c r="GCA5" s="80"/>
      <c r="GCB5" s="80"/>
      <c r="GCC5" s="80"/>
      <c r="GCD5" s="80"/>
      <c r="GCE5" s="80"/>
      <c r="GCF5" s="80"/>
      <c r="GCG5" s="80"/>
      <c r="GCH5" s="80"/>
      <c r="GCI5" s="80"/>
      <c r="GCJ5" s="80"/>
      <c r="GCK5" s="80"/>
      <c r="GCL5" s="80"/>
      <c r="GCM5" s="80"/>
      <c r="GCN5" s="80"/>
      <c r="GCO5" s="80"/>
      <c r="GCP5" s="80"/>
      <c r="GCQ5" s="80"/>
      <c r="GCR5" s="80"/>
      <c r="GCS5" s="80"/>
      <c r="GCT5" s="80"/>
      <c r="GCU5" s="80"/>
      <c r="GCV5" s="80"/>
      <c r="GCW5" s="80"/>
      <c r="GCX5" s="80"/>
      <c r="GCY5" s="80"/>
      <c r="GCZ5" s="80"/>
      <c r="GDA5" s="80"/>
      <c r="GDB5" s="80"/>
      <c r="GDC5" s="80"/>
      <c r="GDD5" s="80"/>
      <c r="GDE5" s="80"/>
      <c r="GDF5" s="80"/>
      <c r="GDG5" s="80"/>
      <c r="GDH5" s="80"/>
      <c r="GDI5" s="80"/>
      <c r="GDJ5" s="80"/>
      <c r="GDK5" s="80"/>
      <c r="GDL5" s="80"/>
      <c r="GDM5" s="80"/>
      <c r="GDN5" s="80"/>
      <c r="GDO5" s="80"/>
      <c r="GDP5" s="80"/>
      <c r="GDQ5" s="80"/>
      <c r="GDR5" s="80"/>
      <c r="GDS5" s="80"/>
      <c r="GDT5" s="80"/>
      <c r="GDU5" s="80"/>
      <c r="GDV5" s="80"/>
      <c r="GDW5" s="80"/>
      <c r="GDX5" s="80"/>
      <c r="GDY5" s="80"/>
      <c r="GDZ5" s="80"/>
      <c r="GEA5" s="80"/>
      <c r="GEB5" s="80"/>
      <c r="GEC5" s="80"/>
      <c r="GED5" s="80"/>
      <c r="GEE5" s="80"/>
      <c r="GEF5" s="80"/>
      <c r="GEG5" s="80"/>
      <c r="GEH5" s="80"/>
      <c r="GEI5" s="80"/>
      <c r="GEJ5" s="80"/>
      <c r="GEK5" s="80"/>
      <c r="GEL5" s="80"/>
      <c r="GEM5" s="80"/>
      <c r="GEN5" s="80"/>
      <c r="GEO5" s="80"/>
      <c r="GEP5" s="80"/>
      <c r="GEQ5" s="80"/>
      <c r="GER5" s="80"/>
      <c r="GES5" s="80"/>
      <c r="GET5" s="80"/>
      <c r="GEU5" s="80"/>
      <c r="GEV5" s="80"/>
      <c r="GEW5" s="80"/>
      <c r="GEX5" s="80"/>
      <c r="GEY5" s="80"/>
      <c r="GEZ5" s="80"/>
      <c r="GFA5" s="80"/>
      <c r="GFB5" s="80"/>
      <c r="GFC5" s="80"/>
      <c r="GFD5" s="80"/>
      <c r="GFE5" s="80"/>
      <c r="GFF5" s="80"/>
      <c r="GFG5" s="80"/>
      <c r="GFH5" s="80"/>
      <c r="GFI5" s="80"/>
      <c r="GFJ5" s="80"/>
      <c r="GFK5" s="80"/>
      <c r="GFL5" s="80"/>
      <c r="GFM5" s="80"/>
      <c r="GFN5" s="80"/>
      <c r="GFO5" s="80"/>
      <c r="GFP5" s="80"/>
      <c r="GFQ5" s="80"/>
      <c r="GFR5" s="80"/>
      <c r="GFS5" s="80"/>
      <c r="GFT5" s="80"/>
      <c r="GFU5" s="80"/>
      <c r="GFV5" s="80"/>
      <c r="GFW5" s="80"/>
      <c r="GFX5" s="80"/>
      <c r="GFY5" s="80"/>
      <c r="GFZ5" s="80"/>
      <c r="GGA5" s="80"/>
      <c r="GGB5" s="80"/>
      <c r="GGC5" s="80"/>
      <c r="GGD5" s="80"/>
      <c r="GGE5" s="80"/>
      <c r="GGF5" s="80"/>
      <c r="GGG5" s="80"/>
      <c r="GGH5" s="80"/>
      <c r="GGI5" s="80"/>
      <c r="GGJ5" s="80"/>
      <c r="GGK5" s="80"/>
      <c r="GGL5" s="80"/>
      <c r="GGM5" s="80"/>
      <c r="GGN5" s="80"/>
      <c r="GGO5" s="80"/>
      <c r="GGP5" s="80"/>
      <c r="GGQ5" s="80"/>
      <c r="GGR5" s="80"/>
      <c r="GGS5" s="80"/>
      <c r="GGT5" s="80"/>
      <c r="GGU5" s="80"/>
      <c r="GGV5" s="80"/>
      <c r="GGW5" s="80"/>
      <c r="GGX5" s="80"/>
      <c r="GGY5" s="80"/>
      <c r="GGZ5" s="80"/>
      <c r="GHA5" s="80"/>
      <c r="GHB5" s="80"/>
      <c r="GHC5" s="80"/>
      <c r="GHD5" s="80"/>
      <c r="GHE5" s="80"/>
      <c r="GHF5" s="80"/>
      <c r="GHG5" s="80"/>
      <c r="GHH5" s="80"/>
      <c r="GHI5" s="80"/>
      <c r="GHJ5" s="80"/>
      <c r="GHK5" s="80"/>
      <c r="GHL5" s="80"/>
      <c r="GHM5" s="80"/>
      <c r="GHN5" s="80"/>
      <c r="GHO5" s="80"/>
      <c r="GHP5" s="80"/>
      <c r="GHQ5" s="80"/>
      <c r="GHR5" s="80"/>
      <c r="GHS5" s="80"/>
      <c r="GHT5" s="80"/>
      <c r="GHU5" s="80"/>
      <c r="GHV5" s="80"/>
      <c r="GHW5" s="80"/>
      <c r="GHX5" s="80"/>
      <c r="GHY5" s="80"/>
      <c r="GHZ5" s="80"/>
      <c r="GIA5" s="80"/>
      <c r="GIB5" s="80"/>
      <c r="GIC5" s="80"/>
      <c r="GID5" s="80"/>
      <c r="GIE5" s="80"/>
      <c r="GIF5" s="80"/>
      <c r="GIG5" s="80"/>
      <c r="GIH5" s="80"/>
      <c r="GII5" s="80"/>
      <c r="GIJ5" s="80"/>
      <c r="GIK5" s="80"/>
      <c r="GIL5" s="80"/>
      <c r="GIM5" s="80"/>
      <c r="GIN5" s="80"/>
      <c r="GIO5" s="80"/>
      <c r="GIP5" s="80"/>
      <c r="GIQ5" s="80"/>
      <c r="GIR5" s="80"/>
      <c r="GIS5" s="80"/>
      <c r="GIT5" s="80"/>
      <c r="GIU5" s="80"/>
      <c r="GIV5" s="80"/>
      <c r="GIW5" s="80"/>
      <c r="GIX5" s="80"/>
      <c r="GIY5" s="80"/>
      <c r="GIZ5" s="80"/>
      <c r="GJA5" s="80"/>
      <c r="GJB5" s="80"/>
      <c r="GJC5" s="80"/>
      <c r="GJD5" s="80"/>
      <c r="GJE5" s="80"/>
      <c r="GJF5" s="80"/>
      <c r="GJG5" s="80"/>
      <c r="GJH5" s="80"/>
      <c r="GJI5" s="80"/>
      <c r="GJJ5" s="80"/>
      <c r="GJK5" s="80"/>
      <c r="GJL5" s="80"/>
      <c r="GJM5" s="80"/>
      <c r="GJN5" s="80"/>
      <c r="GJO5" s="80"/>
      <c r="GJP5" s="80"/>
      <c r="GJQ5" s="80"/>
      <c r="GJR5" s="80"/>
      <c r="GJS5" s="80"/>
      <c r="GJT5" s="80"/>
      <c r="GJU5" s="80"/>
      <c r="GJV5" s="80"/>
      <c r="GJW5" s="80"/>
      <c r="GJX5" s="80"/>
      <c r="GJY5" s="80"/>
      <c r="GJZ5" s="80"/>
      <c r="GKA5" s="80"/>
      <c r="GKB5" s="80"/>
      <c r="GKC5" s="80"/>
      <c r="GKD5" s="80"/>
      <c r="GKE5" s="80"/>
      <c r="GKF5" s="80"/>
      <c r="GKG5" s="80"/>
      <c r="GKH5" s="80"/>
      <c r="GKI5" s="80"/>
      <c r="GKJ5" s="80"/>
      <c r="GKK5" s="80"/>
      <c r="GKL5" s="80"/>
      <c r="GKM5" s="80"/>
      <c r="GKN5" s="80"/>
      <c r="GKO5" s="80"/>
      <c r="GKP5" s="80"/>
      <c r="GKQ5" s="80"/>
      <c r="GKR5" s="80"/>
      <c r="GKS5" s="80"/>
      <c r="GKT5" s="80"/>
      <c r="GKU5" s="80"/>
      <c r="GKV5" s="80"/>
      <c r="GKW5" s="80"/>
      <c r="GKX5" s="80"/>
      <c r="GKY5" s="80"/>
      <c r="GKZ5" s="80"/>
      <c r="GLA5" s="80"/>
      <c r="GLB5" s="80"/>
      <c r="GLC5" s="80"/>
      <c r="GLD5" s="80"/>
      <c r="GLE5" s="80"/>
      <c r="GLF5" s="80"/>
      <c r="GLG5" s="80"/>
      <c r="GLH5" s="80"/>
      <c r="GLI5" s="80"/>
      <c r="GLJ5" s="80"/>
      <c r="GLK5" s="80"/>
      <c r="GLL5" s="80"/>
      <c r="GLM5" s="80"/>
      <c r="GLN5" s="80"/>
      <c r="GLO5" s="80"/>
      <c r="GLP5" s="80"/>
      <c r="GLQ5" s="80"/>
      <c r="GLR5" s="80"/>
      <c r="GLS5" s="80"/>
      <c r="GLT5" s="80"/>
      <c r="GLU5" s="80"/>
      <c r="GLV5" s="80"/>
      <c r="GLW5" s="80"/>
      <c r="GLX5" s="80"/>
      <c r="GLY5" s="80"/>
      <c r="GLZ5" s="80"/>
      <c r="GMA5" s="80"/>
      <c r="GMB5" s="80"/>
      <c r="GMC5" s="80"/>
      <c r="GMD5" s="80"/>
      <c r="GME5" s="80"/>
      <c r="GMF5" s="80"/>
      <c r="GMG5" s="80"/>
      <c r="GMH5" s="80"/>
      <c r="GMI5" s="80"/>
      <c r="GMJ5" s="80"/>
      <c r="GMK5" s="80"/>
      <c r="GML5" s="80"/>
      <c r="GMM5" s="80"/>
      <c r="GMN5" s="80"/>
      <c r="GMO5" s="80"/>
      <c r="GMP5" s="80"/>
      <c r="GMQ5" s="80"/>
      <c r="GMR5" s="80"/>
      <c r="GMS5" s="80"/>
      <c r="GMT5" s="80"/>
      <c r="GMU5" s="80"/>
      <c r="GMV5" s="80"/>
      <c r="GMW5" s="80"/>
      <c r="GMX5" s="80"/>
      <c r="GMY5" s="80"/>
      <c r="GMZ5" s="80"/>
      <c r="GNA5" s="80"/>
      <c r="GNB5" s="80"/>
      <c r="GNC5" s="80"/>
      <c r="GND5" s="80"/>
      <c r="GNE5" s="80"/>
      <c r="GNF5" s="80"/>
      <c r="GNG5" s="80"/>
      <c r="GNH5" s="80"/>
      <c r="GNI5" s="80"/>
      <c r="GNJ5" s="80"/>
      <c r="GNK5" s="80"/>
      <c r="GNL5" s="80"/>
      <c r="GNM5" s="80"/>
      <c r="GNN5" s="80"/>
      <c r="GNO5" s="80"/>
      <c r="GNP5" s="80"/>
      <c r="GNQ5" s="80"/>
      <c r="GNR5" s="80"/>
      <c r="GNS5" s="80"/>
      <c r="GNT5" s="80"/>
      <c r="GNU5" s="80"/>
      <c r="GNV5" s="80"/>
      <c r="GNW5" s="80"/>
      <c r="GNX5" s="80"/>
      <c r="GNY5" s="80"/>
      <c r="GNZ5" s="80"/>
      <c r="GOA5" s="80"/>
      <c r="GOB5" s="80"/>
      <c r="GOC5" s="80"/>
      <c r="GOD5" s="80"/>
      <c r="GOE5" s="80"/>
      <c r="GOF5" s="80"/>
      <c r="GOG5" s="80"/>
      <c r="GOH5" s="80"/>
      <c r="GOI5" s="80"/>
      <c r="GOJ5" s="80"/>
      <c r="GOK5" s="80"/>
      <c r="GOL5" s="80"/>
      <c r="GOM5" s="80"/>
      <c r="GON5" s="80"/>
      <c r="GOO5" s="80"/>
      <c r="GOP5" s="80"/>
      <c r="GOQ5" s="80"/>
      <c r="GOR5" s="80"/>
      <c r="GOS5" s="80"/>
      <c r="GOT5" s="80"/>
      <c r="GOU5" s="80"/>
      <c r="GOV5" s="80"/>
      <c r="GOW5" s="80"/>
      <c r="GOX5" s="80"/>
      <c r="GOY5" s="80"/>
      <c r="GOZ5" s="80"/>
      <c r="GPA5" s="80"/>
      <c r="GPB5" s="80"/>
      <c r="GPC5" s="80"/>
      <c r="GPD5" s="80"/>
      <c r="GPE5" s="80"/>
      <c r="GPF5" s="80"/>
      <c r="GPG5" s="80"/>
      <c r="GPH5" s="80"/>
      <c r="GPI5" s="80"/>
      <c r="GPJ5" s="80"/>
      <c r="GPK5" s="80"/>
      <c r="GPL5" s="80"/>
      <c r="GPM5" s="80"/>
      <c r="GPN5" s="80"/>
      <c r="GPO5" s="80"/>
      <c r="GPP5" s="80"/>
      <c r="GPQ5" s="80"/>
      <c r="GPR5" s="80"/>
      <c r="GPS5" s="80"/>
      <c r="GPT5" s="80"/>
      <c r="GPU5" s="80"/>
      <c r="GPV5" s="80"/>
      <c r="GPW5" s="80"/>
      <c r="GPX5" s="80"/>
      <c r="GPY5" s="80"/>
      <c r="GPZ5" s="80"/>
      <c r="GQA5" s="80"/>
      <c r="GQB5" s="80"/>
      <c r="GQC5" s="80"/>
      <c r="GQD5" s="80"/>
      <c r="GQE5" s="80"/>
      <c r="GQF5" s="80"/>
      <c r="GQG5" s="80"/>
      <c r="GQH5" s="80"/>
      <c r="GQI5" s="80"/>
      <c r="GQJ5" s="80"/>
      <c r="GQK5" s="80"/>
      <c r="GQL5" s="80"/>
      <c r="GQM5" s="80"/>
      <c r="GQN5" s="80"/>
      <c r="GQO5" s="80"/>
      <c r="GQP5" s="80"/>
      <c r="GQQ5" s="80"/>
      <c r="GQR5" s="80"/>
      <c r="GQS5" s="80"/>
      <c r="GQT5" s="80"/>
      <c r="GQU5" s="80"/>
      <c r="GQV5" s="80"/>
      <c r="GQW5" s="80"/>
      <c r="GQX5" s="80"/>
      <c r="GQY5" s="80"/>
      <c r="GQZ5" s="80"/>
      <c r="GRA5" s="80"/>
      <c r="GRB5" s="80"/>
      <c r="GRC5" s="80"/>
      <c r="GRD5" s="80"/>
      <c r="GRE5" s="80"/>
      <c r="GRF5" s="80"/>
      <c r="GRG5" s="80"/>
      <c r="GRH5" s="80"/>
      <c r="GRI5" s="80"/>
      <c r="GRJ5" s="80"/>
      <c r="GRK5" s="80"/>
      <c r="GRL5" s="80"/>
      <c r="GRM5" s="80"/>
      <c r="GRN5" s="80"/>
      <c r="GRO5" s="80"/>
      <c r="GRP5" s="80"/>
      <c r="GRQ5" s="80"/>
      <c r="GRR5" s="80"/>
      <c r="GRS5" s="80"/>
      <c r="GRT5" s="80"/>
      <c r="GRU5" s="80"/>
      <c r="GRV5" s="80"/>
      <c r="GRW5" s="80"/>
      <c r="GRX5" s="80"/>
      <c r="GRY5" s="80"/>
      <c r="GRZ5" s="80"/>
      <c r="GSA5" s="80"/>
      <c r="GSB5" s="80"/>
      <c r="GSC5" s="80"/>
      <c r="GSD5" s="80"/>
      <c r="GSE5" s="80"/>
      <c r="GSF5" s="80"/>
      <c r="GSG5" s="80"/>
      <c r="GSH5" s="80"/>
      <c r="GSI5" s="80"/>
      <c r="GSJ5" s="80"/>
      <c r="GSK5" s="80"/>
      <c r="GSL5" s="80"/>
      <c r="GSM5" s="80"/>
      <c r="GSN5" s="80"/>
      <c r="GSO5" s="80"/>
      <c r="GSP5" s="80"/>
      <c r="GSQ5" s="80"/>
      <c r="GSR5" s="80"/>
      <c r="GSS5" s="80"/>
      <c r="GST5" s="80"/>
      <c r="GSU5" s="80"/>
      <c r="GSV5" s="80"/>
      <c r="GSW5" s="80"/>
      <c r="GSX5" s="80"/>
      <c r="GSY5" s="80"/>
      <c r="GSZ5" s="80"/>
      <c r="GTA5" s="80"/>
      <c r="GTB5" s="80"/>
      <c r="GTC5" s="80"/>
      <c r="GTD5" s="80"/>
      <c r="GTE5" s="80"/>
      <c r="GTF5" s="80"/>
      <c r="GTG5" s="80"/>
      <c r="GTH5" s="80"/>
      <c r="GTI5" s="80"/>
      <c r="GTJ5" s="80"/>
      <c r="GTK5" s="80"/>
      <c r="GTL5" s="80"/>
      <c r="GTM5" s="80"/>
      <c r="GTN5" s="80"/>
      <c r="GTO5" s="80"/>
      <c r="GTP5" s="80"/>
      <c r="GTQ5" s="80"/>
      <c r="GTR5" s="80"/>
      <c r="GTS5" s="80"/>
      <c r="GTT5" s="80"/>
      <c r="GTU5" s="80"/>
      <c r="GTV5" s="80"/>
      <c r="GTW5" s="80"/>
      <c r="GTX5" s="80"/>
      <c r="GTY5" s="80"/>
      <c r="GTZ5" s="80"/>
      <c r="GUA5" s="80"/>
      <c r="GUB5" s="80"/>
      <c r="GUC5" s="80"/>
      <c r="GUD5" s="80"/>
      <c r="GUE5" s="80"/>
      <c r="GUF5" s="80"/>
      <c r="GUG5" s="80"/>
      <c r="GUH5" s="80"/>
      <c r="GUI5" s="80"/>
      <c r="GUJ5" s="80"/>
      <c r="GUK5" s="80"/>
      <c r="GUL5" s="80"/>
      <c r="GUM5" s="80"/>
      <c r="GUN5" s="80"/>
      <c r="GUO5" s="80"/>
      <c r="GUP5" s="80"/>
      <c r="GUQ5" s="80"/>
      <c r="GUR5" s="80"/>
      <c r="GUS5" s="80"/>
      <c r="GUT5" s="80"/>
      <c r="GUU5" s="80"/>
      <c r="GUV5" s="80"/>
      <c r="GUW5" s="80"/>
      <c r="GUX5" s="80"/>
      <c r="GUY5" s="80"/>
      <c r="GUZ5" s="80"/>
      <c r="GVA5" s="80"/>
      <c r="GVB5" s="80"/>
      <c r="GVC5" s="80"/>
      <c r="GVD5" s="80"/>
      <c r="GVE5" s="80"/>
      <c r="GVF5" s="80"/>
      <c r="GVG5" s="80"/>
      <c r="GVH5" s="80"/>
      <c r="GVI5" s="80"/>
      <c r="GVJ5" s="80"/>
      <c r="GVK5" s="80"/>
      <c r="GVL5" s="80"/>
      <c r="GVM5" s="80"/>
      <c r="GVN5" s="80"/>
      <c r="GVO5" s="80"/>
      <c r="GVP5" s="80"/>
      <c r="GVQ5" s="80"/>
      <c r="GVR5" s="80"/>
      <c r="GVS5" s="80"/>
      <c r="GVT5" s="80"/>
      <c r="GVU5" s="80"/>
      <c r="GVV5" s="80"/>
      <c r="GVW5" s="80"/>
      <c r="GVX5" s="80"/>
      <c r="GVY5" s="80"/>
      <c r="GVZ5" s="80"/>
      <c r="GWA5" s="80"/>
      <c r="GWB5" s="80"/>
      <c r="GWC5" s="80"/>
      <c r="GWD5" s="80"/>
      <c r="GWE5" s="80"/>
      <c r="GWF5" s="80"/>
      <c r="GWG5" s="80"/>
      <c r="GWH5" s="80"/>
      <c r="GWI5" s="80"/>
      <c r="GWJ5" s="80"/>
      <c r="GWK5" s="80"/>
      <c r="GWL5" s="80"/>
      <c r="GWM5" s="80"/>
      <c r="GWN5" s="80"/>
      <c r="GWO5" s="80"/>
      <c r="GWP5" s="80"/>
      <c r="GWQ5" s="80"/>
      <c r="GWR5" s="80"/>
      <c r="GWS5" s="80"/>
      <c r="GWT5" s="80"/>
      <c r="GWU5" s="80"/>
      <c r="GWV5" s="80"/>
      <c r="GWW5" s="80"/>
      <c r="GWX5" s="80"/>
      <c r="GWY5" s="80"/>
      <c r="GWZ5" s="80"/>
      <c r="GXA5" s="80"/>
      <c r="GXB5" s="80"/>
      <c r="GXC5" s="80"/>
      <c r="GXD5" s="80"/>
      <c r="GXE5" s="80"/>
      <c r="GXF5" s="80"/>
      <c r="GXG5" s="80"/>
      <c r="GXH5" s="80"/>
      <c r="GXI5" s="80"/>
      <c r="GXJ5" s="80"/>
      <c r="GXK5" s="80"/>
      <c r="GXL5" s="80"/>
      <c r="GXM5" s="80"/>
      <c r="GXN5" s="80"/>
      <c r="GXO5" s="80"/>
      <c r="GXP5" s="80"/>
      <c r="GXQ5" s="80"/>
      <c r="GXR5" s="80"/>
      <c r="GXS5" s="80"/>
      <c r="GXT5" s="80"/>
      <c r="GXU5" s="80"/>
      <c r="GXV5" s="80"/>
      <c r="GXW5" s="80"/>
      <c r="GXX5" s="80"/>
      <c r="GXY5" s="80"/>
      <c r="GXZ5" s="80"/>
      <c r="GYA5" s="80"/>
      <c r="GYB5" s="80"/>
      <c r="GYC5" s="80"/>
      <c r="GYD5" s="80"/>
      <c r="GYE5" s="80"/>
      <c r="GYF5" s="80"/>
      <c r="GYG5" s="80"/>
      <c r="GYH5" s="80"/>
      <c r="GYI5" s="80"/>
      <c r="GYJ5" s="80"/>
      <c r="GYK5" s="80"/>
      <c r="GYL5" s="80"/>
      <c r="GYM5" s="80"/>
      <c r="GYN5" s="80"/>
      <c r="GYO5" s="80"/>
      <c r="GYP5" s="80"/>
      <c r="GYQ5" s="80"/>
      <c r="GYR5" s="80"/>
      <c r="GYS5" s="80"/>
      <c r="GYT5" s="80"/>
      <c r="GYU5" s="80"/>
      <c r="GYV5" s="80"/>
      <c r="GYW5" s="80"/>
      <c r="GYX5" s="80"/>
      <c r="GYY5" s="80"/>
      <c r="GYZ5" s="80"/>
      <c r="GZA5" s="80"/>
      <c r="GZB5" s="80"/>
      <c r="GZC5" s="80"/>
      <c r="GZD5" s="80"/>
      <c r="GZE5" s="80"/>
      <c r="GZF5" s="80"/>
      <c r="GZG5" s="80"/>
      <c r="GZH5" s="80"/>
      <c r="GZI5" s="80"/>
      <c r="GZJ5" s="80"/>
      <c r="GZK5" s="80"/>
      <c r="GZL5" s="80"/>
      <c r="GZM5" s="80"/>
      <c r="GZN5" s="80"/>
      <c r="GZO5" s="80"/>
      <c r="GZP5" s="80"/>
      <c r="GZQ5" s="80"/>
      <c r="GZR5" s="80"/>
      <c r="GZS5" s="80"/>
      <c r="GZT5" s="80"/>
      <c r="GZU5" s="80"/>
      <c r="GZV5" s="80"/>
      <c r="GZW5" s="80"/>
      <c r="GZX5" s="80"/>
      <c r="GZY5" s="80"/>
      <c r="GZZ5" s="80"/>
      <c r="HAA5" s="80"/>
      <c r="HAB5" s="80"/>
      <c r="HAC5" s="80"/>
      <c r="HAD5" s="80"/>
      <c r="HAE5" s="80"/>
      <c r="HAF5" s="80"/>
      <c r="HAG5" s="80"/>
      <c r="HAH5" s="80"/>
      <c r="HAI5" s="80"/>
      <c r="HAJ5" s="80"/>
      <c r="HAK5" s="80"/>
      <c r="HAL5" s="80"/>
      <c r="HAM5" s="80"/>
      <c r="HAN5" s="80"/>
      <c r="HAO5" s="80"/>
      <c r="HAP5" s="80"/>
      <c r="HAQ5" s="80"/>
      <c r="HAR5" s="80"/>
      <c r="HAS5" s="80"/>
      <c r="HAT5" s="80"/>
      <c r="HAU5" s="80"/>
      <c r="HAV5" s="80"/>
      <c r="HAW5" s="80"/>
      <c r="HAX5" s="80"/>
      <c r="HAY5" s="80"/>
      <c r="HAZ5" s="80"/>
      <c r="HBA5" s="80"/>
      <c r="HBB5" s="80"/>
      <c r="HBC5" s="80"/>
      <c r="HBD5" s="80"/>
      <c r="HBE5" s="80"/>
      <c r="HBF5" s="80"/>
      <c r="HBG5" s="80"/>
      <c r="HBH5" s="80"/>
      <c r="HBI5" s="80"/>
      <c r="HBJ5" s="80"/>
      <c r="HBK5" s="80"/>
      <c r="HBL5" s="80"/>
      <c r="HBM5" s="80"/>
      <c r="HBN5" s="80"/>
      <c r="HBO5" s="80"/>
      <c r="HBP5" s="80"/>
      <c r="HBQ5" s="80"/>
      <c r="HBR5" s="80"/>
      <c r="HBS5" s="80"/>
      <c r="HBT5" s="80"/>
      <c r="HBU5" s="80"/>
      <c r="HBV5" s="80"/>
      <c r="HBW5" s="80"/>
      <c r="HBX5" s="80"/>
      <c r="HBY5" s="80"/>
      <c r="HBZ5" s="80"/>
      <c r="HCA5" s="80"/>
      <c r="HCB5" s="80"/>
      <c r="HCC5" s="80"/>
      <c r="HCD5" s="80"/>
      <c r="HCE5" s="80"/>
      <c r="HCF5" s="80"/>
      <c r="HCG5" s="80"/>
      <c r="HCH5" s="80"/>
      <c r="HCI5" s="80"/>
      <c r="HCJ5" s="80"/>
      <c r="HCK5" s="80"/>
      <c r="HCL5" s="80"/>
      <c r="HCM5" s="80"/>
      <c r="HCN5" s="80"/>
      <c r="HCO5" s="80"/>
      <c r="HCP5" s="80"/>
      <c r="HCQ5" s="80"/>
      <c r="HCR5" s="80"/>
      <c r="HCS5" s="80"/>
      <c r="HCT5" s="80"/>
      <c r="HCU5" s="80"/>
      <c r="HCV5" s="80"/>
      <c r="HCW5" s="80"/>
      <c r="HCX5" s="80"/>
      <c r="HCY5" s="80"/>
      <c r="HCZ5" s="80"/>
      <c r="HDA5" s="80"/>
      <c r="HDB5" s="80"/>
      <c r="HDC5" s="80"/>
      <c r="HDD5" s="80"/>
      <c r="HDE5" s="80"/>
      <c r="HDF5" s="80"/>
      <c r="HDG5" s="80"/>
      <c r="HDH5" s="80"/>
      <c r="HDI5" s="80"/>
      <c r="HDJ5" s="80"/>
      <c r="HDK5" s="80"/>
      <c r="HDL5" s="80"/>
      <c r="HDM5" s="80"/>
      <c r="HDN5" s="80"/>
      <c r="HDO5" s="80"/>
      <c r="HDP5" s="80"/>
      <c r="HDQ5" s="80"/>
      <c r="HDR5" s="80"/>
      <c r="HDS5" s="80"/>
      <c r="HDT5" s="80"/>
      <c r="HDU5" s="80"/>
      <c r="HDV5" s="80"/>
      <c r="HDW5" s="80"/>
      <c r="HDX5" s="80"/>
      <c r="HDY5" s="80"/>
      <c r="HDZ5" s="80"/>
      <c r="HEA5" s="80"/>
      <c r="HEB5" s="80"/>
      <c r="HEC5" s="80"/>
      <c r="HED5" s="80"/>
      <c r="HEE5" s="80"/>
      <c r="HEF5" s="80"/>
      <c r="HEG5" s="80"/>
      <c r="HEH5" s="80"/>
      <c r="HEI5" s="80"/>
      <c r="HEJ5" s="80"/>
      <c r="HEK5" s="80"/>
      <c r="HEL5" s="80"/>
      <c r="HEM5" s="80"/>
      <c r="HEN5" s="80"/>
      <c r="HEO5" s="80"/>
      <c r="HEP5" s="80"/>
      <c r="HEQ5" s="80"/>
      <c r="HER5" s="80"/>
      <c r="HES5" s="80"/>
      <c r="HET5" s="80"/>
      <c r="HEU5" s="80"/>
      <c r="HEV5" s="80"/>
      <c r="HEW5" s="80"/>
      <c r="HEX5" s="80"/>
      <c r="HEY5" s="80"/>
      <c r="HEZ5" s="80"/>
      <c r="HFA5" s="80"/>
      <c r="HFB5" s="80"/>
      <c r="HFC5" s="80"/>
      <c r="HFD5" s="80"/>
      <c r="HFE5" s="80"/>
      <c r="HFF5" s="80"/>
      <c r="HFG5" s="80"/>
      <c r="HFH5" s="80"/>
      <c r="HFI5" s="80"/>
      <c r="HFJ5" s="80"/>
      <c r="HFK5" s="80"/>
      <c r="HFL5" s="80"/>
      <c r="HFM5" s="80"/>
      <c r="HFN5" s="80"/>
      <c r="HFO5" s="80"/>
      <c r="HFP5" s="80"/>
      <c r="HFQ5" s="80"/>
      <c r="HFR5" s="80"/>
      <c r="HFS5" s="80"/>
      <c r="HFT5" s="80"/>
      <c r="HFU5" s="80"/>
      <c r="HFV5" s="80"/>
      <c r="HFW5" s="80"/>
      <c r="HFX5" s="80"/>
      <c r="HFY5" s="80"/>
      <c r="HFZ5" s="80"/>
      <c r="HGA5" s="80"/>
      <c r="HGB5" s="80"/>
      <c r="HGC5" s="80"/>
      <c r="HGD5" s="80"/>
      <c r="HGE5" s="80"/>
      <c r="HGF5" s="80"/>
      <c r="HGG5" s="80"/>
      <c r="HGH5" s="80"/>
      <c r="HGI5" s="80"/>
      <c r="HGJ5" s="80"/>
      <c r="HGK5" s="80"/>
      <c r="HGL5" s="80"/>
      <c r="HGM5" s="80"/>
      <c r="HGN5" s="80"/>
      <c r="HGO5" s="80"/>
      <c r="HGP5" s="80"/>
      <c r="HGQ5" s="80"/>
      <c r="HGR5" s="80"/>
      <c r="HGS5" s="80"/>
      <c r="HGT5" s="80"/>
      <c r="HGU5" s="80"/>
      <c r="HGV5" s="80"/>
      <c r="HGW5" s="80"/>
      <c r="HGX5" s="80"/>
      <c r="HGY5" s="80"/>
      <c r="HGZ5" s="80"/>
      <c r="HHA5" s="80"/>
      <c r="HHB5" s="80"/>
      <c r="HHC5" s="80"/>
      <c r="HHD5" s="80"/>
      <c r="HHE5" s="80"/>
      <c r="HHF5" s="80"/>
      <c r="HHG5" s="80"/>
      <c r="HHH5" s="80"/>
      <c r="HHI5" s="80"/>
      <c r="HHJ5" s="80"/>
      <c r="HHK5" s="80"/>
      <c r="HHL5" s="80"/>
      <c r="HHM5" s="80"/>
      <c r="HHN5" s="80"/>
      <c r="HHO5" s="80"/>
      <c r="HHP5" s="80"/>
      <c r="HHQ5" s="80"/>
      <c r="HHR5" s="80"/>
      <c r="HHS5" s="80"/>
      <c r="HHT5" s="80"/>
      <c r="HHU5" s="80"/>
      <c r="HHV5" s="80"/>
      <c r="HHW5" s="80"/>
      <c r="HHX5" s="80"/>
      <c r="HHY5" s="80"/>
      <c r="HHZ5" s="80"/>
      <c r="HIA5" s="80"/>
      <c r="HIB5" s="80"/>
      <c r="HIC5" s="80"/>
      <c r="HID5" s="80"/>
      <c r="HIE5" s="80"/>
      <c r="HIF5" s="80"/>
      <c r="HIG5" s="80"/>
      <c r="HIH5" s="80"/>
      <c r="HII5" s="80"/>
      <c r="HIJ5" s="80"/>
      <c r="HIK5" s="80"/>
      <c r="HIL5" s="80"/>
      <c r="HIM5" s="80"/>
      <c r="HIN5" s="80"/>
      <c r="HIO5" s="80"/>
      <c r="HIP5" s="80"/>
      <c r="HIQ5" s="80"/>
      <c r="HIR5" s="80"/>
      <c r="HIS5" s="80"/>
      <c r="HIT5" s="80"/>
      <c r="HIU5" s="80"/>
      <c r="HIV5" s="80"/>
      <c r="HIW5" s="80"/>
      <c r="HIX5" s="80"/>
      <c r="HIY5" s="80"/>
      <c r="HIZ5" s="80"/>
      <c r="HJA5" s="80"/>
      <c r="HJB5" s="80"/>
      <c r="HJC5" s="80"/>
      <c r="HJD5" s="80"/>
      <c r="HJE5" s="80"/>
      <c r="HJF5" s="80"/>
      <c r="HJG5" s="80"/>
      <c r="HJH5" s="80"/>
      <c r="HJI5" s="80"/>
      <c r="HJJ5" s="80"/>
      <c r="HJK5" s="80"/>
      <c r="HJL5" s="80"/>
      <c r="HJM5" s="80"/>
      <c r="HJN5" s="80"/>
      <c r="HJO5" s="80"/>
      <c r="HJP5" s="80"/>
      <c r="HJQ5" s="80"/>
      <c r="HJR5" s="80"/>
      <c r="HJS5" s="80"/>
      <c r="HJT5" s="80"/>
      <c r="HJU5" s="80"/>
      <c r="HJV5" s="80"/>
      <c r="HJW5" s="80"/>
      <c r="HJX5" s="80"/>
      <c r="HJY5" s="80"/>
      <c r="HJZ5" s="80"/>
      <c r="HKA5" s="80"/>
      <c r="HKB5" s="80"/>
      <c r="HKC5" s="80"/>
      <c r="HKD5" s="80"/>
      <c r="HKE5" s="80"/>
      <c r="HKF5" s="80"/>
      <c r="HKG5" s="80"/>
      <c r="HKH5" s="80"/>
      <c r="HKI5" s="80"/>
      <c r="HKJ5" s="80"/>
      <c r="HKK5" s="80"/>
      <c r="HKL5" s="80"/>
      <c r="HKM5" s="80"/>
      <c r="HKN5" s="80"/>
      <c r="HKO5" s="80"/>
      <c r="HKP5" s="80"/>
      <c r="HKQ5" s="80"/>
      <c r="HKR5" s="80"/>
      <c r="HKS5" s="80"/>
      <c r="HKT5" s="80"/>
      <c r="HKU5" s="80"/>
      <c r="HKV5" s="80"/>
      <c r="HKW5" s="80"/>
      <c r="HKX5" s="80"/>
      <c r="HKY5" s="80"/>
      <c r="HKZ5" s="80"/>
      <c r="HLA5" s="80"/>
      <c r="HLB5" s="80"/>
      <c r="HLC5" s="80"/>
      <c r="HLD5" s="80"/>
      <c r="HLE5" s="80"/>
      <c r="HLF5" s="80"/>
      <c r="HLG5" s="80"/>
      <c r="HLH5" s="80"/>
      <c r="HLI5" s="80"/>
      <c r="HLJ5" s="80"/>
      <c r="HLK5" s="80"/>
      <c r="HLL5" s="80"/>
      <c r="HLM5" s="80"/>
      <c r="HLN5" s="80"/>
      <c r="HLO5" s="80"/>
      <c r="HLP5" s="80"/>
      <c r="HLQ5" s="80"/>
      <c r="HLR5" s="80"/>
      <c r="HLS5" s="80"/>
      <c r="HLT5" s="80"/>
      <c r="HLU5" s="80"/>
      <c r="HLV5" s="80"/>
      <c r="HLW5" s="80"/>
      <c r="HLX5" s="80"/>
      <c r="HLY5" s="80"/>
      <c r="HLZ5" s="80"/>
      <c r="HMA5" s="80"/>
      <c r="HMB5" s="80"/>
      <c r="HMC5" s="80"/>
      <c r="HMD5" s="80"/>
      <c r="HME5" s="80"/>
      <c r="HMF5" s="80"/>
      <c r="HMG5" s="80"/>
      <c r="HMH5" s="80"/>
      <c r="HMI5" s="80"/>
      <c r="HMJ5" s="80"/>
      <c r="HMK5" s="80"/>
      <c r="HML5" s="80"/>
      <c r="HMM5" s="80"/>
      <c r="HMN5" s="80"/>
      <c r="HMO5" s="80"/>
      <c r="HMP5" s="80"/>
      <c r="HMQ5" s="80"/>
      <c r="HMR5" s="80"/>
      <c r="HMS5" s="80"/>
      <c r="HMT5" s="80"/>
      <c r="HMU5" s="80"/>
      <c r="HMV5" s="80"/>
      <c r="HMW5" s="80"/>
      <c r="HMX5" s="80"/>
      <c r="HMY5" s="80"/>
      <c r="HMZ5" s="80"/>
      <c r="HNA5" s="80"/>
      <c r="HNB5" s="80"/>
      <c r="HNC5" s="80"/>
      <c r="HND5" s="80"/>
      <c r="HNE5" s="80"/>
      <c r="HNF5" s="80"/>
      <c r="HNG5" s="80"/>
      <c r="HNH5" s="80"/>
      <c r="HNI5" s="80"/>
      <c r="HNJ5" s="80"/>
      <c r="HNK5" s="80"/>
      <c r="HNL5" s="80"/>
      <c r="HNM5" s="80"/>
      <c r="HNN5" s="80"/>
      <c r="HNO5" s="80"/>
      <c r="HNP5" s="80"/>
      <c r="HNQ5" s="80"/>
      <c r="HNR5" s="80"/>
      <c r="HNS5" s="80"/>
      <c r="HNT5" s="80"/>
      <c r="HNU5" s="80"/>
      <c r="HNV5" s="80"/>
      <c r="HNW5" s="80"/>
      <c r="HNX5" s="80"/>
      <c r="HNY5" s="80"/>
      <c r="HNZ5" s="80"/>
      <c r="HOA5" s="80"/>
      <c r="HOB5" s="80"/>
      <c r="HOC5" s="80"/>
      <c r="HOD5" s="80"/>
      <c r="HOE5" s="80"/>
      <c r="HOF5" s="80"/>
      <c r="HOG5" s="80"/>
      <c r="HOH5" s="80"/>
      <c r="HOI5" s="80"/>
      <c r="HOJ5" s="80"/>
      <c r="HOK5" s="80"/>
      <c r="HOL5" s="80"/>
      <c r="HOM5" s="80"/>
      <c r="HON5" s="80"/>
      <c r="HOO5" s="80"/>
      <c r="HOP5" s="80"/>
      <c r="HOQ5" s="80"/>
      <c r="HOR5" s="80"/>
      <c r="HOS5" s="80"/>
      <c r="HOT5" s="80"/>
      <c r="HOU5" s="80"/>
      <c r="HOV5" s="80"/>
      <c r="HOW5" s="80"/>
      <c r="HOX5" s="80"/>
      <c r="HOY5" s="80"/>
      <c r="HOZ5" s="80"/>
      <c r="HPA5" s="80"/>
      <c r="HPB5" s="80"/>
      <c r="HPC5" s="80"/>
      <c r="HPD5" s="80"/>
      <c r="HPE5" s="80"/>
      <c r="HPF5" s="80"/>
      <c r="HPG5" s="80"/>
      <c r="HPH5" s="80"/>
      <c r="HPI5" s="80"/>
      <c r="HPJ5" s="80"/>
      <c r="HPK5" s="80"/>
      <c r="HPL5" s="80"/>
      <c r="HPM5" s="80"/>
      <c r="HPN5" s="80"/>
      <c r="HPO5" s="80"/>
      <c r="HPP5" s="80"/>
      <c r="HPQ5" s="80"/>
      <c r="HPR5" s="80"/>
      <c r="HPS5" s="80"/>
      <c r="HPT5" s="80"/>
      <c r="HPU5" s="80"/>
      <c r="HPV5" s="80"/>
      <c r="HPW5" s="80"/>
      <c r="HPX5" s="80"/>
      <c r="HPY5" s="80"/>
      <c r="HPZ5" s="80"/>
      <c r="HQA5" s="80"/>
      <c r="HQB5" s="80"/>
      <c r="HQC5" s="80"/>
      <c r="HQD5" s="80"/>
      <c r="HQE5" s="80"/>
      <c r="HQF5" s="80"/>
      <c r="HQG5" s="80"/>
      <c r="HQH5" s="80"/>
      <c r="HQI5" s="80"/>
      <c r="HQJ5" s="80"/>
      <c r="HQK5" s="80"/>
      <c r="HQL5" s="80"/>
      <c r="HQM5" s="80"/>
      <c r="HQN5" s="80"/>
      <c r="HQO5" s="80"/>
      <c r="HQP5" s="80"/>
      <c r="HQQ5" s="80"/>
      <c r="HQR5" s="80"/>
      <c r="HQS5" s="80"/>
      <c r="HQT5" s="80"/>
      <c r="HQU5" s="80"/>
      <c r="HQV5" s="80"/>
      <c r="HQW5" s="80"/>
      <c r="HQX5" s="80"/>
      <c r="HQY5" s="80"/>
      <c r="HQZ5" s="80"/>
      <c r="HRA5" s="80"/>
      <c r="HRB5" s="80"/>
      <c r="HRC5" s="80"/>
      <c r="HRD5" s="80"/>
      <c r="HRE5" s="80"/>
      <c r="HRF5" s="80"/>
      <c r="HRG5" s="80"/>
      <c r="HRH5" s="80"/>
      <c r="HRI5" s="80"/>
      <c r="HRJ5" s="80"/>
      <c r="HRK5" s="80"/>
      <c r="HRL5" s="80"/>
      <c r="HRM5" s="80"/>
      <c r="HRN5" s="80"/>
      <c r="HRO5" s="80"/>
      <c r="HRP5" s="80"/>
      <c r="HRQ5" s="80"/>
      <c r="HRR5" s="80"/>
      <c r="HRS5" s="80"/>
      <c r="HRT5" s="80"/>
      <c r="HRU5" s="80"/>
      <c r="HRV5" s="80"/>
      <c r="HRW5" s="80"/>
      <c r="HRX5" s="80"/>
      <c r="HRY5" s="80"/>
      <c r="HRZ5" s="80"/>
      <c r="HSA5" s="80"/>
      <c r="HSB5" s="80"/>
      <c r="HSC5" s="80"/>
      <c r="HSD5" s="80"/>
      <c r="HSE5" s="80"/>
      <c r="HSF5" s="80"/>
      <c r="HSG5" s="80"/>
      <c r="HSH5" s="80"/>
      <c r="HSI5" s="80"/>
      <c r="HSJ5" s="80"/>
      <c r="HSK5" s="80"/>
      <c r="HSL5" s="80"/>
      <c r="HSM5" s="80"/>
      <c r="HSN5" s="80"/>
      <c r="HSO5" s="80"/>
      <c r="HSP5" s="80"/>
      <c r="HSQ5" s="80"/>
      <c r="HSR5" s="80"/>
      <c r="HSS5" s="80"/>
      <c r="HST5" s="80"/>
      <c r="HSU5" s="80"/>
      <c r="HSV5" s="80"/>
      <c r="HSW5" s="80"/>
      <c r="HSX5" s="80"/>
      <c r="HSY5" s="80"/>
      <c r="HSZ5" s="80"/>
      <c r="HTA5" s="80"/>
      <c r="HTB5" s="80"/>
      <c r="HTC5" s="80"/>
      <c r="HTD5" s="80"/>
      <c r="HTE5" s="80"/>
      <c r="HTF5" s="80"/>
      <c r="HTG5" s="80"/>
      <c r="HTH5" s="80"/>
      <c r="HTI5" s="80"/>
      <c r="HTJ5" s="80"/>
      <c r="HTK5" s="80"/>
      <c r="HTL5" s="80"/>
      <c r="HTM5" s="80"/>
      <c r="HTN5" s="80"/>
      <c r="HTO5" s="80"/>
      <c r="HTP5" s="80"/>
      <c r="HTQ5" s="80"/>
      <c r="HTR5" s="80"/>
      <c r="HTS5" s="80"/>
      <c r="HTT5" s="80"/>
      <c r="HTU5" s="80"/>
      <c r="HTV5" s="80"/>
      <c r="HTW5" s="80"/>
      <c r="HTX5" s="80"/>
      <c r="HTY5" s="80"/>
      <c r="HTZ5" s="80"/>
      <c r="HUA5" s="80"/>
      <c r="HUB5" s="80"/>
      <c r="HUC5" s="80"/>
      <c r="HUD5" s="80"/>
      <c r="HUE5" s="80"/>
      <c r="HUF5" s="80"/>
      <c r="HUG5" s="80"/>
      <c r="HUH5" s="80"/>
      <c r="HUI5" s="80"/>
      <c r="HUJ5" s="80"/>
      <c r="HUK5" s="80"/>
      <c r="HUL5" s="80"/>
      <c r="HUM5" s="80"/>
      <c r="HUN5" s="80"/>
      <c r="HUO5" s="80"/>
      <c r="HUP5" s="80"/>
      <c r="HUQ5" s="80"/>
      <c r="HUR5" s="80"/>
      <c r="HUS5" s="80"/>
      <c r="HUT5" s="80"/>
      <c r="HUU5" s="80"/>
      <c r="HUV5" s="80"/>
      <c r="HUW5" s="80"/>
      <c r="HUX5" s="80"/>
      <c r="HUY5" s="80"/>
      <c r="HUZ5" s="80"/>
      <c r="HVA5" s="80"/>
      <c r="HVB5" s="80"/>
      <c r="HVC5" s="80"/>
      <c r="HVD5" s="80"/>
      <c r="HVE5" s="80"/>
      <c r="HVF5" s="80"/>
      <c r="HVG5" s="80"/>
      <c r="HVH5" s="80"/>
      <c r="HVI5" s="80"/>
      <c r="HVJ5" s="80"/>
      <c r="HVK5" s="80"/>
      <c r="HVL5" s="80"/>
      <c r="HVM5" s="80"/>
      <c r="HVN5" s="80"/>
      <c r="HVO5" s="80"/>
      <c r="HVP5" s="80"/>
      <c r="HVQ5" s="80"/>
      <c r="HVR5" s="80"/>
      <c r="HVS5" s="80"/>
      <c r="HVT5" s="80"/>
      <c r="HVU5" s="80"/>
      <c r="HVV5" s="80"/>
      <c r="HVW5" s="80"/>
      <c r="HVX5" s="80"/>
      <c r="HVY5" s="80"/>
      <c r="HVZ5" s="80"/>
      <c r="HWA5" s="80"/>
      <c r="HWB5" s="80"/>
      <c r="HWC5" s="80"/>
      <c r="HWD5" s="80"/>
      <c r="HWE5" s="80"/>
      <c r="HWF5" s="80"/>
      <c r="HWG5" s="80"/>
      <c r="HWH5" s="80"/>
      <c r="HWI5" s="80"/>
      <c r="HWJ5" s="80"/>
      <c r="HWK5" s="80"/>
      <c r="HWL5" s="80"/>
      <c r="HWM5" s="80"/>
      <c r="HWN5" s="80"/>
      <c r="HWO5" s="80"/>
      <c r="HWP5" s="80"/>
      <c r="HWQ5" s="80"/>
      <c r="HWR5" s="80"/>
      <c r="HWS5" s="80"/>
      <c r="HWT5" s="80"/>
      <c r="HWU5" s="80"/>
      <c r="HWV5" s="80"/>
      <c r="HWW5" s="80"/>
      <c r="HWX5" s="80"/>
      <c r="HWY5" s="80"/>
      <c r="HWZ5" s="80"/>
      <c r="HXA5" s="80"/>
      <c r="HXB5" s="80"/>
      <c r="HXC5" s="80"/>
      <c r="HXD5" s="80"/>
      <c r="HXE5" s="80"/>
      <c r="HXF5" s="80"/>
      <c r="HXG5" s="80"/>
      <c r="HXH5" s="80"/>
      <c r="HXI5" s="80"/>
      <c r="HXJ5" s="80"/>
      <c r="HXK5" s="80"/>
      <c r="HXL5" s="80"/>
      <c r="HXM5" s="80"/>
      <c r="HXN5" s="80"/>
      <c r="HXO5" s="80"/>
      <c r="HXP5" s="80"/>
      <c r="HXQ5" s="80"/>
      <c r="HXR5" s="80"/>
      <c r="HXS5" s="80"/>
      <c r="HXT5" s="80"/>
      <c r="HXU5" s="80"/>
      <c r="HXV5" s="80"/>
      <c r="HXW5" s="80"/>
      <c r="HXX5" s="80"/>
      <c r="HXY5" s="80"/>
      <c r="HXZ5" s="80"/>
      <c r="HYA5" s="80"/>
      <c r="HYB5" s="80"/>
      <c r="HYC5" s="80"/>
      <c r="HYD5" s="80"/>
      <c r="HYE5" s="80"/>
      <c r="HYF5" s="80"/>
      <c r="HYG5" s="80"/>
      <c r="HYH5" s="80"/>
      <c r="HYI5" s="80"/>
      <c r="HYJ5" s="80"/>
      <c r="HYK5" s="80"/>
      <c r="HYL5" s="80"/>
      <c r="HYM5" s="80"/>
      <c r="HYN5" s="80"/>
      <c r="HYO5" s="80"/>
      <c r="HYP5" s="80"/>
      <c r="HYQ5" s="80"/>
      <c r="HYR5" s="80"/>
      <c r="HYS5" s="80"/>
      <c r="HYT5" s="80"/>
      <c r="HYU5" s="80"/>
      <c r="HYV5" s="80"/>
      <c r="HYW5" s="80"/>
      <c r="HYX5" s="80"/>
      <c r="HYY5" s="80"/>
      <c r="HYZ5" s="80"/>
      <c r="HZA5" s="80"/>
      <c r="HZB5" s="80"/>
      <c r="HZC5" s="80"/>
      <c r="HZD5" s="80"/>
      <c r="HZE5" s="80"/>
      <c r="HZF5" s="80"/>
      <c r="HZG5" s="80"/>
      <c r="HZH5" s="80"/>
      <c r="HZI5" s="80"/>
      <c r="HZJ5" s="80"/>
      <c r="HZK5" s="80"/>
      <c r="HZL5" s="80"/>
      <c r="HZM5" s="80"/>
      <c r="HZN5" s="80"/>
      <c r="HZO5" s="80"/>
      <c r="HZP5" s="80"/>
      <c r="HZQ5" s="80"/>
      <c r="HZR5" s="80"/>
      <c r="HZS5" s="80"/>
      <c r="HZT5" s="80"/>
      <c r="HZU5" s="80"/>
      <c r="HZV5" s="80"/>
      <c r="HZW5" s="80"/>
      <c r="HZX5" s="80"/>
      <c r="HZY5" s="80"/>
      <c r="HZZ5" s="80"/>
      <c r="IAA5" s="80"/>
      <c r="IAB5" s="80"/>
      <c r="IAC5" s="80"/>
      <c r="IAD5" s="80"/>
      <c r="IAE5" s="80"/>
      <c r="IAF5" s="80"/>
      <c r="IAG5" s="80"/>
      <c r="IAH5" s="80"/>
      <c r="IAI5" s="80"/>
      <c r="IAJ5" s="80"/>
      <c r="IAK5" s="80"/>
      <c r="IAL5" s="80"/>
      <c r="IAM5" s="80"/>
      <c r="IAN5" s="80"/>
      <c r="IAO5" s="80"/>
      <c r="IAP5" s="80"/>
      <c r="IAQ5" s="80"/>
      <c r="IAR5" s="80"/>
      <c r="IAS5" s="80"/>
      <c r="IAT5" s="80"/>
      <c r="IAU5" s="80"/>
      <c r="IAV5" s="80"/>
      <c r="IAW5" s="80"/>
      <c r="IAX5" s="80"/>
      <c r="IAY5" s="80"/>
      <c r="IAZ5" s="80"/>
      <c r="IBA5" s="80"/>
      <c r="IBB5" s="80"/>
      <c r="IBC5" s="80"/>
      <c r="IBD5" s="80"/>
      <c r="IBE5" s="80"/>
      <c r="IBF5" s="80"/>
      <c r="IBG5" s="80"/>
      <c r="IBH5" s="80"/>
      <c r="IBI5" s="80"/>
      <c r="IBJ5" s="80"/>
      <c r="IBK5" s="80"/>
      <c r="IBL5" s="80"/>
      <c r="IBM5" s="80"/>
      <c r="IBN5" s="80"/>
      <c r="IBO5" s="80"/>
      <c r="IBP5" s="80"/>
      <c r="IBQ5" s="80"/>
      <c r="IBR5" s="80"/>
      <c r="IBS5" s="80"/>
      <c r="IBT5" s="80"/>
      <c r="IBU5" s="80"/>
      <c r="IBV5" s="80"/>
      <c r="IBW5" s="80"/>
      <c r="IBX5" s="80"/>
      <c r="IBY5" s="80"/>
      <c r="IBZ5" s="80"/>
      <c r="ICA5" s="80"/>
      <c r="ICB5" s="80"/>
      <c r="ICC5" s="80"/>
      <c r="ICD5" s="80"/>
      <c r="ICE5" s="80"/>
      <c r="ICF5" s="80"/>
      <c r="ICG5" s="80"/>
      <c r="ICH5" s="80"/>
      <c r="ICI5" s="80"/>
      <c r="ICJ5" s="80"/>
      <c r="ICK5" s="80"/>
      <c r="ICL5" s="80"/>
      <c r="ICM5" s="80"/>
      <c r="ICN5" s="80"/>
      <c r="ICO5" s="80"/>
      <c r="ICP5" s="80"/>
      <c r="ICQ5" s="80"/>
      <c r="ICR5" s="80"/>
      <c r="ICS5" s="80"/>
      <c r="ICT5" s="80"/>
      <c r="ICU5" s="80"/>
      <c r="ICV5" s="80"/>
      <c r="ICW5" s="80"/>
      <c r="ICX5" s="80"/>
      <c r="ICY5" s="80"/>
      <c r="ICZ5" s="80"/>
      <c r="IDA5" s="80"/>
      <c r="IDB5" s="80"/>
      <c r="IDC5" s="80"/>
      <c r="IDD5" s="80"/>
      <c r="IDE5" s="80"/>
      <c r="IDF5" s="80"/>
      <c r="IDG5" s="80"/>
      <c r="IDH5" s="80"/>
      <c r="IDI5" s="80"/>
      <c r="IDJ5" s="80"/>
      <c r="IDK5" s="80"/>
      <c r="IDL5" s="80"/>
      <c r="IDM5" s="80"/>
      <c r="IDN5" s="80"/>
      <c r="IDO5" s="80"/>
      <c r="IDP5" s="80"/>
      <c r="IDQ5" s="80"/>
      <c r="IDR5" s="80"/>
      <c r="IDS5" s="80"/>
      <c r="IDT5" s="80"/>
      <c r="IDU5" s="80"/>
      <c r="IDV5" s="80"/>
      <c r="IDW5" s="80"/>
      <c r="IDX5" s="80"/>
      <c r="IDY5" s="80"/>
      <c r="IDZ5" s="80"/>
      <c r="IEA5" s="80"/>
      <c r="IEB5" s="80"/>
      <c r="IEC5" s="80"/>
      <c r="IED5" s="80"/>
      <c r="IEE5" s="80"/>
      <c r="IEF5" s="80"/>
      <c r="IEG5" s="80"/>
      <c r="IEH5" s="80"/>
      <c r="IEI5" s="80"/>
      <c r="IEJ5" s="80"/>
      <c r="IEK5" s="80"/>
      <c r="IEL5" s="80"/>
      <c r="IEM5" s="80"/>
      <c r="IEN5" s="80"/>
      <c r="IEO5" s="80"/>
      <c r="IEP5" s="80"/>
      <c r="IEQ5" s="80"/>
      <c r="IER5" s="80"/>
      <c r="IES5" s="80"/>
      <c r="IET5" s="80"/>
      <c r="IEU5" s="80"/>
      <c r="IEV5" s="80"/>
      <c r="IEW5" s="80"/>
      <c r="IEX5" s="80"/>
      <c r="IEY5" s="80"/>
      <c r="IEZ5" s="80"/>
      <c r="IFA5" s="80"/>
      <c r="IFB5" s="80"/>
      <c r="IFC5" s="80"/>
      <c r="IFD5" s="80"/>
      <c r="IFE5" s="80"/>
      <c r="IFF5" s="80"/>
      <c r="IFG5" s="80"/>
      <c r="IFH5" s="80"/>
      <c r="IFI5" s="80"/>
      <c r="IFJ5" s="80"/>
      <c r="IFK5" s="80"/>
      <c r="IFL5" s="80"/>
      <c r="IFM5" s="80"/>
      <c r="IFN5" s="80"/>
      <c r="IFO5" s="80"/>
      <c r="IFP5" s="80"/>
      <c r="IFQ5" s="80"/>
      <c r="IFR5" s="80"/>
      <c r="IFS5" s="80"/>
      <c r="IFT5" s="80"/>
      <c r="IFU5" s="80"/>
      <c r="IFV5" s="80"/>
      <c r="IFW5" s="80"/>
      <c r="IFX5" s="80"/>
      <c r="IFY5" s="80"/>
      <c r="IFZ5" s="80"/>
      <c r="IGA5" s="80"/>
      <c r="IGB5" s="80"/>
      <c r="IGC5" s="80"/>
      <c r="IGD5" s="80"/>
      <c r="IGE5" s="80"/>
      <c r="IGF5" s="80"/>
      <c r="IGG5" s="80"/>
      <c r="IGH5" s="80"/>
      <c r="IGI5" s="80"/>
      <c r="IGJ5" s="80"/>
      <c r="IGK5" s="80"/>
      <c r="IGL5" s="80"/>
      <c r="IGM5" s="80"/>
      <c r="IGN5" s="80"/>
      <c r="IGO5" s="80"/>
      <c r="IGP5" s="80"/>
      <c r="IGQ5" s="80"/>
      <c r="IGR5" s="80"/>
      <c r="IGS5" s="80"/>
      <c r="IGT5" s="80"/>
      <c r="IGU5" s="80"/>
      <c r="IGV5" s="80"/>
      <c r="IGW5" s="80"/>
      <c r="IGX5" s="80"/>
      <c r="IGY5" s="80"/>
      <c r="IGZ5" s="80"/>
      <c r="IHA5" s="80"/>
      <c r="IHB5" s="80"/>
      <c r="IHC5" s="80"/>
      <c r="IHD5" s="80"/>
      <c r="IHE5" s="80"/>
      <c r="IHF5" s="80"/>
      <c r="IHG5" s="80"/>
      <c r="IHH5" s="80"/>
      <c r="IHI5" s="80"/>
      <c r="IHJ5" s="80"/>
      <c r="IHK5" s="80"/>
      <c r="IHL5" s="80"/>
      <c r="IHM5" s="80"/>
      <c r="IHN5" s="80"/>
      <c r="IHO5" s="80"/>
      <c r="IHP5" s="80"/>
      <c r="IHQ5" s="80"/>
      <c r="IHR5" s="80"/>
      <c r="IHS5" s="80"/>
      <c r="IHT5" s="80"/>
      <c r="IHU5" s="80"/>
      <c r="IHV5" s="80"/>
      <c r="IHW5" s="80"/>
      <c r="IHX5" s="80"/>
      <c r="IHY5" s="80"/>
      <c r="IHZ5" s="80"/>
      <c r="IIA5" s="80"/>
      <c r="IIB5" s="80"/>
      <c r="IIC5" s="80"/>
      <c r="IID5" s="80"/>
      <c r="IIE5" s="80"/>
      <c r="IIF5" s="80"/>
      <c r="IIG5" s="80"/>
      <c r="IIH5" s="80"/>
      <c r="III5" s="80"/>
      <c r="IIJ5" s="80"/>
      <c r="IIK5" s="80"/>
      <c r="IIL5" s="80"/>
      <c r="IIM5" s="80"/>
      <c r="IIN5" s="80"/>
      <c r="IIO5" s="80"/>
      <c r="IIP5" s="80"/>
      <c r="IIQ5" s="80"/>
      <c r="IIR5" s="80"/>
      <c r="IIS5" s="80"/>
      <c r="IIT5" s="80"/>
      <c r="IIU5" s="80"/>
      <c r="IIV5" s="80"/>
      <c r="IIW5" s="80"/>
      <c r="IIX5" s="80"/>
      <c r="IIY5" s="80"/>
      <c r="IIZ5" s="80"/>
      <c r="IJA5" s="80"/>
      <c r="IJB5" s="80"/>
      <c r="IJC5" s="80"/>
      <c r="IJD5" s="80"/>
      <c r="IJE5" s="80"/>
      <c r="IJF5" s="80"/>
      <c r="IJG5" s="80"/>
      <c r="IJH5" s="80"/>
      <c r="IJI5" s="80"/>
      <c r="IJJ5" s="80"/>
      <c r="IJK5" s="80"/>
      <c r="IJL5" s="80"/>
      <c r="IJM5" s="80"/>
      <c r="IJN5" s="80"/>
      <c r="IJO5" s="80"/>
      <c r="IJP5" s="80"/>
      <c r="IJQ5" s="80"/>
      <c r="IJR5" s="80"/>
      <c r="IJS5" s="80"/>
      <c r="IJT5" s="80"/>
      <c r="IJU5" s="80"/>
      <c r="IJV5" s="80"/>
      <c r="IJW5" s="80"/>
      <c r="IJX5" s="80"/>
      <c r="IJY5" s="80"/>
      <c r="IJZ5" s="80"/>
      <c r="IKA5" s="80"/>
      <c r="IKB5" s="80"/>
      <c r="IKC5" s="80"/>
      <c r="IKD5" s="80"/>
      <c r="IKE5" s="80"/>
      <c r="IKF5" s="80"/>
      <c r="IKG5" s="80"/>
      <c r="IKH5" s="80"/>
      <c r="IKI5" s="80"/>
      <c r="IKJ5" s="80"/>
      <c r="IKK5" s="80"/>
      <c r="IKL5" s="80"/>
      <c r="IKM5" s="80"/>
      <c r="IKN5" s="80"/>
      <c r="IKO5" s="80"/>
      <c r="IKP5" s="80"/>
      <c r="IKQ5" s="80"/>
      <c r="IKR5" s="80"/>
      <c r="IKS5" s="80"/>
      <c r="IKT5" s="80"/>
      <c r="IKU5" s="80"/>
      <c r="IKV5" s="80"/>
      <c r="IKW5" s="80"/>
      <c r="IKX5" s="80"/>
      <c r="IKY5" s="80"/>
      <c r="IKZ5" s="80"/>
      <c r="ILA5" s="80"/>
      <c r="ILB5" s="80"/>
      <c r="ILC5" s="80"/>
      <c r="ILD5" s="80"/>
      <c r="ILE5" s="80"/>
      <c r="ILF5" s="80"/>
      <c r="ILG5" s="80"/>
      <c r="ILH5" s="80"/>
      <c r="ILI5" s="80"/>
      <c r="ILJ5" s="80"/>
      <c r="ILK5" s="80"/>
      <c r="ILL5" s="80"/>
      <c r="ILM5" s="80"/>
      <c r="ILN5" s="80"/>
      <c r="ILO5" s="80"/>
      <c r="ILP5" s="80"/>
      <c r="ILQ5" s="80"/>
      <c r="ILR5" s="80"/>
      <c r="ILS5" s="80"/>
      <c r="ILT5" s="80"/>
      <c r="ILU5" s="80"/>
      <c r="ILV5" s="80"/>
      <c r="ILW5" s="80"/>
      <c r="ILX5" s="80"/>
      <c r="ILY5" s="80"/>
      <c r="ILZ5" s="80"/>
      <c r="IMA5" s="80"/>
      <c r="IMB5" s="80"/>
      <c r="IMC5" s="80"/>
      <c r="IMD5" s="80"/>
      <c r="IME5" s="80"/>
      <c r="IMF5" s="80"/>
      <c r="IMG5" s="80"/>
      <c r="IMH5" s="80"/>
      <c r="IMI5" s="80"/>
      <c r="IMJ5" s="80"/>
      <c r="IMK5" s="80"/>
      <c r="IML5" s="80"/>
      <c r="IMM5" s="80"/>
      <c r="IMN5" s="80"/>
      <c r="IMO5" s="80"/>
      <c r="IMP5" s="80"/>
      <c r="IMQ5" s="80"/>
      <c r="IMR5" s="80"/>
      <c r="IMS5" s="80"/>
      <c r="IMT5" s="80"/>
      <c r="IMU5" s="80"/>
      <c r="IMV5" s="80"/>
      <c r="IMW5" s="80"/>
      <c r="IMX5" s="80"/>
      <c r="IMY5" s="80"/>
      <c r="IMZ5" s="80"/>
      <c r="INA5" s="80"/>
      <c r="INB5" s="80"/>
      <c r="INC5" s="80"/>
      <c r="IND5" s="80"/>
      <c r="INE5" s="80"/>
      <c r="INF5" s="80"/>
      <c r="ING5" s="80"/>
      <c r="INH5" s="80"/>
      <c r="INI5" s="80"/>
      <c r="INJ5" s="80"/>
      <c r="INK5" s="80"/>
      <c r="INL5" s="80"/>
      <c r="INM5" s="80"/>
      <c r="INN5" s="80"/>
      <c r="INO5" s="80"/>
      <c r="INP5" s="80"/>
      <c r="INQ5" s="80"/>
      <c r="INR5" s="80"/>
      <c r="INS5" s="80"/>
      <c r="INT5" s="80"/>
      <c r="INU5" s="80"/>
      <c r="INV5" s="80"/>
      <c r="INW5" s="80"/>
      <c r="INX5" s="80"/>
      <c r="INY5" s="80"/>
      <c r="INZ5" s="80"/>
      <c r="IOA5" s="80"/>
      <c r="IOB5" s="80"/>
      <c r="IOC5" s="80"/>
      <c r="IOD5" s="80"/>
      <c r="IOE5" s="80"/>
      <c r="IOF5" s="80"/>
      <c r="IOG5" s="80"/>
      <c r="IOH5" s="80"/>
      <c r="IOI5" s="80"/>
      <c r="IOJ5" s="80"/>
      <c r="IOK5" s="80"/>
      <c r="IOL5" s="80"/>
      <c r="IOM5" s="80"/>
      <c r="ION5" s="80"/>
      <c r="IOO5" s="80"/>
      <c r="IOP5" s="80"/>
      <c r="IOQ5" s="80"/>
      <c r="IOR5" s="80"/>
      <c r="IOS5" s="80"/>
      <c r="IOT5" s="80"/>
      <c r="IOU5" s="80"/>
      <c r="IOV5" s="80"/>
      <c r="IOW5" s="80"/>
      <c r="IOX5" s="80"/>
      <c r="IOY5" s="80"/>
      <c r="IOZ5" s="80"/>
      <c r="IPA5" s="80"/>
      <c r="IPB5" s="80"/>
      <c r="IPC5" s="80"/>
      <c r="IPD5" s="80"/>
      <c r="IPE5" s="80"/>
      <c r="IPF5" s="80"/>
      <c r="IPG5" s="80"/>
      <c r="IPH5" s="80"/>
      <c r="IPI5" s="80"/>
      <c r="IPJ5" s="80"/>
      <c r="IPK5" s="80"/>
      <c r="IPL5" s="80"/>
      <c r="IPM5" s="80"/>
      <c r="IPN5" s="80"/>
      <c r="IPO5" s="80"/>
      <c r="IPP5" s="80"/>
      <c r="IPQ5" s="80"/>
      <c r="IPR5" s="80"/>
      <c r="IPS5" s="80"/>
      <c r="IPT5" s="80"/>
      <c r="IPU5" s="80"/>
      <c r="IPV5" s="80"/>
      <c r="IPW5" s="80"/>
      <c r="IPX5" s="80"/>
      <c r="IPY5" s="80"/>
      <c r="IPZ5" s="80"/>
      <c r="IQA5" s="80"/>
      <c r="IQB5" s="80"/>
      <c r="IQC5" s="80"/>
      <c r="IQD5" s="80"/>
      <c r="IQE5" s="80"/>
      <c r="IQF5" s="80"/>
      <c r="IQG5" s="80"/>
      <c r="IQH5" s="80"/>
      <c r="IQI5" s="80"/>
      <c r="IQJ5" s="80"/>
      <c r="IQK5" s="80"/>
      <c r="IQL5" s="80"/>
      <c r="IQM5" s="80"/>
      <c r="IQN5" s="80"/>
      <c r="IQO5" s="80"/>
      <c r="IQP5" s="80"/>
      <c r="IQQ5" s="80"/>
      <c r="IQR5" s="80"/>
      <c r="IQS5" s="80"/>
      <c r="IQT5" s="80"/>
      <c r="IQU5" s="80"/>
      <c r="IQV5" s="80"/>
      <c r="IQW5" s="80"/>
      <c r="IQX5" s="80"/>
      <c r="IQY5" s="80"/>
      <c r="IQZ5" s="80"/>
      <c r="IRA5" s="80"/>
      <c r="IRB5" s="80"/>
      <c r="IRC5" s="80"/>
      <c r="IRD5" s="80"/>
      <c r="IRE5" s="80"/>
      <c r="IRF5" s="80"/>
      <c r="IRG5" s="80"/>
      <c r="IRH5" s="80"/>
      <c r="IRI5" s="80"/>
      <c r="IRJ5" s="80"/>
      <c r="IRK5" s="80"/>
      <c r="IRL5" s="80"/>
      <c r="IRM5" s="80"/>
      <c r="IRN5" s="80"/>
      <c r="IRO5" s="80"/>
      <c r="IRP5" s="80"/>
      <c r="IRQ5" s="80"/>
      <c r="IRR5" s="80"/>
      <c r="IRS5" s="80"/>
      <c r="IRT5" s="80"/>
      <c r="IRU5" s="80"/>
      <c r="IRV5" s="80"/>
      <c r="IRW5" s="80"/>
      <c r="IRX5" s="80"/>
      <c r="IRY5" s="80"/>
      <c r="IRZ5" s="80"/>
      <c r="ISA5" s="80"/>
      <c r="ISB5" s="80"/>
      <c r="ISC5" s="80"/>
      <c r="ISD5" s="80"/>
      <c r="ISE5" s="80"/>
      <c r="ISF5" s="80"/>
      <c r="ISG5" s="80"/>
      <c r="ISH5" s="80"/>
      <c r="ISI5" s="80"/>
      <c r="ISJ5" s="80"/>
      <c r="ISK5" s="80"/>
      <c r="ISL5" s="80"/>
      <c r="ISM5" s="80"/>
      <c r="ISN5" s="80"/>
      <c r="ISO5" s="80"/>
      <c r="ISP5" s="80"/>
      <c r="ISQ5" s="80"/>
      <c r="ISR5" s="80"/>
      <c r="ISS5" s="80"/>
      <c r="IST5" s="80"/>
      <c r="ISU5" s="80"/>
      <c r="ISV5" s="80"/>
      <c r="ISW5" s="80"/>
      <c r="ISX5" s="80"/>
      <c r="ISY5" s="80"/>
      <c r="ISZ5" s="80"/>
      <c r="ITA5" s="80"/>
      <c r="ITB5" s="80"/>
      <c r="ITC5" s="80"/>
      <c r="ITD5" s="80"/>
      <c r="ITE5" s="80"/>
      <c r="ITF5" s="80"/>
      <c r="ITG5" s="80"/>
      <c r="ITH5" s="80"/>
      <c r="ITI5" s="80"/>
      <c r="ITJ5" s="80"/>
      <c r="ITK5" s="80"/>
      <c r="ITL5" s="80"/>
      <c r="ITM5" s="80"/>
      <c r="ITN5" s="80"/>
      <c r="ITO5" s="80"/>
      <c r="ITP5" s="80"/>
      <c r="ITQ5" s="80"/>
      <c r="ITR5" s="80"/>
      <c r="ITS5" s="80"/>
      <c r="ITT5" s="80"/>
      <c r="ITU5" s="80"/>
      <c r="ITV5" s="80"/>
      <c r="ITW5" s="80"/>
      <c r="ITX5" s="80"/>
      <c r="ITY5" s="80"/>
      <c r="ITZ5" s="80"/>
      <c r="IUA5" s="80"/>
      <c r="IUB5" s="80"/>
      <c r="IUC5" s="80"/>
      <c r="IUD5" s="80"/>
      <c r="IUE5" s="80"/>
      <c r="IUF5" s="80"/>
      <c r="IUG5" s="80"/>
      <c r="IUH5" s="80"/>
      <c r="IUI5" s="80"/>
      <c r="IUJ5" s="80"/>
      <c r="IUK5" s="80"/>
      <c r="IUL5" s="80"/>
      <c r="IUM5" s="80"/>
      <c r="IUN5" s="80"/>
      <c r="IUO5" s="80"/>
      <c r="IUP5" s="80"/>
      <c r="IUQ5" s="80"/>
      <c r="IUR5" s="80"/>
      <c r="IUS5" s="80"/>
      <c r="IUT5" s="80"/>
      <c r="IUU5" s="80"/>
      <c r="IUV5" s="80"/>
      <c r="IUW5" s="80"/>
      <c r="IUX5" s="80"/>
      <c r="IUY5" s="80"/>
      <c r="IUZ5" s="80"/>
      <c r="IVA5" s="80"/>
      <c r="IVB5" s="80"/>
      <c r="IVC5" s="80"/>
      <c r="IVD5" s="80"/>
      <c r="IVE5" s="80"/>
      <c r="IVF5" s="80"/>
      <c r="IVG5" s="80"/>
      <c r="IVH5" s="80"/>
      <c r="IVI5" s="80"/>
      <c r="IVJ5" s="80"/>
      <c r="IVK5" s="80"/>
      <c r="IVL5" s="80"/>
      <c r="IVM5" s="80"/>
      <c r="IVN5" s="80"/>
      <c r="IVO5" s="80"/>
      <c r="IVP5" s="80"/>
      <c r="IVQ5" s="80"/>
      <c r="IVR5" s="80"/>
      <c r="IVS5" s="80"/>
      <c r="IVT5" s="80"/>
      <c r="IVU5" s="80"/>
      <c r="IVV5" s="80"/>
      <c r="IVW5" s="80"/>
      <c r="IVX5" s="80"/>
      <c r="IVY5" s="80"/>
      <c r="IVZ5" s="80"/>
      <c r="IWA5" s="80"/>
      <c r="IWB5" s="80"/>
      <c r="IWC5" s="80"/>
      <c r="IWD5" s="80"/>
      <c r="IWE5" s="80"/>
      <c r="IWF5" s="80"/>
      <c r="IWG5" s="80"/>
      <c r="IWH5" s="80"/>
      <c r="IWI5" s="80"/>
      <c r="IWJ5" s="80"/>
      <c r="IWK5" s="80"/>
      <c r="IWL5" s="80"/>
      <c r="IWM5" s="80"/>
      <c r="IWN5" s="80"/>
      <c r="IWO5" s="80"/>
      <c r="IWP5" s="80"/>
      <c r="IWQ5" s="80"/>
      <c r="IWR5" s="80"/>
      <c r="IWS5" s="80"/>
      <c r="IWT5" s="80"/>
      <c r="IWU5" s="80"/>
      <c r="IWV5" s="80"/>
      <c r="IWW5" s="80"/>
      <c r="IWX5" s="80"/>
      <c r="IWY5" s="80"/>
      <c r="IWZ5" s="80"/>
      <c r="IXA5" s="80"/>
      <c r="IXB5" s="80"/>
      <c r="IXC5" s="80"/>
      <c r="IXD5" s="80"/>
      <c r="IXE5" s="80"/>
      <c r="IXF5" s="80"/>
      <c r="IXG5" s="80"/>
      <c r="IXH5" s="80"/>
      <c r="IXI5" s="80"/>
      <c r="IXJ5" s="80"/>
      <c r="IXK5" s="80"/>
      <c r="IXL5" s="80"/>
      <c r="IXM5" s="80"/>
      <c r="IXN5" s="80"/>
      <c r="IXO5" s="80"/>
      <c r="IXP5" s="80"/>
      <c r="IXQ5" s="80"/>
      <c r="IXR5" s="80"/>
      <c r="IXS5" s="80"/>
      <c r="IXT5" s="80"/>
      <c r="IXU5" s="80"/>
      <c r="IXV5" s="80"/>
      <c r="IXW5" s="80"/>
      <c r="IXX5" s="80"/>
      <c r="IXY5" s="80"/>
      <c r="IXZ5" s="80"/>
      <c r="IYA5" s="80"/>
      <c r="IYB5" s="80"/>
      <c r="IYC5" s="80"/>
      <c r="IYD5" s="80"/>
      <c r="IYE5" s="80"/>
      <c r="IYF5" s="80"/>
      <c r="IYG5" s="80"/>
      <c r="IYH5" s="80"/>
      <c r="IYI5" s="80"/>
      <c r="IYJ5" s="80"/>
      <c r="IYK5" s="80"/>
      <c r="IYL5" s="80"/>
      <c r="IYM5" s="80"/>
      <c r="IYN5" s="80"/>
      <c r="IYO5" s="80"/>
      <c r="IYP5" s="80"/>
      <c r="IYQ5" s="80"/>
      <c r="IYR5" s="80"/>
      <c r="IYS5" s="80"/>
      <c r="IYT5" s="80"/>
      <c r="IYU5" s="80"/>
      <c r="IYV5" s="80"/>
      <c r="IYW5" s="80"/>
      <c r="IYX5" s="80"/>
      <c r="IYY5" s="80"/>
      <c r="IYZ5" s="80"/>
      <c r="IZA5" s="80"/>
      <c r="IZB5" s="80"/>
      <c r="IZC5" s="80"/>
      <c r="IZD5" s="80"/>
      <c r="IZE5" s="80"/>
      <c r="IZF5" s="80"/>
      <c r="IZG5" s="80"/>
      <c r="IZH5" s="80"/>
      <c r="IZI5" s="80"/>
      <c r="IZJ5" s="80"/>
      <c r="IZK5" s="80"/>
      <c r="IZL5" s="80"/>
      <c r="IZM5" s="80"/>
      <c r="IZN5" s="80"/>
      <c r="IZO5" s="80"/>
      <c r="IZP5" s="80"/>
      <c r="IZQ5" s="80"/>
      <c r="IZR5" s="80"/>
      <c r="IZS5" s="80"/>
      <c r="IZT5" s="80"/>
      <c r="IZU5" s="80"/>
      <c r="IZV5" s="80"/>
      <c r="IZW5" s="80"/>
      <c r="IZX5" s="80"/>
      <c r="IZY5" s="80"/>
      <c r="IZZ5" s="80"/>
      <c r="JAA5" s="80"/>
      <c r="JAB5" s="80"/>
      <c r="JAC5" s="80"/>
      <c r="JAD5" s="80"/>
      <c r="JAE5" s="80"/>
      <c r="JAF5" s="80"/>
      <c r="JAG5" s="80"/>
      <c r="JAH5" s="80"/>
      <c r="JAI5" s="80"/>
      <c r="JAJ5" s="80"/>
      <c r="JAK5" s="80"/>
      <c r="JAL5" s="80"/>
      <c r="JAM5" s="80"/>
      <c r="JAN5" s="80"/>
      <c r="JAO5" s="80"/>
      <c r="JAP5" s="80"/>
      <c r="JAQ5" s="80"/>
      <c r="JAR5" s="80"/>
      <c r="JAS5" s="80"/>
      <c r="JAT5" s="80"/>
      <c r="JAU5" s="80"/>
      <c r="JAV5" s="80"/>
      <c r="JAW5" s="80"/>
      <c r="JAX5" s="80"/>
      <c r="JAY5" s="80"/>
      <c r="JAZ5" s="80"/>
      <c r="JBA5" s="80"/>
      <c r="JBB5" s="80"/>
      <c r="JBC5" s="80"/>
      <c r="JBD5" s="80"/>
      <c r="JBE5" s="80"/>
      <c r="JBF5" s="80"/>
      <c r="JBG5" s="80"/>
      <c r="JBH5" s="80"/>
      <c r="JBI5" s="80"/>
      <c r="JBJ5" s="80"/>
      <c r="JBK5" s="80"/>
      <c r="JBL5" s="80"/>
      <c r="JBM5" s="80"/>
      <c r="JBN5" s="80"/>
      <c r="JBO5" s="80"/>
      <c r="JBP5" s="80"/>
      <c r="JBQ5" s="80"/>
      <c r="JBR5" s="80"/>
      <c r="JBS5" s="80"/>
      <c r="JBT5" s="80"/>
      <c r="JBU5" s="80"/>
      <c r="JBV5" s="80"/>
      <c r="JBW5" s="80"/>
      <c r="JBX5" s="80"/>
      <c r="JBY5" s="80"/>
      <c r="JBZ5" s="80"/>
      <c r="JCA5" s="80"/>
      <c r="JCB5" s="80"/>
      <c r="JCC5" s="80"/>
      <c r="JCD5" s="80"/>
      <c r="JCE5" s="80"/>
      <c r="JCF5" s="80"/>
      <c r="JCG5" s="80"/>
      <c r="JCH5" s="80"/>
      <c r="JCI5" s="80"/>
      <c r="JCJ5" s="80"/>
      <c r="JCK5" s="80"/>
      <c r="JCL5" s="80"/>
      <c r="JCM5" s="80"/>
      <c r="JCN5" s="80"/>
      <c r="JCO5" s="80"/>
      <c r="JCP5" s="80"/>
      <c r="JCQ5" s="80"/>
      <c r="JCR5" s="80"/>
      <c r="JCS5" s="80"/>
      <c r="JCT5" s="80"/>
      <c r="JCU5" s="80"/>
      <c r="JCV5" s="80"/>
      <c r="JCW5" s="80"/>
      <c r="JCX5" s="80"/>
      <c r="JCY5" s="80"/>
      <c r="JCZ5" s="80"/>
      <c r="JDA5" s="80"/>
      <c r="JDB5" s="80"/>
      <c r="JDC5" s="80"/>
      <c r="JDD5" s="80"/>
      <c r="JDE5" s="80"/>
      <c r="JDF5" s="80"/>
      <c r="JDG5" s="80"/>
      <c r="JDH5" s="80"/>
      <c r="JDI5" s="80"/>
      <c r="JDJ5" s="80"/>
      <c r="JDK5" s="80"/>
      <c r="JDL5" s="80"/>
      <c r="JDM5" s="80"/>
      <c r="JDN5" s="80"/>
      <c r="JDO5" s="80"/>
      <c r="JDP5" s="80"/>
      <c r="JDQ5" s="80"/>
      <c r="JDR5" s="80"/>
      <c r="JDS5" s="80"/>
      <c r="JDT5" s="80"/>
      <c r="JDU5" s="80"/>
      <c r="JDV5" s="80"/>
      <c r="JDW5" s="80"/>
      <c r="JDX5" s="80"/>
      <c r="JDY5" s="80"/>
      <c r="JDZ5" s="80"/>
      <c r="JEA5" s="80"/>
      <c r="JEB5" s="80"/>
      <c r="JEC5" s="80"/>
      <c r="JED5" s="80"/>
      <c r="JEE5" s="80"/>
      <c r="JEF5" s="80"/>
      <c r="JEG5" s="80"/>
      <c r="JEH5" s="80"/>
      <c r="JEI5" s="80"/>
      <c r="JEJ5" s="80"/>
      <c r="JEK5" s="80"/>
      <c r="JEL5" s="80"/>
      <c r="JEM5" s="80"/>
      <c r="JEN5" s="80"/>
      <c r="JEO5" s="80"/>
      <c r="JEP5" s="80"/>
      <c r="JEQ5" s="80"/>
      <c r="JER5" s="80"/>
      <c r="JES5" s="80"/>
      <c r="JET5" s="80"/>
      <c r="JEU5" s="80"/>
      <c r="JEV5" s="80"/>
      <c r="JEW5" s="80"/>
      <c r="JEX5" s="80"/>
      <c r="JEY5" s="80"/>
      <c r="JEZ5" s="80"/>
      <c r="JFA5" s="80"/>
      <c r="JFB5" s="80"/>
      <c r="JFC5" s="80"/>
      <c r="JFD5" s="80"/>
      <c r="JFE5" s="80"/>
      <c r="JFF5" s="80"/>
      <c r="JFG5" s="80"/>
      <c r="JFH5" s="80"/>
      <c r="JFI5" s="80"/>
      <c r="JFJ5" s="80"/>
      <c r="JFK5" s="80"/>
      <c r="JFL5" s="80"/>
      <c r="JFM5" s="80"/>
      <c r="JFN5" s="80"/>
      <c r="JFO5" s="80"/>
      <c r="JFP5" s="80"/>
      <c r="JFQ5" s="80"/>
      <c r="JFR5" s="80"/>
      <c r="JFS5" s="80"/>
      <c r="JFT5" s="80"/>
      <c r="JFU5" s="80"/>
      <c r="JFV5" s="80"/>
      <c r="JFW5" s="80"/>
      <c r="JFX5" s="80"/>
      <c r="JFY5" s="80"/>
      <c r="JFZ5" s="80"/>
      <c r="JGA5" s="80"/>
      <c r="JGB5" s="80"/>
      <c r="JGC5" s="80"/>
      <c r="JGD5" s="80"/>
      <c r="JGE5" s="80"/>
      <c r="JGF5" s="80"/>
      <c r="JGG5" s="80"/>
      <c r="JGH5" s="80"/>
      <c r="JGI5" s="80"/>
      <c r="JGJ5" s="80"/>
      <c r="JGK5" s="80"/>
      <c r="JGL5" s="80"/>
      <c r="JGM5" s="80"/>
      <c r="JGN5" s="80"/>
      <c r="JGO5" s="80"/>
      <c r="JGP5" s="80"/>
      <c r="JGQ5" s="80"/>
      <c r="JGR5" s="80"/>
      <c r="JGS5" s="80"/>
      <c r="JGT5" s="80"/>
      <c r="JGU5" s="80"/>
      <c r="JGV5" s="80"/>
      <c r="JGW5" s="80"/>
      <c r="JGX5" s="80"/>
      <c r="JGY5" s="80"/>
      <c r="JGZ5" s="80"/>
      <c r="JHA5" s="80"/>
      <c r="JHB5" s="80"/>
      <c r="JHC5" s="80"/>
      <c r="JHD5" s="80"/>
      <c r="JHE5" s="80"/>
      <c r="JHF5" s="80"/>
      <c r="JHG5" s="80"/>
      <c r="JHH5" s="80"/>
      <c r="JHI5" s="80"/>
      <c r="JHJ5" s="80"/>
      <c r="JHK5" s="80"/>
      <c r="JHL5" s="80"/>
      <c r="JHM5" s="80"/>
      <c r="JHN5" s="80"/>
      <c r="JHO5" s="80"/>
      <c r="JHP5" s="80"/>
      <c r="JHQ5" s="80"/>
      <c r="JHR5" s="80"/>
      <c r="JHS5" s="80"/>
      <c r="JHT5" s="80"/>
      <c r="JHU5" s="80"/>
      <c r="JHV5" s="80"/>
      <c r="JHW5" s="80"/>
      <c r="JHX5" s="80"/>
      <c r="JHY5" s="80"/>
      <c r="JHZ5" s="80"/>
      <c r="JIA5" s="80"/>
      <c r="JIB5" s="80"/>
      <c r="JIC5" s="80"/>
      <c r="JID5" s="80"/>
      <c r="JIE5" s="80"/>
      <c r="JIF5" s="80"/>
      <c r="JIG5" s="80"/>
      <c r="JIH5" s="80"/>
      <c r="JII5" s="80"/>
      <c r="JIJ5" s="80"/>
      <c r="JIK5" s="80"/>
      <c r="JIL5" s="80"/>
      <c r="JIM5" s="80"/>
      <c r="JIN5" s="80"/>
      <c r="JIO5" s="80"/>
      <c r="JIP5" s="80"/>
      <c r="JIQ5" s="80"/>
      <c r="JIR5" s="80"/>
      <c r="JIS5" s="80"/>
      <c r="JIT5" s="80"/>
      <c r="JIU5" s="80"/>
      <c r="JIV5" s="80"/>
      <c r="JIW5" s="80"/>
      <c r="JIX5" s="80"/>
      <c r="JIY5" s="80"/>
      <c r="JIZ5" s="80"/>
      <c r="JJA5" s="80"/>
      <c r="JJB5" s="80"/>
      <c r="JJC5" s="80"/>
      <c r="JJD5" s="80"/>
      <c r="JJE5" s="80"/>
      <c r="JJF5" s="80"/>
      <c r="JJG5" s="80"/>
      <c r="JJH5" s="80"/>
      <c r="JJI5" s="80"/>
      <c r="JJJ5" s="80"/>
      <c r="JJK5" s="80"/>
      <c r="JJL5" s="80"/>
      <c r="JJM5" s="80"/>
      <c r="JJN5" s="80"/>
      <c r="JJO5" s="80"/>
      <c r="JJP5" s="80"/>
      <c r="JJQ5" s="80"/>
      <c r="JJR5" s="80"/>
      <c r="JJS5" s="80"/>
      <c r="JJT5" s="80"/>
      <c r="JJU5" s="80"/>
      <c r="JJV5" s="80"/>
      <c r="JJW5" s="80"/>
      <c r="JJX5" s="80"/>
      <c r="JJY5" s="80"/>
      <c r="JJZ5" s="80"/>
      <c r="JKA5" s="80"/>
      <c r="JKB5" s="80"/>
      <c r="JKC5" s="80"/>
      <c r="JKD5" s="80"/>
      <c r="JKE5" s="80"/>
      <c r="JKF5" s="80"/>
      <c r="JKG5" s="80"/>
      <c r="JKH5" s="80"/>
      <c r="JKI5" s="80"/>
      <c r="JKJ5" s="80"/>
      <c r="JKK5" s="80"/>
      <c r="JKL5" s="80"/>
      <c r="JKM5" s="80"/>
      <c r="JKN5" s="80"/>
      <c r="JKO5" s="80"/>
      <c r="JKP5" s="80"/>
      <c r="JKQ5" s="80"/>
      <c r="JKR5" s="80"/>
      <c r="JKS5" s="80"/>
      <c r="JKT5" s="80"/>
      <c r="JKU5" s="80"/>
      <c r="JKV5" s="80"/>
      <c r="JKW5" s="80"/>
      <c r="JKX5" s="80"/>
      <c r="JKY5" s="80"/>
      <c r="JKZ5" s="80"/>
      <c r="JLA5" s="80"/>
      <c r="JLB5" s="80"/>
      <c r="JLC5" s="80"/>
      <c r="JLD5" s="80"/>
      <c r="JLE5" s="80"/>
      <c r="JLF5" s="80"/>
      <c r="JLG5" s="80"/>
      <c r="JLH5" s="80"/>
      <c r="JLI5" s="80"/>
      <c r="JLJ5" s="80"/>
      <c r="JLK5" s="80"/>
      <c r="JLL5" s="80"/>
      <c r="JLM5" s="80"/>
      <c r="JLN5" s="80"/>
      <c r="JLO5" s="80"/>
      <c r="JLP5" s="80"/>
      <c r="JLQ5" s="80"/>
      <c r="JLR5" s="80"/>
      <c r="JLS5" s="80"/>
      <c r="JLT5" s="80"/>
      <c r="JLU5" s="80"/>
      <c r="JLV5" s="80"/>
      <c r="JLW5" s="80"/>
      <c r="JLX5" s="80"/>
      <c r="JLY5" s="80"/>
      <c r="JLZ5" s="80"/>
      <c r="JMA5" s="80"/>
      <c r="JMB5" s="80"/>
      <c r="JMC5" s="80"/>
      <c r="JMD5" s="80"/>
      <c r="JME5" s="80"/>
      <c r="JMF5" s="80"/>
      <c r="JMG5" s="80"/>
      <c r="JMH5" s="80"/>
      <c r="JMI5" s="80"/>
      <c r="JMJ5" s="80"/>
      <c r="JMK5" s="80"/>
      <c r="JML5" s="80"/>
      <c r="JMM5" s="80"/>
      <c r="JMN5" s="80"/>
      <c r="JMO5" s="80"/>
      <c r="JMP5" s="80"/>
      <c r="JMQ5" s="80"/>
      <c r="JMR5" s="80"/>
      <c r="JMS5" s="80"/>
      <c r="JMT5" s="80"/>
      <c r="JMU5" s="80"/>
      <c r="JMV5" s="80"/>
      <c r="JMW5" s="80"/>
      <c r="JMX5" s="80"/>
      <c r="JMY5" s="80"/>
      <c r="JMZ5" s="80"/>
      <c r="JNA5" s="80"/>
      <c r="JNB5" s="80"/>
      <c r="JNC5" s="80"/>
      <c r="JND5" s="80"/>
      <c r="JNE5" s="80"/>
      <c r="JNF5" s="80"/>
      <c r="JNG5" s="80"/>
      <c r="JNH5" s="80"/>
      <c r="JNI5" s="80"/>
      <c r="JNJ5" s="80"/>
      <c r="JNK5" s="80"/>
      <c r="JNL5" s="80"/>
      <c r="JNM5" s="80"/>
      <c r="JNN5" s="80"/>
      <c r="JNO5" s="80"/>
      <c r="JNP5" s="80"/>
      <c r="JNQ5" s="80"/>
      <c r="JNR5" s="80"/>
      <c r="JNS5" s="80"/>
      <c r="JNT5" s="80"/>
      <c r="JNU5" s="80"/>
      <c r="JNV5" s="80"/>
      <c r="JNW5" s="80"/>
      <c r="JNX5" s="80"/>
      <c r="JNY5" s="80"/>
      <c r="JNZ5" s="80"/>
      <c r="JOA5" s="80"/>
      <c r="JOB5" s="80"/>
      <c r="JOC5" s="80"/>
      <c r="JOD5" s="80"/>
      <c r="JOE5" s="80"/>
      <c r="JOF5" s="80"/>
      <c r="JOG5" s="80"/>
      <c r="JOH5" s="80"/>
      <c r="JOI5" s="80"/>
      <c r="JOJ5" s="80"/>
      <c r="JOK5" s="80"/>
      <c r="JOL5" s="80"/>
      <c r="JOM5" s="80"/>
      <c r="JON5" s="80"/>
      <c r="JOO5" s="80"/>
      <c r="JOP5" s="80"/>
      <c r="JOQ5" s="80"/>
      <c r="JOR5" s="80"/>
      <c r="JOS5" s="80"/>
      <c r="JOT5" s="80"/>
      <c r="JOU5" s="80"/>
      <c r="JOV5" s="80"/>
      <c r="JOW5" s="80"/>
      <c r="JOX5" s="80"/>
      <c r="JOY5" s="80"/>
      <c r="JOZ5" s="80"/>
      <c r="JPA5" s="80"/>
      <c r="JPB5" s="80"/>
      <c r="JPC5" s="80"/>
      <c r="JPD5" s="80"/>
      <c r="JPE5" s="80"/>
      <c r="JPF5" s="80"/>
      <c r="JPG5" s="80"/>
      <c r="JPH5" s="80"/>
      <c r="JPI5" s="80"/>
      <c r="JPJ5" s="80"/>
      <c r="JPK5" s="80"/>
      <c r="JPL5" s="80"/>
      <c r="JPM5" s="80"/>
      <c r="JPN5" s="80"/>
      <c r="JPO5" s="80"/>
      <c r="JPP5" s="80"/>
      <c r="JPQ5" s="80"/>
      <c r="JPR5" s="80"/>
      <c r="JPS5" s="80"/>
      <c r="JPT5" s="80"/>
      <c r="JPU5" s="80"/>
      <c r="JPV5" s="80"/>
      <c r="JPW5" s="80"/>
      <c r="JPX5" s="80"/>
      <c r="JPY5" s="80"/>
      <c r="JPZ5" s="80"/>
      <c r="JQA5" s="80"/>
      <c r="JQB5" s="80"/>
      <c r="JQC5" s="80"/>
      <c r="JQD5" s="80"/>
      <c r="JQE5" s="80"/>
      <c r="JQF5" s="80"/>
      <c r="JQG5" s="80"/>
      <c r="JQH5" s="80"/>
      <c r="JQI5" s="80"/>
      <c r="JQJ5" s="80"/>
      <c r="JQK5" s="80"/>
      <c r="JQL5" s="80"/>
      <c r="JQM5" s="80"/>
      <c r="JQN5" s="80"/>
      <c r="JQO5" s="80"/>
      <c r="JQP5" s="80"/>
      <c r="JQQ5" s="80"/>
      <c r="JQR5" s="80"/>
      <c r="JQS5" s="80"/>
      <c r="JQT5" s="80"/>
      <c r="JQU5" s="80"/>
      <c r="JQV5" s="80"/>
      <c r="JQW5" s="80"/>
      <c r="JQX5" s="80"/>
      <c r="JQY5" s="80"/>
      <c r="JQZ5" s="80"/>
      <c r="JRA5" s="80"/>
      <c r="JRB5" s="80"/>
      <c r="JRC5" s="80"/>
      <c r="JRD5" s="80"/>
      <c r="JRE5" s="80"/>
      <c r="JRF5" s="80"/>
      <c r="JRG5" s="80"/>
      <c r="JRH5" s="80"/>
      <c r="JRI5" s="80"/>
      <c r="JRJ5" s="80"/>
      <c r="JRK5" s="80"/>
      <c r="JRL5" s="80"/>
      <c r="JRM5" s="80"/>
      <c r="JRN5" s="80"/>
      <c r="JRO5" s="80"/>
      <c r="JRP5" s="80"/>
      <c r="JRQ5" s="80"/>
      <c r="JRR5" s="80"/>
      <c r="JRS5" s="80"/>
      <c r="JRT5" s="80"/>
      <c r="JRU5" s="80"/>
      <c r="JRV5" s="80"/>
      <c r="JRW5" s="80"/>
      <c r="JRX5" s="80"/>
      <c r="JRY5" s="80"/>
      <c r="JRZ5" s="80"/>
      <c r="JSA5" s="80"/>
      <c r="JSB5" s="80"/>
      <c r="JSC5" s="80"/>
      <c r="JSD5" s="80"/>
      <c r="JSE5" s="80"/>
      <c r="JSF5" s="80"/>
      <c r="JSG5" s="80"/>
      <c r="JSH5" s="80"/>
      <c r="JSI5" s="80"/>
      <c r="JSJ5" s="80"/>
      <c r="JSK5" s="80"/>
      <c r="JSL5" s="80"/>
      <c r="JSM5" s="80"/>
      <c r="JSN5" s="80"/>
      <c r="JSO5" s="80"/>
      <c r="JSP5" s="80"/>
      <c r="JSQ5" s="80"/>
      <c r="JSR5" s="80"/>
      <c r="JSS5" s="80"/>
      <c r="JST5" s="80"/>
      <c r="JSU5" s="80"/>
      <c r="JSV5" s="80"/>
      <c r="JSW5" s="80"/>
      <c r="JSX5" s="80"/>
      <c r="JSY5" s="80"/>
      <c r="JSZ5" s="80"/>
      <c r="JTA5" s="80"/>
      <c r="JTB5" s="80"/>
      <c r="JTC5" s="80"/>
      <c r="JTD5" s="80"/>
      <c r="JTE5" s="80"/>
      <c r="JTF5" s="80"/>
      <c r="JTG5" s="80"/>
      <c r="JTH5" s="80"/>
      <c r="JTI5" s="80"/>
      <c r="JTJ5" s="80"/>
      <c r="JTK5" s="80"/>
      <c r="JTL5" s="80"/>
      <c r="JTM5" s="80"/>
      <c r="JTN5" s="80"/>
      <c r="JTO5" s="80"/>
      <c r="JTP5" s="80"/>
      <c r="JTQ5" s="80"/>
      <c r="JTR5" s="80"/>
      <c r="JTS5" s="80"/>
      <c r="JTT5" s="80"/>
      <c r="JTU5" s="80"/>
      <c r="JTV5" s="80"/>
      <c r="JTW5" s="80"/>
      <c r="JTX5" s="80"/>
      <c r="JTY5" s="80"/>
      <c r="JTZ5" s="80"/>
      <c r="JUA5" s="80"/>
      <c r="JUB5" s="80"/>
      <c r="JUC5" s="80"/>
      <c r="JUD5" s="80"/>
      <c r="JUE5" s="80"/>
      <c r="JUF5" s="80"/>
      <c r="JUG5" s="80"/>
      <c r="JUH5" s="80"/>
      <c r="JUI5" s="80"/>
      <c r="JUJ5" s="80"/>
      <c r="JUK5" s="80"/>
      <c r="JUL5" s="80"/>
      <c r="JUM5" s="80"/>
      <c r="JUN5" s="80"/>
      <c r="JUO5" s="80"/>
      <c r="JUP5" s="80"/>
      <c r="JUQ5" s="80"/>
      <c r="JUR5" s="80"/>
      <c r="JUS5" s="80"/>
      <c r="JUT5" s="80"/>
      <c r="JUU5" s="80"/>
      <c r="JUV5" s="80"/>
      <c r="JUW5" s="80"/>
      <c r="JUX5" s="80"/>
      <c r="JUY5" s="80"/>
      <c r="JUZ5" s="80"/>
      <c r="JVA5" s="80"/>
      <c r="JVB5" s="80"/>
      <c r="JVC5" s="80"/>
      <c r="JVD5" s="80"/>
      <c r="JVE5" s="80"/>
      <c r="JVF5" s="80"/>
      <c r="JVG5" s="80"/>
      <c r="JVH5" s="80"/>
      <c r="JVI5" s="80"/>
      <c r="JVJ5" s="80"/>
      <c r="JVK5" s="80"/>
      <c r="JVL5" s="80"/>
      <c r="JVM5" s="80"/>
      <c r="JVN5" s="80"/>
      <c r="JVO5" s="80"/>
      <c r="JVP5" s="80"/>
      <c r="JVQ5" s="80"/>
      <c r="JVR5" s="80"/>
      <c r="JVS5" s="80"/>
      <c r="JVT5" s="80"/>
      <c r="JVU5" s="80"/>
      <c r="JVV5" s="80"/>
      <c r="JVW5" s="80"/>
      <c r="JVX5" s="80"/>
      <c r="JVY5" s="80"/>
      <c r="JVZ5" s="80"/>
      <c r="JWA5" s="80"/>
      <c r="JWB5" s="80"/>
      <c r="JWC5" s="80"/>
      <c r="JWD5" s="80"/>
      <c r="JWE5" s="80"/>
      <c r="JWF5" s="80"/>
      <c r="JWG5" s="80"/>
      <c r="JWH5" s="80"/>
      <c r="JWI5" s="80"/>
      <c r="JWJ5" s="80"/>
      <c r="JWK5" s="80"/>
      <c r="JWL5" s="80"/>
      <c r="JWM5" s="80"/>
      <c r="JWN5" s="80"/>
      <c r="JWO5" s="80"/>
      <c r="JWP5" s="80"/>
      <c r="JWQ5" s="80"/>
      <c r="JWR5" s="80"/>
      <c r="JWS5" s="80"/>
      <c r="JWT5" s="80"/>
      <c r="JWU5" s="80"/>
      <c r="JWV5" s="80"/>
      <c r="JWW5" s="80"/>
      <c r="JWX5" s="80"/>
      <c r="JWY5" s="80"/>
      <c r="JWZ5" s="80"/>
      <c r="JXA5" s="80"/>
      <c r="JXB5" s="80"/>
      <c r="JXC5" s="80"/>
      <c r="JXD5" s="80"/>
      <c r="JXE5" s="80"/>
      <c r="JXF5" s="80"/>
      <c r="JXG5" s="80"/>
      <c r="JXH5" s="80"/>
      <c r="JXI5" s="80"/>
      <c r="JXJ5" s="80"/>
      <c r="JXK5" s="80"/>
      <c r="JXL5" s="80"/>
      <c r="JXM5" s="80"/>
      <c r="JXN5" s="80"/>
      <c r="JXO5" s="80"/>
      <c r="JXP5" s="80"/>
      <c r="JXQ5" s="80"/>
      <c r="JXR5" s="80"/>
      <c r="JXS5" s="80"/>
      <c r="JXT5" s="80"/>
      <c r="JXU5" s="80"/>
      <c r="JXV5" s="80"/>
      <c r="JXW5" s="80"/>
      <c r="JXX5" s="80"/>
      <c r="JXY5" s="80"/>
      <c r="JXZ5" s="80"/>
      <c r="JYA5" s="80"/>
      <c r="JYB5" s="80"/>
      <c r="JYC5" s="80"/>
      <c r="JYD5" s="80"/>
      <c r="JYE5" s="80"/>
      <c r="JYF5" s="80"/>
      <c r="JYG5" s="80"/>
      <c r="JYH5" s="80"/>
      <c r="JYI5" s="80"/>
      <c r="JYJ5" s="80"/>
      <c r="JYK5" s="80"/>
      <c r="JYL5" s="80"/>
      <c r="JYM5" s="80"/>
      <c r="JYN5" s="80"/>
      <c r="JYO5" s="80"/>
      <c r="JYP5" s="80"/>
      <c r="JYQ5" s="80"/>
      <c r="JYR5" s="80"/>
      <c r="JYS5" s="80"/>
      <c r="JYT5" s="80"/>
      <c r="JYU5" s="80"/>
      <c r="JYV5" s="80"/>
      <c r="JYW5" s="80"/>
      <c r="JYX5" s="80"/>
      <c r="JYY5" s="80"/>
      <c r="JYZ5" s="80"/>
      <c r="JZA5" s="80"/>
      <c r="JZB5" s="80"/>
      <c r="JZC5" s="80"/>
      <c r="JZD5" s="80"/>
      <c r="JZE5" s="80"/>
      <c r="JZF5" s="80"/>
      <c r="JZG5" s="80"/>
      <c r="JZH5" s="80"/>
      <c r="JZI5" s="80"/>
      <c r="JZJ5" s="80"/>
      <c r="JZK5" s="80"/>
      <c r="JZL5" s="80"/>
      <c r="JZM5" s="80"/>
      <c r="JZN5" s="80"/>
      <c r="JZO5" s="80"/>
      <c r="JZP5" s="80"/>
      <c r="JZQ5" s="80"/>
      <c r="JZR5" s="80"/>
      <c r="JZS5" s="80"/>
      <c r="JZT5" s="80"/>
      <c r="JZU5" s="80"/>
      <c r="JZV5" s="80"/>
      <c r="JZW5" s="80"/>
      <c r="JZX5" s="80"/>
      <c r="JZY5" s="80"/>
      <c r="JZZ5" s="80"/>
      <c r="KAA5" s="80"/>
      <c r="KAB5" s="80"/>
      <c r="KAC5" s="80"/>
      <c r="KAD5" s="80"/>
      <c r="KAE5" s="80"/>
      <c r="KAF5" s="80"/>
      <c r="KAG5" s="80"/>
      <c r="KAH5" s="80"/>
      <c r="KAI5" s="80"/>
      <c r="KAJ5" s="80"/>
      <c r="KAK5" s="80"/>
      <c r="KAL5" s="80"/>
      <c r="KAM5" s="80"/>
      <c r="KAN5" s="80"/>
      <c r="KAO5" s="80"/>
      <c r="KAP5" s="80"/>
      <c r="KAQ5" s="80"/>
      <c r="KAR5" s="80"/>
      <c r="KAS5" s="80"/>
      <c r="KAT5" s="80"/>
      <c r="KAU5" s="80"/>
      <c r="KAV5" s="80"/>
      <c r="KAW5" s="80"/>
      <c r="KAX5" s="80"/>
      <c r="KAY5" s="80"/>
      <c r="KAZ5" s="80"/>
      <c r="KBA5" s="80"/>
      <c r="KBB5" s="80"/>
      <c r="KBC5" s="80"/>
      <c r="KBD5" s="80"/>
      <c r="KBE5" s="80"/>
      <c r="KBF5" s="80"/>
      <c r="KBG5" s="80"/>
      <c r="KBH5" s="80"/>
      <c r="KBI5" s="80"/>
      <c r="KBJ5" s="80"/>
      <c r="KBK5" s="80"/>
      <c r="KBL5" s="80"/>
      <c r="KBM5" s="80"/>
      <c r="KBN5" s="80"/>
      <c r="KBO5" s="80"/>
      <c r="KBP5" s="80"/>
      <c r="KBQ5" s="80"/>
      <c r="KBR5" s="80"/>
      <c r="KBS5" s="80"/>
      <c r="KBT5" s="80"/>
      <c r="KBU5" s="80"/>
      <c r="KBV5" s="80"/>
      <c r="KBW5" s="80"/>
      <c r="KBX5" s="80"/>
      <c r="KBY5" s="80"/>
      <c r="KBZ5" s="80"/>
      <c r="KCA5" s="80"/>
      <c r="KCB5" s="80"/>
      <c r="KCC5" s="80"/>
      <c r="KCD5" s="80"/>
      <c r="KCE5" s="80"/>
      <c r="KCF5" s="80"/>
      <c r="KCG5" s="80"/>
      <c r="KCH5" s="80"/>
      <c r="KCI5" s="80"/>
      <c r="KCJ5" s="80"/>
      <c r="KCK5" s="80"/>
      <c r="KCL5" s="80"/>
      <c r="KCM5" s="80"/>
      <c r="KCN5" s="80"/>
      <c r="KCO5" s="80"/>
      <c r="KCP5" s="80"/>
      <c r="KCQ5" s="80"/>
      <c r="KCR5" s="80"/>
      <c r="KCS5" s="80"/>
      <c r="KCT5" s="80"/>
      <c r="KCU5" s="80"/>
      <c r="KCV5" s="80"/>
      <c r="KCW5" s="80"/>
      <c r="KCX5" s="80"/>
      <c r="KCY5" s="80"/>
      <c r="KCZ5" s="80"/>
      <c r="KDA5" s="80"/>
      <c r="KDB5" s="80"/>
      <c r="KDC5" s="80"/>
      <c r="KDD5" s="80"/>
      <c r="KDE5" s="80"/>
      <c r="KDF5" s="80"/>
      <c r="KDG5" s="80"/>
      <c r="KDH5" s="80"/>
      <c r="KDI5" s="80"/>
      <c r="KDJ5" s="80"/>
      <c r="KDK5" s="80"/>
      <c r="KDL5" s="80"/>
      <c r="KDM5" s="80"/>
      <c r="KDN5" s="80"/>
      <c r="KDO5" s="80"/>
      <c r="KDP5" s="80"/>
      <c r="KDQ5" s="80"/>
      <c r="KDR5" s="80"/>
      <c r="KDS5" s="80"/>
      <c r="KDT5" s="80"/>
      <c r="KDU5" s="80"/>
      <c r="KDV5" s="80"/>
      <c r="KDW5" s="80"/>
      <c r="KDX5" s="80"/>
      <c r="KDY5" s="80"/>
      <c r="KDZ5" s="80"/>
      <c r="KEA5" s="80"/>
      <c r="KEB5" s="80"/>
      <c r="KEC5" s="80"/>
      <c r="KED5" s="80"/>
      <c r="KEE5" s="80"/>
      <c r="KEF5" s="80"/>
      <c r="KEG5" s="80"/>
      <c r="KEH5" s="80"/>
      <c r="KEI5" s="80"/>
      <c r="KEJ5" s="80"/>
      <c r="KEK5" s="80"/>
      <c r="KEL5" s="80"/>
      <c r="KEM5" s="80"/>
      <c r="KEN5" s="80"/>
      <c r="KEO5" s="80"/>
      <c r="KEP5" s="80"/>
      <c r="KEQ5" s="80"/>
      <c r="KER5" s="80"/>
      <c r="KES5" s="80"/>
      <c r="KET5" s="80"/>
      <c r="KEU5" s="80"/>
      <c r="KEV5" s="80"/>
      <c r="KEW5" s="80"/>
      <c r="KEX5" s="80"/>
      <c r="KEY5" s="80"/>
      <c r="KEZ5" s="80"/>
      <c r="KFA5" s="80"/>
      <c r="KFB5" s="80"/>
      <c r="KFC5" s="80"/>
      <c r="KFD5" s="80"/>
      <c r="KFE5" s="80"/>
      <c r="KFF5" s="80"/>
      <c r="KFG5" s="80"/>
      <c r="KFH5" s="80"/>
      <c r="KFI5" s="80"/>
      <c r="KFJ5" s="80"/>
      <c r="KFK5" s="80"/>
      <c r="KFL5" s="80"/>
      <c r="KFM5" s="80"/>
      <c r="KFN5" s="80"/>
      <c r="KFO5" s="80"/>
      <c r="KFP5" s="80"/>
      <c r="KFQ5" s="80"/>
      <c r="KFR5" s="80"/>
      <c r="KFS5" s="80"/>
      <c r="KFT5" s="80"/>
      <c r="KFU5" s="80"/>
      <c r="KFV5" s="80"/>
      <c r="KFW5" s="80"/>
      <c r="KFX5" s="80"/>
      <c r="KFY5" s="80"/>
      <c r="KFZ5" s="80"/>
      <c r="KGA5" s="80"/>
      <c r="KGB5" s="80"/>
      <c r="KGC5" s="80"/>
      <c r="KGD5" s="80"/>
      <c r="KGE5" s="80"/>
      <c r="KGF5" s="80"/>
      <c r="KGG5" s="80"/>
      <c r="KGH5" s="80"/>
      <c r="KGI5" s="80"/>
      <c r="KGJ5" s="80"/>
      <c r="KGK5" s="80"/>
      <c r="KGL5" s="80"/>
      <c r="KGM5" s="80"/>
      <c r="KGN5" s="80"/>
      <c r="KGO5" s="80"/>
      <c r="KGP5" s="80"/>
      <c r="KGQ5" s="80"/>
      <c r="KGR5" s="80"/>
      <c r="KGS5" s="80"/>
      <c r="KGT5" s="80"/>
      <c r="KGU5" s="80"/>
      <c r="KGV5" s="80"/>
      <c r="KGW5" s="80"/>
      <c r="KGX5" s="80"/>
      <c r="KGY5" s="80"/>
      <c r="KGZ5" s="80"/>
      <c r="KHA5" s="80"/>
      <c r="KHB5" s="80"/>
      <c r="KHC5" s="80"/>
      <c r="KHD5" s="80"/>
      <c r="KHE5" s="80"/>
      <c r="KHF5" s="80"/>
      <c r="KHG5" s="80"/>
      <c r="KHH5" s="80"/>
      <c r="KHI5" s="80"/>
      <c r="KHJ5" s="80"/>
      <c r="KHK5" s="80"/>
      <c r="KHL5" s="80"/>
      <c r="KHM5" s="80"/>
      <c r="KHN5" s="80"/>
      <c r="KHO5" s="80"/>
      <c r="KHP5" s="80"/>
      <c r="KHQ5" s="80"/>
      <c r="KHR5" s="80"/>
      <c r="KHS5" s="80"/>
      <c r="KHT5" s="80"/>
      <c r="KHU5" s="80"/>
      <c r="KHV5" s="80"/>
      <c r="KHW5" s="80"/>
      <c r="KHX5" s="80"/>
      <c r="KHY5" s="80"/>
      <c r="KHZ5" s="80"/>
      <c r="KIA5" s="80"/>
      <c r="KIB5" s="80"/>
      <c r="KIC5" s="80"/>
      <c r="KID5" s="80"/>
      <c r="KIE5" s="80"/>
      <c r="KIF5" s="80"/>
      <c r="KIG5" s="80"/>
      <c r="KIH5" s="80"/>
      <c r="KII5" s="80"/>
      <c r="KIJ5" s="80"/>
      <c r="KIK5" s="80"/>
      <c r="KIL5" s="80"/>
      <c r="KIM5" s="80"/>
      <c r="KIN5" s="80"/>
      <c r="KIO5" s="80"/>
      <c r="KIP5" s="80"/>
      <c r="KIQ5" s="80"/>
      <c r="KIR5" s="80"/>
      <c r="KIS5" s="80"/>
      <c r="KIT5" s="80"/>
      <c r="KIU5" s="80"/>
      <c r="KIV5" s="80"/>
      <c r="KIW5" s="80"/>
      <c r="KIX5" s="80"/>
      <c r="KIY5" s="80"/>
      <c r="KIZ5" s="80"/>
      <c r="KJA5" s="80"/>
      <c r="KJB5" s="80"/>
      <c r="KJC5" s="80"/>
      <c r="KJD5" s="80"/>
      <c r="KJE5" s="80"/>
      <c r="KJF5" s="80"/>
      <c r="KJG5" s="80"/>
      <c r="KJH5" s="80"/>
      <c r="KJI5" s="80"/>
      <c r="KJJ5" s="80"/>
      <c r="KJK5" s="80"/>
      <c r="KJL5" s="80"/>
      <c r="KJM5" s="80"/>
      <c r="KJN5" s="80"/>
      <c r="KJO5" s="80"/>
      <c r="KJP5" s="80"/>
      <c r="KJQ5" s="80"/>
      <c r="KJR5" s="80"/>
      <c r="KJS5" s="80"/>
      <c r="KJT5" s="80"/>
      <c r="KJU5" s="80"/>
      <c r="KJV5" s="80"/>
      <c r="KJW5" s="80"/>
      <c r="KJX5" s="80"/>
      <c r="KJY5" s="80"/>
      <c r="KJZ5" s="80"/>
      <c r="KKA5" s="80"/>
      <c r="KKB5" s="80"/>
      <c r="KKC5" s="80"/>
      <c r="KKD5" s="80"/>
      <c r="KKE5" s="80"/>
      <c r="KKF5" s="80"/>
      <c r="KKG5" s="80"/>
      <c r="KKH5" s="80"/>
      <c r="KKI5" s="80"/>
      <c r="KKJ5" s="80"/>
      <c r="KKK5" s="80"/>
      <c r="KKL5" s="80"/>
      <c r="KKM5" s="80"/>
      <c r="KKN5" s="80"/>
      <c r="KKO5" s="80"/>
      <c r="KKP5" s="80"/>
      <c r="KKQ5" s="80"/>
      <c r="KKR5" s="80"/>
      <c r="KKS5" s="80"/>
      <c r="KKT5" s="80"/>
      <c r="KKU5" s="80"/>
      <c r="KKV5" s="80"/>
      <c r="KKW5" s="80"/>
      <c r="KKX5" s="80"/>
      <c r="KKY5" s="80"/>
      <c r="KKZ5" s="80"/>
      <c r="KLA5" s="80"/>
      <c r="KLB5" s="80"/>
      <c r="KLC5" s="80"/>
      <c r="KLD5" s="80"/>
      <c r="KLE5" s="80"/>
      <c r="KLF5" s="80"/>
      <c r="KLG5" s="80"/>
      <c r="KLH5" s="80"/>
      <c r="KLI5" s="80"/>
      <c r="KLJ5" s="80"/>
      <c r="KLK5" s="80"/>
      <c r="KLL5" s="80"/>
      <c r="KLM5" s="80"/>
      <c r="KLN5" s="80"/>
      <c r="KLO5" s="80"/>
      <c r="KLP5" s="80"/>
      <c r="KLQ5" s="80"/>
      <c r="KLR5" s="80"/>
      <c r="KLS5" s="80"/>
      <c r="KLT5" s="80"/>
      <c r="KLU5" s="80"/>
      <c r="KLV5" s="80"/>
      <c r="KLW5" s="80"/>
      <c r="KLX5" s="80"/>
      <c r="KLY5" s="80"/>
      <c r="KLZ5" s="80"/>
      <c r="KMA5" s="80"/>
      <c r="KMB5" s="80"/>
      <c r="KMC5" s="80"/>
      <c r="KMD5" s="80"/>
      <c r="KME5" s="80"/>
      <c r="KMF5" s="80"/>
      <c r="KMG5" s="80"/>
      <c r="KMH5" s="80"/>
      <c r="KMI5" s="80"/>
      <c r="KMJ5" s="80"/>
      <c r="KMK5" s="80"/>
      <c r="KML5" s="80"/>
      <c r="KMM5" s="80"/>
      <c r="KMN5" s="80"/>
      <c r="KMO5" s="80"/>
      <c r="KMP5" s="80"/>
      <c r="KMQ5" s="80"/>
      <c r="KMR5" s="80"/>
      <c r="KMS5" s="80"/>
      <c r="KMT5" s="80"/>
      <c r="KMU5" s="80"/>
      <c r="KMV5" s="80"/>
      <c r="KMW5" s="80"/>
      <c r="KMX5" s="80"/>
      <c r="KMY5" s="80"/>
      <c r="KMZ5" s="80"/>
      <c r="KNA5" s="80"/>
      <c r="KNB5" s="80"/>
      <c r="KNC5" s="80"/>
      <c r="KND5" s="80"/>
      <c r="KNE5" s="80"/>
      <c r="KNF5" s="80"/>
      <c r="KNG5" s="80"/>
      <c r="KNH5" s="80"/>
      <c r="KNI5" s="80"/>
      <c r="KNJ5" s="80"/>
      <c r="KNK5" s="80"/>
      <c r="KNL5" s="80"/>
      <c r="KNM5" s="80"/>
      <c r="KNN5" s="80"/>
      <c r="KNO5" s="80"/>
      <c r="KNP5" s="80"/>
      <c r="KNQ5" s="80"/>
      <c r="KNR5" s="80"/>
      <c r="KNS5" s="80"/>
      <c r="KNT5" s="80"/>
      <c r="KNU5" s="80"/>
      <c r="KNV5" s="80"/>
      <c r="KNW5" s="80"/>
      <c r="KNX5" s="80"/>
      <c r="KNY5" s="80"/>
      <c r="KNZ5" s="80"/>
      <c r="KOA5" s="80"/>
      <c r="KOB5" s="80"/>
      <c r="KOC5" s="80"/>
      <c r="KOD5" s="80"/>
      <c r="KOE5" s="80"/>
      <c r="KOF5" s="80"/>
      <c r="KOG5" s="80"/>
      <c r="KOH5" s="80"/>
      <c r="KOI5" s="80"/>
      <c r="KOJ5" s="80"/>
      <c r="KOK5" s="80"/>
      <c r="KOL5" s="80"/>
      <c r="KOM5" s="80"/>
      <c r="KON5" s="80"/>
      <c r="KOO5" s="80"/>
      <c r="KOP5" s="80"/>
      <c r="KOQ5" s="80"/>
      <c r="KOR5" s="80"/>
      <c r="KOS5" s="80"/>
      <c r="KOT5" s="80"/>
      <c r="KOU5" s="80"/>
      <c r="KOV5" s="80"/>
      <c r="KOW5" s="80"/>
      <c r="KOX5" s="80"/>
      <c r="KOY5" s="80"/>
      <c r="KOZ5" s="80"/>
      <c r="KPA5" s="80"/>
      <c r="KPB5" s="80"/>
      <c r="KPC5" s="80"/>
      <c r="KPD5" s="80"/>
      <c r="KPE5" s="80"/>
      <c r="KPF5" s="80"/>
      <c r="KPG5" s="80"/>
      <c r="KPH5" s="80"/>
      <c r="KPI5" s="80"/>
      <c r="KPJ5" s="80"/>
      <c r="KPK5" s="80"/>
      <c r="KPL5" s="80"/>
      <c r="KPM5" s="80"/>
      <c r="KPN5" s="80"/>
      <c r="KPO5" s="80"/>
      <c r="KPP5" s="80"/>
      <c r="KPQ5" s="80"/>
      <c r="KPR5" s="80"/>
      <c r="KPS5" s="80"/>
      <c r="KPT5" s="80"/>
      <c r="KPU5" s="80"/>
      <c r="KPV5" s="80"/>
      <c r="KPW5" s="80"/>
      <c r="KPX5" s="80"/>
      <c r="KPY5" s="80"/>
      <c r="KPZ5" s="80"/>
      <c r="KQA5" s="80"/>
      <c r="KQB5" s="80"/>
      <c r="KQC5" s="80"/>
      <c r="KQD5" s="80"/>
      <c r="KQE5" s="80"/>
      <c r="KQF5" s="80"/>
      <c r="KQG5" s="80"/>
      <c r="KQH5" s="80"/>
      <c r="KQI5" s="80"/>
      <c r="KQJ5" s="80"/>
      <c r="KQK5" s="80"/>
      <c r="KQL5" s="80"/>
      <c r="KQM5" s="80"/>
      <c r="KQN5" s="80"/>
      <c r="KQO5" s="80"/>
      <c r="KQP5" s="80"/>
      <c r="KQQ5" s="80"/>
      <c r="KQR5" s="80"/>
      <c r="KQS5" s="80"/>
      <c r="KQT5" s="80"/>
      <c r="KQU5" s="80"/>
      <c r="KQV5" s="80"/>
      <c r="KQW5" s="80"/>
      <c r="KQX5" s="80"/>
      <c r="KQY5" s="80"/>
      <c r="KQZ5" s="80"/>
      <c r="KRA5" s="80"/>
      <c r="KRB5" s="80"/>
      <c r="KRC5" s="80"/>
      <c r="KRD5" s="80"/>
      <c r="KRE5" s="80"/>
      <c r="KRF5" s="80"/>
      <c r="KRG5" s="80"/>
      <c r="KRH5" s="80"/>
      <c r="KRI5" s="80"/>
      <c r="KRJ5" s="80"/>
      <c r="KRK5" s="80"/>
      <c r="KRL5" s="80"/>
      <c r="KRM5" s="80"/>
      <c r="KRN5" s="80"/>
      <c r="KRO5" s="80"/>
      <c r="KRP5" s="80"/>
      <c r="KRQ5" s="80"/>
      <c r="KRR5" s="80"/>
      <c r="KRS5" s="80"/>
      <c r="KRT5" s="80"/>
      <c r="KRU5" s="80"/>
      <c r="KRV5" s="80"/>
      <c r="KRW5" s="80"/>
      <c r="KRX5" s="80"/>
      <c r="KRY5" s="80"/>
      <c r="KRZ5" s="80"/>
      <c r="KSA5" s="80"/>
      <c r="KSB5" s="80"/>
      <c r="KSC5" s="80"/>
      <c r="KSD5" s="80"/>
      <c r="KSE5" s="80"/>
      <c r="KSF5" s="80"/>
      <c r="KSG5" s="80"/>
      <c r="KSH5" s="80"/>
      <c r="KSI5" s="80"/>
      <c r="KSJ5" s="80"/>
      <c r="KSK5" s="80"/>
      <c r="KSL5" s="80"/>
      <c r="KSM5" s="80"/>
      <c r="KSN5" s="80"/>
      <c r="KSO5" s="80"/>
      <c r="KSP5" s="80"/>
      <c r="KSQ5" s="80"/>
      <c r="KSR5" s="80"/>
      <c r="KSS5" s="80"/>
      <c r="KST5" s="80"/>
      <c r="KSU5" s="80"/>
      <c r="KSV5" s="80"/>
      <c r="KSW5" s="80"/>
      <c r="KSX5" s="80"/>
      <c r="KSY5" s="80"/>
      <c r="KSZ5" s="80"/>
      <c r="KTA5" s="80"/>
      <c r="KTB5" s="80"/>
      <c r="KTC5" s="80"/>
      <c r="KTD5" s="80"/>
      <c r="KTE5" s="80"/>
      <c r="KTF5" s="80"/>
      <c r="KTG5" s="80"/>
      <c r="KTH5" s="80"/>
      <c r="KTI5" s="80"/>
      <c r="KTJ5" s="80"/>
      <c r="KTK5" s="80"/>
      <c r="KTL5" s="80"/>
      <c r="KTM5" s="80"/>
      <c r="KTN5" s="80"/>
      <c r="KTO5" s="80"/>
      <c r="KTP5" s="80"/>
      <c r="KTQ5" s="80"/>
      <c r="KTR5" s="80"/>
      <c r="KTS5" s="80"/>
      <c r="KTT5" s="80"/>
      <c r="KTU5" s="80"/>
      <c r="KTV5" s="80"/>
      <c r="KTW5" s="80"/>
      <c r="KTX5" s="80"/>
      <c r="KTY5" s="80"/>
      <c r="KTZ5" s="80"/>
      <c r="KUA5" s="80"/>
      <c r="KUB5" s="80"/>
      <c r="KUC5" s="80"/>
      <c r="KUD5" s="80"/>
      <c r="KUE5" s="80"/>
      <c r="KUF5" s="80"/>
      <c r="KUG5" s="80"/>
      <c r="KUH5" s="80"/>
      <c r="KUI5" s="80"/>
      <c r="KUJ5" s="80"/>
      <c r="KUK5" s="80"/>
      <c r="KUL5" s="80"/>
      <c r="KUM5" s="80"/>
      <c r="KUN5" s="80"/>
      <c r="KUO5" s="80"/>
      <c r="KUP5" s="80"/>
      <c r="KUQ5" s="80"/>
      <c r="KUR5" s="80"/>
      <c r="KUS5" s="80"/>
      <c r="KUT5" s="80"/>
      <c r="KUU5" s="80"/>
      <c r="KUV5" s="80"/>
      <c r="KUW5" s="80"/>
      <c r="KUX5" s="80"/>
      <c r="KUY5" s="80"/>
      <c r="KUZ5" s="80"/>
      <c r="KVA5" s="80"/>
      <c r="KVB5" s="80"/>
      <c r="KVC5" s="80"/>
      <c r="KVD5" s="80"/>
      <c r="KVE5" s="80"/>
      <c r="KVF5" s="80"/>
      <c r="KVG5" s="80"/>
      <c r="KVH5" s="80"/>
      <c r="KVI5" s="80"/>
      <c r="KVJ5" s="80"/>
      <c r="KVK5" s="80"/>
      <c r="KVL5" s="80"/>
      <c r="KVM5" s="80"/>
      <c r="KVN5" s="80"/>
      <c r="KVO5" s="80"/>
      <c r="KVP5" s="80"/>
      <c r="KVQ5" s="80"/>
      <c r="KVR5" s="80"/>
      <c r="KVS5" s="80"/>
      <c r="KVT5" s="80"/>
      <c r="KVU5" s="80"/>
      <c r="KVV5" s="80"/>
      <c r="KVW5" s="80"/>
      <c r="KVX5" s="80"/>
      <c r="KVY5" s="80"/>
      <c r="KVZ5" s="80"/>
      <c r="KWA5" s="80"/>
      <c r="KWB5" s="80"/>
      <c r="KWC5" s="80"/>
      <c r="KWD5" s="80"/>
      <c r="KWE5" s="80"/>
      <c r="KWF5" s="80"/>
      <c r="KWG5" s="80"/>
      <c r="KWH5" s="80"/>
      <c r="KWI5" s="80"/>
      <c r="KWJ5" s="80"/>
      <c r="KWK5" s="80"/>
      <c r="KWL5" s="80"/>
      <c r="KWM5" s="80"/>
      <c r="KWN5" s="80"/>
      <c r="KWO5" s="80"/>
      <c r="KWP5" s="80"/>
      <c r="KWQ5" s="80"/>
      <c r="KWR5" s="80"/>
      <c r="KWS5" s="80"/>
      <c r="KWT5" s="80"/>
      <c r="KWU5" s="80"/>
      <c r="KWV5" s="80"/>
      <c r="KWW5" s="80"/>
      <c r="KWX5" s="80"/>
      <c r="KWY5" s="80"/>
      <c r="KWZ5" s="80"/>
      <c r="KXA5" s="80"/>
      <c r="KXB5" s="80"/>
      <c r="KXC5" s="80"/>
      <c r="KXD5" s="80"/>
      <c r="KXE5" s="80"/>
      <c r="KXF5" s="80"/>
      <c r="KXG5" s="80"/>
      <c r="KXH5" s="80"/>
      <c r="KXI5" s="80"/>
      <c r="KXJ5" s="80"/>
      <c r="KXK5" s="80"/>
      <c r="KXL5" s="80"/>
      <c r="KXM5" s="80"/>
      <c r="KXN5" s="80"/>
      <c r="KXO5" s="80"/>
      <c r="KXP5" s="80"/>
      <c r="KXQ5" s="80"/>
      <c r="KXR5" s="80"/>
      <c r="KXS5" s="80"/>
      <c r="KXT5" s="80"/>
      <c r="KXU5" s="80"/>
      <c r="KXV5" s="80"/>
      <c r="KXW5" s="80"/>
      <c r="KXX5" s="80"/>
      <c r="KXY5" s="80"/>
      <c r="KXZ5" s="80"/>
      <c r="KYA5" s="80"/>
      <c r="KYB5" s="80"/>
      <c r="KYC5" s="80"/>
      <c r="KYD5" s="80"/>
      <c r="KYE5" s="80"/>
      <c r="KYF5" s="80"/>
      <c r="KYG5" s="80"/>
      <c r="KYH5" s="80"/>
      <c r="KYI5" s="80"/>
      <c r="KYJ5" s="80"/>
      <c r="KYK5" s="80"/>
      <c r="KYL5" s="80"/>
      <c r="KYM5" s="80"/>
      <c r="KYN5" s="80"/>
      <c r="KYO5" s="80"/>
      <c r="KYP5" s="80"/>
      <c r="KYQ5" s="80"/>
      <c r="KYR5" s="80"/>
      <c r="KYS5" s="80"/>
      <c r="KYT5" s="80"/>
      <c r="KYU5" s="80"/>
      <c r="KYV5" s="80"/>
      <c r="KYW5" s="80"/>
      <c r="KYX5" s="80"/>
      <c r="KYY5" s="80"/>
      <c r="KYZ5" s="80"/>
      <c r="KZA5" s="80"/>
      <c r="KZB5" s="80"/>
      <c r="KZC5" s="80"/>
      <c r="KZD5" s="80"/>
      <c r="KZE5" s="80"/>
      <c r="KZF5" s="80"/>
      <c r="KZG5" s="80"/>
      <c r="KZH5" s="80"/>
      <c r="KZI5" s="80"/>
      <c r="KZJ5" s="80"/>
      <c r="KZK5" s="80"/>
      <c r="KZL5" s="80"/>
      <c r="KZM5" s="80"/>
      <c r="KZN5" s="80"/>
      <c r="KZO5" s="80"/>
      <c r="KZP5" s="80"/>
      <c r="KZQ5" s="80"/>
      <c r="KZR5" s="80"/>
      <c r="KZS5" s="80"/>
      <c r="KZT5" s="80"/>
      <c r="KZU5" s="80"/>
      <c r="KZV5" s="80"/>
      <c r="KZW5" s="80"/>
      <c r="KZX5" s="80"/>
      <c r="KZY5" s="80"/>
      <c r="KZZ5" s="80"/>
      <c r="LAA5" s="80"/>
      <c r="LAB5" s="80"/>
      <c r="LAC5" s="80"/>
      <c r="LAD5" s="80"/>
      <c r="LAE5" s="80"/>
      <c r="LAF5" s="80"/>
      <c r="LAG5" s="80"/>
      <c r="LAH5" s="80"/>
      <c r="LAI5" s="80"/>
      <c r="LAJ5" s="80"/>
      <c r="LAK5" s="80"/>
      <c r="LAL5" s="80"/>
      <c r="LAM5" s="80"/>
      <c r="LAN5" s="80"/>
      <c r="LAO5" s="80"/>
      <c r="LAP5" s="80"/>
      <c r="LAQ5" s="80"/>
      <c r="LAR5" s="80"/>
      <c r="LAS5" s="80"/>
      <c r="LAT5" s="80"/>
      <c r="LAU5" s="80"/>
      <c r="LAV5" s="80"/>
      <c r="LAW5" s="80"/>
      <c r="LAX5" s="80"/>
      <c r="LAY5" s="80"/>
      <c r="LAZ5" s="80"/>
      <c r="LBA5" s="80"/>
      <c r="LBB5" s="80"/>
      <c r="LBC5" s="80"/>
      <c r="LBD5" s="80"/>
      <c r="LBE5" s="80"/>
      <c r="LBF5" s="80"/>
      <c r="LBG5" s="80"/>
      <c r="LBH5" s="80"/>
      <c r="LBI5" s="80"/>
      <c r="LBJ5" s="80"/>
      <c r="LBK5" s="80"/>
      <c r="LBL5" s="80"/>
      <c r="LBM5" s="80"/>
      <c r="LBN5" s="80"/>
      <c r="LBO5" s="80"/>
      <c r="LBP5" s="80"/>
      <c r="LBQ5" s="80"/>
      <c r="LBR5" s="80"/>
      <c r="LBS5" s="80"/>
      <c r="LBT5" s="80"/>
      <c r="LBU5" s="80"/>
      <c r="LBV5" s="80"/>
      <c r="LBW5" s="80"/>
      <c r="LBX5" s="80"/>
      <c r="LBY5" s="80"/>
      <c r="LBZ5" s="80"/>
      <c r="LCA5" s="80"/>
      <c r="LCB5" s="80"/>
      <c r="LCC5" s="80"/>
      <c r="LCD5" s="80"/>
      <c r="LCE5" s="80"/>
      <c r="LCF5" s="80"/>
      <c r="LCG5" s="80"/>
      <c r="LCH5" s="80"/>
      <c r="LCI5" s="80"/>
      <c r="LCJ5" s="80"/>
      <c r="LCK5" s="80"/>
      <c r="LCL5" s="80"/>
      <c r="LCM5" s="80"/>
      <c r="LCN5" s="80"/>
      <c r="LCO5" s="80"/>
      <c r="LCP5" s="80"/>
      <c r="LCQ5" s="80"/>
      <c r="LCR5" s="80"/>
      <c r="LCS5" s="80"/>
      <c r="LCT5" s="80"/>
      <c r="LCU5" s="80"/>
      <c r="LCV5" s="80"/>
      <c r="LCW5" s="80"/>
      <c r="LCX5" s="80"/>
      <c r="LCY5" s="80"/>
      <c r="LCZ5" s="80"/>
      <c r="LDA5" s="80"/>
      <c r="LDB5" s="80"/>
      <c r="LDC5" s="80"/>
      <c r="LDD5" s="80"/>
      <c r="LDE5" s="80"/>
      <c r="LDF5" s="80"/>
      <c r="LDG5" s="80"/>
      <c r="LDH5" s="80"/>
      <c r="LDI5" s="80"/>
      <c r="LDJ5" s="80"/>
      <c r="LDK5" s="80"/>
      <c r="LDL5" s="80"/>
      <c r="LDM5" s="80"/>
      <c r="LDN5" s="80"/>
      <c r="LDO5" s="80"/>
      <c r="LDP5" s="80"/>
      <c r="LDQ5" s="80"/>
      <c r="LDR5" s="80"/>
      <c r="LDS5" s="80"/>
      <c r="LDT5" s="80"/>
      <c r="LDU5" s="80"/>
      <c r="LDV5" s="80"/>
      <c r="LDW5" s="80"/>
      <c r="LDX5" s="80"/>
      <c r="LDY5" s="80"/>
      <c r="LDZ5" s="80"/>
      <c r="LEA5" s="80"/>
      <c r="LEB5" s="80"/>
      <c r="LEC5" s="80"/>
      <c r="LED5" s="80"/>
      <c r="LEE5" s="80"/>
      <c r="LEF5" s="80"/>
      <c r="LEG5" s="80"/>
      <c r="LEH5" s="80"/>
      <c r="LEI5" s="80"/>
      <c r="LEJ5" s="80"/>
      <c r="LEK5" s="80"/>
      <c r="LEL5" s="80"/>
      <c r="LEM5" s="80"/>
      <c r="LEN5" s="80"/>
      <c r="LEO5" s="80"/>
      <c r="LEP5" s="80"/>
      <c r="LEQ5" s="80"/>
      <c r="LER5" s="80"/>
      <c r="LES5" s="80"/>
      <c r="LET5" s="80"/>
      <c r="LEU5" s="80"/>
      <c r="LEV5" s="80"/>
      <c r="LEW5" s="80"/>
      <c r="LEX5" s="80"/>
      <c r="LEY5" s="80"/>
      <c r="LEZ5" s="80"/>
      <c r="LFA5" s="80"/>
      <c r="LFB5" s="80"/>
      <c r="LFC5" s="80"/>
      <c r="LFD5" s="80"/>
      <c r="LFE5" s="80"/>
      <c r="LFF5" s="80"/>
      <c r="LFG5" s="80"/>
      <c r="LFH5" s="80"/>
      <c r="LFI5" s="80"/>
      <c r="LFJ5" s="80"/>
      <c r="LFK5" s="80"/>
      <c r="LFL5" s="80"/>
      <c r="LFM5" s="80"/>
      <c r="LFN5" s="80"/>
      <c r="LFO5" s="80"/>
      <c r="LFP5" s="80"/>
      <c r="LFQ5" s="80"/>
      <c r="LFR5" s="80"/>
      <c r="LFS5" s="80"/>
      <c r="LFT5" s="80"/>
      <c r="LFU5" s="80"/>
      <c r="LFV5" s="80"/>
      <c r="LFW5" s="80"/>
      <c r="LFX5" s="80"/>
      <c r="LFY5" s="80"/>
      <c r="LFZ5" s="80"/>
      <c r="LGA5" s="80"/>
      <c r="LGB5" s="80"/>
      <c r="LGC5" s="80"/>
      <c r="LGD5" s="80"/>
      <c r="LGE5" s="80"/>
      <c r="LGF5" s="80"/>
      <c r="LGG5" s="80"/>
      <c r="LGH5" s="80"/>
      <c r="LGI5" s="80"/>
      <c r="LGJ5" s="80"/>
      <c r="LGK5" s="80"/>
      <c r="LGL5" s="80"/>
      <c r="LGM5" s="80"/>
      <c r="LGN5" s="80"/>
      <c r="LGO5" s="80"/>
      <c r="LGP5" s="80"/>
      <c r="LGQ5" s="80"/>
      <c r="LGR5" s="80"/>
      <c r="LGS5" s="80"/>
      <c r="LGT5" s="80"/>
      <c r="LGU5" s="80"/>
      <c r="LGV5" s="80"/>
      <c r="LGW5" s="80"/>
      <c r="LGX5" s="80"/>
      <c r="LGY5" s="80"/>
      <c r="LGZ5" s="80"/>
      <c r="LHA5" s="80"/>
      <c r="LHB5" s="80"/>
      <c r="LHC5" s="80"/>
      <c r="LHD5" s="80"/>
      <c r="LHE5" s="80"/>
      <c r="LHF5" s="80"/>
      <c r="LHG5" s="80"/>
      <c r="LHH5" s="80"/>
      <c r="LHI5" s="80"/>
      <c r="LHJ5" s="80"/>
      <c r="LHK5" s="80"/>
      <c r="LHL5" s="80"/>
      <c r="LHM5" s="80"/>
      <c r="LHN5" s="80"/>
      <c r="LHO5" s="80"/>
      <c r="LHP5" s="80"/>
      <c r="LHQ5" s="80"/>
      <c r="LHR5" s="80"/>
      <c r="LHS5" s="80"/>
      <c r="LHT5" s="80"/>
      <c r="LHU5" s="80"/>
      <c r="LHV5" s="80"/>
      <c r="LHW5" s="80"/>
      <c r="LHX5" s="80"/>
      <c r="LHY5" s="80"/>
      <c r="LHZ5" s="80"/>
      <c r="LIA5" s="80"/>
      <c r="LIB5" s="80"/>
      <c r="LIC5" s="80"/>
      <c r="LID5" s="80"/>
      <c r="LIE5" s="80"/>
      <c r="LIF5" s="80"/>
      <c r="LIG5" s="80"/>
      <c r="LIH5" s="80"/>
      <c r="LII5" s="80"/>
      <c r="LIJ5" s="80"/>
      <c r="LIK5" s="80"/>
      <c r="LIL5" s="80"/>
      <c r="LIM5" s="80"/>
      <c r="LIN5" s="80"/>
      <c r="LIO5" s="80"/>
      <c r="LIP5" s="80"/>
      <c r="LIQ5" s="80"/>
      <c r="LIR5" s="80"/>
      <c r="LIS5" s="80"/>
      <c r="LIT5" s="80"/>
      <c r="LIU5" s="80"/>
      <c r="LIV5" s="80"/>
      <c r="LIW5" s="80"/>
      <c r="LIX5" s="80"/>
      <c r="LIY5" s="80"/>
      <c r="LIZ5" s="80"/>
      <c r="LJA5" s="80"/>
      <c r="LJB5" s="80"/>
      <c r="LJC5" s="80"/>
      <c r="LJD5" s="80"/>
      <c r="LJE5" s="80"/>
      <c r="LJF5" s="80"/>
      <c r="LJG5" s="80"/>
      <c r="LJH5" s="80"/>
      <c r="LJI5" s="80"/>
      <c r="LJJ5" s="80"/>
      <c r="LJK5" s="80"/>
      <c r="LJL5" s="80"/>
      <c r="LJM5" s="80"/>
      <c r="LJN5" s="80"/>
      <c r="LJO5" s="80"/>
      <c r="LJP5" s="80"/>
      <c r="LJQ5" s="80"/>
      <c r="LJR5" s="80"/>
      <c r="LJS5" s="80"/>
      <c r="LJT5" s="80"/>
      <c r="LJU5" s="80"/>
      <c r="LJV5" s="80"/>
      <c r="LJW5" s="80"/>
      <c r="LJX5" s="80"/>
      <c r="LJY5" s="80"/>
      <c r="LJZ5" s="80"/>
      <c r="LKA5" s="80"/>
      <c r="LKB5" s="80"/>
      <c r="LKC5" s="80"/>
      <c r="LKD5" s="80"/>
      <c r="LKE5" s="80"/>
      <c r="LKF5" s="80"/>
      <c r="LKG5" s="80"/>
      <c r="LKH5" s="80"/>
      <c r="LKI5" s="80"/>
      <c r="LKJ5" s="80"/>
      <c r="LKK5" s="80"/>
      <c r="LKL5" s="80"/>
      <c r="LKM5" s="80"/>
      <c r="LKN5" s="80"/>
      <c r="LKO5" s="80"/>
      <c r="LKP5" s="80"/>
      <c r="LKQ5" s="80"/>
      <c r="LKR5" s="80"/>
      <c r="LKS5" s="80"/>
      <c r="LKT5" s="80"/>
      <c r="LKU5" s="80"/>
      <c r="LKV5" s="80"/>
      <c r="LKW5" s="80"/>
      <c r="LKX5" s="80"/>
      <c r="LKY5" s="80"/>
      <c r="LKZ5" s="80"/>
      <c r="LLA5" s="80"/>
      <c r="LLB5" s="80"/>
      <c r="LLC5" s="80"/>
      <c r="LLD5" s="80"/>
      <c r="LLE5" s="80"/>
      <c r="LLF5" s="80"/>
      <c r="LLG5" s="80"/>
      <c r="LLH5" s="80"/>
      <c r="LLI5" s="80"/>
      <c r="LLJ5" s="80"/>
      <c r="LLK5" s="80"/>
      <c r="LLL5" s="80"/>
      <c r="LLM5" s="80"/>
      <c r="LLN5" s="80"/>
      <c r="LLO5" s="80"/>
      <c r="LLP5" s="80"/>
      <c r="LLQ5" s="80"/>
      <c r="LLR5" s="80"/>
      <c r="LLS5" s="80"/>
      <c r="LLT5" s="80"/>
      <c r="LLU5" s="80"/>
      <c r="LLV5" s="80"/>
      <c r="LLW5" s="80"/>
      <c r="LLX5" s="80"/>
      <c r="LLY5" s="80"/>
      <c r="LLZ5" s="80"/>
      <c r="LMA5" s="80"/>
      <c r="LMB5" s="80"/>
      <c r="LMC5" s="80"/>
      <c r="LMD5" s="80"/>
      <c r="LME5" s="80"/>
      <c r="LMF5" s="80"/>
      <c r="LMG5" s="80"/>
      <c r="LMH5" s="80"/>
      <c r="LMI5" s="80"/>
      <c r="LMJ5" s="80"/>
      <c r="LMK5" s="80"/>
      <c r="LML5" s="80"/>
      <c r="LMM5" s="80"/>
      <c r="LMN5" s="80"/>
      <c r="LMO5" s="80"/>
      <c r="LMP5" s="80"/>
      <c r="LMQ5" s="80"/>
      <c r="LMR5" s="80"/>
      <c r="LMS5" s="80"/>
      <c r="LMT5" s="80"/>
      <c r="LMU5" s="80"/>
      <c r="LMV5" s="80"/>
      <c r="LMW5" s="80"/>
      <c r="LMX5" s="80"/>
      <c r="LMY5" s="80"/>
      <c r="LMZ5" s="80"/>
      <c r="LNA5" s="80"/>
      <c r="LNB5" s="80"/>
      <c r="LNC5" s="80"/>
      <c r="LND5" s="80"/>
      <c r="LNE5" s="80"/>
      <c r="LNF5" s="80"/>
      <c r="LNG5" s="80"/>
      <c r="LNH5" s="80"/>
      <c r="LNI5" s="80"/>
      <c r="LNJ5" s="80"/>
      <c r="LNK5" s="80"/>
      <c r="LNL5" s="80"/>
      <c r="LNM5" s="80"/>
      <c r="LNN5" s="80"/>
      <c r="LNO5" s="80"/>
      <c r="LNP5" s="80"/>
      <c r="LNQ5" s="80"/>
      <c r="LNR5" s="80"/>
      <c r="LNS5" s="80"/>
      <c r="LNT5" s="80"/>
      <c r="LNU5" s="80"/>
      <c r="LNV5" s="80"/>
      <c r="LNW5" s="80"/>
      <c r="LNX5" s="80"/>
      <c r="LNY5" s="80"/>
      <c r="LNZ5" s="80"/>
      <c r="LOA5" s="80"/>
      <c r="LOB5" s="80"/>
      <c r="LOC5" s="80"/>
      <c r="LOD5" s="80"/>
      <c r="LOE5" s="80"/>
      <c r="LOF5" s="80"/>
      <c r="LOG5" s="80"/>
      <c r="LOH5" s="80"/>
      <c r="LOI5" s="80"/>
      <c r="LOJ5" s="80"/>
      <c r="LOK5" s="80"/>
      <c r="LOL5" s="80"/>
      <c r="LOM5" s="80"/>
      <c r="LON5" s="80"/>
      <c r="LOO5" s="80"/>
      <c r="LOP5" s="80"/>
      <c r="LOQ5" s="80"/>
      <c r="LOR5" s="80"/>
      <c r="LOS5" s="80"/>
      <c r="LOT5" s="80"/>
      <c r="LOU5" s="80"/>
      <c r="LOV5" s="80"/>
      <c r="LOW5" s="80"/>
      <c r="LOX5" s="80"/>
      <c r="LOY5" s="80"/>
      <c r="LOZ5" s="80"/>
      <c r="LPA5" s="80"/>
      <c r="LPB5" s="80"/>
      <c r="LPC5" s="80"/>
      <c r="LPD5" s="80"/>
      <c r="LPE5" s="80"/>
      <c r="LPF5" s="80"/>
      <c r="LPG5" s="80"/>
      <c r="LPH5" s="80"/>
      <c r="LPI5" s="80"/>
      <c r="LPJ5" s="80"/>
      <c r="LPK5" s="80"/>
      <c r="LPL5" s="80"/>
      <c r="LPM5" s="80"/>
      <c r="LPN5" s="80"/>
      <c r="LPO5" s="80"/>
      <c r="LPP5" s="80"/>
      <c r="LPQ5" s="80"/>
      <c r="LPR5" s="80"/>
      <c r="LPS5" s="80"/>
      <c r="LPT5" s="80"/>
      <c r="LPU5" s="80"/>
      <c r="LPV5" s="80"/>
      <c r="LPW5" s="80"/>
      <c r="LPX5" s="80"/>
      <c r="LPY5" s="80"/>
      <c r="LPZ5" s="80"/>
      <c r="LQA5" s="80"/>
      <c r="LQB5" s="80"/>
      <c r="LQC5" s="80"/>
      <c r="LQD5" s="80"/>
      <c r="LQE5" s="80"/>
      <c r="LQF5" s="80"/>
      <c r="LQG5" s="80"/>
      <c r="LQH5" s="80"/>
      <c r="LQI5" s="80"/>
      <c r="LQJ5" s="80"/>
      <c r="LQK5" s="80"/>
      <c r="LQL5" s="80"/>
      <c r="LQM5" s="80"/>
      <c r="LQN5" s="80"/>
      <c r="LQO5" s="80"/>
      <c r="LQP5" s="80"/>
      <c r="LQQ5" s="80"/>
      <c r="LQR5" s="80"/>
      <c r="LQS5" s="80"/>
      <c r="LQT5" s="80"/>
      <c r="LQU5" s="80"/>
      <c r="LQV5" s="80"/>
      <c r="LQW5" s="80"/>
      <c r="LQX5" s="80"/>
      <c r="LQY5" s="80"/>
      <c r="LQZ5" s="80"/>
      <c r="LRA5" s="80"/>
      <c r="LRB5" s="80"/>
      <c r="LRC5" s="80"/>
      <c r="LRD5" s="80"/>
      <c r="LRE5" s="80"/>
      <c r="LRF5" s="80"/>
      <c r="LRG5" s="80"/>
      <c r="LRH5" s="80"/>
      <c r="LRI5" s="80"/>
      <c r="LRJ5" s="80"/>
      <c r="LRK5" s="80"/>
      <c r="LRL5" s="80"/>
      <c r="LRM5" s="80"/>
      <c r="LRN5" s="80"/>
      <c r="LRO5" s="80"/>
      <c r="LRP5" s="80"/>
      <c r="LRQ5" s="80"/>
      <c r="LRR5" s="80"/>
      <c r="LRS5" s="80"/>
      <c r="LRT5" s="80"/>
      <c r="LRU5" s="80"/>
      <c r="LRV5" s="80"/>
      <c r="LRW5" s="80"/>
      <c r="LRX5" s="80"/>
      <c r="LRY5" s="80"/>
      <c r="LRZ5" s="80"/>
      <c r="LSA5" s="80"/>
      <c r="LSB5" s="80"/>
      <c r="LSC5" s="80"/>
      <c r="LSD5" s="80"/>
      <c r="LSE5" s="80"/>
      <c r="LSF5" s="80"/>
      <c r="LSG5" s="80"/>
      <c r="LSH5" s="80"/>
      <c r="LSI5" s="80"/>
      <c r="LSJ5" s="80"/>
      <c r="LSK5" s="80"/>
      <c r="LSL5" s="80"/>
      <c r="LSM5" s="80"/>
      <c r="LSN5" s="80"/>
      <c r="LSO5" s="80"/>
      <c r="LSP5" s="80"/>
      <c r="LSQ5" s="80"/>
      <c r="LSR5" s="80"/>
      <c r="LSS5" s="80"/>
      <c r="LST5" s="80"/>
      <c r="LSU5" s="80"/>
      <c r="LSV5" s="80"/>
      <c r="LSW5" s="80"/>
      <c r="LSX5" s="80"/>
      <c r="LSY5" s="80"/>
      <c r="LSZ5" s="80"/>
      <c r="LTA5" s="80"/>
      <c r="LTB5" s="80"/>
      <c r="LTC5" s="80"/>
      <c r="LTD5" s="80"/>
      <c r="LTE5" s="80"/>
      <c r="LTF5" s="80"/>
      <c r="LTG5" s="80"/>
      <c r="LTH5" s="80"/>
      <c r="LTI5" s="80"/>
      <c r="LTJ5" s="80"/>
      <c r="LTK5" s="80"/>
      <c r="LTL5" s="80"/>
      <c r="LTM5" s="80"/>
      <c r="LTN5" s="80"/>
      <c r="LTO5" s="80"/>
      <c r="LTP5" s="80"/>
      <c r="LTQ5" s="80"/>
      <c r="LTR5" s="80"/>
      <c r="LTS5" s="80"/>
      <c r="LTT5" s="80"/>
      <c r="LTU5" s="80"/>
      <c r="LTV5" s="80"/>
      <c r="LTW5" s="80"/>
      <c r="LTX5" s="80"/>
      <c r="LTY5" s="80"/>
      <c r="LTZ5" s="80"/>
      <c r="LUA5" s="80"/>
      <c r="LUB5" s="80"/>
      <c r="LUC5" s="80"/>
      <c r="LUD5" s="80"/>
      <c r="LUE5" s="80"/>
      <c r="LUF5" s="80"/>
      <c r="LUG5" s="80"/>
      <c r="LUH5" s="80"/>
      <c r="LUI5" s="80"/>
      <c r="LUJ5" s="80"/>
      <c r="LUK5" s="80"/>
      <c r="LUL5" s="80"/>
      <c r="LUM5" s="80"/>
      <c r="LUN5" s="80"/>
      <c r="LUO5" s="80"/>
      <c r="LUP5" s="80"/>
      <c r="LUQ5" s="80"/>
      <c r="LUR5" s="80"/>
      <c r="LUS5" s="80"/>
      <c r="LUT5" s="80"/>
      <c r="LUU5" s="80"/>
      <c r="LUV5" s="80"/>
      <c r="LUW5" s="80"/>
      <c r="LUX5" s="80"/>
      <c r="LUY5" s="80"/>
      <c r="LUZ5" s="80"/>
      <c r="LVA5" s="80"/>
      <c r="LVB5" s="80"/>
      <c r="LVC5" s="80"/>
      <c r="LVD5" s="80"/>
      <c r="LVE5" s="80"/>
      <c r="LVF5" s="80"/>
      <c r="LVG5" s="80"/>
      <c r="LVH5" s="80"/>
      <c r="LVI5" s="80"/>
      <c r="LVJ5" s="80"/>
      <c r="LVK5" s="80"/>
      <c r="LVL5" s="80"/>
      <c r="LVM5" s="80"/>
      <c r="LVN5" s="80"/>
      <c r="LVO5" s="80"/>
      <c r="LVP5" s="80"/>
      <c r="LVQ5" s="80"/>
      <c r="LVR5" s="80"/>
      <c r="LVS5" s="80"/>
      <c r="LVT5" s="80"/>
      <c r="LVU5" s="80"/>
      <c r="LVV5" s="80"/>
      <c r="LVW5" s="80"/>
      <c r="LVX5" s="80"/>
      <c r="LVY5" s="80"/>
      <c r="LVZ5" s="80"/>
      <c r="LWA5" s="80"/>
      <c r="LWB5" s="80"/>
      <c r="LWC5" s="80"/>
      <c r="LWD5" s="80"/>
      <c r="LWE5" s="80"/>
      <c r="LWF5" s="80"/>
      <c r="LWG5" s="80"/>
      <c r="LWH5" s="80"/>
      <c r="LWI5" s="80"/>
      <c r="LWJ5" s="80"/>
      <c r="LWK5" s="80"/>
      <c r="LWL5" s="80"/>
      <c r="LWM5" s="80"/>
      <c r="LWN5" s="80"/>
      <c r="LWO5" s="80"/>
      <c r="LWP5" s="80"/>
      <c r="LWQ5" s="80"/>
      <c r="LWR5" s="80"/>
      <c r="LWS5" s="80"/>
      <c r="LWT5" s="80"/>
      <c r="LWU5" s="80"/>
      <c r="LWV5" s="80"/>
      <c r="LWW5" s="80"/>
      <c r="LWX5" s="80"/>
      <c r="LWY5" s="80"/>
      <c r="LWZ5" s="80"/>
      <c r="LXA5" s="80"/>
      <c r="LXB5" s="80"/>
      <c r="LXC5" s="80"/>
      <c r="LXD5" s="80"/>
      <c r="LXE5" s="80"/>
      <c r="LXF5" s="80"/>
      <c r="LXG5" s="80"/>
      <c r="LXH5" s="80"/>
      <c r="LXI5" s="80"/>
      <c r="LXJ5" s="80"/>
      <c r="LXK5" s="80"/>
      <c r="LXL5" s="80"/>
      <c r="LXM5" s="80"/>
      <c r="LXN5" s="80"/>
      <c r="LXO5" s="80"/>
      <c r="LXP5" s="80"/>
      <c r="LXQ5" s="80"/>
      <c r="LXR5" s="80"/>
      <c r="LXS5" s="80"/>
      <c r="LXT5" s="80"/>
      <c r="LXU5" s="80"/>
      <c r="LXV5" s="80"/>
      <c r="LXW5" s="80"/>
      <c r="LXX5" s="80"/>
      <c r="LXY5" s="80"/>
      <c r="LXZ5" s="80"/>
      <c r="LYA5" s="80"/>
      <c r="LYB5" s="80"/>
      <c r="LYC5" s="80"/>
      <c r="LYD5" s="80"/>
      <c r="LYE5" s="80"/>
      <c r="LYF5" s="80"/>
      <c r="LYG5" s="80"/>
      <c r="LYH5" s="80"/>
      <c r="LYI5" s="80"/>
      <c r="LYJ5" s="80"/>
      <c r="LYK5" s="80"/>
      <c r="LYL5" s="80"/>
      <c r="LYM5" s="80"/>
      <c r="LYN5" s="80"/>
      <c r="LYO5" s="80"/>
      <c r="LYP5" s="80"/>
      <c r="LYQ5" s="80"/>
      <c r="LYR5" s="80"/>
      <c r="LYS5" s="80"/>
      <c r="LYT5" s="80"/>
      <c r="LYU5" s="80"/>
      <c r="LYV5" s="80"/>
      <c r="LYW5" s="80"/>
      <c r="LYX5" s="80"/>
      <c r="LYY5" s="80"/>
      <c r="LYZ5" s="80"/>
      <c r="LZA5" s="80"/>
      <c r="LZB5" s="80"/>
      <c r="LZC5" s="80"/>
      <c r="LZD5" s="80"/>
      <c r="LZE5" s="80"/>
      <c r="LZF5" s="80"/>
      <c r="LZG5" s="80"/>
      <c r="LZH5" s="80"/>
      <c r="LZI5" s="80"/>
      <c r="LZJ5" s="80"/>
      <c r="LZK5" s="80"/>
      <c r="LZL5" s="80"/>
      <c r="LZM5" s="80"/>
      <c r="LZN5" s="80"/>
      <c r="LZO5" s="80"/>
      <c r="LZP5" s="80"/>
      <c r="LZQ5" s="80"/>
      <c r="LZR5" s="80"/>
      <c r="LZS5" s="80"/>
      <c r="LZT5" s="80"/>
      <c r="LZU5" s="80"/>
      <c r="LZV5" s="80"/>
      <c r="LZW5" s="80"/>
      <c r="LZX5" s="80"/>
      <c r="LZY5" s="80"/>
      <c r="LZZ5" s="80"/>
      <c r="MAA5" s="80"/>
      <c r="MAB5" s="80"/>
      <c r="MAC5" s="80"/>
      <c r="MAD5" s="80"/>
      <c r="MAE5" s="80"/>
      <c r="MAF5" s="80"/>
      <c r="MAG5" s="80"/>
      <c r="MAH5" s="80"/>
      <c r="MAI5" s="80"/>
      <c r="MAJ5" s="80"/>
      <c r="MAK5" s="80"/>
      <c r="MAL5" s="80"/>
      <c r="MAM5" s="80"/>
      <c r="MAN5" s="80"/>
      <c r="MAO5" s="80"/>
      <c r="MAP5" s="80"/>
      <c r="MAQ5" s="80"/>
      <c r="MAR5" s="80"/>
      <c r="MAS5" s="80"/>
      <c r="MAT5" s="80"/>
      <c r="MAU5" s="80"/>
      <c r="MAV5" s="80"/>
      <c r="MAW5" s="80"/>
      <c r="MAX5" s="80"/>
      <c r="MAY5" s="80"/>
      <c r="MAZ5" s="80"/>
      <c r="MBA5" s="80"/>
      <c r="MBB5" s="80"/>
      <c r="MBC5" s="80"/>
      <c r="MBD5" s="80"/>
      <c r="MBE5" s="80"/>
      <c r="MBF5" s="80"/>
      <c r="MBG5" s="80"/>
      <c r="MBH5" s="80"/>
      <c r="MBI5" s="80"/>
      <c r="MBJ5" s="80"/>
      <c r="MBK5" s="80"/>
      <c r="MBL5" s="80"/>
      <c r="MBM5" s="80"/>
      <c r="MBN5" s="80"/>
      <c r="MBO5" s="80"/>
      <c r="MBP5" s="80"/>
      <c r="MBQ5" s="80"/>
      <c r="MBR5" s="80"/>
      <c r="MBS5" s="80"/>
      <c r="MBT5" s="80"/>
      <c r="MBU5" s="80"/>
      <c r="MBV5" s="80"/>
      <c r="MBW5" s="80"/>
      <c r="MBX5" s="80"/>
      <c r="MBY5" s="80"/>
      <c r="MBZ5" s="80"/>
      <c r="MCA5" s="80"/>
      <c r="MCB5" s="80"/>
      <c r="MCC5" s="80"/>
      <c r="MCD5" s="80"/>
      <c r="MCE5" s="80"/>
      <c r="MCF5" s="80"/>
      <c r="MCG5" s="80"/>
      <c r="MCH5" s="80"/>
      <c r="MCI5" s="80"/>
      <c r="MCJ5" s="80"/>
      <c r="MCK5" s="80"/>
      <c r="MCL5" s="80"/>
      <c r="MCM5" s="80"/>
      <c r="MCN5" s="80"/>
      <c r="MCO5" s="80"/>
      <c r="MCP5" s="80"/>
      <c r="MCQ5" s="80"/>
      <c r="MCR5" s="80"/>
      <c r="MCS5" s="80"/>
      <c r="MCT5" s="80"/>
      <c r="MCU5" s="80"/>
      <c r="MCV5" s="80"/>
      <c r="MCW5" s="80"/>
      <c r="MCX5" s="80"/>
      <c r="MCY5" s="80"/>
      <c r="MCZ5" s="80"/>
      <c r="MDA5" s="80"/>
      <c r="MDB5" s="80"/>
      <c r="MDC5" s="80"/>
      <c r="MDD5" s="80"/>
      <c r="MDE5" s="80"/>
      <c r="MDF5" s="80"/>
      <c r="MDG5" s="80"/>
      <c r="MDH5" s="80"/>
      <c r="MDI5" s="80"/>
      <c r="MDJ5" s="80"/>
      <c r="MDK5" s="80"/>
      <c r="MDL5" s="80"/>
      <c r="MDM5" s="80"/>
      <c r="MDN5" s="80"/>
      <c r="MDO5" s="80"/>
      <c r="MDP5" s="80"/>
      <c r="MDQ5" s="80"/>
      <c r="MDR5" s="80"/>
      <c r="MDS5" s="80"/>
      <c r="MDT5" s="80"/>
      <c r="MDU5" s="80"/>
      <c r="MDV5" s="80"/>
      <c r="MDW5" s="80"/>
      <c r="MDX5" s="80"/>
      <c r="MDY5" s="80"/>
      <c r="MDZ5" s="80"/>
      <c r="MEA5" s="80"/>
      <c r="MEB5" s="80"/>
      <c r="MEC5" s="80"/>
      <c r="MED5" s="80"/>
      <c r="MEE5" s="80"/>
      <c r="MEF5" s="80"/>
      <c r="MEG5" s="80"/>
      <c r="MEH5" s="80"/>
      <c r="MEI5" s="80"/>
      <c r="MEJ5" s="80"/>
      <c r="MEK5" s="80"/>
      <c r="MEL5" s="80"/>
      <c r="MEM5" s="80"/>
      <c r="MEN5" s="80"/>
      <c r="MEO5" s="80"/>
      <c r="MEP5" s="80"/>
      <c r="MEQ5" s="80"/>
      <c r="MER5" s="80"/>
      <c r="MES5" s="80"/>
      <c r="MET5" s="80"/>
      <c r="MEU5" s="80"/>
      <c r="MEV5" s="80"/>
      <c r="MEW5" s="80"/>
      <c r="MEX5" s="80"/>
      <c r="MEY5" s="80"/>
      <c r="MEZ5" s="80"/>
      <c r="MFA5" s="80"/>
      <c r="MFB5" s="80"/>
      <c r="MFC5" s="80"/>
      <c r="MFD5" s="80"/>
      <c r="MFE5" s="80"/>
      <c r="MFF5" s="80"/>
      <c r="MFG5" s="80"/>
      <c r="MFH5" s="80"/>
      <c r="MFI5" s="80"/>
      <c r="MFJ5" s="80"/>
      <c r="MFK5" s="80"/>
      <c r="MFL5" s="80"/>
      <c r="MFM5" s="80"/>
      <c r="MFN5" s="80"/>
      <c r="MFO5" s="80"/>
      <c r="MFP5" s="80"/>
      <c r="MFQ5" s="80"/>
      <c r="MFR5" s="80"/>
      <c r="MFS5" s="80"/>
      <c r="MFT5" s="80"/>
      <c r="MFU5" s="80"/>
      <c r="MFV5" s="80"/>
      <c r="MFW5" s="80"/>
      <c r="MFX5" s="80"/>
      <c r="MFY5" s="80"/>
      <c r="MFZ5" s="80"/>
      <c r="MGA5" s="80"/>
      <c r="MGB5" s="80"/>
      <c r="MGC5" s="80"/>
      <c r="MGD5" s="80"/>
      <c r="MGE5" s="80"/>
      <c r="MGF5" s="80"/>
      <c r="MGG5" s="80"/>
      <c r="MGH5" s="80"/>
      <c r="MGI5" s="80"/>
      <c r="MGJ5" s="80"/>
      <c r="MGK5" s="80"/>
      <c r="MGL5" s="80"/>
      <c r="MGM5" s="80"/>
      <c r="MGN5" s="80"/>
      <c r="MGO5" s="80"/>
      <c r="MGP5" s="80"/>
      <c r="MGQ5" s="80"/>
      <c r="MGR5" s="80"/>
      <c r="MGS5" s="80"/>
      <c r="MGT5" s="80"/>
      <c r="MGU5" s="80"/>
      <c r="MGV5" s="80"/>
      <c r="MGW5" s="80"/>
      <c r="MGX5" s="80"/>
      <c r="MGY5" s="80"/>
      <c r="MGZ5" s="80"/>
      <c r="MHA5" s="80"/>
      <c r="MHB5" s="80"/>
      <c r="MHC5" s="80"/>
      <c r="MHD5" s="80"/>
      <c r="MHE5" s="80"/>
      <c r="MHF5" s="80"/>
      <c r="MHG5" s="80"/>
      <c r="MHH5" s="80"/>
      <c r="MHI5" s="80"/>
      <c r="MHJ5" s="80"/>
      <c r="MHK5" s="80"/>
      <c r="MHL5" s="80"/>
      <c r="MHM5" s="80"/>
      <c r="MHN5" s="80"/>
      <c r="MHO5" s="80"/>
      <c r="MHP5" s="80"/>
      <c r="MHQ5" s="80"/>
      <c r="MHR5" s="80"/>
      <c r="MHS5" s="80"/>
      <c r="MHT5" s="80"/>
      <c r="MHU5" s="80"/>
      <c r="MHV5" s="80"/>
      <c r="MHW5" s="80"/>
      <c r="MHX5" s="80"/>
      <c r="MHY5" s="80"/>
      <c r="MHZ5" s="80"/>
      <c r="MIA5" s="80"/>
      <c r="MIB5" s="80"/>
      <c r="MIC5" s="80"/>
      <c r="MID5" s="80"/>
      <c r="MIE5" s="80"/>
      <c r="MIF5" s="80"/>
      <c r="MIG5" s="80"/>
      <c r="MIH5" s="80"/>
      <c r="MII5" s="80"/>
      <c r="MIJ5" s="80"/>
      <c r="MIK5" s="80"/>
      <c r="MIL5" s="80"/>
      <c r="MIM5" s="80"/>
      <c r="MIN5" s="80"/>
      <c r="MIO5" s="80"/>
      <c r="MIP5" s="80"/>
      <c r="MIQ5" s="80"/>
      <c r="MIR5" s="80"/>
      <c r="MIS5" s="80"/>
      <c r="MIT5" s="80"/>
      <c r="MIU5" s="80"/>
      <c r="MIV5" s="80"/>
      <c r="MIW5" s="80"/>
      <c r="MIX5" s="80"/>
      <c r="MIY5" s="80"/>
      <c r="MIZ5" s="80"/>
      <c r="MJA5" s="80"/>
      <c r="MJB5" s="80"/>
      <c r="MJC5" s="80"/>
      <c r="MJD5" s="80"/>
      <c r="MJE5" s="80"/>
      <c r="MJF5" s="80"/>
      <c r="MJG5" s="80"/>
      <c r="MJH5" s="80"/>
      <c r="MJI5" s="80"/>
      <c r="MJJ5" s="80"/>
      <c r="MJK5" s="80"/>
      <c r="MJL5" s="80"/>
      <c r="MJM5" s="80"/>
      <c r="MJN5" s="80"/>
      <c r="MJO5" s="80"/>
      <c r="MJP5" s="80"/>
      <c r="MJQ5" s="80"/>
      <c r="MJR5" s="80"/>
      <c r="MJS5" s="80"/>
      <c r="MJT5" s="80"/>
      <c r="MJU5" s="80"/>
      <c r="MJV5" s="80"/>
      <c r="MJW5" s="80"/>
      <c r="MJX5" s="80"/>
      <c r="MJY5" s="80"/>
      <c r="MJZ5" s="80"/>
      <c r="MKA5" s="80"/>
      <c r="MKB5" s="80"/>
      <c r="MKC5" s="80"/>
      <c r="MKD5" s="80"/>
      <c r="MKE5" s="80"/>
      <c r="MKF5" s="80"/>
      <c r="MKG5" s="80"/>
      <c r="MKH5" s="80"/>
      <c r="MKI5" s="80"/>
      <c r="MKJ5" s="80"/>
      <c r="MKK5" s="80"/>
      <c r="MKL5" s="80"/>
      <c r="MKM5" s="80"/>
      <c r="MKN5" s="80"/>
      <c r="MKO5" s="80"/>
      <c r="MKP5" s="80"/>
      <c r="MKQ5" s="80"/>
      <c r="MKR5" s="80"/>
      <c r="MKS5" s="80"/>
      <c r="MKT5" s="80"/>
      <c r="MKU5" s="80"/>
      <c r="MKV5" s="80"/>
      <c r="MKW5" s="80"/>
      <c r="MKX5" s="80"/>
      <c r="MKY5" s="80"/>
      <c r="MKZ5" s="80"/>
      <c r="MLA5" s="80"/>
      <c r="MLB5" s="80"/>
      <c r="MLC5" s="80"/>
      <c r="MLD5" s="80"/>
      <c r="MLE5" s="80"/>
      <c r="MLF5" s="80"/>
      <c r="MLG5" s="80"/>
      <c r="MLH5" s="80"/>
      <c r="MLI5" s="80"/>
      <c r="MLJ5" s="80"/>
      <c r="MLK5" s="80"/>
      <c r="MLL5" s="80"/>
      <c r="MLM5" s="80"/>
      <c r="MLN5" s="80"/>
      <c r="MLO5" s="80"/>
      <c r="MLP5" s="80"/>
      <c r="MLQ5" s="80"/>
      <c r="MLR5" s="80"/>
      <c r="MLS5" s="80"/>
      <c r="MLT5" s="80"/>
      <c r="MLU5" s="80"/>
      <c r="MLV5" s="80"/>
      <c r="MLW5" s="80"/>
      <c r="MLX5" s="80"/>
      <c r="MLY5" s="80"/>
      <c r="MLZ5" s="80"/>
      <c r="MMA5" s="80"/>
      <c r="MMB5" s="80"/>
      <c r="MMC5" s="80"/>
      <c r="MMD5" s="80"/>
      <c r="MME5" s="80"/>
      <c r="MMF5" s="80"/>
      <c r="MMG5" s="80"/>
      <c r="MMH5" s="80"/>
      <c r="MMI5" s="80"/>
      <c r="MMJ5" s="80"/>
      <c r="MMK5" s="80"/>
      <c r="MML5" s="80"/>
      <c r="MMM5" s="80"/>
      <c r="MMN5" s="80"/>
      <c r="MMO5" s="80"/>
      <c r="MMP5" s="80"/>
      <c r="MMQ5" s="80"/>
      <c r="MMR5" s="80"/>
      <c r="MMS5" s="80"/>
      <c r="MMT5" s="80"/>
      <c r="MMU5" s="80"/>
      <c r="MMV5" s="80"/>
      <c r="MMW5" s="80"/>
      <c r="MMX5" s="80"/>
      <c r="MMY5" s="80"/>
      <c r="MMZ5" s="80"/>
      <c r="MNA5" s="80"/>
      <c r="MNB5" s="80"/>
      <c r="MNC5" s="80"/>
      <c r="MND5" s="80"/>
      <c r="MNE5" s="80"/>
      <c r="MNF5" s="80"/>
      <c r="MNG5" s="80"/>
      <c r="MNH5" s="80"/>
      <c r="MNI5" s="80"/>
      <c r="MNJ5" s="80"/>
      <c r="MNK5" s="80"/>
      <c r="MNL5" s="80"/>
      <c r="MNM5" s="80"/>
      <c r="MNN5" s="80"/>
      <c r="MNO5" s="80"/>
      <c r="MNP5" s="80"/>
      <c r="MNQ5" s="80"/>
      <c r="MNR5" s="80"/>
      <c r="MNS5" s="80"/>
      <c r="MNT5" s="80"/>
      <c r="MNU5" s="80"/>
      <c r="MNV5" s="80"/>
      <c r="MNW5" s="80"/>
      <c r="MNX5" s="80"/>
      <c r="MNY5" s="80"/>
      <c r="MNZ5" s="80"/>
      <c r="MOA5" s="80"/>
      <c r="MOB5" s="80"/>
      <c r="MOC5" s="80"/>
      <c r="MOD5" s="80"/>
      <c r="MOE5" s="80"/>
      <c r="MOF5" s="80"/>
      <c r="MOG5" s="80"/>
      <c r="MOH5" s="80"/>
      <c r="MOI5" s="80"/>
      <c r="MOJ5" s="80"/>
      <c r="MOK5" s="80"/>
      <c r="MOL5" s="80"/>
      <c r="MOM5" s="80"/>
      <c r="MON5" s="80"/>
      <c r="MOO5" s="80"/>
      <c r="MOP5" s="80"/>
      <c r="MOQ5" s="80"/>
      <c r="MOR5" s="80"/>
      <c r="MOS5" s="80"/>
      <c r="MOT5" s="80"/>
      <c r="MOU5" s="80"/>
      <c r="MOV5" s="80"/>
      <c r="MOW5" s="80"/>
      <c r="MOX5" s="80"/>
      <c r="MOY5" s="80"/>
      <c r="MOZ5" s="80"/>
      <c r="MPA5" s="80"/>
      <c r="MPB5" s="80"/>
      <c r="MPC5" s="80"/>
      <c r="MPD5" s="80"/>
      <c r="MPE5" s="80"/>
      <c r="MPF5" s="80"/>
      <c r="MPG5" s="80"/>
      <c r="MPH5" s="80"/>
      <c r="MPI5" s="80"/>
      <c r="MPJ5" s="80"/>
      <c r="MPK5" s="80"/>
      <c r="MPL5" s="80"/>
      <c r="MPM5" s="80"/>
      <c r="MPN5" s="80"/>
      <c r="MPO5" s="80"/>
      <c r="MPP5" s="80"/>
      <c r="MPQ5" s="80"/>
      <c r="MPR5" s="80"/>
      <c r="MPS5" s="80"/>
      <c r="MPT5" s="80"/>
      <c r="MPU5" s="80"/>
      <c r="MPV5" s="80"/>
      <c r="MPW5" s="80"/>
      <c r="MPX5" s="80"/>
      <c r="MPY5" s="80"/>
      <c r="MPZ5" s="80"/>
      <c r="MQA5" s="80"/>
      <c r="MQB5" s="80"/>
      <c r="MQC5" s="80"/>
      <c r="MQD5" s="80"/>
      <c r="MQE5" s="80"/>
      <c r="MQF5" s="80"/>
      <c r="MQG5" s="80"/>
      <c r="MQH5" s="80"/>
      <c r="MQI5" s="80"/>
      <c r="MQJ5" s="80"/>
      <c r="MQK5" s="80"/>
      <c r="MQL5" s="80"/>
      <c r="MQM5" s="80"/>
      <c r="MQN5" s="80"/>
      <c r="MQO5" s="80"/>
      <c r="MQP5" s="80"/>
      <c r="MQQ5" s="80"/>
      <c r="MQR5" s="80"/>
      <c r="MQS5" s="80"/>
      <c r="MQT5" s="80"/>
      <c r="MQU5" s="80"/>
      <c r="MQV5" s="80"/>
      <c r="MQW5" s="80"/>
      <c r="MQX5" s="80"/>
      <c r="MQY5" s="80"/>
      <c r="MQZ5" s="80"/>
      <c r="MRA5" s="80"/>
      <c r="MRB5" s="80"/>
      <c r="MRC5" s="80"/>
      <c r="MRD5" s="80"/>
      <c r="MRE5" s="80"/>
      <c r="MRF5" s="80"/>
      <c r="MRG5" s="80"/>
      <c r="MRH5" s="80"/>
      <c r="MRI5" s="80"/>
      <c r="MRJ5" s="80"/>
      <c r="MRK5" s="80"/>
      <c r="MRL5" s="80"/>
      <c r="MRM5" s="80"/>
      <c r="MRN5" s="80"/>
      <c r="MRO5" s="80"/>
      <c r="MRP5" s="80"/>
      <c r="MRQ5" s="80"/>
      <c r="MRR5" s="80"/>
      <c r="MRS5" s="80"/>
      <c r="MRT5" s="80"/>
      <c r="MRU5" s="80"/>
      <c r="MRV5" s="80"/>
      <c r="MRW5" s="80"/>
      <c r="MRX5" s="80"/>
      <c r="MRY5" s="80"/>
      <c r="MRZ5" s="80"/>
      <c r="MSA5" s="80"/>
      <c r="MSB5" s="80"/>
      <c r="MSC5" s="80"/>
      <c r="MSD5" s="80"/>
      <c r="MSE5" s="80"/>
      <c r="MSF5" s="80"/>
      <c r="MSG5" s="80"/>
      <c r="MSH5" s="80"/>
      <c r="MSI5" s="80"/>
      <c r="MSJ5" s="80"/>
      <c r="MSK5" s="80"/>
      <c r="MSL5" s="80"/>
      <c r="MSM5" s="80"/>
      <c r="MSN5" s="80"/>
      <c r="MSO5" s="80"/>
      <c r="MSP5" s="80"/>
      <c r="MSQ5" s="80"/>
      <c r="MSR5" s="80"/>
      <c r="MSS5" s="80"/>
      <c r="MST5" s="80"/>
      <c r="MSU5" s="80"/>
      <c r="MSV5" s="80"/>
      <c r="MSW5" s="80"/>
      <c r="MSX5" s="80"/>
      <c r="MSY5" s="80"/>
      <c r="MSZ5" s="80"/>
      <c r="MTA5" s="80"/>
      <c r="MTB5" s="80"/>
      <c r="MTC5" s="80"/>
      <c r="MTD5" s="80"/>
      <c r="MTE5" s="80"/>
      <c r="MTF5" s="80"/>
      <c r="MTG5" s="80"/>
      <c r="MTH5" s="80"/>
      <c r="MTI5" s="80"/>
      <c r="MTJ5" s="80"/>
      <c r="MTK5" s="80"/>
      <c r="MTL5" s="80"/>
      <c r="MTM5" s="80"/>
      <c r="MTN5" s="80"/>
      <c r="MTO5" s="80"/>
      <c r="MTP5" s="80"/>
      <c r="MTQ5" s="80"/>
      <c r="MTR5" s="80"/>
      <c r="MTS5" s="80"/>
      <c r="MTT5" s="80"/>
      <c r="MTU5" s="80"/>
      <c r="MTV5" s="80"/>
      <c r="MTW5" s="80"/>
      <c r="MTX5" s="80"/>
      <c r="MTY5" s="80"/>
      <c r="MTZ5" s="80"/>
      <c r="MUA5" s="80"/>
      <c r="MUB5" s="80"/>
      <c r="MUC5" s="80"/>
      <c r="MUD5" s="80"/>
      <c r="MUE5" s="80"/>
      <c r="MUF5" s="80"/>
      <c r="MUG5" s="80"/>
      <c r="MUH5" s="80"/>
      <c r="MUI5" s="80"/>
      <c r="MUJ5" s="80"/>
      <c r="MUK5" s="80"/>
      <c r="MUL5" s="80"/>
      <c r="MUM5" s="80"/>
      <c r="MUN5" s="80"/>
      <c r="MUO5" s="80"/>
      <c r="MUP5" s="80"/>
      <c r="MUQ5" s="80"/>
      <c r="MUR5" s="80"/>
      <c r="MUS5" s="80"/>
      <c r="MUT5" s="80"/>
      <c r="MUU5" s="80"/>
      <c r="MUV5" s="80"/>
      <c r="MUW5" s="80"/>
      <c r="MUX5" s="80"/>
      <c r="MUY5" s="80"/>
      <c r="MUZ5" s="80"/>
      <c r="MVA5" s="80"/>
      <c r="MVB5" s="80"/>
      <c r="MVC5" s="80"/>
      <c r="MVD5" s="80"/>
      <c r="MVE5" s="80"/>
      <c r="MVF5" s="80"/>
      <c r="MVG5" s="80"/>
      <c r="MVH5" s="80"/>
      <c r="MVI5" s="80"/>
      <c r="MVJ5" s="80"/>
      <c r="MVK5" s="80"/>
      <c r="MVL5" s="80"/>
      <c r="MVM5" s="80"/>
      <c r="MVN5" s="80"/>
      <c r="MVO5" s="80"/>
      <c r="MVP5" s="80"/>
      <c r="MVQ5" s="80"/>
      <c r="MVR5" s="80"/>
      <c r="MVS5" s="80"/>
      <c r="MVT5" s="80"/>
      <c r="MVU5" s="80"/>
      <c r="MVV5" s="80"/>
      <c r="MVW5" s="80"/>
      <c r="MVX5" s="80"/>
      <c r="MVY5" s="80"/>
      <c r="MVZ5" s="80"/>
      <c r="MWA5" s="80"/>
      <c r="MWB5" s="80"/>
      <c r="MWC5" s="80"/>
      <c r="MWD5" s="80"/>
      <c r="MWE5" s="80"/>
      <c r="MWF5" s="80"/>
      <c r="MWG5" s="80"/>
      <c r="MWH5" s="80"/>
      <c r="MWI5" s="80"/>
      <c r="MWJ5" s="80"/>
      <c r="MWK5" s="80"/>
      <c r="MWL5" s="80"/>
      <c r="MWM5" s="80"/>
      <c r="MWN5" s="80"/>
      <c r="MWO5" s="80"/>
      <c r="MWP5" s="80"/>
      <c r="MWQ5" s="80"/>
      <c r="MWR5" s="80"/>
      <c r="MWS5" s="80"/>
      <c r="MWT5" s="80"/>
      <c r="MWU5" s="80"/>
      <c r="MWV5" s="80"/>
      <c r="MWW5" s="80"/>
      <c r="MWX5" s="80"/>
      <c r="MWY5" s="80"/>
      <c r="MWZ5" s="80"/>
      <c r="MXA5" s="80"/>
      <c r="MXB5" s="80"/>
      <c r="MXC5" s="80"/>
      <c r="MXD5" s="80"/>
      <c r="MXE5" s="80"/>
      <c r="MXF5" s="80"/>
      <c r="MXG5" s="80"/>
      <c r="MXH5" s="80"/>
      <c r="MXI5" s="80"/>
      <c r="MXJ5" s="80"/>
      <c r="MXK5" s="80"/>
      <c r="MXL5" s="80"/>
      <c r="MXM5" s="80"/>
      <c r="MXN5" s="80"/>
      <c r="MXO5" s="80"/>
      <c r="MXP5" s="80"/>
      <c r="MXQ5" s="80"/>
      <c r="MXR5" s="80"/>
      <c r="MXS5" s="80"/>
      <c r="MXT5" s="80"/>
      <c r="MXU5" s="80"/>
      <c r="MXV5" s="80"/>
      <c r="MXW5" s="80"/>
      <c r="MXX5" s="80"/>
      <c r="MXY5" s="80"/>
      <c r="MXZ5" s="80"/>
      <c r="MYA5" s="80"/>
      <c r="MYB5" s="80"/>
      <c r="MYC5" s="80"/>
      <c r="MYD5" s="80"/>
      <c r="MYE5" s="80"/>
      <c r="MYF5" s="80"/>
      <c r="MYG5" s="80"/>
      <c r="MYH5" s="80"/>
      <c r="MYI5" s="80"/>
      <c r="MYJ5" s="80"/>
      <c r="MYK5" s="80"/>
      <c r="MYL5" s="80"/>
      <c r="MYM5" s="80"/>
      <c r="MYN5" s="80"/>
      <c r="MYO5" s="80"/>
      <c r="MYP5" s="80"/>
      <c r="MYQ5" s="80"/>
      <c r="MYR5" s="80"/>
      <c r="MYS5" s="80"/>
      <c r="MYT5" s="80"/>
      <c r="MYU5" s="80"/>
      <c r="MYV5" s="80"/>
      <c r="MYW5" s="80"/>
      <c r="MYX5" s="80"/>
      <c r="MYY5" s="80"/>
      <c r="MYZ5" s="80"/>
      <c r="MZA5" s="80"/>
      <c r="MZB5" s="80"/>
      <c r="MZC5" s="80"/>
      <c r="MZD5" s="80"/>
      <c r="MZE5" s="80"/>
      <c r="MZF5" s="80"/>
      <c r="MZG5" s="80"/>
      <c r="MZH5" s="80"/>
      <c r="MZI5" s="80"/>
      <c r="MZJ5" s="80"/>
      <c r="MZK5" s="80"/>
      <c r="MZL5" s="80"/>
      <c r="MZM5" s="80"/>
      <c r="MZN5" s="80"/>
      <c r="MZO5" s="80"/>
      <c r="MZP5" s="80"/>
      <c r="MZQ5" s="80"/>
      <c r="MZR5" s="80"/>
      <c r="MZS5" s="80"/>
      <c r="MZT5" s="80"/>
      <c r="MZU5" s="80"/>
      <c r="MZV5" s="80"/>
      <c r="MZW5" s="80"/>
      <c r="MZX5" s="80"/>
      <c r="MZY5" s="80"/>
      <c r="MZZ5" s="80"/>
      <c r="NAA5" s="80"/>
      <c r="NAB5" s="80"/>
      <c r="NAC5" s="80"/>
      <c r="NAD5" s="80"/>
      <c r="NAE5" s="80"/>
      <c r="NAF5" s="80"/>
      <c r="NAG5" s="80"/>
      <c r="NAH5" s="80"/>
      <c r="NAI5" s="80"/>
      <c r="NAJ5" s="80"/>
      <c r="NAK5" s="80"/>
      <c r="NAL5" s="80"/>
      <c r="NAM5" s="80"/>
      <c r="NAN5" s="80"/>
      <c r="NAO5" s="80"/>
      <c r="NAP5" s="80"/>
      <c r="NAQ5" s="80"/>
      <c r="NAR5" s="80"/>
      <c r="NAS5" s="80"/>
      <c r="NAT5" s="80"/>
      <c r="NAU5" s="80"/>
      <c r="NAV5" s="80"/>
      <c r="NAW5" s="80"/>
      <c r="NAX5" s="80"/>
      <c r="NAY5" s="80"/>
      <c r="NAZ5" s="80"/>
      <c r="NBA5" s="80"/>
      <c r="NBB5" s="80"/>
      <c r="NBC5" s="80"/>
      <c r="NBD5" s="80"/>
      <c r="NBE5" s="80"/>
      <c r="NBF5" s="80"/>
      <c r="NBG5" s="80"/>
      <c r="NBH5" s="80"/>
      <c r="NBI5" s="80"/>
      <c r="NBJ5" s="80"/>
      <c r="NBK5" s="80"/>
      <c r="NBL5" s="80"/>
      <c r="NBM5" s="80"/>
      <c r="NBN5" s="80"/>
      <c r="NBO5" s="80"/>
      <c r="NBP5" s="80"/>
      <c r="NBQ5" s="80"/>
      <c r="NBR5" s="80"/>
      <c r="NBS5" s="80"/>
      <c r="NBT5" s="80"/>
      <c r="NBU5" s="80"/>
      <c r="NBV5" s="80"/>
      <c r="NBW5" s="80"/>
      <c r="NBX5" s="80"/>
      <c r="NBY5" s="80"/>
      <c r="NBZ5" s="80"/>
      <c r="NCA5" s="80"/>
      <c r="NCB5" s="80"/>
      <c r="NCC5" s="80"/>
      <c r="NCD5" s="80"/>
      <c r="NCE5" s="80"/>
      <c r="NCF5" s="80"/>
      <c r="NCG5" s="80"/>
      <c r="NCH5" s="80"/>
      <c r="NCI5" s="80"/>
      <c r="NCJ5" s="80"/>
      <c r="NCK5" s="80"/>
      <c r="NCL5" s="80"/>
      <c r="NCM5" s="80"/>
      <c r="NCN5" s="80"/>
      <c r="NCO5" s="80"/>
      <c r="NCP5" s="80"/>
      <c r="NCQ5" s="80"/>
      <c r="NCR5" s="80"/>
      <c r="NCS5" s="80"/>
      <c r="NCT5" s="80"/>
      <c r="NCU5" s="80"/>
      <c r="NCV5" s="80"/>
      <c r="NCW5" s="80"/>
      <c r="NCX5" s="80"/>
      <c r="NCY5" s="80"/>
      <c r="NCZ5" s="80"/>
      <c r="NDA5" s="80"/>
      <c r="NDB5" s="80"/>
      <c r="NDC5" s="80"/>
      <c r="NDD5" s="80"/>
      <c r="NDE5" s="80"/>
      <c r="NDF5" s="80"/>
      <c r="NDG5" s="80"/>
      <c r="NDH5" s="80"/>
      <c r="NDI5" s="80"/>
      <c r="NDJ5" s="80"/>
      <c r="NDK5" s="80"/>
      <c r="NDL5" s="80"/>
      <c r="NDM5" s="80"/>
      <c r="NDN5" s="80"/>
      <c r="NDO5" s="80"/>
      <c r="NDP5" s="80"/>
      <c r="NDQ5" s="80"/>
      <c r="NDR5" s="80"/>
      <c r="NDS5" s="80"/>
      <c r="NDT5" s="80"/>
      <c r="NDU5" s="80"/>
      <c r="NDV5" s="80"/>
      <c r="NDW5" s="80"/>
      <c r="NDX5" s="80"/>
      <c r="NDY5" s="80"/>
      <c r="NDZ5" s="80"/>
      <c r="NEA5" s="80"/>
      <c r="NEB5" s="80"/>
      <c r="NEC5" s="80"/>
      <c r="NED5" s="80"/>
      <c r="NEE5" s="80"/>
      <c r="NEF5" s="80"/>
      <c r="NEG5" s="80"/>
      <c r="NEH5" s="80"/>
      <c r="NEI5" s="80"/>
      <c r="NEJ5" s="80"/>
      <c r="NEK5" s="80"/>
      <c r="NEL5" s="80"/>
      <c r="NEM5" s="80"/>
      <c r="NEN5" s="80"/>
      <c r="NEO5" s="80"/>
      <c r="NEP5" s="80"/>
      <c r="NEQ5" s="80"/>
      <c r="NER5" s="80"/>
      <c r="NES5" s="80"/>
      <c r="NET5" s="80"/>
      <c r="NEU5" s="80"/>
      <c r="NEV5" s="80"/>
      <c r="NEW5" s="80"/>
      <c r="NEX5" s="80"/>
      <c r="NEY5" s="80"/>
      <c r="NEZ5" s="80"/>
      <c r="NFA5" s="80"/>
      <c r="NFB5" s="80"/>
      <c r="NFC5" s="80"/>
      <c r="NFD5" s="80"/>
      <c r="NFE5" s="80"/>
      <c r="NFF5" s="80"/>
      <c r="NFG5" s="80"/>
      <c r="NFH5" s="80"/>
      <c r="NFI5" s="80"/>
      <c r="NFJ5" s="80"/>
      <c r="NFK5" s="80"/>
      <c r="NFL5" s="80"/>
      <c r="NFM5" s="80"/>
      <c r="NFN5" s="80"/>
      <c r="NFO5" s="80"/>
      <c r="NFP5" s="80"/>
      <c r="NFQ5" s="80"/>
      <c r="NFR5" s="80"/>
      <c r="NFS5" s="80"/>
      <c r="NFT5" s="80"/>
      <c r="NFU5" s="80"/>
      <c r="NFV5" s="80"/>
      <c r="NFW5" s="80"/>
      <c r="NFX5" s="80"/>
      <c r="NFY5" s="80"/>
      <c r="NFZ5" s="80"/>
      <c r="NGA5" s="80"/>
      <c r="NGB5" s="80"/>
      <c r="NGC5" s="80"/>
      <c r="NGD5" s="80"/>
      <c r="NGE5" s="80"/>
      <c r="NGF5" s="80"/>
      <c r="NGG5" s="80"/>
      <c r="NGH5" s="80"/>
      <c r="NGI5" s="80"/>
      <c r="NGJ5" s="80"/>
      <c r="NGK5" s="80"/>
      <c r="NGL5" s="80"/>
      <c r="NGM5" s="80"/>
      <c r="NGN5" s="80"/>
      <c r="NGO5" s="80"/>
      <c r="NGP5" s="80"/>
      <c r="NGQ5" s="80"/>
      <c r="NGR5" s="80"/>
      <c r="NGS5" s="80"/>
      <c r="NGT5" s="80"/>
      <c r="NGU5" s="80"/>
      <c r="NGV5" s="80"/>
      <c r="NGW5" s="80"/>
      <c r="NGX5" s="80"/>
      <c r="NGY5" s="80"/>
      <c r="NGZ5" s="80"/>
      <c r="NHA5" s="80"/>
      <c r="NHB5" s="80"/>
      <c r="NHC5" s="80"/>
      <c r="NHD5" s="80"/>
      <c r="NHE5" s="80"/>
      <c r="NHF5" s="80"/>
      <c r="NHG5" s="80"/>
      <c r="NHH5" s="80"/>
      <c r="NHI5" s="80"/>
      <c r="NHJ5" s="80"/>
      <c r="NHK5" s="80"/>
      <c r="NHL5" s="80"/>
      <c r="NHM5" s="80"/>
      <c r="NHN5" s="80"/>
      <c r="NHO5" s="80"/>
      <c r="NHP5" s="80"/>
      <c r="NHQ5" s="80"/>
      <c r="NHR5" s="80"/>
      <c r="NHS5" s="80"/>
      <c r="NHT5" s="80"/>
      <c r="NHU5" s="80"/>
      <c r="NHV5" s="80"/>
      <c r="NHW5" s="80"/>
      <c r="NHX5" s="80"/>
      <c r="NHY5" s="80"/>
      <c r="NHZ5" s="80"/>
      <c r="NIA5" s="80"/>
      <c r="NIB5" s="80"/>
      <c r="NIC5" s="80"/>
      <c r="NID5" s="80"/>
      <c r="NIE5" s="80"/>
      <c r="NIF5" s="80"/>
      <c r="NIG5" s="80"/>
      <c r="NIH5" s="80"/>
      <c r="NII5" s="80"/>
      <c r="NIJ5" s="80"/>
      <c r="NIK5" s="80"/>
      <c r="NIL5" s="80"/>
      <c r="NIM5" s="80"/>
      <c r="NIN5" s="80"/>
      <c r="NIO5" s="80"/>
      <c r="NIP5" s="80"/>
      <c r="NIQ5" s="80"/>
      <c r="NIR5" s="80"/>
      <c r="NIS5" s="80"/>
      <c r="NIT5" s="80"/>
      <c r="NIU5" s="80"/>
      <c r="NIV5" s="80"/>
      <c r="NIW5" s="80"/>
      <c r="NIX5" s="80"/>
      <c r="NIY5" s="80"/>
      <c r="NIZ5" s="80"/>
      <c r="NJA5" s="80"/>
      <c r="NJB5" s="80"/>
      <c r="NJC5" s="80"/>
      <c r="NJD5" s="80"/>
      <c r="NJE5" s="80"/>
      <c r="NJF5" s="80"/>
      <c r="NJG5" s="80"/>
      <c r="NJH5" s="80"/>
      <c r="NJI5" s="80"/>
      <c r="NJJ5" s="80"/>
      <c r="NJK5" s="80"/>
      <c r="NJL5" s="80"/>
      <c r="NJM5" s="80"/>
      <c r="NJN5" s="80"/>
      <c r="NJO5" s="80"/>
      <c r="NJP5" s="80"/>
      <c r="NJQ5" s="80"/>
      <c r="NJR5" s="80"/>
      <c r="NJS5" s="80"/>
      <c r="NJT5" s="80"/>
      <c r="NJU5" s="80"/>
      <c r="NJV5" s="80"/>
      <c r="NJW5" s="80"/>
      <c r="NJX5" s="80"/>
      <c r="NJY5" s="80"/>
      <c r="NJZ5" s="80"/>
      <c r="NKA5" s="80"/>
      <c r="NKB5" s="80"/>
      <c r="NKC5" s="80"/>
      <c r="NKD5" s="80"/>
      <c r="NKE5" s="80"/>
      <c r="NKF5" s="80"/>
      <c r="NKG5" s="80"/>
      <c r="NKH5" s="80"/>
      <c r="NKI5" s="80"/>
      <c r="NKJ5" s="80"/>
      <c r="NKK5" s="80"/>
      <c r="NKL5" s="80"/>
      <c r="NKM5" s="80"/>
      <c r="NKN5" s="80"/>
      <c r="NKO5" s="80"/>
      <c r="NKP5" s="80"/>
      <c r="NKQ5" s="80"/>
      <c r="NKR5" s="80"/>
      <c r="NKS5" s="80"/>
      <c r="NKT5" s="80"/>
      <c r="NKU5" s="80"/>
      <c r="NKV5" s="80"/>
      <c r="NKW5" s="80"/>
      <c r="NKX5" s="80"/>
      <c r="NKY5" s="80"/>
      <c r="NKZ5" s="80"/>
      <c r="NLA5" s="80"/>
      <c r="NLB5" s="80"/>
      <c r="NLC5" s="80"/>
      <c r="NLD5" s="80"/>
      <c r="NLE5" s="80"/>
      <c r="NLF5" s="80"/>
      <c r="NLG5" s="80"/>
      <c r="NLH5" s="80"/>
      <c r="NLI5" s="80"/>
      <c r="NLJ5" s="80"/>
      <c r="NLK5" s="80"/>
      <c r="NLL5" s="80"/>
      <c r="NLM5" s="80"/>
      <c r="NLN5" s="80"/>
      <c r="NLO5" s="80"/>
      <c r="NLP5" s="80"/>
      <c r="NLQ5" s="80"/>
      <c r="NLR5" s="80"/>
      <c r="NLS5" s="80"/>
      <c r="NLT5" s="80"/>
      <c r="NLU5" s="80"/>
      <c r="NLV5" s="80"/>
      <c r="NLW5" s="80"/>
      <c r="NLX5" s="80"/>
      <c r="NLY5" s="80"/>
      <c r="NLZ5" s="80"/>
      <c r="NMA5" s="80"/>
      <c r="NMB5" s="80"/>
      <c r="NMC5" s="80"/>
      <c r="NMD5" s="80"/>
      <c r="NME5" s="80"/>
      <c r="NMF5" s="80"/>
      <c r="NMG5" s="80"/>
      <c r="NMH5" s="80"/>
      <c r="NMI5" s="80"/>
      <c r="NMJ5" s="80"/>
      <c r="NMK5" s="80"/>
      <c r="NML5" s="80"/>
      <c r="NMM5" s="80"/>
      <c r="NMN5" s="80"/>
      <c r="NMO5" s="80"/>
      <c r="NMP5" s="80"/>
      <c r="NMQ5" s="80"/>
      <c r="NMR5" s="80"/>
      <c r="NMS5" s="80"/>
      <c r="NMT5" s="80"/>
      <c r="NMU5" s="80"/>
      <c r="NMV5" s="80"/>
      <c r="NMW5" s="80"/>
      <c r="NMX5" s="80"/>
      <c r="NMY5" s="80"/>
      <c r="NMZ5" s="80"/>
      <c r="NNA5" s="80"/>
      <c r="NNB5" s="80"/>
      <c r="NNC5" s="80"/>
      <c r="NND5" s="80"/>
      <c r="NNE5" s="80"/>
      <c r="NNF5" s="80"/>
      <c r="NNG5" s="80"/>
      <c r="NNH5" s="80"/>
      <c r="NNI5" s="80"/>
      <c r="NNJ5" s="80"/>
      <c r="NNK5" s="80"/>
      <c r="NNL5" s="80"/>
      <c r="NNM5" s="80"/>
      <c r="NNN5" s="80"/>
      <c r="NNO5" s="80"/>
      <c r="NNP5" s="80"/>
      <c r="NNQ5" s="80"/>
      <c r="NNR5" s="80"/>
      <c r="NNS5" s="80"/>
      <c r="NNT5" s="80"/>
      <c r="NNU5" s="80"/>
      <c r="NNV5" s="80"/>
      <c r="NNW5" s="80"/>
      <c r="NNX5" s="80"/>
      <c r="NNY5" s="80"/>
      <c r="NNZ5" s="80"/>
      <c r="NOA5" s="80"/>
      <c r="NOB5" s="80"/>
      <c r="NOC5" s="80"/>
      <c r="NOD5" s="80"/>
      <c r="NOE5" s="80"/>
      <c r="NOF5" s="80"/>
      <c r="NOG5" s="80"/>
      <c r="NOH5" s="80"/>
      <c r="NOI5" s="80"/>
      <c r="NOJ5" s="80"/>
      <c r="NOK5" s="80"/>
      <c r="NOL5" s="80"/>
      <c r="NOM5" s="80"/>
      <c r="NON5" s="80"/>
      <c r="NOO5" s="80"/>
      <c r="NOP5" s="80"/>
      <c r="NOQ5" s="80"/>
      <c r="NOR5" s="80"/>
      <c r="NOS5" s="80"/>
      <c r="NOT5" s="80"/>
      <c r="NOU5" s="80"/>
      <c r="NOV5" s="80"/>
      <c r="NOW5" s="80"/>
      <c r="NOX5" s="80"/>
      <c r="NOY5" s="80"/>
      <c r="NOZ5" s="80"/>
      <c r="NPA5" s="80"/>
      <c r="NPB5" s="80"/>
      <c r="NPC5" s="80"/>
      <c r="NPD5" s="80"/>
      <c r="NPE5" s="80"/>
      <c r="NPF5" s="80"/>
      <c r="NPG5" s="80"/>
      <c r="NPH5" s="80"/>
      <c r="NPI5" s="80"/>
      <c r="NPJ5" s="80"/>
      <c r="NPK5" s="80"/>
      <c r="NPL5" s="80"/>
      <c r="NPM5" s="80"/>
      <c r="NPN5" s="80"/>
      <c r="NPO5" s="80"/>
      <c r="NPP5" s="80"/>
      <c r="NPQ5" s="80"/>
      <c r="NPR5" s="80"/>
      <c r="NPS5" s="80"/>
      <c r="NPT5" s="80"/>
      <c r="NPU5" s="80"/>
      <c r="NPV5" s="80"/>
      <c r="NPW5" s="80"/>
      <c r="NPX5" s="80"/>
      <c r="NPY5" s="80"/>
      <c r="NPZ5" s="80"/>
      <c r="NQA5" s="80"/>
      <c r="NQB5" s="80"/>
      <c r="NQC5" s="80"/>
      <c r="NQD5" s="80"/>
      <c r="NQE5" s="80"/>
      <c r="NQF5" s="80"/>
      <c r="NQG5" s="80"/>
      <c r="NQH5" s="80"/>
      <c r="NQI5" s="80"/>
      <c r="NQJ5" s="80"/>
      <c r="NQK5" s="80"/>
      <c r="NQL5" s="80"/>
      <c r="NQM5" s="80"/>
      <c r="NQN5" s="80"/>
      <c r="NQO5" s="80"/>
      <c r="NQP5" s="80"/>
      <c r="NQQ5" s="80"/>
      <c r="NQR5" s="80"/>
      <c r="NQS5" s="80"/>
      <c r="NQT5" s="80"/>
      <c r="NQU5" s="80"/>
      <c r="NQV5" s="80"/>
      <c r="NQW5" s="80"/>
      <c r="NQX5" s="80"/>
      <c r="NQY5" s="80"/>
      <c r="NQZ5" s="80"/>
      <c r="NRA5" s="80"/>
      <c r="NRB5" s="80"/>
      <c r="NRC5" s="80"/>
      <c r="NRD5" s="80"/>
      <c r="NRE5" s="80"/>
      <c r="NRF5" s="80"/>
      <c r="NRG5" s="80"/>
      <c r="NRH5" s="80"/>
      <c r="NRI5" s="80"/>
      <c r="NRJ5" s="80"/>
      <c r="NRK5" s="80"/>
      <c r="NRL5" s="80"/>
      <c r="NRM5" s="80"/>
      <c r="NRN5" s="80"/>
      <c r="NRO5" s="80"/>
      <c r="NRP5" s="80"/>
      <c r="NRQ5" s="80"/>
      <c r="NRR5" s="80"/>
      <c r="NRS5" s="80"/>
      <c r="NRT5" s="80"/>
      <c r="NRU5" s="80"/>
      <c r="NRV5" s="80"/>
      <c r="NRW5" s="80"/>
      <c r="NRX5" s="80"/>
      <c r="NRY5" s="80"/>
      <c r="NRZ5" s="80"/>
      <c r="NSA5" s="80"/>
      <c r="NSB5" s="80"/>
      <c r="NSC5" s="80"/>
      <c r="NSD5" s="80"/>
      <c r="NSE5" s="80"/>
      <c r="NSF5" s="80"/>
      <c r="NSG5" s="80"/>
      <c r="NSH5" s="80"/>
      <c r="NSI5" s="80"/>
      <c r="NSJ5" s="80"/>
      <c r="NSK5" s="80"/>
      <c r="NSL5" s="80"/>
      <c r="NSM5" s="80"/>
      <c r="NSN5" s="80"/>
      <c r="NSO5" s="80"/>
      <c r="NSP5" s="80"/>
      <c r="NSQ5" s="80"/>
      <c r="NSR5" s="80"/>
      <c r="NSS5" s="80"/>
      <c r="NST5" s="80"/>
      <c r="NSU5" s="80"/>
      <c r="NSV5" s="80"/>
      <c r="NSW5" s="80"/>
      <c r="NSX5" s="80"/>
      <c r="NSY5" s="80"/>
      <c r="NSZ5" s="80"/>
      <c r="NTA5" s="80"/>
      <c r="NTB5" s="80"/>
      <c r="NTC5" s="80"/>
      <c r="NTD5" s="80"/>
      <c r="NTE5" s="80"/>
      <c r="NTF5" s="80"/>
      <c r="NTG5" s="80"/>
      <c r="NTH5" s="80"/>
      <c r="NTI5" s="80"/>
      <c r="NTJ5" s="80"/>
      <c r="NTK5" s="80"/>
      <c r="NTL5" s="80"/>
      <c r="NTM5" s="80"/>
      <c r="NTN5" s="80"/>
      <c r="NTO5" s="80"/>
      <c r="NTP5" s="80"/>
      <c r="NTQ5" s="80"/>
      <c r="NTR5" s="80"/>
      <c r="NTS5" s="80"/>
      <c r="NTT5" s="80"/>
      <c r="NTU5" s="80"/>
      <c r="NTV5" s="80"/>
      <c r="NTW5" s="80"/>
      <c r="NTX5" s="80"/>
      <c r="NTY5" s="80"/>
      <c r="NTZ5" s="80"/>
      <c r="NUA5" s="80"/>
      <c r="NUB5" s="80"/>
      <c r="NUC5" s="80"/>
      <c r="NUD5" s="80"/>
      <c r="NUE5" s="80"/>
      <c r="NUF5" s="80"/>
      <c r="NUG5" s="80"/>
      <c r="NUH5" s="80"/>
      <c r="NUI5" s="80"/>
      <c r="NUJ5" s="80"/>
      <c r="NUK5" s="80"/>
      <c r="NUL5" s="80"/>
      <c r="NUM5" s="80"/>
      <c r="NUN5" s="80"/>
      <c r="NUO5" s="80"/>
      <c r="NUP5" s="80"/>
      <c r="NUQ5" s="80"/>
      <c r="NUR5" s="80"/>
      <c r="NUS5" s="80"/>
      <c r="NUT5" s="80"/>
      <c r="NUU5" s="80"/>
      <c r="NUV5" s="80"/>
      <c r="NUW5" s="80"/>
      <c r="NUX5" s="80"/>
      <c r="NUY5" s="80"/>
      <c r="NUZ5" s="80"/>
      <c r="NVA5" s="80"/>
      <c r="NVB5" s="80"/>
      <c r="NVC5" s="80"/>
      <c r="NVD5" s="80"/>
      <c r="NVE5" s="80"/>
      <c r="NVF5" s="80"/>
      <c r="NVG5" s="80"/>
      <c r="NVH5" s="80"/>
      <c r="NVI5" s="80"/>
      <c r="NVJ5" s="80"/>
      <c r="NVK5" s="80"/>
      <c r="NVL5" s="80"/>
      <c r="NVM5" s="80"/>
      <c r="NVN5" s="80"/>
      <c r="NVO5" s="80"/>
      <c r="NVP5" s="80"/>
      <c r="NVQ5" s="80"/>
      <c r="NVR5" s="80"/>
      <c r="NVS5" s="80"/>
      <c r="NVT5" s="80"/>
      <c r="NVU5" s="80"/>
      <c r="NVV5" s="80"/>
      <c r="NVW5" s="80"/>
      <c r="NVX5" s="80"/>
      <c r="NVY5" s="80"/>
      <c r="NVZ5" s="80"/>
      <c r="NWA5" s="80"/>
      <c r="NWB5" s="80"/>
      <c r="NWC5" s="80"/>
      <c r="NWD5" s="80"/>
      <c r="NWE5" s="80"/>
      <c r="NWF5" s="80"/>
      <c r="NWG5" s="80"/>
      <c r="NWH5" s="80"/>
      <c r="NWI5" s="80"/>
      <c r="NWJ5" s="80"/>
      <c r="NWK5" s="80"/>
      <c r="NWL5" s="80"/>
      <c r="NWM5" s="80"/>
      <c r="NWN5" s="80"/>
      <c r="NWO5" s="80"/>
      <c r="NWP5" s="80"/>
      <c r="NWQ5" s="80"/>
      <c r="NWR5" s="80"/>
      <c r="NWS5" s="80"/>
      <c r="NWT5" s="80"/>
      <c r="NWU5" s="80"/>
      <c r="NWV5" s="80"/>
      <c r="NWW5" s="80"/>
      <c r="NWX5" s="80"/>
      <c r="NWY5" s="80"/>
      <c r="NWZ5" s="80"/>
      <c r="NXA5" s="80"/>
      <c r="NXB5" s="80"/>
      <c r="NXC5" s="80"/>
      <c r="NXD5" s="80"/>
      <c r="NXE5" s="80"/>
      <c r="NXF5" s="80"/>
      <c r="NXG5" s="80"/>
      <c r="NXH5" s="80"/>
      <c r="NXI5" s="80"/>
      <c r="NXJ5" s="80"/>
      <c r="NXK5" s="80"/>
      <c r="NXL5" s="80"/>
      <c r="NXM5" s="80"/>
      <c r="NXN5" s="80"/>
      <c r="NXO5" s="80"/>
      <c r="NXP5" s="80"/>
      <c r="NXQ5" s="80"/>
      <c r="NXR5" s="80"/>
      <c r="NXS5" s="80"/>
      <c r="NXT5" s="80"/>
      <c r="NXU5" s="80"/>
      <c r="NXV5" s="80"/>
      <c r="NXW5" s="80"/>
      <c r="NXX5" s="80"/>
      <c r="NXY5" s="80"/>
      <c r="NXZ5" s="80"/>
      <c r="NYA5" s="80"/>
      <c r="NYB5" s="80"/>
      <c r="NYC5" s="80"/>
      <c r="NYD5" s="80"/>
      <c r="NYE5" s="80"/>
      <c r="NYF5" s="80"/>
      <c r="NYG5" s="80"/>
      <c r="NYH5" s="80"/>
      <c r="NYI5" s="80"/>
      <c r="NYJ5" s="80"/>
      <c r="NYK5" s="80"/>
      <c r="NYL5" s="80"/>
      <c r="NYM5" s="80"/>
      <c r="NYN5" s="80"/>
      <c r="NYO5" s="80"/>
      <c r="NYP5" s="80"/>
      <c r="NYQ5" s="80"/>
      <c r="NYR5" s="80"/>
      <c r="NYS5" s="80"/>
      <c r="NYT5" s="80"/>
      <c r="NYU5" s="80"/>
      <c r="NYV5" s="80"/>
      <c r="NYW5" s="80"/>
      <c r="NYX5" s="80"/>
      <c r="NYY5" s="80"/>
      <c r="NYZ5" s="80"/>
      <c r="NZA5" s="80"/>
      <c r="NZB5" s="80"/>
      <c r="NZC5" s="80"/>
      <c r="NZD5" s="80"/>
      <c r="NZE5" s="80"/>
      <c r="NZF5" s="80"/>
      <c r="NZG5" s="80"/>
      <c r="NZH5" s="80"/>
      <c r="NZI5" s="80"/>
      <c r="NZJ5" s="80"/>
      <c r="NZK5" s="80"/>
      <c r="NZL5" s="80"/>
      <c r="NZM5" s="80"/>
      <c r="NZN5" s="80"/>
      <c r="NZO5" s="80"/>
      <c r="NZP5" s="80"/>
      <c r="NZQ5" s="80"/>
      <c r="NZR5" s="80"/>
      <c r="NZS5" s="80"/>
      <c r="NZT5" s="80"/>
      <c r="NZU5" s="80"/>
      <c r="NZV5" s="80"/>
      <c r="NZW5" s="80"/>
      <c r="NZX5" s="80"/>
      <c r="NZY5" s="80"/>
      <c r="NZZ5" s="80"/>
      <c r="OAA5" s="80"/>
      <c r="OAB5" s="80"/>
      <c r="OAC5" s="80"/>
      <c r="OAD5" s="80"/>
      <c r="OAE5" s="80"/>
      <c r="OAF5" s="80"/>
      <c r="OAG5" s="80"/>
      <c r="OAH5" s="80"/>
      <c r="OAI5" s="80"/>
      <c r="OAJ5" s="80"/>
      <c r="OAK5" s="80"/>
      <c r="OAL5" s="80"/>
      <c r="OAM5" s="80"/>
      <c r="OAN5" s="80"/>
      <c r="OAO5" s="80"/>
      <c r="OAP5" s="80"/>
      <c r="OAQ5" s="80"/>
      <c r="OAR5" s="80"/>
      <c r="OAS5" s="80"/>
      <c r="OAT5" s="80"/>
      <c r="OAU5" s="80"/>
      <c r="OAV5" s="80"/>
      <c r="OAW5" s="80"/>
      <c r="OAX5" s="80"/>
      <c r="OAY5" s="80"/>
      <c r="OAZ5" s="80"/>
      <c r="OBA5" s="80"/>
      <c r="OBB5" s="80"/>
      <c r="OBC5" s="80"/>
      <c r="OBD5" s="80"/>
      <c r="OBE5" s="80"/>
      <c r="OBF5" s="80"/>
      <c r="OBG5" s="80"/>
      <c r="OBH5" s="80"/>
      <c r="OBI5" s="80"/>
      <c r="OBJ5" s="80"/>
      <c r="OBK5" s="80"/>
      <c r="OBL5" s="80"/>
      <c r="OBM5" s="80"/>
      <c r="OBN5" s="80"/>
      <c r="OBO5" s="80"/>
      <c r="OBP5" s="80"/>
      <c r="OBQ5" s="80"/>
      <c r="OBR5" s="80"/>
      <c r="OBS5" s="80"/>
      <c r="OBT5" s="80"/>
      <c r="OBU5" s="80"/>
      <c r="OBV5" s="80"/>
      <c r="OBW5" s="80"/>
      <c r="OBX5" s="80"/>
      <c r="OBY5" s="80"/>
      <c r="OBZ5" s="80"/>
      <c r="OCA5" s="80"/>
      <c r="OCB5" s="80"/>
      <c r="OCC5" s="80"/>
      <c r="OCD5" s="80"/>
      <c r="OCE5" s="80"/>
      <c r="OCF5" s="80"/>
      <c r="OCG5" s="80"/>
      <c r="OCH5" s="80"/>
      <c r="OCI5" s="80"/>
      <c r="OCJ5" s="80"/>
      <c r="OCK5" s="80"/>
      <c r="OCL5" s="80"/>
      <c r="OCM5" s="80"/>
      <c r="OCN5" s="80"/>
      <c r="OCO5" s="80"/>
      <c r="OCP5" s="80"/>
      <c r="OCQ5" s="80"/>
      <c r="OCR5" s="80"/>
      <c r="OCS5" s="80"/>
      <c r="OCT5" s="80"/>
      <c r="OCU5" s="80"/>
      <c r="OCV5" s="80"/>
      <c r="OCW5" s="80"/>
      <c r="OCX5" s="80"/>
      <c r="OCY5" s="80"/>
      <c r="OCZ5" s="80"/>
      <c r="ODA5" s="80"/>
      <c r="ODB5" s="80"/>
      <c r="ODC5" s="80"/>
      <c r="ODD5" s="80"/>
      <c r="ODE5" s="80"/>
      <c r="ODF5" s="80"/>
      <c r="ODG5" s="80"/>
      <c r="ODH5" s="80"/>
      <c r="ODI5" s="80"/>
      <c r="ODJ5" s="80"/>
      <c r="ODK5" s="80"/>
      <c r="ODL5" s="80"/>
      <c r="ODM5" s="80"/>
      <c r="ODN5" s="80"/>
      <c r="ODO5" s="80"/>
      <c r="ODP5" s="80"/>
      <c r="ODQ5" s="80"/>
      <c r="ODR5" s="80"/>
      <c r="ODS5" s="80"/>
      <c r="ODT5" s="80"/>
      <c r="ODU5" s="80"/>
      <c r="ODV5" s="80"/>
      <c r="ODW5" s="80"/>
      <c r="ODX5" s="80"/>
      <c r="ODY5" s="80"/>
      <c r="ODZ5" s="80"/>
      <c r="OEA5" s="80"/>
      <c r="OEB5" s="80"/>
      <c r="OEC5" s="80"/>
      <c r="OED5" s="80"/>
      <c r="OEE5" s="80"/>
      <c r="OEF5" s="80"/>
      <c r="OEG5" s="80"/>
      <c r="OEH5" s="80"/>
      <c r="OEI5" s="80"/>
      <c r="OEJ5" s="80"/>
      <c r="OEK5" s="80"/>
      <c r="OEL5" s="80"/>
      <c r="OEM5" s="80"/>
      <c r="OEN5" s="80"/>
      <c r="OEO5" s="80"/>
      <c r="OEP5" s="80"/>
      <c r="OEQ5" s="80"/>
      <c r="OER5" s="80"/>
      <c r="OES5" s="80"/>
      <c r="OET5" s="80"/>
      <c r="OEU5" s="80"/>
      <c r="OEV5" s="80"/>
      <c r="OEW5" s="80"/>
      <c r="OEX5" s="80"/>
      <c r="OEY5" s="80"/>
      <c r="OEZ5" s="80"/>
      <c r="OFA5" s="80"/>
      <c r="OFB5" s="80"/>
      <c r="OFC5" s="80"/>
      <c r="OFD5" s="80"/>
      <c r="OFE5" s="80"/>
      <c r="OFF5" s="80"/>
      <c r="OFG5" s="80"/>
      <c r="OFH5" s="80"/>
      <c r="OFI5" s="80"/>
      <c r="OFJ5" s="80"/>
      <c r="OFK5" s="80"/>
      <c r="OFL5" s="80"/>
      <c r="OFM5" s="80"/>
      <c r="OFN5" s="80"/>
      <c r="OFO5" s="80"/>
      <c r="OFP5" s="80"/>
      <c r="OFQ5" s="80"/>
      <c r="OFR5" s="80"/>
      <c r="OFS5" s="80"/>
      <c r="OFT5" s="80"/>
      <c r="OFU5" s="80"/>
      <c r="OFV5" s="80"/>
      <c r="OFW5" s="80"/>
      <c r="OFX5" s="80"/>
      <c r="OFY5" s="80"/>
      <c r="OFZ5" s="80"/>
      <c r="OGA5" s="80"/>
      <c r="OGB5" s="80"/>
      <c r="OGC5" s="80"/>
      <c r="OGD5" s="80"/>
      <c r="OGE5" s="80"/>
      <c r="OGF5" s="80"/>
      <c r="OGG5" s="80"/>
      <c r="OGH5" s="80"/>
      <c r="OGI5" s="80"/>
      <c r="OGJ5" s="80"/>
      <c r="OGK5" s="80"/>
      <c r="OGL5" s="80"/>
      <c r="OGM5" s="80"/>
      <c r="OGN5" s="80"/>
      <c r="OGO5" s="80"/>
      <c r="OGP5" s="80"/>
      <c r="OGQ5" s="80"/>
      <c r="OGR5" s="80"/>
      <c r="OGS5" s="80"/>
      <c r="OGT5" s="80"/>
      <c r="OGU5" s="80"/>
      <c r="OGV5" s="80"/>
      <c r="OGW5" s="80"/>
      <c r="OGX5" s="80"/>
      <c r="OGY5" s="80"/>
      <c r="OGZ5" s="80"/>
      <c r="OHA5" s="80"/>
      <c r="OHB5" s="80"/>
      <c r="OHC5" s="80"/>
      <c r="OHD5" s="80"/>
      <c r="OHE5" s="80"/>
      <c r="OHF5" s="80"/>
      <c r="OHG5" s="80"/>
      <c r="OHH5" s="80"/>
      <c r="OHI5" s="80"/>
      <c r="OHJ5" s="80"/>
      <c r="OHK5" s="80"/>
      <c r="OHL5" s="80"/>
      <c r="OHM5" s="80"/>
      <c r="OHN5" s="80"/>
      <c r="OHO5" s="80"/>
      <c r="OHP5" s="80"/>
      <c r="OHQ5" s="80"/>
      <c r="OHR5" s="80"/>
      <c r="OHS5" s="80"/>
      <c r="OHT5" s="80"/>
      <c r="OHU5" s="80"/>
      <c r="OHV5" s="80"/>
      <c r="OHW5" s="80"/>
      <c r="OHX5" s="80"/>
      <c r="OHY5" s="80"/>
      <c r="OHZ5" s="80"/>
      <c r="OIA5" s="80"/>
      <c r="OIB5" s="80"/>
      <c r="OIC5" s="80"/>
      <c r="OID5" s="80"/>
      <c r="OIE5" s="80"/>
      <c r="OIF5" s="80"/>
      <c r="OIG5" s="80"/>
      <c r="OIH5" s="80"/>
      <c r="OII5" s="80"/>
      <c r="OIJ5" s="80"/>
      <c r="OIK5" s="80"/>
      <c r="OIL5" s="80"/>
      <c r="OIM5" s="80"/>
      <c r="OIN5" s="80"/>
      <c r="OIO5" s="80"/>
      <c r="OIP5" s="80"/>
      <c r="OIQ5" s="80"/>
      <c r="OIR5" s="80"/>
      <c r="OIS5" s="80"/>
      <c r="OIT5" s="80"/>
      <c r="OIU5" s="80"/>
      <c r="OIV5" s="80"/>
      <c r="OIW5" s="80"/>
      <c r="OIX5" s="80"/>
      <c r="OIY5" s="80"/>
      <c r="OIZ5" s="80"/>
      <c r="OJA5" s="80"/>
      <c r="OJB5" s="80"/>
      <c r="OJC5" s="80"/>
      <c r="OJD5" s="80"/>
      <c r="OJE5" s="80"/>
      <c r="OJF5" s="80"/>
      <c r="OJG5" s="80"/>
      <c r="OJH5" s="80"/>
      <c r="OJI5" s="80"/>
      <c r="OJJ5" s="80"/>
      <c r="OJK5" s="80"/>
      <c r="OJL5" s="80"/>
      <c r="OJM5" s="80"/>
      <c r="OJN5" s="80"/>
      <c r="OJO5" s="80"/>
      <c r="OJP5" s="80"/>
      <c r="OJQ5" s="80"/>
      <c r="OJR5" s="80"/>
      <c r="OJS5" s="80"/>
      <c r="OJT5" s="80"/>
      <c r="OJU5" s="80"/>
      <c r="OJV5" s="80"/>
      <c r="OJW5" s="80"/>
      <c r="OJX5" s="80"/>
      <c r="OJY5" s="80"/>
      <c r="OJZ5" s="80"/>
      <c r="OKA5" s="80"/>
      <c r="OKB5" s="80"/>
      <c r="OKC5" s="80"/>
      <c r="OKD5" s="80"/>
      <c r="OKE5" s="80"/>
      <c r="OKF5" s="80"/>
      <c r="OKG5" s="80"/>
      <c r="OKH5" s="80"/>
      <c r="OKI5" s="80"/>
      <c r="OKJ5" s="80"/>
      <c r="OKK5" s="80"/>
      <c r="OKL5" s="80"/>
      <c r="OKM5" s="80"/>
      <c r="OKN5" s="80"/>
      <c r="OKO5" s="80"/>
      <c r="OKP5" s="80"/>
      <c r="OKQ5" s="80"/>
      <c r="OKR5" s="80"/>
      <c r="OKS5" s="80"/>
      <c r="OKT5" s="80"/>
      <c r="OKU5" s="80"/>
      <c r="OKV5" s="80"/>
      <c r="OKW5" s="80"/>
      <c r="OKX5" s="80"/>
      <c r="OKY5" s="80"/>
      <c r="OKZ5" s="80"/>
      <c r="OLA5" s="80"/>
      <c r="OLB5" s="80"/>
      <c r="OLC5" s="80"/>
      <c r="OLD5" s="80"/>
      <c r="OLE5" s="80"/>
      <c r="OLF5" s="80"/>
      <c r="OLG5" s="80"/>
      <c r="OLH5" s="80"/>
      <c r="OLI5" s="80"/>
      <c r="OLJ5" s="80"/>
      <c r="OLK5" s="80"/>
      <c r="OLL5" s="80"/>
      <c r="OLM5" s="80"/>
      <c r="OLN5" s="80"/>
      <c r="OLO5" s="80"/>
      <c r="OLP5" s="80"/>
      <c r="OLQ5" s="80"/>
      <c r="OLR5" s="80"/>
      <c r="OLS5" s="80"/>
      <c r="OLT5" s="80"/>
      <c r="OLU5" s="80"/>
      <c r="OLV5" s="80"/>
      <c r="OLW5" s="80"/>
      <c r="OLX5" s="80"/>
      <c r="OLY5" s="80"/>
      <c r="OLZ5" s="80"/>
      <c r="OMA5" s="80"/>
      <c r="OMB5" s="80"/>
      <c r="OMC5" s="80"/>
      <c r="OMD5" s="80"/>
      <c r="OME5" s="80"/>
      <c r="OMF5" s="80"/>
      <c r="OMG5" s="80"/>
      <c r="OMH5" s="80"/>
      <c r="OMI5" s="80"/>
      <c r="OMJ5" s="80"/>
      <c r="OMK5" s="80"/>
      <c r="OML5" s="80"/>
      <c r="OMM5" s="80"/>
      <c r="OMN5" s="80"/>
      <c r="OMO5" s="80"/>
      <c r="OMP5" s="80"/>
      <c r="OMQ5" s="80"/>
      <c r="OMR5" s="80"/>
      <c r="OMS5" s="80"/>
      <c r="OMT5" s="80"/>
      <c r="OMU5" s="80"/>
      <c r="OMV5" s="80"/>
      <c r="OMW5" s="80"/>
      <c r="OMX5" s="80"/>
      <c r="OMY5" s="80"/>
      <c r="OMZ5" s="80"/>
      <c r="ONA5" s="80"/>
      <c r="ONB5" s="80"/>
      <c r="ONC5" s="80"/>
      <c r="OND5" s="80"/>
      <c r="ONE5" s="80"/>
      <c r="ONF5" s="80"/>
      <c r="ONG5" s="80"/>
      <c r="ONH5" s="80"/>
      <c r="ONI5" s="80"/>
      <c r="ONJ5" s="80"/>
      <c r="ONK5" s="80"/>
      <c r="ONL5" s="80"/>
      <c r="ONM5" s="80"/>
      <c r="ONN5" s="80"/>
      <c r="ONO5" s="80"/>
      <c r="ONP5" s="80"/>
      <c r="ONQ5" s="80"/>
      <c r="ONR5" s="80"/>
      <c r="ONS5" s="80"/>
      <c r="ONT5" s="80"/>
      <c r="ONU5" s="80"/>
      <c r="ONV5" s="80"/>
      <c r="ONW5" s="80"/>
      <c r="ONX5" s="80"/>
      <c r="ONY5" s="80"/>
      <c r="ONZ5" s="80"/>
      <c r="OOA5" s="80"/>
      <c r="OOB5" s="80"/>
      <c r="OOC5" s="80"/>
      <c r="OOD5" s="80"/>
      <c r="OOE5" s="80"/>
      <c r="OOF5" s="80"/>
      <c r="OOG5" s="80"/>
      <c r="OOH5" s="80"/>
      <c r="OOI5" s="80"/>
      <c r="OOJ5" s="80"/>
      <c r="OOK5" s="80"/>
      <c r="OOL5" s="80"/>
      <c r="OOM5" s="80"/>
      <c r="OON5" s="80"/>
      <c r="OOO5" s="80"/>
      <c r="OOP5" s="80"/>
      <c r="OOQ5" s="80"/>
      <c r="OOR5" s="80"/>
      <c r="OOS5" s="80"/>
      <c r="OOT5" s="80"/>
      <c r="OOU5" s="80"/>
      <c r="OOV5" s="80"/>
      <c r="OOW5" s="80"/>
      <c r="OOX5" s="80"/>
      <c r="OOY5" s="80"/>
      <c r="OOZ5" s="80"/>
      <c r="OPA5" s="80"/>
      <c r="OPB5" s="80"/>
      <c r="OPC5" s="80"/>
      <c r="OPD5" s="80"/>
      <c r="OPE5" s="80"/>
      <c r="OPF5" s="80"/>
      <c r="OPG5" s="80"/>
      <c r="OPH5" s="80"/>
      <c r="OPI5" s="80"/>
      <c r="OPJ5" s="80"/>
      <c r="OPK5" s="80"/>
      <c r="OPL5" s="80"/>
      <c r="OPM5" s="80"/>
      <c r="OPN5" s="80"/>
      <c r="OPO5" s="80"/>
      <c r="OPP5" s="80"/>
      <c r="OPQ5" s="80"/>
      <c r="OPR5" s="80"/>
      <c r="OPS5" s="80"/>
      <c r="OPT5" s="80"/>
      <c r="OPU5" s="80"/>
      <c r="OPV5" s="80"/>
      <c r="OPW5" s="80"/>
      <c r="OPX5" s="80"/>
      <c r="OPY5" s="80"/>
      <c r="OPZ5" s="80"/>
      <c r="OQA5" s="80"/>
      <c r="OQB5" s="80"/>
      <c r="OQC5" s="80"/>
      <c r="OQD5" s="80"/>
      <c r="OQE5" s="80"/>
      <c r="OQF5" s="80"/>
      <c r="OQG5" s="80"/>
      <c r="OQH5" s="80"/>
      <c r="OQI5" s="80"/>
      <c r="OQJ5" s="80"/>
      <c r="OQK5" s="80"/>
      <c r="OQL5" s="80"/>
      <c r="OQM5" s="80"/>
      <c r="OQN5" s="80"/>
      <c r="OQO5" s="80"/>
      <c r="OQP5" s="80"/>
      <c r="OQQ5" s="80"/>
      <c r="OQR5" s="80"/>
      <c r="OQS5" s="80"/>
      <c r="OQT5" s="80"/>
      <c r="OQU5" s="80"/>
      <c r="OQV5" s="80"/>
      <c r="OQW5" s="80"/>
      <c r="OQX5" s="80"/>
      <c r="OQY5" s="80"/>
      <c r="OQZ5" s="80"/>
      <c r="ORA5" s="80"/>
      <c r="ORB5" s="80"/>
      <c r="ORC5" s="80"/>
      <c r="ORD5" s="80"/>
      <c r="ORE5" s="80"/>
      <c r="ORF5" s="80"/>
      <c r="ORG5" s="80"/>
      <c r="ORH5" s="80"/>
      <c r="ORI5" s="80"/>
      <c r="ORJ5" s="80"/>
      <c r="ORK5" s="80"/>
      <c r="ORL5" s="80"/>
      <c r="ORM5" s="80"/>
      <c r="ORN5" s="80"/>
      <c r="ORO5" s="80"/>
      <c r="ORP5" s="80"/>
      <c r="ORQ5" s="80"/>
      <c r="ORR5" s="80"/>
      <c r="ORS5" s="80"/>
      <c r="ORT5" s="80"/>
      <c r="ORU5" s="80"/>
      <c r="ORV5" s="80"/>
      <c r="ORW5" s="80"/>
      <c r="ORX5" s="80"/>
      <c r="ORY5" s="80"/>
      <c r="ORZ5" s="80"/>
      <c r="OSA5" s="80"/>
      <c r="OSB5" s="80"/>
      <c r="OSC5" s="80"/>
      <c r="OSD5" s="80"/>
      <c r="OSE5" s="80"/>
      <c r="OSF5" s="80"/>
      <c r="OSG5" s="80"/>
      <c r="OSH5" s="80"/>
      <c r="OSI5" s="80"/>
      <c r="OSJ5" s="80"/>
      <c r="OSK5" s="80"/>
      <c r="OSL5" s="80"/>
      <c r="OSM5" s="80"/>
      <c r="OSN5" s="80"/>
      <c r="OSO5" s="80"/>
      <c r="OSP5" s="80"/>
      <c r="OSQ5" s="80"/>
      <c r="OSR5" s="80"/>
      <c r="OSS5" s="80"/>
      <c r="OST5" s="80"/>
      <c r="OSU5" s="80"/>
      <c r="OSV5" s="80"/>
      <c r="OSW5" s="80"/>
      <c r="OSX5" s="80"/>
      <c r="OSY5" s="80"/>
      <c r="OSZ5" s="80"/>
      <c r="OTA5" s="80"/>
      <c r="OTB5" s="80"/>
      <c r="OTC5" s="80"/>
      <c r="OTD5" s="80"/>
      <c r="OTE5" s="80"/>
      <c r="OTF5" s="80"/>
      <c r="OTG5" s="80"/>
      <c r="OTH5" s="80"/>
      <c r="OTI5" s="80"/>
      <c r="OTJ5" s="80"/>
      <c r="OTK5" s="80"/>
      <c r="OTL5" s="80"/>
      <c r="OTM5" s="80"/>
      <c r="OTN5" s="80"/>
      <c r="OTO5" s="80"/>
      <c r="OTP5" s="80"/>
      <c r="OTQ5" s="80"/>
      <c r="OTR5" s="80"/>
      <c r="OTS5" s="80"/>
      <c r="OTT5" s="80"/>
      <c r="OTU5" s="80"/>
      <c r="OTV5" s="80"/>
      <c r="OTW5" s="80"/>
      <c r="OTX5" s="80"/>
      <c r="OTY5" s="80"/>
      <c r="OTZ5" s="80"/>
      <c r="OUA5" s="80"/>
      <c r="OUB5" s="80"/>
      <c r="OUC5" s="80"/>
      <c r="OUD5" s="80"/>
      <c r="OUE5" s="80"/>
      <c r="OUF5" s="80"/>
      <c r="OUG5" s="80"/>
      <c r="OUH5" s="80"/>
      <c r="OUI5" s="80"/>
      <c r="OUJ5" s="80"/>
      <c r="OUK5" s="80"/>
      <c r="OUL5" s="80"/>
      <c r="OUM5" s="80"/>
      <c r="OUN5" s="80"/>
      <c r="OUO5" s="80"/>
      <c r="OUP5" s="80"/>
      <c r="OUQ5" s="80"/>
      <c r="OUR5" s="80"/>
      <c r="OUS5" s="80"/>
      <c r="OUT5" s="80"/>
      <c r="OUU5" s="80"/>
      <c r="OUV5" s="80"/>
      <c r="OUW5" s="80"/>
      <c r="OUX5" s="80"/>
      <c r="OUY5" s="80"/>
      <c r="OUZ5" s="80"/>
      <c r="OVA5" s="80"/>
      <c r="OVB5" s="80"/>
      <c r="OVC5" s="80"/>
      <c r="OVD5" s="80"/>
      <c r="OVE5" s="80"/>
      <c r="OVF5" s="80"/>
      <c r="OVG5" s="80"/>
      <c r="OVH5" s="80"/>
      <c r="OVI5" s="80"/>
      <c r="OVJ5" s="80"/>
      <c r="OVK5" s="80"/>
      <c r="OVL5" s="80"/>
      <c r="OVM5" s="80"/>
      <c r="OVN5" s="80"/>
      <c r="OVO5" s="80"/>
      <c r="OVP5" s="80"/>
      <c r="OVQ5" s="80"/>
      <c r="OVR5" s="80"/>
      <c r="OVS5" s="80"/>
      <c r="OVT5" s="80"/>
      <c r="OVU5" s="80"/>
      <c r="OVV5" s="80"/>
      <c r="OVW5" s="80"/>
      <c r="OVX5" s="80"/>
      <c r="OVY5" s="80"/>
      <c r="OVZ5" s="80"/>
      <c r="OWA5" s="80"/>
      <c r="OWB5" s="80"/>
      <c r="OWC5" s="80"/>
      <c r="OWD5" s="80"/>
      <c r="OWE5" s="80"/>
      <c r="OWF5" s="80"/>
      <c r="OWG5" s="80"/>
      <c r="OWH5" s="80"/>
      <c r="OWI5" s="80"/>
      <c r="OWJ5" s="80"/>
      <c r="OWK5" s="80"/>
      <c r="OWL5" s="80"/>
      <c r="OWM5" s="80"/>
      <c r="OWN5" s="80"/>
      <c r="OWO5" s="80"/>
      <c r="OWP5" s="80"/>
      <c r="OWQ5" s="80"/>
      <c r="OWR5" s="80"/>
      <c r="OWS5" s="80"/>
      <c r="OWT5" s="80"/>
      <c r="OWU5" s="80"/>
      <c r="OWV5" s="80"/>
      <c r="OWW5" s="80"/>
      <c r="OWX5" s="80"/>
      <c r="OWY5" s="80"/>
      <c r="OWZ5" s="80"/>
      <c r="OXA5" s="80"/>
      <c r="OXB5" s="80"/>
      <c r="OXC5" s="80"/>
      <c r="OXD5" s="80"/>
      <c r="OXE5" s="80"/>
      <c r="OXF5" s="80"/>
      <c r="OXG5" s="80"/>
      <c r="OXH5" s="80"/>
      <c r="OXI5" s="80"/>
      <c r="OXJ5" s="80"/>
      <c r="OXK5" s="80"/>
      <c r="OXL5" s="80"/>
      <c r="OXM5" s="80"/>
      <c r="OXN5" s="80"/>
      <c r="OXO5" s="80"/>
      <c r="OXP5" s="80"/>
      <c r="OXQ5" s="80"/>
      <c r="OXR5" s="80"/>
      <c r="OXS5" s="80"/>
      <c r="OXT5" s="80"/>
      <c r="OXU5" s="80"/>
      <c r="OXV5" s="80"/>
      <c r="OXW5" s="80"/>
      <c r="OXX5" s="80"/>
      <c r="OXY5" s="80"/>
      <c r="OXZ5" s="80"/>
      <c r="OYA5" s="80"/>
      <c r="OYB5" s="80"/>
      <c r="OYC5" s="80"/>
      <c r="OYD5" s="80"/>
      <c r="OYE5" s="80"/>
      <c r="OYF5" s="80"/>
      <c r="OYG5" s="80"/>
      <c r="OYH5" s="80"/>
      <c r="OYI5" s="80"/>
      <c r="OYJ5" s="80"/>
      <c r="OYK5" s="80"/>
      <c r="OYL5" s="80"/>
      <c r="OYM5" s="80"/>
      <c r="OYN5" s="80"/>
      <c r="OYO5" s="80"/>
      <c r="OYP5" s="80"/>
      <c r="OYQ5" s="80"/>
      <c r="OYR5" s="80"/>
      <c r="OYS5" s="80"/>
      <c r="OYT5" s="80"/>
      <c r="OYU5" s="80"/>
      <c r="OYV5" s="80"/>
      <c r="OYW5" s="80"/>
      <c r="OYX5" s="80"/>
      <c r="OYY5" s="80"/>
      <c r="OYZ5" s="80"/>
      <c r="OZA5" s="80"/>
      <c r="OZB5" s="80"/>
      <c r="OZC5" s="80"/>
      <c r="OZD5" s="80"/>
      <c r="OZE5" s="80"/>
      <c r="OZF5" s="80"/>
      <c r="OZG5" s="80"/>
      <c r="OZH5" s="80"/>
      <c r="OZI5" s="80"/>
      <c r="OZJ5" s="80"/>
      <c r="OZK5" s="80"/>
      <c r="OZL5" s="80"/>
      <c r="OZM5" s="80"/>
      <c r="OZN5" s="80"/>
      <c r="OZO5" s="80"/>
      <c r="OZP5" s="80"/>
      <c r="OZQ5" s="80"/>
      <c r="OZR5" s="80"/>
      <c r="OZS5" s="80"/>
      <c r="OZT5" s="80"/>
      <c r="OZU5" s="80"/>
      <c r="OZV5" s="80"/>
      <c r="OZW5" s="80"/>
      <c r="OZX5" s="80"/>
      <c r="OZY5" s="80"/>
      <c r="OZZ5" s="80"/>
      <c r="PAA5" s="80"/>
      <c r="PAB5" s="80"/>
      <c r="PAC5" s="80"/>
      <c r="PAD5" s="80"/>
      <c r="PAE5" s="80"/>
      <c r="PAF5" s="80"/>
      <c r="PAG5" s="80"/>
      <c r="PAH5" s="80"/>
      <c r="PAI5" s="80"/>
      <c r="PAJ5" s="80"/>
      <c r="PAK5" s="80"/>
      <c r="PAL5" s="80"/>
      <c r="PAM5" s="80"/>
      <c r="PAN5" s="80"/>
      <c r="PAO5" s="80"/>
      <c r="PAP5" s="80"/>
      <c r="PAQ5" s="80"/>
      <c r="PAR5" s="80"/>
      <c r="PAS5" s="80"/>
      <c r="PAT5" s="80"/>
      <c r="PAU5" s="80"/>
      <c r="PAV5" s="80"/>
      <c r="PAW5" s="80"/>
      <c r="PAX5" s="80"/>
      <c r="PAY5" s="80"/>
      <c r="PAZ5" s="80"/>
      <c r="PBA5" s="80"/>
      <c r="PBB5" s="80"/>
      <c r="PBC5" s="80"/>
      <c r="PBD5" s="80"/>
      <c r="PBE5" s="80"/>
      <c r="PBF5" s="80"/>
      <c r="PBG5" s="80"/>
      <c r="PBH5" s="80"/>
      <c r="PBI5" s="80"/>
      <c r="PBJ5" s="80"/>
      <c r="PBK5" s="80"/>
      <c r="PBL5" s="80"/>
      <c r="PBM5" s="80"/>
      <c r="PBN5" s="80"/>
      <c r="PBO5" s="80"/>
      <c r="PBP5" s="80"/>
      <c r="PBQ5" s="80"/>
      <c r="PBR5" s="80"/>
      <c r="PBS5" s="80"/>
      <c r="PBT5" s="80"/>
      <c r="PBU5" s="80"/>
      <c r="PBV5" s="80"/>
      <c r="PBW5" s="80"/>
      <c r="PBX5" s="80"/>
      <c r="PBY5" s="80"/>
      <c r="PBZ5" s="80"/>
      <c r="PCA5" s="80"/>
      <c r="PCB5" s="80"/>
      <c r="PCC5" s="80"/>
      <c r="PCD5" s="80"/>
      <c r="PCE5" s="80"/>
      <c r="PCF5" s="80"/>
      <c r="PCG5" s="80"/>
      <c r="PCH5" s="80"/>
      <c r="PCI5" s="80"/>
      <c r="PCJ5" s="80"/>
      <c r="PCK5" s="80"/>
      <c r="PCL5" s="80"/>
      <c r="PCM5" s="80"/>
      <c r="PCN5" s="80"/>
      <c r="PCO5" s="80"/>
      <c r="PCP5" s="80"/>
      <c r="PCQ5" s="80"/>
      <c r="PCR5" s="80"/>
      <c r="PCS5" s="80"/>
      <c r="PCT5" s="80"/>
      <c r="PCU5" s="80"/>
      <c r="PCV5" s="80"/>
      <c r="PCW5" s="80"/>
      <c r="PCX5" s="80"/>
      <c r="PCY5" s="80"/>
      <c r="PCZ5" s="80"/>
      <c r="PDA5" s="80"/>
      <c r="PDB5" s="80"/>
      <c r="PDC5" s="80"/>
      <c r="PDD5" s="80"/>
      <c r="PDE5" s="80"/>
      <c r="PDF5" s="80"/>
      <c r="PDG5" s="80"/>
      <c r="PDH5" s="80"/>
      <c r="PDI5" s="80"/>
      <c r="PDJ5" s="80"/>
      <c r="PDK5" s="80"/>
      <c r="PDL5" s="80"/>
      <c r="PDM5" s="80"/>
      <c r="PDN5" s="80"/>
      <c r="PDO5" s="80"/>
      <c r="PDP5" s="80"/>
      <c r="PDQ5" s="80"/>
      <c r="PDR5" s="80"/>
      <c r="PDS5" s="80"/>
      <c r="PDT5" s="80"/>
      <c r="PDU5" s="80"/>
      <c r="PDV5" s="80"/>
      <c r="PDW5" s="80"/>
      <c r="PDX5" s="80"/>
      <c r="PDY5" s="80"/>
      <c r="PDZ5" s="80"/>
      <c r="PEA5" s="80"/>
      <c r="PEB5" s="80"/>
      <c r="PEC5" s="80"/>
      <c r="PED5" s="80"/>
      <c r="PEE5" s="80"/>
      <c r="PEF5" s="80"/>
      <c r="PEG5" s="80"/>
      <c r="PEH5" s="80"/>
      <c r="PEI5" s="80"/>
      <c r="PEJ5" s="80"/>
      <c r="PEK5" s="80"/>
      <c r="PEL5" s="80"/>
      <c r="PEM5" s="80"/>
      <c r="PEN5" s="80"/>
      <c r="PEO5" s="80"/>
      <c r="PEP5" s="80"/>
      <c r="PEQ5" s="80"/>
      <c r="PER5" s="80"/>
      <c r="PES5" s="80"/>
      <c r="PET5" s="80"/>
      <c r="PEU5" s="80"/>
      <c r="PEV5" s="80"/>
      <c r="PEW5" s="80"/>
      <c r="PEX5" s="80"/>
      <c r="PEY5" s="80"/>
      <c r="PEZ5" s="80"/>
      <c r="PFA5" s="80"/>
      <c r="PFB5" s="80"/>
      <c r="PFC5" s="80"/>
      <c r="PFD5" s="80"/>
      <c r="PFE5" s="80"/>
      <c r="PFF5" s="80"/>
      <c r="PFG5" s="80"/>
      <c r="PFH5" s="80"/>
      <c r="PFI5" s="80"/>
      <c r="PFJ5" s="80"/>
      <c r="PFK5" s="80"/>
      <c r="PFL5" s="80"/>
      <c r="PFM5" s="80"/>
      <c r="PFN5" s="80"/>
      <c r="PFO5" s="80"/>
      <c r="PFP5" s="80"/>
      <c r="PFQ5" s="80"/>
      <c r="PFR5" s="80"/>
      <c r="PFS5" s="80"/>
      <c r="PFT5" s="80"/>
      <c r="PFU5" s="80"/>
      <c r="PFV5" s="80"/>
      <c r="PFW5" s="80"/>
      <c r="PFX5" s="80"/>
      <c r="PFY5" s="80"/>
      <c r="PFZ5" s="80"/>
      <c r="PGA5" s="80"/>
      <c r="PGB5" s="80"/>
      <c r="PGC5" s="80"/>
      <c r="PGD5" s="80"/>
      <c r="PGE5" s="80"/>
      <c r="PGF5" s="80"/>
      <c r="PGG5" s="80"/>
      <c r="PGH5" s="80"/>
      <c r="PGI5" s="80"/>
      <c r="PGJ5" s="80"/>
      <c r="PGK5" s="80"/>
      <c r="PGL5" s="80"/>
      <c r="PGM5" s="80"/>
      <c r="PGN5" s="80"/>
      <c r="PGO5" s="80"/>
      <c r="PGP5" s="80"/>
      <c r="PGQ5" s="80"/>
      <c r="PGR5" s="80"/>
      <c r="PGS5" s="80"/>
      <c r="PGT5" s="80"/>
      <c r="PGU5" s="80"/>
      <c r="PGV5" s="80"/>
      <c r="PGW5" s="80"/>
      <c r="PGX5" s="80"/>
      <c r="PGY5" s="80"/>
      <c r="PGZ5" s="80"/>
      <c r="PHA5" s="80"/>
      <c r="PHB5" s="80"/>
      <c r="PHC5" s="80"/>
      <c r="PHD5" s="80"/>
      <c r="PHE5" s="80"/>
      <c r="PHF5" s="80"/>
      <c r="PHG5" s="80"/>
      <c r="PHH5" s="80"/>
      <c r="PHI5" s="80"/>
      <c r="PHJ5" s="80"/>
      <c r="PHK5" s="80"/>
      <c r="PHL5" s="80"/>
      <c r="PHM5" s="80"/>
      <c r="PHN5" s="80"/>
      <c r="PHO5" s="80"/>
      <c r="PHP5" s="80"/>
      <c r="PHQ5" s="80"/>
      <c r="PHR5" s="80"/>
      <c r="PHS5" s="80"/>
      <c r="PHT5" s="80"/>
      <c r="PHU5" s="80"/>
      <c r="PHV5" s="80"/>
      <c r="PHW5" s="80"/>
      <c r="PHX5" s="80"/>
      <c r="PHY5" s="80"/>
      <c r="PHZ5" s="80"/>
      <c r="PIA5" s="80"/>
      <c r="PIB5" s="80"/>
      <c r="PIC5" s="80"/>
      <c r="PID5" s="80"/>
      <c r="PIE5" s="80"/>
      <c r="PIF5" s="80"/>
      <c r="PIG5" s="80"/>
      <c r="PIH5" s="80"/>
      <c r="PII5" s="80"/>
      <c r="PIJ5" s="80"/>
      <c r="PIK5" s="80"/>
      <c r="PIL5" s="80"/>
      <c r="PIM5" s="80"/>
      <c r="PIN5" s="80"/>
      <c r="PIO5" s="80"/>
      <c r="PIP5" s="80"/>
      <c r="PIQ5" s="80"/>
      <c r="PIR5" s="80"/>
      <c r="PIS5" s="80"/>
      <c r="PIT5" s="80"/>
      <c r="PIU5" s="80"/>
      <c r="PIV5" s="80"/>
      <c r="PIW5" s="80"/>
      <c r="PIX5" s="80"/>
      <c r="PIY5" s="80"/>
      <c r="PIZ5" s="80"/>
      <c r="PJA5" s="80"/>
      <c r="PJB5" s="80"/>
      <c r="PJC5" s="80"/>
      <c r="PJD5" s="80"/>
      <c r="PJE5" s="80"/>
      <c r="PJF5" s="80"/>
      <c r="PJG5" s="80"/>
      <c r="PJH5" s="80"/>
      <c r="PJI5" s="80"/>
      <c r="PJJ5" s="80"/>
      <c r="PJK5" s="80"/>
      <c r="PJL5" s="80"/>
      <c r="PJM5" s="80"/>
      <c r="PJN5" s="80"/>
      <c r="PJO5" s="80"/>
      <c r="PJP5" s="80"/>
      <c r="PJQ5" s="80"/>
      <c r="PJR5" s="80"/>
      <c r="PJS5" s="80"/>
      <c r="PJT5" s="80"/>
      <c r="PJU5" s="80"/>
      <c r="PJV5" s="80"/>
      <c r="PJW5" s="80"/>
      <c r="PJX5" s="80"/>
      <c r="PJY5" s="80"/>
      <c r="PJZ5" s="80"/>
      <c r="PKA5" s="80"/>
      <c r="PKB5" s="80"/>
      <c r="PKC5" s="80"/>
      <c r="PKD5" s="80"/>
      <c r="PKE5" s="80"/>
      <c r="PKF5" s="80"/>
      <c r="PKG5" s="80"/>
      <c r="PKH5" s="80"/>
      <c r="PKI5" s="80"/>
      <c r="PKJ5" s="80"/>
      <c r="PKK5" s="80"/>
      <c r="PKL5" s="80"/>
      <c r="PKM5" s="80"/>
      <c r="PKN5" s="80"/>
      <c r="PKO5" s="80"/>
      <c r="PKP5" s="80"/>
      <c r="PKQ5" s="80"/>
      <c r="PKR5" s="80"/>
      <c r="PKS5" s="80"/>
      <c r="PKT5" s="80"/>
      <c r="PKU5" s="80"/>
      <c r="PKV5" s="80"/>
      <c r="PKW5" s="80"/>
      <c r="PKX5" s="80"/>
      <c r="PKY5" s="80"/>
      <c r="PKZ5" s="80"/>
      <c r="PLA5" s="80"/>
      <c r="PLB5" s="80"/>
      <c r="PLC5" s="80"/>
      <c r="PLD5" s="80"/>
      <c r="PLE5" s="80"/>
      <c r="PLF5" s="80"/>
      <c r="PLG5" s="80"/>
      <c r="PLH5" s="80"/>
      <c r="PLI5" s="80"/>
      <c r="PLJ5" s="80"/>
      <c r="PLK5" s="80"/>
      <c r="PLL5" s="80"/>
      <c r="PLM5" s="80"/>
      <c r="PLN5" s="80"/>
      <c r="PLO5" s="80"/>
      <c r="PLP5" s="80"/>
      <c r="PLQ5" s="80"/>
      <c r="PLR5" s="80"/>
      <c r="PLS5" s="80"/>
      <c r="PLT5" s="80"/>
      <c r="PLU5" s="80"/>
      <c r="PLV5" s="80"/>
      <c r="PLW5" s="80"/>
      <c r="PLX5" s="80"/>
      <c r="PLY5" s="80"/>
      <c r="PLZ5" s="80"/>
      <c r="PMA5" s="80"/>
      <c r="PMB5" s="80"/>
      <c r="PMC5" s="80"/>
      <c r="PMD5" s="80"/>
      <c r="PME5" s="80"/>
      <c r="PMF5" s="80"/>
      <c r="PMG5" s="80"/>
      <c r="PMH5" s="80"/>
      <c r="PMI5" s="80"/>
      <c r="PMJ5" s="80"/>
      <c r="PMK5" s="80"/>
      <c r="PML5" s="80"/>
      <c r="PMM5" s="80"/>
      <c r="PMN5" s="80"/>
      <c r="PMO5" s="80"/>
      <c r="PMP5" s="80"/>
      <c r="PMQ5" s="80"/>
      <c r="PMR5" s="80"/>
      <c r="PMS5" s="80"/>
      <c r="PMT5" s="80"/>
      <c r="PMU5" s="80"/>
      <c r="PMV5" s="80"/>
      <c r="PMW5" s="80"/>
      <c r="PMX5" s="80"/>
      <c r="PMY5" s="80"/>
      <c r="PMZ5" s="80"/>
      <c r="PNA5" s="80"/>
      <c r="PNB5" s="80"/>
      <c r="PNC5" s="80"/>
      <c r="PND5" s="80"/>
      <c r="PNE5" s="80"/>
      <c r="PNF5" s="80"/>
      <c r="PNG5" s="80"/>
      <c r="PNH5" s="80"/>
      <c r="PNI5" s="80"/>
      <c r="PNJ5" s="80"/>
      <c r="PNK5" s="80"/>
      <c r="PNL5" s="80"/>
      <c r="PNM5" s="80"/>
      <c r="PNN5" s="80"/>
      <c r="PNO5" s="80"/>
      <c r="PNP5" s="80"/>
      <c r="PNQ5" s="80"/>
      <c r="PNR5" s="80"/>
      <c r="PNS5" s="80"/>
      <c r="PNT5" s="80"/>
      <c r="PNU5" s="80"/>
      <c r="PNV5" s="80"/>
      <c r="PNW5" s="80"/>
      <c r="PNX5" s="80"/>
      <c r="PNY5" s="80"/>
      <c r="PNZ5" s="80"/>
      <c r="POA5" s="80"/>
      <c r="POB5" s="80"/>
      <c r="POC5" s="80"/>
      <c r="POD5" s="80"/>
      <c r="POE5" s="80"/>
      <c r="POF5" s="80"/>
      <c r="POG5" s="80"/>
      <c r="POH5" s="80"/>
      <c r="POI5" s="80"/>
      <c r="POJ5" s="80"/>
      <c r="POK5" s="80"/>
      <c r="POL5" s="80"/>
      <c r="POM5" s="80"/>
      <c r="PON5" s="80"/>
      <c r="POO5" s="80"/>
      <c r="POP5" s="80"/>
      <c r="POQ5" s="80"/>
      <c r="POR5" s="80"/>
      <c r="POS5" s="80"/>
      <c r="POT5" s="80"/>
      <c r="POU5" s="80"/>
      <c r="POV5" s="80"/>
      <c r="POW5" s="80"/>
      <c r="POX5" s="80"/>
      <c r="POY5" s="80"/>
      <c r="POZ5" s="80"/>
      <c r="PPA5" s="80"/>
      <c r="PPB5" s="80"/>
      <c r="PPC5" s="80"/>
      <c r="PPD5" s="80"/>
      <c r="PPE5" s="80"/>
      <c r="PPF5" s="80"/>
      <c r="PPG5" s="80"/>
      <c r="PPH5" s="80"/>
      <c r="PPI5" s="80"/>
      <c r="PPJ5" s="80"/>
      <c r="PPK5" s="80"/>
      <c r="PPL5" s="80"/>
      <c r="PPM5" s="80"/>
      <c r="PPN5" s="80"/>
      <c r="PPO5" s="80"/>
      <c r="PPP5" s="80"/>
      <c r="PPQ5" s="80"/>
      <c r="PPR5" s="80"/>
      <c r="PPS5" s="80"/>
      <c r="PPT5" s="80"/>
      <c r="PPU5" s="80"/>
      <c r="PPV5" s="80"/>
      <c r="PPW5" s="80"/>
      <c r="PPX5" s="80"/>
      <c r="PPY5" s="80"/>
      <c r="PPZ5" s="80"/>
      <c r="PQA5" s="80"/>
      <c r="PQB5" s="80"/>
      <c r="PQC5" s="80"/>
      <c r="PQD5" s="80"/>
      <c r="PQE5" s="80"/>
      <c r="PQF5" s="80"/>
      <c r="PQG5" s="80"/>
      <c r="PQH5" s="80"/>
      <c r="PQI5" s="80"/>
      <c r="PQJ5" s="80"/>
      <c r="PQK5" s="80"/>
      <c r="PQL5" s="80"/>
      <c r="PQM5" s="80"/>
      <c r="PQN5" s="80"/>
      <c r="PQO5" s="80"/>
      <c r="PQP5" s="80"/>
      <c r="PQQ5" s="80"/>
      <c r="PQR5" s="80"/>
      <c r="PQS5" s="80"/>
      <c r="PQT5" s="80"/>
      <c r="PQU5" s="80"/>
      <c r="PQV5" s="80"/>
      <c r="PQW5" s="80"/>
      <c r="PQX5" s="80"/>
      <c r="PQY5" s="80"/>
      <c r="PQZ5" s="80"/>
      <c r="PRA5" s="80"/>
      <c r="PRB5" s="80"/>
      <c r="PRC5" s="80"/>
      <c r="PRD5" s="80"/>
      <c r="PRE5" s="80"/>
      <c r="PRF5" s="80"/>
      <c r="PRG5" s="80"/>
      <c r="PRH5" s="80"/>
      <c r="PRI5" s="80"/>
      <c r="PRJ5" s="80"/>
      <c r="PRK5" s="80"/>
      <c r="PRL5" s="80"/>
      <c r="PRM5" s="80"/>
      <c r="PRN5" s="80"/>
      <c r="PRO5" s="80"/>
      <c r="PRP5" s="80"/>
      <c r="PRQ5" s="80"/>
      <c r="PRR5" s="80"/>
      <c r="PRS5" s="80"/>
      <c r="PRT5" s="80"/>
      <c r="PRU5" s="80"/>
      <c r="PRV5" s="80"/>
      <c r="PRW5" s="80"/>
      <c r="PRX5" s="80"/>
      <c r="PRY5" s="80"/>
      <c r="PRZ5" s="80"/>
      <c r="PSA5" s="80"/>
      <c r="PSB5" s="80"/>
      <c r="PSC5" s="80"/>
      <c r="PSD5" s="80"/>
      <c r="PSE5" s="80"/>
      <c r="PSF5" s="80"/>
      <c r="PSG5" s="80"/>
      <c r="PSH5" s="80"/>
      <c r="PSI5" s="80"/>
      <c r="PSJ5" s="80"/>
      <c r="PSK5" s="80"/>
      <c r="PSL5" s="80"/>
      <c r="PSM5" s="80"/>
      <c r="PSN5" s="80"/>
      <c r="PSO5" s="80"/>
      <c r="PSP5" s="80"/>
      <c r="PSQ5" s="80"/>
      <c r="PSR5" s="80"/>
      <c r="PSS5" s="80"/>
      <c r="PST5" s="80"/>
      <c r="PSU5" s="80"/>
      <c r="PSV5" s="80"/>
      <c r="PSW5" s="80"/>
      <c r="PSX5" s="80"/>
      <c r="PSY5" s="80"/>
      <c r="PSZ5" s="80"/>
      <c r="PTA5" s="80"/>
      <c r="PTB5" s="80"/>
      <c r="PTC5" s="80"/>
      <c r="PTD5" s="80"/>
      <c r="PTE5" s="80"/>
      <c r="PTF5" s="80"/>
      <c r="PTG5" s="80"/>
      <c r="PTH5" s="80"/>
      <c r="PTI5" s="80"/>
      <c r="PTJ5" s="80"/>
      <c r="PTK5" s="80"/>
      <c r="PTL5" s="80"/>
      <c r="PTM5" s="80"/>
      <c r="PTN5" s="80"/>
      <c r="PTO5" s="80"/>
      <c r="PTP5" s="80"/>
      <c r="PTQ5" s="80"/>
      <c r="PTR5" s="80"/>
      <c r="PTS5" s="80"/>
      <c r="PTT5" s="80"/>
      <c r="PTU5" s="80"/>
      <c r="PTV5" s="80"/>
      <c r="PTW5" s="80"/>
      <c r="PTX5" s="80"/>
      <c r="PTY5" s="80"/>
      <c r="PTZ5" s="80"/>
      <c r="PUA5" s="80"/>
      <c r="PUB5" s="80"/>
      <c r="PUC5" s="80"/>
      <c r="PUD5" s="80"/>
      <c r="PUE5" s="80"/>
      <c r="PUF5" s="80"/>
      <c r="PUG5" s="80"/>
      <c r="PUH5" s="80"/>
      <c r="PUI5" s="80"/>
      <c r="PUJ5" s="80"/>
      <c r="PUK5" s="80"/>
      <c r="PUL5" s="80"/>
      <c r="PUM5" s="80"/>
      <c r="PUN5" s="80"/>
      <c r="PUO5" s="80"/>
      <c r="PUP5" s="80"/>
      <c r="PUQ5" s="80"/>
      <c r="PUR5" s="80"/>
      <c r="PUS5" s="80"/>
      <c r="PUT5" s="80"/>
      <c r="PUU5" s="80"/>
      <c r="PUV5" s="80"/>
      <c r="PUW5" s="80"/>
      <c r="PUX5" s="80"/>
      <c r="PUY5" s="80"/>
      <c r="PUZ5" s="80"/>
      <c r="PVA5" s="80"/>
      <c r="PVB5" s="80"/>
      <c r="PVC5" s="80"/>
      <c r="PVD5" s="80"/>
      <c r="PVE5" s="80"/>
      <c r="PVF5" s="80"/>
      <c r="PVG5" s="80"/>
      <c r="PVH5" s="80"/>
      <c r="PVI5" s="80"/>
      <c r="PVJ5" s="80"/>
      <c r="PVK5" s="80"/>
      <c r="PVL5" s="80"/>
      <c r="PVM5" s="80"/>
      <c r="PVN5" s="80"/>
      <c r="PVO5" s="80"/>
      <c r="PVP5" s="80"/>
      <c r="PVQ5" s="80"/>
      <c r="PVR5" s="80"/>
      <c r="PVS5" s="80"/>
      <c r="PVT5" s="80"/>
      <c r="PVU5" s="80"/>
      <c r="PVV5" s="80"/>
      <c r="PVW5" s="80"/>
      <c r="PVX5" s="80"/>
      <c r="PVY5" s="80"/>
      <c r="PVZ5" s="80"/>
      <c r="PWA5" s="80"/>
      <c r="PWB5" s="80"/>
      <c r="PWC5" s="80"/>
      <c r="PWD5" s="80"/>
      <c r="PWE5" s="80"/>
      <c r="PWF5" s="80"/>
      <c r="PWG5" s="80"/>
      <c r="PWH5" s="80"/>
      <c r="PWI5" s="80"/>
      <c r="PWJ5" s="80"/>
      <c r="PWK5" s="80"/>
      <c r="PWL5" s="80"/>
      <c r="PWM5" s="80"/>
      <c r="PWN5" s="80"/>
      <c r="PWO5" s="80"/>
      <c r="PWP5" s="80"/>
      <c r="PWQ5" s="80"/>
      <c r="PWR5" s="80"/>
      <c r="PWS5" s="80"/>
      <c r="PWT5" s="80"/>
      <c r="PWU5" s="80"/>
      <c r="PWV5" s="80"/>
      <c r="PWW5" s="80"/>
      <c r="PWX5" s="80"/>
      <c r="PWY5" s="80"/>
      <c r="PWZ5" s="80"/>
      <c r="PXA5" s="80"/>
      <c r="PXB5" s="80"/>
      <c r="PXC5" s="80"/>
      <c r="PXD5" s="80"/>
      <c r="PXE5" s="80"/>
      <c r="PXF5" s="80"/>
      <c r="PXG5" s="80"/>
      <c r="PXH5" s="80"/>
      <c r="PXI5" s="80"/>
      <c r="PXJ5" s="80"/>
      <c r="PXK5" s="80"/>
      <c r="PXL5" s="80"/>
      <c r="PXM5" s="80"/>
      <c r="PXN5" s="80"/>
      <c r="PXO5" s="80"/>
      <c r="PXP5" s="80"/>
      <c r="PXQ5" s="80"/>
      <c r="PXR5" s="80"/>
      <c r="PXS5" s="80"/>
      <c r="PXT5" s="80"/>
      <c r="PXU5" s="80"/>
      <c r="PXV5" s="80"/>
      <c r="PXW5" s="80"/>
      <c r="PXX5" s="80"/>
      <c r="PXY5" s="80"/>
      <c r="PXZ5" s="80"/>
      <c r="PYA5" s="80"/>
      <c r="PYB5" s="80"/>
      <c r="PYC5" s="80"/>
      <c r="PYD5" s="80"/>
      <c r="PYE5" s="80"/>
      <c r="PYF5" s="80"/>
      <c r="PYG5" s="80"/>
      <c r="PYH5" s="80"/>
      <c r="PYI5" s="80"/>
      <c r="PYJ5" s="80"/>
      <c r="PYK5" s="80"/>
      <c r="PYL5" s="80"/>
      <c r="PYM5" s="80"/>
      <c r="PYN5" s="80"/>
      <c r="PYO5" s="80"/>
      <c r="PYP5" s="80"/>
      <c r="PYQ5" s="80"/>
      <c r="PYR5" s="80"/>
      <c r="PYS5" s="80"/>
      <c r="PYT5" s="80"/>
      <c r="PYU5" s="80"/>
      <c r="PYV5" s="80"/>
      <c r="PYW5" s="80"/>
      <c r="PYX5" s="80"/>
      <c r="PYY5" s="80"/>
      <c r="PYZ5" s="80"/>
      <c r="PZA5" s="80"/>
      <c r="PZB5" s="80"/>
      <c r="PZC5" s="80"/>
      <c r="PZD5" s="80"/>
      <c r="PZE5" s="80"/>
      <c r="PZF5" s="80"/>
      <c r="PZG5" s="80"/>
      <c r="PZH5" s="80"/>
      <c r="PZI5" s="80"/>
      <c r="PZJ5" s="80"/>
      <c r="PZK5" s="80"/>
      <c r="PZL5" s="80"/>
      <c r="PZM5" s="80"/>
      <c r="PZN5" s="80"/>
      <c r="PZO5" s="80"/>
      <c r="PZP5" s="80"/>
      <c r="PZQ5" s="80"/>
      <c r="PZR5" s="80"/>
      <c r="PZS5" s="80"/>
      <c r="PZT5" s="80"/>
      <c r="PZU5" s="80"/>
      <c r="PZV5" s="80"/>
      <c r="PZW5" s="80"/>
      <c r="PZX5" s="80"/>
      <c r="PZY5" s="80"/>
      <c r="PZZ5" s="80"/>
      <c r="QAA5" s="80"/>
      <c r="QAB5" s="80"/>
      <c r="QAC5" s="80"/>
      <c r="QAD5" s="80"/>
      <c r="QAE5" s="80"/>
      <c r="QAF5" s="80"/>
      <c r="QAG5" s="80"/>
      <c r="QAH5" s="80"/>
      <c r="QAI5" s="80"/>
      <c r="QAJ5" s="80"/>
      <c r="QAK5" s="80"/>
      <c r="QAL5" s="80"/>
      <c r="QAM5" s="80"/>
      <c r="QAN5" s="80"/>
      <c r="QAO5" s="80"/>
      <c r="QAP5" s="80"/>
      <c r="QAQ5" s="80"/>
      <c r="QAR5" s="80"/>
      <c r="QAS5" s="80"/>
      <c r="QAT5" s="80"/>
      <c r="QAU5" s="80"/>
      <c r="QAV5" s="80"/>
      <c r="QAW5" s="80"/>
      <c r="QAX5" s="80"/>
      <c r="QAY5" s="80"/>
      <c r="QAZ5" s="80"/>
      <c r="QBA5" s="80"/>
      <c r="QBB5" s="80"/>
      <c r="QBC5" s="80"/>
      <c r="QBD5" s="80"/>
      <c r="QBE5" s="80"/>
      <c r="QBF5" s="80"/>
      <c r="QBG5" s="80"/>
      <c r="QBH5" s="80"/>
      <c r="QBI5" s="80"/>
      <c r="QBJ5" s="80"/>
      <c r="QBK5" s="80"/>
      <c r="QBL5" s="80"/>
      <c r="QBM5" s="80"/>
      <c r="QBN5" s="80"/>
      <c r="QBO5" s="80"/>
      <c r="QBP5" s="80"/>
      <c r="QBQ5" s="80"/>
      <c r="QBR5" s="80"/>
      <c r="QBS5" s="80"/>
      <c r="QBT5" s="80"/>
      <c r="QBU5" s="80"/>
      <c r="QBV5" s="80"/>
      <c r="QBW5" s="80"/>
      <c r="QBX5" s="80"/>
      <c r="QBY5" s="80"/>
      <c r="QBZ5" s="80"/>
      <c r="QCA5" s="80"/>
      <c r="QCB5" s="80"/>
      <c r="QCC5" s="80"/>
      <c r="QCD5" s="80"/>
      <c r="QCE5" s="80"/>
      <c r="QCF5" s="80"/>
      <c r="QCG5" s="80"/>
      <c r="QCH5" s="80"/>
      <c r="QCI5" s="80"/>
      <c r="QCJ5" s="80"/>
      <c r="QCK5" s="80"/>
      <c r="QCL5" s="80"/>
      <c r="QCM5" s="80"/>
      <c r="QCN5" s="80"/>
      <c r="QCO5" s="80"/>
      <c r="QCP5" s="80"/>
      <c r="QCQ5" s="80"/>
      <c r="QCR5" s="80"/>
      <c r="QCS5" s="80"/>
      <c r="QCT5" s="80"/>
      <c r="QCU5" s="80"/>
      <c r="QCV5" s="80"/>
      <c r="QCW5" s="80"/>
      <c r="QCX5" s="80"/>
      <c r="QCY5" s="80"/>
      <c r="QCZ5" s="80"/>
      <c r="QDA5" s="80"/>
      <c r="QDB5" s="80"/>
      <c r="QDC5" s="80"/>
      <c r="QDD5" s="80"/>
      <c r="QDE5" s="80"/>
      <c r="QDF5" s="80"/>
      <c r="QDG5" s="80"/>
      <c r="QDH5" s="80"/>
      <c r="QDI5" s="80"/>
      <c r="QDJ5" s="80"/>
      <c r="QDK5" s="80"/>
      <c r="QDL5" s="80"/>
      <c r="QDM5" s="80"/>
      <c r="QDN5" s="80"/>
      <c r="QDO5" s="80"/>
      <c r="QDP5" s="80"/>
      <c r="QDQ5" s="80"/>
      <c r="QDR5" s="80"/>
      <c r="QDS5" s="80"/>
      <c r="QDT5" s="80"/>
      <c r="QDU5" s="80"/>
      <c r="QDV5" s="80"/>
      <c r="QDW5" s="80"/>
      <c r="QDX5" s="80"/>
      <c r="QDY5" s="80"/>
      <c r="QDZ5" s="80"/>
      <c r="QEA5" s="80"/>
      <c r="QEB5" s="80"/>
      <c r="QEC5" s="80"/>
      <c r="QED5" s="80"/>
      <c r="QEE5" s="80"/>
      <c r="QEF5" s="80"/>
      <c r="QEG5" s="80"/>
      <c r="QEH5" s="80"/>
      <c r="QEI5" s="80"/>
      <c r="QEJ5" s="80"/>
      <c r="QEK5" s="80"/>
      <c r="QEL5" s="80"/>
      <c r="QEM5" s="80"/>
      <c r="QEN5" s="80"/>
      <c r="QEO5" s="80"/>
      <c r="QEP5" s="80"/>
      <c r="QEQ5" s="80"/>
      <c r="QER5" s="80"/>
      <c r="QES5" s="80"/>
      <c r="QET5" s="80"/>
      <c r="QEU5" s="80"/>
      <c r="QEV5" s="80"/>
      <c r="QEW5" s="80"/>
      <c r="QEX5" s="80"/>
      <c r="QEY5" s="80"/>
      <c r="QEZ5" s="80"/>
      <c r="QFA5" s="80"/>
      <c r="QFB5" s="80"/>
      <c r="QFC5" s="80"/>
      <c r="QFD5" s="80"/>
      <c r="QFE5" s="80"/>
      <c r="QFF5" s="80"/>
      <c r="QFG5" s="80"/>
      <c r="QFH5" s="80"/>
      <c r="QFI5" s="80"/>
      <c r="QFJ5" s="80"/>
      <c r="QFK5" s="80"/>
      <c r="QFL5" s="80"/>
      <c r="QFM5" s="80"/>
      <c r="QFN5" s="80"/>
      <c r="QFO5" s="80"/>
      <c r="QFP5" s="80"/>
      <c r="QFQ5" s="80"/>
      <c r="QFR5" s="80"/>
      <c r="QFS5" s="80"/>
      <c r="QFT5" s="80"/>
      <c r="QFU5" s="80"/>
      <c r="QFV5" s="80"/>
      <c r="QFW5" s="80"/>
      <c r="QFX5" s="80"/>
      <c r="QFY5" s="80"/>
      <c r="QFZ5" s="80"/>
      <c r="QGA5" s="80"/>
      <c r="QGB5" s="80"/>
      <c r="QGC5" s="80"/>
      <c r="QGD5" s="80"/>
      <c r="QGE5" s="80"/>
      <c r="QGF5" s="80"/>
      <c r="QGG5" s="80"/>
      <c r="QGH5" s="80"/>
      <c r="QGI5" s="80"/>
      <c r="QGJ5" s="80"/>
      <c r="QGK5" s="80"/>
      <c r="QGL5" s="80"/>
      <c r="QGM5" s="80"/>
      <c r="QGN5" s="80"/>
      <c r="QGO5" s="80"/>
      <c r="QGP5" s="80"/>
      <c r="QGQ5" s="80"/>
      <c r="QGR5" s="80"/>
      <c r="QGS5" s="80"/>
      <c r="QGT5" s="80"/>
      <c r="QGU5" s="80"/>
      <c r="QGV5" s="80"/>
      <c r="QGW5" s="80"/>
      <c r="QGX5" s="80"/>
      <c r="QGY5" s="80"/>
      <c r="QGZ5" s="80"/>
      <c r="QHA5" s="80"/>
      <c r="QHB5" s="80"/>
      <c r="QHC5" s="80"/>
      <c r="QHD5" s="80"/>
      <c r="QHE5" s="80"/>
      <c r="QHF5" s="80"/>
      <c r="QHG5" s="80"/>
      <c r="QHH5" s="80"/>
      <c r="QHI5" s="80"/>
      <c r="QHJ5" s="80"/>
      <c r="QHK5" s="80"/>
      <c r="QHL5" s="80"/>
      <c r="QHM5" s="80"/>
      <c r="QHN5" s="80"/>
      <c r="QHO5" s="80"/>
      <c r="QHP5" s="80"/>
      <c r="QHQ5" s="80"/>
      <c r="QHR5" s="80"/>
      <c r="QHS5" s="80"/>
      <c r="QHT5" s="80"/>
      <c r="QHU5" s="80"/>
      <c r="QHV5" s="80"/>
      <c r="QHW5" s="80"/>
      <c r="QHX5" s="80"/>
      <c r="QHY5" s="80"/>
      <c r="QHZ5" s="80"/>
      <c r="QIA5" s="80"/>
      <c r="QIB5" s="80"/>
      <c r="QIC5" s="80"/>
      <c r="QID5" s="80"/>
      <c r="QIE5" s="80"/>
      <c r="QIF5" s="80"/>
      <c r="QIG5" s="80"/>
      <c r="QIH5" s="80"/>
      <c r="QII5" s="80"/>
      <c r="QIJ5" s="80"/>
      <c r="QIK5" s="80"/>
      <c r="QIL5" s="80"/>
      <c r="QIM5" s="80"/>
      <c r="QIN5" s="80"/>
      <c r="QIO5" s="80"/>
      <c r="QIP5" s="80"/>
      <c r="QIQ5" s="80"/>
      <c r="QIR5" s="80"/>
      <c r="QIS5" s="80"/>
      <c r="QIT5" s="80"/>
      <c r="QIU5" s="80"/>
      <c r="QIV5" s="80"/>
      <c r="QIW5" s="80"/>
      <c r="QIX5" s="80"/>
      <c r="QIY5" s="80"/>
      <c r="QIZ5" s="80"/>
      <c r="QJA5" s="80"/>
      <c r="QJB5" s="80"/>
      <c r="QJC5" s="80"/>
      <c r="QJD5" s="80"/>
      <c r="QJE5" s="80"/>
      <c r="QJF5" s="80"/>
      <c r="QJG5" s="80"/>
      <c r="QJH5" s="80"/>
      <c r="QJI5" s="80"/>
      <c r="QJJ5" s="80"/>
      <c r="QJK5" s="80"/>
      <c r="QJL5" s="80"/>
      <c r="QJM5" s="80"/>
      <c r="QJN5" s="80"/>
      <c r="QJO5" s="80"/>
      <c r="QJP5" s="80"/>
      <c r="QJQ5" s="80"/>
      <c r="QJR5" s="80"/>
      <c r="QJS5" s="80"/>
      <c r="QJT5" s="80"/>
      <c r="QJU5" s="80"/>
      <c r="QJV5" s="80"/>
      <c r="QJW5" s="80"/>
      <c r="QJX5" s="80"/>
      <c r="QJY5" s="80"/>
      <c r="QJZ5" s="80"/>
      <c r="QKA5" s="80"/>
      <c r="QKB5" s="80"/>
      <c r="QKC5" s="80"/>
      <c r="QKD5" s="80"/>
      <c r="QKE5" s="80"/>
      <c r="QKF5" s="80"/>
      <c r="QKG5" s="80"/>
      <c r="QKH5" s="80"/>
      <c r="QKI5" s="80"/>
      <c r="QKJ5" s="80"/>
      <c r="QKK5" s="80"/>
      <c r="QKL5" s="80"/>
      <c r="QKM5" s="80"/>
      <c r="QKN5" s="80"/>
      <c r="QKO5" s="80"/>
      <c r="QKP5" s="80"/>
      <c r="QKQ5" s="80"/>
      <c r="QKR5" s="80"/>
      <c r="QKS5" s="80"/>
      <c r="QKT5" s="80"/>
      <c r="QKU5" s="80"/>
      <c r="QKV5" s="80"/>
      <c r="QKW5" s="80"/>
      <c r="QKX5" s="80"/>
      <c r="QKY5" s="80"/>
      <c r="QKZ5" s="80"/>
      <c r="QLA5" s="80"/>
      <c r="QLB5" s="80"/>
      <c r="QLC5" s="80"/>
      <c r="QLD5" s="80"/>
      <c r="QLE5" s="80"/>
      <c r="QLF5" s="80"/>
      <c r="QLG5" s="80"/>
      <c r="QLH5" s="80"/>
      <c r="QLI5" s="80"/>
      <c r="QLJ5" s="80"/>
      <c r="QLK5" s="80"/>
      <c r="QLL5" s="80"/>
      <c r="QLM5" s="80"/>
      <c r="QLN5" s="80"/>
      <c r="QLO5" s="80"/>
      <c r="QLP5" s="80"/>
      <c r="QLQ5" s="80"/>
      <c r="QLR5" s="80"/>
      <c r="QLS5" s="80"/>
      <c r="QLT5" s="80"/>
      <c r="QLU5" s="80"/>
      <c r="QLV5" s="80"/>
      <c r="QLW5" s="80"/>
      <c r="QLX5" s="80"/>
      <c r="QLY5" s="80"/>
      <c r="QLZ5" s="80"/>
      <c r="QMA5" s="80"/>
      <c r="QMB5" s="80"/>
      <c r="QMC5" s="80"/>
      <c r="QMD5" s="80"/>
      <c r="QME5" s="80"/>
      <c r="QMF5" s="80"/>
      <c r="QMG5" s="80"/>
      <c r="QMH5" s="80"/>
      <c r="QMI5" s="80"/>
      <c r="QMJ5" s="80"/>
      <c r="QMK5" s="80"/>
      <c r="QML5" s="80"/>
      <c r="QMM5" s="80"/>
      <c r="QMN5" s="80"/>
      <c r="QMO5" s="80"/>
      <c r="QMP5" s="80"/>
      <c r="QMQ5" s="80"/>
      <c r="QMR5" s="80"/>
      <c r="QMS5" s="80"/>
      <c r="QMT5" s="80"/>
      <c r="QMU5" s="80"/>
      <c r="QMV5" s="80"/>
      <c r="QMW5" s="80"/>
      <c r="QMX5" s="80"/>
      <c r="QMY5" s="80"/>
      <c r="QMZ5" s="80"/>
      <c r="QNA5" s="80"/>
      <c r="QNB5" s="80"/>
      <c r="QNC5" s="80"/>
      <c r="QND5" s="80"/>
      <c r="QNE5" s="80"/>
      <c r="QNF5" s="80"/>
      <c r="QNG5" s="80"/>
      <c r="QNH5" s="80"/>
      <c r="QNI5" s="80"/>
      <c r="QNJ5" s="80"/>
      <c r="QNK5" s="80"/>
      <c r="QNL5" s="80"/>
      <c r="QNM5" s="80"/>
      <c r="QNN5" s="80"/>
      <c r="QNO5" s="80"/>
      <c r="QNP5" s="80"/>
      <c r="QNQ5" s="80"/>
      <c r="QNR5" s="80"/>
      <c r="QNS5" s="80"/>
      <c r="QNT5" s="80"/>
      <c r="QNU5" s="80"/>
      <c r="QNV5" s="80"/>
      <c r="QNW5" s="80"/>
      <c r="QNX5" s="80"/>
      <c r="QNY5" s="80"/>
      <c r="QNZ5" s="80"/>
      <c r="QOA5" s="80"/>
      <c r="QOB5" s="80"/>
      <c r="QOC5" s="80"/>
      <c r="QOD5" s="80"/>
      <c r="QOE5" s="80"/>
      <c r="QOF5" s="80"/>
      <c r="QOG5" s="80"/>
      <c r="QOH5" s="80"/>
      <c r="QOI5" s="80"/>
      <c r="QOJ5" s="80"/>
      <c r="QOK5" s="80"/>
      <c r="QOL5" s="80"/>
      <c r="QOM5" s="80"/>
      <c r="QON5" s="80"/>
      <c r="QOO5" s="80"/>
      <c r="QOP5" s="80"/>
      <c r="QOQ5" s="80"/>
      <c r="QOR5" s="80"/>
      <c r="QOS5" s="80"/>
      <c r="QOT5" s="80"/>
      <c r="QOU5" s="80"/>
      <c r="QOV5" s="80"/>
      <c r="QOW5" s="80"/>
      <c r="QOX5" s="80"/>
      <c r="QOY5" s="80"/>
      <c r="QOZ5" s="80"/>
      <c r="QPA5" s="80"/>
      <c r="QPB5" s="80"/>
      <c r="QPC5" s="80"/>
      <c r="QPD5" s="80"/>
      <c r="QPE5" s="80"/>
      <c r="QPF5" s="80"/>
      <c r="QPG5" s="80"/>
      <c r="QPH5" s="80"/>
      <c r="QPI5" s="80"/>
      <c r="QPJ5" s="80"/>
      <c r="QPK5" s="80"/>
      <c r="QPL5" s="80"/>
      <c r="QPM5" s="80"/>
      <c r="QPN5" s="80"/>
      <c r="QPO5" s="80"/>
      <c r="QPP5" s="80"/>
      <c r="QPQ5" s="80"/>
      <c r="QPR5" s="80"/>
      <c r="QPS5" s="80"/>
      <c r="QPT5" s="80"/>
      <c r="QPU5" s="80"/>
      <c r="QPV5" s="80"/>
      <c r="QPW5" s="80"/>
      <c r="QPX5" s="80"/>
      <c r="QPY5" s="80"/>
      <c r="QPZ5" s="80"/>
      <c r="QQA5" s="80"/>
      <c r="QQB5" s="80"/>
      <c r="QQC5" s="80"/>
      <c r="QQD5" s="80"/>
      <c r="QQE5" s="80"/>
      <c r="QQF5" s="80"/>
      <c r="QQG5" s="80"/>
      <c r="QQH5" s="80"/>
      <c r="QQI5" s="80"/>
      <c r="QQJ5" s="80"/>
      <c r="QQK5" s="80"/>
      <c r="QQL5" s="80"/>
      <c r="QQM5" s="80"/>
      <c r="QQN5" s="80"/>
      <c r="QQO5" s="80"/>
      <c r="QQP5" s="80"/>
      <c r="QQQ5" s="80"/>
      <c r="QQR5" s="80"/>
      <c r="QQS5" s="80"/>
      <c r="QQT5" s="80"/>
      <c r="QQU5" s="80"/>
      <c r="QQV5" s="80"/>
      <c r="QQW5" s="80"/>
      <c r="QQX5" s="80"/>
      <c r="QQY5" s="80"/>
      <c r="QQZ5" s="80"/>
      <c r="QRA5" s="80"/>
      <c r="QRB5" s="80"/>
      <c r="QRC5" s="80"/>
      <c r="QRD5" s="80"/>
      <c r="QRE5" s="80"/>
      <c r="QRF5" s="80"/>
      <c r="QRG5" s="80"/>
      <c r="QRH5" s="80"/>
      <c r="QRI5" s="80"/>
      <c r="QRJ5" s="80"/>
      <c r="QRK5" s="80"/>
      <c r="QRL5" s="80"/>
      <c r="QRM5" s="80"/>
      <c r="QRN5" s="80"/>
      <c r="QRO5" s="80"/>
      <c r="QRP5" s="80"/>
      <c r="QRQ5" s="80"/>
      <c r="QRR5" s="80"/>
      <c r="QRS5" s="80"/>
      <c r="QRT5" s="80"/>
      <c r="QRU5" s="80"/>
      <c r="QRV5" s="80"/>
      <c r="QRW5" s="80"/>
      <c r="QRX5" s="80"/>
      <c r="QRY5" s="80"/>
      <c r="QRZ5" s="80"/>
      <c r="QSA5" s="80"/>
      <c r="QSB5" s="80"/>
      <c r="QSC5" s="80"/>
      <c r="QSD5" s="80"/>
      <c r="QSE5" s="80"/>
      <c r="QSF5" s="80"/>
      <c r="QSG5" s="80"/>
      <c r="QSH5" s="80"/>
      <c r="QSI5" s="80"/>
      <c r="QSJ5" s="80"/>
      <c r="QSK5" s="80"/>
      <c r="QSL5" s="80"/>
      <c r="QSM5" s="80"/>
      <c r="QSN5" s="80"/>
      <c r="QSO5" s="80"/>
      <c r="QSP5" s="80"/>
      <c r="QSQ5" s="80"/>
      <c r="QSR5" s="80"/>
      <c r="QSS5" s="80"/>
      <c r="QST5" s="80"/>
      <c r="QSU5" s="80"/>
      <c r="QSV5" s="80"/>
      <c r="QSW5" s="80"/>
      <c r="QSX5" s="80"/>
      <c r="QSY5" s="80"/>
      <c r="QSZ5" s="80"/>
      <c r="QTA5" s="80"/>
      <c r="QTB5" s="80"/>
      <c r="QTC5" s="80"/>
      <c r="QTD5" s="80"/>
      <c r="QTE5" s="80"/>
      <c r="QTF5" s="80"/>
      <c r="QTG5" s="80"/>
      <c r="QTH5" s="80"/>
      <c r="QTI5" s="80"/>
      <c r="QTJ5" s="80"/>
      <c r="QTK5" s="80"/>
      <c r="QTL5" s="80"/>
      <c r="QTM5" s="80"/>
      <c r="QTN5" s="80"/>
      <c r="QTO5" s="80"/>
      <c r="QTP5" s="80"/>
      <c r="QTQ5" s="80"/>
      <c r="QTR5" s="80"/>
      <c r="QTS5" s="80"/>
      <c r="QTT5" s="80"/>
      <c r="QTU5" s="80"/>
      <c r="QTV5" s="80"/>
      <c r="QTW5" s="80"/>
      <c r="QTX5" s="80"/>
      <c r="QTY5" s="80"/>
      <c r="QTZ5" s="80"/>
      <c r="QUA5" s="80"/>
      <c r="QUB5" s="80"/>
      <c r="QUC5" s="80"/>
      <c r="QUD5" s="80"/>
      <c r="QUE5" s="80"/>
      <c r="QUF5" s="80"/>
      <c r="QUG5" s="80"/>
      <c r="QUH5" s="80"/>
      <c r="QUI5" s="80"/>
      <c r="QUJ5" s="80"/>
      <c r="QUK5" s="80"/>
      <c r="QUL5" s="80"/>
      <c r="QUM5" s="80"/>
      <c r="QUN5" s="80"/>
      <c r="QUO5" s="80"/>
      <c r="QUP5" s="80"/>
      <c r="QUQ5" s="80"/>
      <c r="QUR5" s="80"/>
      <c r="QUS5" s="80"/>
      <c r="QUT5" s="80"/>
      <c r="QUU5" s="80"/>
      <c r="QUV5" s="80"/>
      <c r="QUW5" s="80"/>
      <c r="QUX5" s="80"/>
      <c r="QUY5" s="80"/>
      <c r="QUZ5" s="80"/>
      <c r="QVA5" s="80"/>
      <c r="QVB5" s="80"/>
      <c r="QVC5" s="80"/>
      <c r="QVD5" s="80"/>
      <c r="QVE5" s="80"/>
      <c r="QVF5" s="80"/>
      <c r="QVG5" s="80"/>
      <c r="QVH5" s="80"/>
      <c r="QVI5" s="80"/>
      <c r="QVJ5" s="80"/>
      <c r="QVK5" s="80"/>
      <c r="QVL5" s="80"/>
      <c r="QVM5" s="80"/>
      <c r="QVN5" s="80"/>
      <c r="QVO5" s="80"/>
      <c r="QVP5" s="80"/>
      <c r="QVQ5" s="80"/>
      <c r="QVR5" s="80"/>
      <c r="QVS5" s="80"/>
      <c r="QVT5" s="80"/>
      <c r="QVU5" s="80"/>
      <c r="QVV5" s="80"/>
      <c r="QVW5" s="80"/>
      <c r="QVX5" s="80"/>
      <c r="QVY5" s="80"/>
      <c r="QVZ5" s="80"/>
      <c r="QWA5" s="80"/>
      <c r="QWB5" s="80"/>
      <c r="QWC5" s="80"/>
      <c r="QWD5" s="80"/>
      <c r="QWE5" s="80"/>
      <c r="QWF5" s="80"/>
      <c r="QWG5" s="80"/>
      <c r="QWH5" s="80"/>
      <c r="QWI5" s="80"/>
      <c r="QWJ5" s="80"/>
      <c r="QWK5" s="80"/>
      <c r="QWL5" s="80"/>
      <c r="QWM5" s="80"/>
      <c r="QWN5" s="80"/>
      <c r="QWO5" s="80"/>
      <c r="QWP5" s="80"/>
      <c r="QWQ5" s="80"/>
      <c r="QWR5" s="80"/>
      <c r="QWS5" s="80"/>
      <c r="QWT5" s="80"/>
      <c r="QWU5" s="80"/>
      <c r="QWV5" s="80"/>
      <c r="QWW5" s="80"/>
      <c r="QWX5" s="80"/>
      <c r="QWY5" s="80"/>
      <c r="QWZ5" s="80"/>
      <c r="QXA5" s="80"/>
      <c r="QXB5" s="80"/>
      <c r="QXC5" s="80"/>
      <c r="QXD5" s="80"/>
      <c r="QXE5" s="80"/>
      <c r="QXF5" s="80"/>
      <c r="QXG5" s="80"/>
      <c r="QXH5" s="80"/>
      <c r="QXI5" s="80"/>
      <c r="QXJ5" s="80"/>
      <c r="QXK5" s="80"/>
      <c r="QXL5" s="80"/>
      <c r="QXM5" s="80"/>
      <c r="QXN5" s="80"/>
      <c r="QXO5" s="80"/>
      <c r="QXP5" s="80"/>
      <c r="QXQ5" s="80"/>
      <c r="QXR5" s="80"/>
      <c r="QXS5" s="80"/>
      <c r="QXT5" s="80"/>
      <c r="QXU5" s="80"/>
      <c r="QXV5" s="80"/>
      <c r="QXW5" s="80"/>
      <c r="QXX5" s="80"/>
      <c r="QXY5" s="80"/>
      <c r="QXZ5" s="80"/>
      <c r="QYA5" s="80"/>
      <c r="QYB5" s="80"/>
      <c r="QYC5" s="80"/>
      <c r="QYD5" s="80"/>
      <c r="QYE5" s="80"/>
      <c r="QYF5" s="80"/>
      <c r="QYG5" s="80"/>
      <c r="QYH5" s="80"/>
      <c r="QYI5" s="80"/>
      <c r="QYJ5" s="80"/>
      <c r="QYK5" s="80"/>
      <c r="QYL5" s="80"/>
      <c r="QYM5" s="80"/>
      <c r="QYN5" s="80"/>
      <c r="QYO5" s="80"/>
      <c r="QYP5" s="80"/>
      <c r="QYQ5" s="80"/>
      <c r="QYR5" s="80"/>
      <c r="QYS5" s="80"/>
      <c r="QYT5" s="80"/>
      <c r="QYU5" s="80"/>
      <c r="QYV5" s="80"/>
      <c r="QYW5" s="80"/>
      <c r="QYX5" s="80"/>
      <c r="QYY5" s="80"/>
      <c r="QYZ5" s="80"/>
      <c r="QZA5" s="80"/>
      <c r="QZB5" s="80"/>
      <c r="QZC5" s="80"/>
      <c r="QZD5" s="80"/>
      <c r="QZE5" s="80"/>
      <c r="QZF5" s="80"/>
      <c r="QZG5" s="80"/>
      <c r="QZH5" s="80"/>
      <c r="QZI5" s="80"/>
      <c r="QZJ5" s="80"/>
      <c r="QZK5" s="80"/>
      <c r="QZL5" s="80"/>
      <c r="QZM5" s="80"/>
      <c r="QZN5" s="80"/>
      <c r="QZO5" s="80"/>
      <c r="QZP5" s="80"/>
      <c r="QZQ5" s="80"/>
      <c r="QZR5" s="80"/>
      <c r="QZS5" s="80"/>
      <c r="QZT5" s="80"/>
      <c r="QZU5" s="80"/>
      <c r="QZV5" s="80"/>
      <c r="QZW5" s="80"/>
      <c r="QZX5" s="80"/>
      <c r="QZY5" s="80"/>
      <c r="QZZ5" s="80"/>
      <c r="RAA5" s="80"/>
      <c r="RAB5" s="80"/>
      <c r="RAC5" s="80"/>
      <c r="RAD5" s="80"/>
      <c r="RAE5" s="80"/>
      <c r="RAF5" s="80"/>
      <c r="RAG5" s="80"/>
      <c r="RAH5" s="80"/>
      <c r="RAI5" s="80"/>
      <c r="RAJ5" s="80"/>
      <c r="RAK5" s="80"/>
      <c r="RAL5" s="80"/>
      <c r="RAM5" s="80"/>
      <c r="RAN5" s="80"/>
      <c r="RAO5" s="80"/>
      <c r="RAP5" s="80"/>
      <c r="RAQ5" s="80"/>
      <c r="RAR5" s="80"/>
      <c r="RAS5" s="80"/>
      <c r="RAT5" s="80"/>
      <c r="RAU5" s="80"/>
      <c r="RAV5" s="80"/>
      <c r="RAW5" s="80"/>
      <c r="RAX5" s="80"/>
      <c r="RAY5" s="80"/>
      <c r="RAZ5" s="80"/>
      <c r="RBA5" s="80"/>
      <c r="RBB5" s="80"/>
      <c r="RBC5" s="80"/>
      <c r="RBD5" s="80"/>
      <c r="RBE5" s="80"/>
      <c r="RBF5" s="80"/>
      <c r="RBG5" s="80"/>
      <c r="RBH5" s="80"/>
      <c r="RBI5" s="80"/>
      <c r="RBJ5" s="80"/>
      <c r="RBK5" s="80"/>
      <c r="RBL5" s="80"/>
      <c r="RBM5" s="80"/>
      <c r="RBN5" s="80"/>
      <c r="RBO5" s="80"/>
      <c r="RBP5" s="80"/>
      <c r="RBQ5" s="80"/>
      <c r="RBR5" s="80"/>
      <c r="RBS5" s="80"/>
      <c r="RBT5" s="80"/>
      <c r="RBU5" s="80"/>
      <c r="RBV5" s="80"/>
      <c r="RBW5" s="80"/>
      <c r="RBX5" s="80"/>
      <c r="RBY5" s="80"/>
      <c r="RBZ5" s="80"/>
      <c r="RCA5" s="80"/>
      <c r="RCB5" s="80"/>
      <c r="RCC5" s="80"/>
      <c r="RCD5" s="80"/>
      <c r="RCE5" s="80"/>
      <c r="RCF5" s="80"/>
      <c r="RCG5" s="80"/>
      <c r="RCH5" s="80"/>
      <c r="RCI5" s="80"/>
      <c r="RCJ5" s="80"/>
      <c r="RCK5" s="80"/>
      <c r="RCL5" s="80"/>
      <c r="RCM5" s="80"/>
      <c r="RCN5" s="80"/>
      <c r="RCO5" s="80"/>
      <c r="RCP5" s="80"/>
      <c r="RCQ5" s="80"/>
      <c r="RCR5" s="80"/>
      <c r="RCS5" s="80"/>
      <c r="RCT5" s="80"/>
      <c r="RCU5" s="80"/>
      <c r="RCV5" s="80"/>
      <c r="RCW5" s="80"/>
      <c r="RCX5" s="80"/>
      <c r="RCY5" s="80"/>
      <c r="RCZ5" s="80"/>
      <c r="RDA5" s="80"/>
      <c r="RDB5" s="80"/>
      <c r="RDC5" s="80"/>
      <c r="RDD5" s="80"/>
      <c r="RDE5" s="80"/>
      <c r="RDF5" s="80"/>
      <c r="RDG5" s="80"/>
      <c r="RDH5" s="80"/>
      <c r="RDI5" s="80"/>
      <c r="RDJ5" s="80"/>
      <c r="RDK5" s="80"/>
      <c r="RDL5" s="80"/>
      <c r="RDM5" s="80"/>
      <c r="RDN5" s="80"/>
      <c r="RDO5" s="80"/>
      <c r="RDP5" s="80"/>
      <c r="RDQ5" s="80"/>
      <c r="RDR5" s="80"/>
      <c r="RDS5" s="80"/>
      <c r="RDT5" s="80"/>
      <c r="RDU5" s="80"/>
      <c r="RDV5" s="80"/>
      <c r="RDW5" s="80"/>
      <c r="RDX5" s="80"/>
      <c r="RDY5" s="80"/>
      <c r="RDZ5" s="80"/>
      <c r="REA5" s="80"/>
      <c r="REB5" s="80"/>
      <c r="REC5" s="80"/>
      <c r="RED5" s="80"/>
      <c r="REE5" s="80"/>
      <c r="REF5" s="80"/>
      <c r="REG5" s="80"/>
      <c r="REH5" s="80"/>
      <c r="REI5" s="80"/>
      <c r="REJ5" s="80"/>
      <c r="REK5" s="80"/>
      <c r="REL5" s="80"/>
      <c r="REM5" s="80"/>
      <c r="REN5" s="80"/>
      <c r="REO5" s="80"/>
      <c r="REP5" s="80"/>
      <c r="REQ5" s="80"/>
      <c r="RER5" s="80"/>
      <c r="RES5" s="80"/>
      <c r="RET5" s="80"/>
      <c r="REU5" s="80"/>
      <c r="REV5" s="80"/>
      <c r="REW5" s="80"/>
      <c r="REX5" s="80"/>
      <c r="REY5" s="80"/>
      <c r="REZ5" s="80"/>
      <c r="RFA5" s="80"/>
      <c r="RFB5" s="80"/>
      <c r="RFC5" s="80"/>
      <c r="RFD5" s="80"/>
      <c r="RFE5" s="80"/>
      <c r="RFF5" s="80"/>
      <c r="RFG5" s="80"/>
      <c r="RFH5" s="80"/>
      <c r="RFI5" s="80"/>
      <c r="RFJ5" s="80"/>
      <c r="RFK5" s="80"/>
      <c r="RFL5" s="80"/>
      <c r="RFM5" s="80"/>
      <c r="RFN5" s="80"/>
      <c r="RFO5" s="80"/>
      <c r="RFP5" s="80"/>
      <c r="RFQ5" s="80"/>
      <c r="RFR5" s="80"/>
      <c r="RFS5" s="80"/>
      <c r="RFT5" s="80"/>
      <c r="RFU5" s="80"/>
      <c r="RFV5" s="80"/>
      <c r="RFW5" s="80"/>
      <c r="RFX5" s="80"/>
      <c r="RFY5" s="80"/>
      <c r="RFZ5" s="80"/>
      <c r="RGA5" s="80"/>
      <c r="RGB5" s="80"/>
      <c r="RGC5" s="80"/>
      <c r="RGD5" s="80"/>
      <c r="RGE5" s="80"/>
      <c r="RGF5" s="80"/>
      <c r="RGG5" s="80"/>
      <c r="RGH5" s="80"/>
      <c r="RGI5" s="80"/>
      <c r="RGJ5" s="80"/>
      <c r="RGK5" s="80"/>
      <c r="RGL5" s="80"/>
      <c r="RGM5" s="80"/>
      <c r="RGN5" s="80"/>
      <c r="RGO5" s="80"/>
      <c r="RGP5" s="80"/>
      <c r="RGQ5" s="80"/>
      <c r="RGR5" s="80"/>
      <c r="RGS5" s="80"/>
      <c r="RGT5" s="80"/>
      <c r="RGU5" s="80"/>
      <c r="RGV5" s="80"/>
      <c r="RGW5" s="80"/>
      <c r="RGX5" s="80"/>
      <c r="RGY5" s="80"/>
      <c r="RGZ5" s="80"/>
      <c r="RHA5" s="80"/>
      <c r="RHB5" s="80"/>
      <c r="RHC5" s="80"/>
      <c r="RHD5" s="80"/>
      <c r="RHE5" s="80"/>
      <c r="RHF5" s="80"/>
      <c r="RHG5" s="80"/>
      <c r="RHH5" s="80"/>
      <c r="RHI5" s="80"/>
      <c r="RHJ5" s="80"/>
      <c r="RHK5" s="80"/>
      <c r="RHL5" s="80"/>
      <c r="RHM5" s="80"/>
      <c r="RHN5" s="80"/>
      <c r="RHO5" s="80"/>
      <c r="RHP5" s="80"/>
      <c r="RHQ5" s="80"/>
      <c r="RHR5" s="80"/>
      <c r="RHS5" s="80"/>
      <c r="RHT5" s="80"/>
      <c r="RHU5" s="80"/>
      <c r="RHV5" s="80"/>
      <c r="RHW5" s="80"/>
      <c r="RHX5" s="80"/>
      <c r="RHY5" s="80"/>
      <c r="RHZ5" s="80"/>
      <c r="RIA5" s="80"/>
      <c r="RIB5" s="80"/>
      <c r="RIC5" s="80"/>
      <c r="RID5" s="80"/>
      <c r="RIE5" s="80"/>
      <c r="RIF5" s="80"/>
      <c r="RIG5" s="80"/>
      <c r="RIH5" s="80"/>
      <c r="RII5" s="80"/>
      <c r="RIJ5" s="80"/>
      <c r="RIK5" s="80"/>
      <c r="RIL5" s="80"/>
      <c r="RIM5" s="80"/>
      <c r="RIN5" s="80"/>
      <c r="RIO5" s="80"/>
      <c r="RIP5" s="80"/>
      <c r="RIQ5" s="80"/>
      <c r="RIR5" s="80"/>
      <c r="RIS5" s="80"/>
      <c r="RIT5" s="80"/>
      <c r="RIU5" s="80"/>
      <c r="RIV5" s="80"/>
      <c r="RIW5" s="80"/>
      <c r="RIX5" s="80"/>
      <c r="RIY5" s="80"/>
      <c r="RIZ5" s="80"/>
      <c r="RJA5" s="80"/>
      <c r="RJB5" s="80"/>
      <c r="RJC5" s="80"/>
      <c r="RJD5" s="80"/>
      <c r="RJE5" s="80"/>
      <c r="RJF5" s="80"/>
      <c r="RJG5" s="80"/>
      <c r="RJH5" s="80"/>
      <c r="RJI5" s="80"/>
      <c r="RJJ5" s="80"/>
      <c r="RJK5" s="80"/>
      <c r="RJL5" s="80"/>
      <c r="RJM5" s="80"/>
      <c r="RJN5" s="80"/>
      <c r="RJO5" s="80"/>
      <c r="RJP5" s="80"/>
      <c r="RJQ5" s="80"/>
      <c r="RJR5" s="80"/>
      <c r="RJS5" s="80"/>
      <c r="RJT5" s="80"/>
      <c r="RJU5" s="80"/>
      <c r="RJV5" s="80"/>
      <c r="RJW5" s="80"/>
      <c r="RJX5" s="80"/>
      <c r="RJY5" s="80"/>
      <c r="RJZ5" s="80"/>
      <c r="RKA5" s="80"/>
      <c r="RKB5" s="80"/>
      <c r="RKC5" s="80"/>
      <c r="RKD5" s="80"/>
      <c r="RKE5" s="80"/>
      <c r="RKF5" s="80"/>
      <c r="RKG5" s="80"/>
      <c r="RKH5" s="80"/>
      <c r="RKI5" s="80"/>
      <c r="RKJ5" s="80"/>
      <c r="RKK5" s="80"/>
      <c r="RKL5" s="80"/>
      <c r="RKM5" s="80"/>
      <c r="RKN5" s="80"/>
      <c r="RKO5" s="80"/>
      <c r="RKP5" s="80"/>
      <c r="RKQ5" s="80"/>
      <c r="RKR5" s="80"/>
      <c r="RKS5" s="80"/>
      <c r="RKT5" s="80"/>
      <c r="RKU5" s="80"/>
      <c r="RKV5" s="80"/>
      <c r="RKW5" s="80"/>
      <c r="RKX5" s="80"/>
      <c r="RKY5" s="80"/>
      <c r="RKZ5" s="80"/>
      <c r="RLA5" s="80"/>
      <c r="RLB5" s="80"/>
      <c r="RLC5" s="80"/>
      <c r="RLD5" s="80"/>
      <c r="RLE5" s="80"/>
      <c r="RLF5" s="80"/>
      <c r="RLG5" s="80"/>
      <c r="RLH5" s="80"/>
      <c r="RLI5" s="80"/>
      <c r="RLJ5" s="80"/>
      <c r="RLK5" s="80"/>
      <c r="RLL5" s="80"/>
      <c r="RLM5" s="80"/>
      <c r="RLN5" s="80"/>
      <c r="RLO5" s="80"/>
      <c r="RLP5" s="80"/>
      <c r="RLQ5" s="80"/>
      <c r="RLR5" s="80"/>
      <c r="RLS5" s="80"/>
      <c r="RLT5" s="80"/>
      <c r="RLU5" s="80"/>
      <c r="RLV5" s="80"/>
      <c r="RLW5" s="80"/>
      <c r="RLX5" s="80"/>
      <c r="RLY5" s="80"/>
      <c r="RLZ5" s="80"/>
      <c r="RMA5" s="80"/>
      <c r="RMB5" s="80"/>
      <c r="RMC5" s="80"/>
      <c r="RMD5" s="80"/>
      <c r="RME5" s="80"/>
      <c r="RMF5" s="80"/>
      <c r="RMG5" s="80"/>
      <c r="RMH5" s="80"/>
      <c r="RMI5" s="80"/>
      <c r="RMJ5" s="80"/>
      <c r="RMK5" s="80"/>
      <c r="RML5" s="80"/>
      <c r="RMM5" s="80"/>
      <c r="RMN5" s="80"/>
      <c r="RMO5" s="80"/>
      <c r="RMP5" s="80"/>
      <c r="RMQ5" s="80"/>
      <c r="RMR5" s="80"/>
      <c r="RMS5" s="80"/>
      <c r="RMT5" s="80"/>
      <c r="RMU5" s="80"/>
      <c r="RMV5" s="80"/>
      <c r="RMW5" s="80"/>
      <c r="RMX5" s="80"/>
      <c r="RMY5" s="80"/>
      <c r="RMZ5" s="80"/>
      <c r="RNA5" s="80"/>
      <c r="RNB5" s="80"/>
      <c r="RNC5" s="80"/>
      <c r="RND5" s="80"/>
      <c r="RNE5" s="80"/>
      <c r="RNF5" s="80"/>
      <c r="RNG5" s="80"/>
      <c r="RNH5" s="80"/>
      <c r="RNI5" s="80"/>
      <c r="RNJ5" s="80"/>
      <c r="RNK5" s="80"/>
      <c r="RNL5" s="80"/>
      <c r="RNM5" s="80"/>
      <c r="RNN5" s="80"/>
      <c r="RNO5" s="80"/>
      <c r="RNP5" s="80"/>
      <c r="RNQ5" s="80"/>
      <c r="RNR5" s="80"/>
      <c r="RNS5" s="80"/>
      <c r="RNT5" s="80"/>
      <c r="RNU5" s="80"/>
      <c r="RNV5" s="80"/>
      <c r="RNW5" s="80"/>
      <c r="RNX5" s="80"/>
      <c r="RNY5" s="80"/>
      <c r="RNZ5" s="80"/>
      <c r="ROA5" s="80"/>
      <c r="ROB5" s="80"/>
      <c r="ROC5" s="80"/>
      <c r="ROD5" s="80"/>
      <c r="ROE5" s="80"/>
      <c r="ROF5" s="80"/>
      <c r="ROG5" s="80"/>
      <c r="ROH5" s="80"/>
      <c r="ROI5" s="80"/>
      <c r="ROJ5" s="80"/>
      <c r="ROK5" s="80"/>
      <c r="ROL5" s="80"/>
      <c r="ROM5" s="80"/>
      <c r="RON5" s="80"/>
      <c r="ROO5" s="80"/>
      <c r="ROP5" s="80"/>
      <c r="ROQ5" s="80"/>
      <c r="ROR5" s="80"/>
      <c r="ROS5" s="80"/>
      <c r="ROT5" s="80"/>
      <c r="ROU5" s="80"/>
      <c r="ROV5" s="80"/>
      <c r="ROW5" s="80"/>
      <c r="ROX5" s="80"/>
      <c r="ROY5" s="80"/>
      <c r="ROZ5" s="80"/>
      <c r="RPA5" s="80"/>
      <c r="RPB5" s="80"/>
      <c r="RPC5" s="80"/>
      <c r="RPD5" s="80"/>
      <c r="RPE5" s="80"/>
      <c r="RPF5" s="80"/>
      <c r="RPG5" s="80"/>
      <c r="RPH5" s="80"/>
      <c r="RPI5" s="80"/>
      <c r="RPJ5" s="80"/>
      <c r="RPK5" s="80"/>
      <c r="RPL5" s="80"/>
      <c r="RPM5" s="80"/>
      <c r="RPN5" s="80"/>
      <c r="RPO5" s="80"/>
      <c r="RPP5" s="80"/>
      <c r="RPQ5" s="80"/>
      <c r="RPR5" s="80"/>
      <c r="RPS5" s="80"/>
      <c r="RPT5" s="80"/>
      <c r="RPU5" s="80"/>
      <c r="RPV5" s="80"/>
      <c r="RPW5" s="80"/>
      <c r="RPX5" s="80"/>
      <c r="RPY5" s="80"/>
      <c r="RPZ5" s="80"/>
      <c r="RQA5" s="80"/>
      <c r="RQB5" s="80"/>
      <c r="RQC5" s="80"/>
      <c r="RQD5" s="80"/>
      <c r="RQE5" s="80"/>
      <c r="RQF5" s="80"/>
      <c r="RQG5" s="80"/>
      <c r="RQH5" s="80"/>
      <c r="RQI5" s="80"/>
      <c r="RQJ5" s="80"/>
      <c r="RQK5" s="80"/>
      <c r="RQL5" s="80"/>
      <c r="RQM5" s="80"/>
      <c r="RQN5" s="80"/>
      <c r="RQO5" s="80"/>
      <c r="RQP5" s="80"/>
      <c r="RQQ5" s="80"/>
      <c r="RQR5" s="80"/>
      <c r="RQS5" s="80"/>
      <c r="RQT5" s="80"/>
      <c r="RQU5" s="80"/>
      <c r="RQV5" s="80"/>
      <c r="RQW5" s="80"/>
      <c r="RQX5" s="80"/>
      <c r="RQY5" s="80"/>
      <c r="RQZ5" s="80"/>
      <c r="RRA5" s="80"/>
      <c r="RRB5" s="80"/>
      <c r="RRC5" s="80"/>
      <c r="RRD5" s="80"/>
      <c r="RRE5" s="80"/>
      <c r="RRF5" s="80"/>
      <c r="RRG5" s="80"/>
      <c r="RRH5" s="80"/>
      <c r="RRI5" s="80"/>
      <c r="RRJ5" s="80"/>
      <c r="RRK5" s="80"/>
      <c r="RRL5" s="80"/>
      <c r="RRM5" s="80"/>
      <c r="RRN5" s="80"/>
      <c r="RRO5" s="80"/>
      <c r="RRP5" s="80"/>
      <c r="RRQ5" s="80"/>
      <c r="RRR5" s="80"/>
      <c r="RRS5" s="80"/>
      <c r="RRT5" s="80"/>
      <c r="RRU5" s="80"/>
      <c r="RRV5" s="80"/>
      <c r="RRW5" s="80"/>
      <c r="RRX5" s="80"/>
      <c r="RRY5" s="80"/>
      <c r="RRZ5" s="80"/>
      <c r="RSA5" s="80"/>
      <c r="RSB5" s="80"/>
      <c r="RSC5" s="80"/>
      <c r="RSD5" s="80"/>
      <c r="RSE5" s="80"/>
      <c r="RSF5" s="80"/>
      <c r="RSG5" s="80"/>
      <c r="RSH5" s="80"/>
      <c r="RSI5" s="80"/>
      <c r="RSJ5" s="80"/>
      <c r="RSK5" s="80"/>
      <c r="RSL5" s="80"/>
      <c r="RSM5" s="80"/>
      <c r="RSN5" s="80"/>
      <c r="RSO5" s="80"/>
      <c r="RSP5" s="80"/>
      <c r="RSQ5" s="80"/>
      <c r="RSR5" s="80"/>
      <c r="RSS5" s="80"/>
      <c r="RST5" s="80"/>
      <c r="RSU5" s="80"/>
      <c r="RSV5" s="80"/>
      <c r="RSW5" s="80"/>
      <c r="RSX5" s="80"/>
      <c r="RSY5" s="80"/>
      <c r="RSZ5" s="80"/>
      <c r="RTA5" s="80"/>
      <c r="RTB5" s="80"/>
      <c r="RTC5" s="80"/>
      <c r="RTD5" s="80"/>
      <c r="RTE5" s="80"/>
      <c r="RTF5" s="80"/>
      <c r="RTG5" s="80"/>
      <c r="RTH5" s="80"/>
      <c r="RTI5" s="80"/>
      <c r="RTJ5" s="80"/>
      <c r="RTK5" s="80"/>
      <c r="RTL5" s="80"/>
      <c r="RTM5" s="80"/>
      <c r="RTN5" s="80"/>
      <c r="RTO5" s="80"/>
      <c r="RTP5" s="80"/>
      <c r="RTQ5" s="80"/>
      <c r="RTR5" s="80"/>
      <c r="RTS5" s="80"/>
      <c r="RTT5" s="80"/>
      <c r="RTU5" s="80"/>
      <c r="RTV5" s="80"/>
      <c r="RTW5" s="80"/>
      <c r="RTX5" s="80"/>
      <c r="RTY5" s="80"/>
      <c r="RTZ5" s="80"/>
      <c r="RUA5" s="80"/>
      <c r="RUB5" s="80"/>
      <c r="RUC5" s="80"/>
      <c r="RUD5" s="80"/>
      <c r="RUE5" s="80"/>
      <c r="RUF5" s="80"/>
      <c r="RUG5" s="80"/>
      <c r="RUH5" s="80"/>
      <c r="RUI5" s="80"/>
      <c r="RUJ5" s="80"/>
      <c r="RUK5" s="80"/>
      <c r="RUL5" s="80"/>
      <c r="RUM5" s="80"/>
      <c r="RUN5" s="80"/>
      <c r="RUO5" s="80"/>
      <c r="RUP5" s="80"/>
      <c r="RUQ5" s="80"/>
      <c r="RUR5" s="80"/>
      <c r="RUS5" s="80"/>
      <c r="RUT5" s="80"/>
      <c r="RUU5" s="80"/>
      <c r="RUV5" s="80"/>
      <c r="RUW5" s="80"/>
      <c r="RUX5" s="80"/>
      <c r="RUY5" s="80"/>
      <c r="RUZ5" s="80"/>
      <c r="RVA5" s="80"/>
      <c r="RVB5" s="80"/>
      <c r="RVC5" s="80"/>
      <c r="RVD5" s="80"/>
      <c r="RVE5" s="80"/>
      <c r="RVF5" s="80"/>
      <c r="RVG5" s="80"/>
      <c r="RVH5" s="80"/>
      <c r="RVI5" s="80"/>
      <c r="RVJ5" s="80"/>
      <c r="RVK5" s="80"/>
      <c r="RVL5" s="80"/>
      <c r="RVM5" s="80"/>
      <c r="RVN5" s="80"/>
      <c r="RVO5" s="80"/>
      <c r="RVP5" s="80"/>
      <c r="RVQ5" s="80"/>
      <c r="RVR5" s="80"/>
      <c r="RVS5" s="80"/>
      <c r="RVT5" s="80"/>
      <c r="RVU5" s="80"/>
      <c r="RVV5" s="80"/>
      <c r="RVW5" s="80"/>
      <c r="RVX5" s="80"/>
      <c r="RVY5" s="80"/>
      <c r="RVZ5" s="80"/>
      <c r="RWA5" s="80"/>
      <c r="RWB5" s="80"/>
      <c r="RWC5" s="80"/>
      <c r="RWD5" s="80"/>
      <c r="RWE5" s="80"/>
      <c r="RWF5" s="80"/>
      <c r="RWG5" s="80"/>
      <c r="RWH5" s="80"/>
      <c r="RWI5" s="80"/>
      <c r="RWJ5" s="80"/>
      <c r="RWK5" s="80"/>
      <c r="RWL5" s="80"/>
      <c r="RWM5" s="80"/>
      <c r="RWN5" s="80"/>
      <c r="RWO5" s="80"/>
      <c r="RWP5" s="80"/>
      <c r="RWQ5" s="80"/>
      <c r="RWR5" s="80"/>
      <c r="RWS5" s="80"/>
      <c r="RWT5" s="80"/>
      <c r="RWU5" s="80"/>
      <c r="RWV5" s="80"/>
      <c r="RWW5" s="80"/>
      <c r="RWX5" s="80"/>
      <c r="RWY5" s="80"/>
      <c r="RWZ5" s="80"/>
      <c r="RXA5" s="80"/>
      <c r="RXB5" s="80"/>
      <c r="RXC5" s="80"/>
      <c r="RXD5" s="80"/>
      <c r="RXE5" s="80"/>
      <c r="RXF5" s="80"/>
      <c r="RXG5" s="80"/>
      <c r="RXH5" s="80"/>
      <c r="RXI5" s="80"/>
      <c r="RXJ5" s="80"/>
      <c r="RXK5" s="80"/>
      <c r="RXL5" s="80"/>
      <c r="RXM5" s="80"/>
      <c r="RXN5" s="80"/>
      <c r="RXO5" s="80"/>
      <c r="RXP5" s="80"/>
      <c r="RXQ5" s="80"/>
      <c r="RXR5" s="80"/>
      <c r="RXS5" s="80"/>
      <c r="RXT5" s="80"/>
      <c r="RXU5" s="80"/>
      <c r="RXV5" s="80"/>
      <c r="RXW5" s="80"/>
      <c r="RXX5" s="80"/>
      <c r="RXY5" s="80"/>
      <c r="RXZ5" s="80"/>
      <c r="RYA5" s="80"/>
      <c r="RYB5" s="80"/>
      <c r="RYC5" s="80"/>
      <c r="RYD5" s="80"/>
      <c r="RYE5" s="80"/>
      <c r="RYF5" s="80"/>
      <c r="RYG5" s="80"/>
      <c r="RYH5" s="80"/>
      <c r="RYI5" s="80"/>
      <c r="RYJ5" s="80"/>
      <c r="RYK5" s="80"/>
      <c r="RYL5" s="80"/>
      <c r="RYM5" s="80"/>
      <c r="RYN5" s="80"/>
      <c r="RYO5" s="80"/>
      <c r="RYP5" s="80"/>
      <c r="RYQ5" s="80"/>
      <c r="RYR5" s="80"/>
      <c r="RYS5" s="80"/>
      <c r="RYT5" s="80"/>
      <c r="RYU5" s="80"/>
      <c r="RYV5" s="80"/>
      <c r="RYW5" s="80"/>
      <c r="RYX5" s="80"/>
      <c r="RYY5" s="80"/>
      <c r="RYZ5" s="80"/>
      <c r="RZA5" s="80"/>
      <c r="RZB5" s="80"/>
      <c r="RZC5" s="80"/>
      <c r="RZD5" s="80"/>
      <c r="RZE5" s="80"/>
      <c r="RZF5" s="80"/>
      <c r="RZG5" s="80"/>
      <c r="RZH5" s="80"/>
      <c r="RZI5" s="80"/>
      <c r="RZJ5" s="80"/>
      <c r="RZK5" s="80"/>
      <c r="RZL5" s="80"/>
      <c r="RZM5" s="80"/>
      <c r="RZN5" s="80"/>
      <c r="RZO5" s="80"/>
      <c r="RZP5" s="80"/>
      <c r="RZQ5" s="80"/>
      <c r="RZR5" s="80"/>
      <c r="RZS5" s="80"/>
      <c r="RZT5" s="80"/>
      <c r="RZU5" s="80"/>
      <c r="RZV5" s="80"/>
      <c r="RZW5" s="80"/>
      <c r="RZX5" s="80"/>
      <c r="RZY5" s="80"/>
      <c r="RZZ5" s="80"/>
      <c r="SAA5" s="80"/>
      <c r="SAB5" s="80"/>
      <c r="SAC5" s="80"/>
      <c r="SAD5" s="80"/>
      <c r="SAE5" s="80"/>
      <c r="SAF5" s="80"/>
      <c r="SAG5" s="80"/>
      <c r="SAH5" s="80"/>
      <c r="SAI5" s="80"/>
      <c r="SAJ5" s="80"/>
      <c r="SAK5" s="80"/>
      <c r="SAL5" s="80"/>
      <c r="SAM5" s="80"/>
      <c r="SAN5" s="80"/>
      <c r="SAO5" s="80"/>
      <c r="SAP5" s="80"/>
      <c r="SAQ5" s="80"/>
      <c r="SAR5" s="80"/>
      <c r="SAS5" s="80"/>
      <c r="SAT5" s="80"/>
      <c r="SAU5" s="80"/>
      <c r="SAV5" s="80"/>
      <c r="SAW5" s="80"/>
      <c r="SAX5" s="80"/>
      <c r="SAY5" s="80"/>
      <c r="SAZ5" s="80"/>
      <c r="SBA5" s="80"/>
      <c r="SBB5" s="80"/>
      <c r="SBC5" s="80"/>
      <c r="SBD5" s="80"/>
      <c r="SBE5" s="80"/>
      <c r="SBF5" s="80"/>
      <c r="SBG5" s="80"/>
      <c r="SBH5" s="80"/>
      <c r="SBI5" s="80"/>
      <c r="SBJ5" s="80"/>
      <c r="SBK5" s="80"/>
      <c r="SBL5" s="80"/>
      <c r="SBM5" s="80"/>
      <c r="SBN5" s="80"/>
      <c r="SBO5" s="80"/>
      <c r="SBP5" s="80"/>
      <c r="SBQ5" s="80"/>
      <c r="SBR5" s="80"/>
      <c r="SBS5" s="80"/>
      <c r="SBT5" s="80"/>
      <c r="SBU5" s="80"/>
      <c r="SBV5" s="80"/>
      <c r="SBW5" s="80"/>
      <c r="SBX5" s="80"/>
      <c r="SBY5" s="80"/>
      <c r="SBZ5" s="80"/>
      <c r="SCA5" s="80"/>
      <c r="SCB5" s="80"/>
      <c r="SCC5" s="80"/>
      <c r="SCD5" s="80"/>
      <c r="SCE5" s="80"/>
      <c r="SCF5" s="80"/>
      <c r="SCG5" s="80"/>
      <c r="SCH5" s="80"/>
      <c r="SCI5" s="80"/>
      <c r="SCJ5" s="80"/>
      <c r="SCK5" s="80"/>
      <c r="SCL5" s="80"/>
      <c r="SCM5" s="80"/>
      <c r="SCN5" s="80"/>
      <c r="SCO5" s="80"/>
      <c r="SCP5" s="80"/>
      <c r="SCQ5" s="80"/>
      <c r="SCR5" s="80"/>
      <c r="SCS5" s="80"/>
      <c r="SCT5" s="80"/>
      <c r="SCU5" s="80"/>
      <c r="SCV5" s="80"/>
      <c r="SCW5" s="80"/>
      <c r="SCX5" s="80"/>
      <c r="SCY5" s="80"/>
      <c r="SCZ5" s="80"/>
      <c r="SDA5" s="80"/>
      <c r="SDB5" s="80"/>
      <c r="SDC5" s="80"/>
      <c r="SDD5" s="80"/>
      <c r="SDE5" s="80"/>
      <c r="SDF5" s="80"/>
      <c r="SDG5" s="80"/>
      <c r="SDH5" s="80"/>
      <c r="SDI5" s="80"/>
      <c r="SDJ5" s="80"/>
      <c r="SDK5" s="80"/>
      <c r="SDL5" s="80"/>
      <c r="SDM5" s="80"/>
      <c r="SDN5" s="80"/>
      <c r="SDO5" s="80"/>
      <c r="SDP5" s="80"/>
      <c r="SDQ5" s="80"/>
      <c r="SDR5" s="80"/>
      <c r="SDS5" s="80"/>
      <c r="SDT5" s="80"/>
      <c r="SDU5" s="80"/>
      <c r="SDV5" s="80"/>
      <c r="SDW5" s="80"/>
      <c r="SDX5" s="80"/>
      <c r="SDY5" s="80"/>
      <c r="SDZ5" s="80"/>
      <c r="SEA5" s="80"/>
      <c r="SEB5" s="80"/>
      <c r="SEC5" s="80"/>
      <c r="SED5" s="80"/>
      <c r="SEE5" s="80"/>
      <c r="SEF5" s="80"/>
      <c r="SEG5" s="80"/>
      <c r="SEH5" s="80"/>
      <c r="SEI5" s="80"/>
      <c r="SEJ5" s="80"/>
      <c r="SEK5" s="80"/>
      <c r="SEL5" s="80"/>
      <c r="SEM5" s="80"/>
      <c r="SEN5" s="80"/>
      <c r="SEO5" s="80"/>
      <c r="SEP5" s="80"/>
      <c r="SEQ5" s="80"/>
      <c r="SER5" s="80"/>
      <c r="SES5" s="80"/>
      <c r="SET5" s="80"/>
      <c r="SEU5" s="80"/>
      <c r="SEV5" s="80"/>
      <c r="SEW5" s="80"/>
      <c r="SEX5" s="80"/>
      <c r="SEY5" s="80"/>
      <c r="SEZ5" s="80"/>
      <c r="SFA5" s="80"/>
      <c r="SFB5" s="80"/>
      <c r="SFC5" s="80"/>
      <c r="SFD5" s="80"/>
      <c r="SFE5" s="80"/>
      <c r="SFF5" s="80"/>
      <c r="SFG5" s="80"/>
      <c r="SFH5" s="80"/>
      <c r="SFI5" s="80"/>
      <c r="SFJ5" s="80"/>
      <c r="SFK5" s="80"/>
      <c r="SFL5" s="80"/>
      <c r="SFM5" s="80"/>
      <c r="SFN5" s="80"/>
      <c r="SFO5" s="80"/>
      <c r="SFP5" s="80"/>
      <c r="SFQ5" s="80"/>
      <c r="SFR5" s="80"/>
      <c r="SFS5" s="80"/>
      <c r="SFT5" s="80"/>
      <c r="SFU5" s="80"/>
      <c r="SFV5" s="80"/>
      <c r="SFW5" s="80"/>
      <c r="SFX5" s="80"/>
      <c r="SFY5" s="80"/>
      <c r="SFZ5" s="80"/>
      <c r="SGA5" s="80"/>
      <c r="SGB5" s="80"/>
      <c r="SGC5" s="80"/>
      <c r="SGD5" s="80"/>
      <c r="SGE5" s="80"/>
      <c r="SGF5" s="80"/>
      <c r="SGG5" s="80"/>
      <c r="SGH5" s="80"/>
      <c r="SGI5" s="80"/>
      <c r="SGJ5" s="80"/>
      <c r="SGK5" s="80"/>
      <c r="SGL5" s="80"/>
      <c r="SGM5" s="80"/>
      <c r="SGN5" s="80"/>
      <c r="SGO5" s="80"/>
      <c r="SGP5" s="80"/>
      <c r="SGQ5" s="80"/>
      <c r="SGR5" s="80"/>
      <c r="SGS5" s="80"/>
      <c r="SGT5" s="80"/>
      <c r="SGU5" s="80"/>
      <c r="SGV5" s="80"/>
      <c r="SGW5" s="80"/>
      <c r="SGX5" s="80"/>
      <c r="SGY5" s="80"/>
      <c r="SGZ5" s="80"/>
      <c r="SHA5" s="80"/>
      <c r="SHB5" s="80"/>
      <c r="SHC5" s="80"/>
      <c r="SHD5" s="80"/>
      <c r="SHE5" s="80"/>
      <c r="SHF5" s="80"/>
      <c r="SHG5" s="80"/>
      <c r="SHH5" s="80"/>
      <c r="SHI5" s="80"/>
      <c r="SHJ5" s="80"/>
      <c r="SHK5" s="80"/>
      <c r="SHL5" s="80"/>
      <c r="SHM5" s="80"/>
      <c r="SHN5" s="80"/>
      <c r="SHO5" s="80"/>
      <c r="SHP5" s="80"/>
      <c r="SHQ5" s="80"/>
      <c r="SHR5" s="80"/>
      <c r="SHS5" s="80"/>
      <c r="SHT5" s="80"/>
      <c r="SHU5" s="80"/>
      <c r="SHV5" s="80"/>
      <c r="SHW5" s="80"/>
      <c r="SHX5" s="80"/>
      <c r="SHY5" s="80"/>
      <c r="SHZ5" s="80"/>
      <c r="SIA5" s="80"/>
      <c r="SIB5" s="80"/>
      <c r="SIC5" s="80"/>
      <c r="SID5" s="80"/>
      <c r="SIE5" s="80"/>
      <c r="SIF5" s="80"/>
      <c r="SIG5" s="80"/>
      <c r="SIH5" s="80"/>
      <c r="SII5" s="80"/>
      <c r="SIJ5" s="80"/>
      <c r="SIK5" s="80"/>
      <c r="SIL5" s="80"/>
      <c r="SIM5" s="80"/>
      <c r="SIN5" s="80"/>
      <c r="SIO5" s="80"/>
      <c r="SIP5" s="80"/>
      <c r="SIQ5" s="80"/>
      <c r="SIR5" s="80"/>
      <c r="SIS5" s="80"/>
      <c r="SIT5" s="80"/>
      <c r="SIU5" s="80"/>
      <c r="SIV5" s="80"/>
      <c r="SIW5" s="80"/>
      <c r="SIX5" s="80"/>
      <c r="SIY5" s="80"/>
      <c r="SIZ5" s="80"/>
      <c r="SJA5" s="80"/>
      <c r="SJB5" s="80"/>
      <c r="SJC5" s="80"/>
      <c r="SJD5" s="80"/>
      <c r="SJE5" s="80"/>
      <c r="SJF5" s="80"/>
      <c r="SJG5" s="80"/>
      <c r="SJH5" s="80"/>
      <c r="SJI5" s="80"/>
      <c r="SJJ5" s="80"/>
      <c r="SJK5" s="80"/>
      <c r="SJL5" s="80"/>
      <c r="SJM5" s="80"/>
      <c r="SJN5" s="80"/>
      <c r="SJO5" s="80"/>
      <c r="SJP5" s="80"/>
      <c r="SJQ5" s="80"/>
      <c r="SJR5" s="80"/>
      <c r="SJS5" s="80"/>
      <c r="SJT5" s="80"/>
      <c r="SJU5" s="80"/>
      <c r="SJV5" s="80"/>
      <c r="SJW5" s="80"/>
      <c r="SJX5" s="80"/>
      <c r="SJY5" s="80"/>
      <c r="SJZ5" s="80"/>
      <c r="SKA5" s="80"/>
      <c r="SKB5" s="80"/>
      <c r="SKC5" s="80"/>
      <c r="SKD5" s="80"/>
      <c r="SKE5" s="80"/>
      <c r="SKF5" s="80"/>
      <c r="SKG5" s="80"/>
      <c r="SKH5" s="80"/>
      <c r="SKI5" s="80"/>
      <c r="SKJ5" s="80"/>
      <c r="SKK5" s="80"/>
      <c r="SKL5" s="80"/>
      <c r="SKM5" s="80"/>
      <c r="SKN5" s="80"/>
      <c r="SKO5" s="80"/>
      <c r="SKP5" s="80"/>
      <c r="SKQ5" s="80"/>
      <c r="SKR5" s="80"/>
      <c r="SKS5" s="80"/>
      <c r="SKT5" s="80"/>
      <c r="SKU5" s="80"/>
      <c r="SKV5" s="80"/>
      <c r="SKW5" s="80"/>
      <c r="SKX5" s="80"/>
      <c r="SKY5" s="80"/>
      <c r="SKZ5" s="80"/>
      <c r="SLA5" s="80"/>
      <c r="SLB5" s="80"/>
      <c r="SLC5" s="80"/>
      <c r="SLD5" s="80"/>
      <c r="SLE5" s="80"/>
      <c r="SLF5" s="80"/>
      <c r="SLG5" s="80"/>
      <c r="SLH5" s="80"/>
      <c r="SLI5" s="80"/>
      <c r="SLJ5" s="80"/>
      <c r="SLK5" s="80"/>
      <c r="SLL5" s="80"/>
      <c r="SLM5" s="80"/>
      <c r="SLN5" s="80"/>
      <c r="SLO5" s="80"/>
      <c r="SLP5" s="80"/>
      <c r="SLQ5" s="80"/>
      <c r="SLR5" s="80"/>
      <c r="SLS5" s="80"/>
      <c r="SLT5" s="80"/>
      <c r="SLU5" s="80"/>
      <c r="SLV5" s="80"/>
      <c r="SLW5" s="80"/>
      <c r="SLX5" s="80"/>
      <c r="SLY5" s="80"/>
      <c r="SLZ5" s="80"/>
      <c r="SMA5" s="80"/>
      <c r="SMB5" s="80"/>
      <c r="SMC5" s="80"/>
      <c r="SMD5" s="80"/>
      <c r="SME5" s="80"/>
      <c r="SMF5" s="80"/>
      <c r="SMG5" s="80"/>
      <c r="SMH5" s="80"/>
      <c r="SMI5" s="80"/>
      <c r="SMJ5" s="80"/>
      <c r="SMK5" s="80"/>
      <c r="SML5" s="80"/>
      <c r="SMM5" s="80"/>
      <c r="SMN5" s="80"/>
      <c r="SMO5" s="80"/>
      <c r="SMP5" s="80"/>
      <c r="SMQ5" s="80"/>
      <c r="SMR5" s="80"/>
      <c r="SMS5" s="80"/>
      <c r="SMT5" s="80"/>
      <c r="SMU5" s="80"/>
      <c r="SMV5" s="80"/>
      <c r="SMW5" s="80"/>
      <c r="SMX5" s="80"/>
      <c r="SMY5" s="80"/>
      <c r="SMZ5" s="80"/>
      <c r="SNA5" s="80"/>
      <c r="SNB5" s="80"/>
      <c r="SNC5" s="80"/>
      <c r="SND5" s="80"/>
      <c r="SNE5" s="80"/>
      <c r="SNF5" s="80"/>
      <c r="SNG5" s="80"/>
      <c r="SNH5" s="80"/>
      <c r="SNI5" s="80"/>
      <c r="SNJ5" s="80"/>
      <c r="SNK5" s="80"/>
      <c r="SNL5" s="80"/>
      <c r="SNM5" s="80"/>
      <c r="SNN5" s="80"/>
      <c r="SNO5" s="80"/>
      <c r="SNP5" s="80"/>
      <c r="SNQ5" s="80"/>
      <c r="SNR5" s="80"/>
      <c r="SNS5" s="80"/>
      <c r="SNT5" s="80"/>
      <c r="SNU5" s="80"/>
      <c r="SNV5" s="80"/>
      <c r="SNW5" s="80"/>
      <c r="SNX5" s="80"/>
      <c r="SNY5" s="80"/>
      <c r="SNZ5" s="80"/>
      <c r="SOA5" s="80"/>
      <c r="SOB5" s="80"/>
      <c r="SOC5" s="80"/>
      <c r="SOD5" s="80"/>
      <c r="SOE5" s="80"/>
      <c r="SOF5" s="80"/>
      <c r="SOG5" s="80"/>
      <c r="SOH5" s="80"/>
      <c r="SOI5" s="80"/>
      <c r="SOJ5" s="80"/>
      <c r="SOK5" s="80"/>
      <c r="SOL5" s="80"/>
      <c r="SOM5" s="80"/>
      <c r="SON5" s="80"/>
      <c r="SOO5" s="80"/>
      <c r="SOP5" s="80"/>
      <c r="SOQ5" s="80"/>
      <c r="SOR5" s="80"/>
      <c r="SOS5" s="80"/>
      <c r="SOT5" s="80"/>
      <c r="SOU5" s="80"/>
      <c r="SOV5" s="80"/>
      <c r="SOW5" s="80"/>
      <c r="SOX5" s="80"/>
      <c r="SOY5" s="80"/>
      <c r="SOZ5" s="80"/>
      <c r="SPA5" s="80"/>
      <c r="SPB5" s="80"/>
      <c r="SPC5" s="80"/>
      <c r="SPD5" s="80"/>
      <c r="SPE5" s="80"/>
      <c r="SPF5" s="80"/>
      <c r="SPG5" s="80"/>
      <c r="SPH5" s="80"/>
      <c r="SPI5" s="80"/>
      <c r="SPJ5" s="80"/>
      <c r="SPK5" s="80"/>
      <c r="SPL5" s="80"/>
      <c r="SPM5" s="80"/>
      <c r="SPN5" s="80"/>
      <c r="SPO5" s="80"/>
      <c r="SPP5" s="80"/>
      <c r="SPQ5" s="80"/>
      <c r="SPR5" s="80"/>
      <c r="SPS5" s="80"/>
      <c r="SPT5" s="80"/>
      <c r="SPU5" s="80"/>
      <c r="SPV5" s="80"/>
      <c r="SPW5" s="80"/>
      <c r="SPX5" s="80"/>
      <c r="SPY5" s="80"/>
      <c r="SPZ5" s="80"/>
      <c r="SQA5" s="80"/>
      <c r="SQB5" s="80"/>
      <c r="SQC5" s="80"/>
      <c r="SQD5" s="80"/>
      <c r="SQE5" s="80"/>
      <c r="SQF5" s="80"/>
      <c r="SQG5" s="80"/>
      <c r="SQH5" s="80"/>
      <c r="SQI5" s="80"/>
      <c r="SQJ5" s="80"/>
      <c r="SQK5" s="80"/>
      <c r="SQL5" s="80"/>
      <c r="SQM5" s="80"/>
      <c r="SQN5" s="80"/>
      <c r="SQO5" s="80"/>
      <c r="SQP5" s="80"/>
      <c r="SQQ5" s="80"/>
      <c r="SQR5" s="80"/>
      <c r="SQS5" s="80"/>
      <c r="SQT5" s="80"/>
      <c r="SQU5" s="80"/>
      <c r="SQV5" s="80"/>
      <c r="SQW5" s="80"/>
      <c r="SQX5" s="80"/>
      <c r="SQY5" s="80"/>
      <c r="SQZ5" s="80"/>
      <c r="SRA5" s="80"/>
      <c r="SRB5" s="80"/>
      <c r="SRC5" s="80"/>
      <c r="SRD5" s="80"/>
      <c r="SRE5" s="80"/>
      <c r="SRF5" s="80"/>
      <c r="SRG5" s="80"/>
      <c r="SRH5" s="80"/>
      <c r="SRI5" s="80"/>
      <c r="SRJ5" s="80"/>
      <c r="SRK5" s="80"/>
      <c r="SRL5" s="80"/>
      <c r="SRM5" s="80"/>
      <c r="SRN5" s="80"/>
      <c r="SRO5" s="80"/>
      <c r="SRP5" s="80"/>
      <c r="SRQ5" s="80"/>
      <c r="SRR5" s="80"/>
      <c r="SRS5" s="80"/>
      <c r="SRT5" s="80"/>
      <c r="SRU5" s="80"/>
      <c r="SRV5" s="80"/>
      <c r="SRW5" s="80"/>
      <c r="SRX5" s="80"/>
      <c r="SRY5" s="80"/>
      <c r="SRZ5" s="80"/>
      <c r="SSA5" s="80"/>
      <c r="SSB5" s="80"/>
      <c r="SSC5" s="80"/>
      <c r="SSD5" s="80"/>
      <c r="SSE5" s="80"/>
      <c r="SSF5" s="80"/>
      <c r="SSG5" s="80"/>
      <c r="SSH5" s="80"/>
      <c r="SSI5" s="80"/>
      <c r="SSJ5" s="80"/>
      <c r="SSK5" s="80"/>
      <c r="SSL5" s="80"/>
      <c r="SSM5" s="80"/>
      <c r="SSN5" s="80"/>
      <c r="SSO5" s="80"/>
      <c r="SSP5" s="80"/>
      <c r="SSQ5" s="80"/>
      <c r="SSR5" s="80"/>
      <c r="SSS5" s="80"/>
      <c r="SST5" s="80"/>
      <c r="SSU5" s="80"/>
      <c r="SSV5" s="80"/>
      <c r="SSW5" s="80"/>
      <c r="SSX5" s="80"/>
      <c r="SSY5" s="80"/>
      <c r="SSZ5" s="80"/>
      <c r="STA5" s="80"/>
      <c r="STB5" s="80"/>
      <c r="STC5" s="80"/>
      <c r="STD5" s="80"/>
      <c r="STE5" s="80"/>
      <c r="STF5" s="80"/>
      <c r="STG5" s="80"/>
      <c r="STH5" s="80"/>
      <c r="STI5" s="80"/>
      <c r="STJ5" s="80"/>
      <c r="STK5" s="80"/>
      <c r="STL5" s="80"/>
      <c r="STM5" s="80"/>
      <c r="STN5" s="80"/>
      <c r="STO5" s="80"/>
      <c r="STP5" s="80"/>
      <c r="STQ5" s="80"/>
      <c r="STR5" s="80"/>
      <c r="STS5" s="80"/>
      <c r="STT5" s="80"/>
      <c r="STU5" s="80"/>
      <c r="STV5" s="80"/>
      <c r="STW5" s="80"/>
      <c r="STX5" s="80"/>
      <c r="STY5" s="80"/>
      <c r="STZ5" s="80"/>
      <c r="SUA5" s="80"/>
      <c r="SUB5" s="80"/>
      <c r="SUC5" s="80"/>
      <c r="SUD5" s="80"/>
      <c r="SUE5" s="80"/>
      <c r="SUF5" s="80"/>
      <c r="SUG5" s="80"/>
      <c r="SUH5" s="80"/>
      <c r="SUI5" s="80"/>
      <c r="SUJ5" s="80"/>
      <c r="SUK5" s="80"/>
      <c r="SUL5" s="80"/>
      <c r="SUM5" s="80"/>
      <c r="SUN5" s="80"/>
      <c r="SUO5" s="80"/>
      <c r="SUP5" s="80"/>
      <c r="SUQ5" s="80"/>
      <c r="SUR5" s="80"/>
      <c r="SUS5" s="80"/>
      <c r="SUT5" s="80"/>
      <c r="SUU5" s="80"/>
      <c r="SUV5" s="80"/>
      <c r="SUW5" s="80"/>
      <c r="SUX5" s="80"/>
      <c r="SUY5" s="80"/>
      <c r="SUZ5" s="80"/>
      <c r="SVA5" s="80"/>
      <c r="SVB5" s="80"/>
      <c r="SVC5" s="80"/>
      <c r="SVD5" s="80"/>
      <c r="SVE5" s="80"/>
      <c r="SVF5" s="80"/>
      <c r="SVG5" s="80"/>
      <c r="SVH5" s="80"/>
      <c r="SVI5" s="80"/>
      <c r="SVJ5" s="80"/>
      <c r="SVK5" s="80"/>
      <c r="SVL5" s="80"/>
      <c r="SVM5" s="80"/>
      <c r="SVN5" s="80"/>
      <c r="SVO5" s="80"/>
      <c r="SVP5" s="80"/>
      <c r="SVQ5" s="80"/>
      <c r="SVR5" s="80"/>
      <c r="SVS5" s="80"/>
      <c r="SVT5" s="80"/>
      <c r="SVU5" s="80"/>
      <c r="SVV5" s="80"/>
      <c r="SVW5" s="80"/>
      <c r="SVX5" s="80"/>
      <c r="SVY5" s="80"/>
      <c r="SVZ5" s="80"/>
      <c r="SWA5" s="80"/>
      <c r="SWB5" s="80"/>
      <c r="SWC5" s="80"/>
      <c r="SWD5" s="80"/>
      <c r="SWE5" s="80"/>
      <c r="SWF5" s="80"/>
      <c r="SWG5" s="80"/>
      <c r="SWH5" s="80"/>
      <c r="SWI5" s="80"/>
      <c r="SWJ5" s="80"/>
      <c r="SWK5" s="80"/>
      <c r="SWL5" s="80"/>
      <c r="SWM5" s="80"/>
      <c r="SWN5" s="80"/>
      <c r="SWO5" s="80"/>
      <c r="SWP5" s="80"/>
      <c r="SWQ5" s="80"/>
      <c r="SWR5" s="80"/>
      <c r="SWS5" s="80"/>
      <c r="SWT5" s="80"/>
      <c r="SWU5" s="80"/>
      <c r="SWV5" s="80"/>
      <c r="SWW5" s="80"/>
      <c r="SWX5" s="80"/>
      <c r="SWY5" s="80"/>
      <c r="SWZ5" s="80"/>
      <c r="SXA5" s="80"/>
      <c r="SXB5" s="80"/>
      <c r="SXC5" s="80"/>
      <c r="SXD5" s="80"/>
      <c r="SXE5" s="80"/>
      <c r="SXF5" s="80"/>
      <c r="SXG5" s="80"/>
      <c r="SXH5" s="80"/>
      <c r="SXI5" s="80"/>
      <c r="SXJ5" s="80"/>
      <c r="SXK5" s="80"/>
      <c r="SXL5" s="80"/>
      <c r="SXM5" s="80"/>
      <c r="SXN5" s="80"/>
      <c r="SXO5" s="80"/>
      <c r="SXP5" s="80"/>
      <c r="SXQ5" s="80"/>
      <c r="SXR5" s="80"/>
      <c r="SXS5" s="80"/>
      <c r="SXT5" s="80"/>
      <c r="SXU5" s="80"/>
      <c r="SXV5" s="80"/>
      <c r="SXW5" s="80"/>
      <c r="SXX5" s="80"/>
      <c r="SXY5" s="80"/>
      <c r="SXZ5" s="80"/>
      <c r="SYA5" s="80"/>
      <c r="SYB5" s="80"/>
      <c r="SYC5" s="80"/>
      <c r="SYD5" s="80"/>
      <c r="SYE5" s="80"/>
      <c r="SYF5" s="80"/>
      <c r="SYG5" s="80"/>
      <c r="SYH5" s="80"/>
      <c r="SYI5" s="80"/>
      <c r="SYJ5" s="80"/>
      <c r="SYK5" s="80"/>
      <c r="SYL5" s="80"/>
      <c r="SYM5" s="80"/>
      <c r="SYN5" s="80"/>
      <c r="SYO5" s="80"/>
      <c r="SYP5" s="80"/>
      <c r="SYQ5" s="80"/>
      <c r="SYR5" s="80"/>
      <c r="SYS5" s="80"/>
      <c r="SYT5" s="80"/>
      <c r="SYU5" s="80"/>
      <c r="SYV5" s="80"/>
      <c r="SYW5" s="80"/>
      <c r="SYX5" s="80"/>
      <c r="SYY5" s="80"/>
      <c r="SYZ5" s="80"/>
      <c r="SZA5" s="80"/>
      <c r="SZB5" s="80"/>
      <c r="SZC5" s="80"/>
      <c r="SZD5" s="80"/>
      <c r="SZE5" s="80"/>
      <c r="SZF5" s="80"/>
      <c r="SZG5" s="80"/>
      <c r="SZH5" s="80"/>
      <c r="SZI5" s="80"/>
      <c r="SZJ5" s="80"/>
      <c r="SZK5" s="80"/>
      <c r="SZL5" s="80"/>
      <c r="SZM5" s="80"/>
      <c r="SZN5" s="80"/>
      <c r="SZO5" s="80"/>
      <c r="SZP5" s="80"/>
      <c r="SZQ5" s="80"/>
      <c r="SZR5" s="80"/>
      <c r="SZS5" s="80"/>
      <c r="SZT5" s="80"/>
      <c r="SZU5" s="80"/>
      <c r="SZV5" s="80"/>
      <c r="SZW5" s="80"/>
      <c r="SZX5" s="80"/>
      <c r="SZY5" s="80"/>
      <c r="SZZ5" s="80"/>
      <c r="TAA5" s="80"/>
      <c r="TAB5" s="80"/>
      <c r="TAC5" s="80"/>
      <c r="TAD5" s="80"/>
      <c r="TAE5" s="80"/>
      <c r="TAF5" s="80"/>
      <c r="TAG5" s="80"/>
      <c r="TAH5" s="80"/>
      <c r="TAI5" s="80"/>
      <c r="TAJ5" s="80"/>
      <c r="TAK5" s="80"/>
      <c r="TAL5" s="80"/>
      <c r="TAM5" s="80"/>
      <c r="TAN5" s="80"/>
      <c r="TAO5" s="80"/>
      <c r="TAP5" s="80"/>
      <c r="TAQ5" s="80"/>
      <c r="TAR5" s="80"/>
      <c r="TAS5" s="80"/>
      <c r="TAT5" s="80"/>
      <c r="TAU5" s="80"/>
      <c r="TAV5" s="80"/>
      <c r="TAW5" s="80"/>
      <c r="TAX5" s="80"/>
      <c r="TAY5" s="80"/>
      <c r="TAZ5" s="80"/>
      <c r="TBA5" s="80"/>
      <c r="TBB5" s="80"/>
      <c r="TBC5" s="80"/>
      <c r="TBD5" s="80"/>
      <c r="TBE5" s="80"/>
      <c r="TBF5" s="80"/>
      <c r="TBG5" s="80"/>
      <c r="TBH5" s="80"/>
      <c r="TBI5" s="80"/>
      <c r="TBJ5" s="80"/>
      <c r="TBK5" s="80"/>
      <c r="TBL5" s="80"/>
      <c r="TBM5" s="80"/>
      <c r="TBN5" s="80"/>
      <c r="TBO5" s="80"/>
      <c r="TBP5" s="80"/>
      <c r="TBQ5" s="80"/>
      <c r="TBR5" s="80"/>
      <c r="TBS5" s="80"/>
      <c r="TBT5" s="80"/>
      <c r="TBU5" s="80"/>
      <c r="TBV5" s="80"/>
      <c r="TBW5" s="80"/>
      <c r="TBX5" s="80"/>
      <c r="TBY5" s="80"/>
      <c r="TBZ5" s="80"/>
      <c r="TCA5" s="80"/>
      <c r="TCB5" s="80"/>
      <c r="TCC5" s="80"/>
      <c r="TCD5" s="80"/>
      <c r="TCE5" s="80"/>
      <c r="TCF5" s="80"/>
      <c r="TCG5" s="80"/>
      <c r="TCH5" s="80"/>
      <c r="TCI5" s="80"/>
      <c r="TCJ5" s="80"/>
      <c r="TCK5" s="80"/>
      <c r="TCL5" s="80"/>
      <c r="TCM5" s="80"/>
      <c r="TCN5" s="80"/>
      <c r="TCO5" s="80"/>
      <c r="TCP5" s="80"/>
      <c r="TCQ5" s="80"/>
      <c r="TCR5" s="80"/>
      <c r="TCS5" s="80"/>
      <c r="TCT5" s="80"/>
      <c r="TCU5" s="80"/>
      <c r="TCV5" s="80"/>
      <c r="TCW5" s="80"/>
      <c r="TCX5" s="80"/>
      <c r="TCY5" s="80"/>
      <c r="TCZ5" s="80"/>
      <c r="TDA5" s="80"/>
      <c r="TDB5" s="80"/>
      <c r="TDC5" s="80"/>
      <c r="TDD5" s="80"/>
      <c r="TDE5" s="80"/>
      <c r="TDF5" s="80"/>
      <c r="TDG5" s="80"/>
      <c r="TDH5" s="80"/>
      <c r="TDI5" s="80"/>
      <c r="TDJ5" s="80"/>
      <c r="TDK5" s="80"/>
      <c r="TDL5" s="80"/>
      <c r="TDM5" s="80"/>
      <c r="TDN5" s="80"/>
      <c r="TDO5" s="80"/>
      <c r="TDP5" s="80"/>
      <c r="TDQ5" s="80"/>
      <c r="TDR5" s="80"/>
      <c r="TDS5" s="80"/>
      <c r="TDT5" s="80"/>
      <c r="TDU5" s="80"/>
      <c r="TDV5" s="80"/>
      <c r="TDW5" s="80"/>
      <c r="TDX5" s="80"/>
      <c r="TDY5" s="80"/>
      <c r="TDZ5" s="80"/>
      <c r="TEA5" s="80"/>
      <c r="TEB5" s="80"/>
      <c r="TEC5" s="80"/>
      <c r="TED5" s="80"/>
      <c r="TEE5" s="80"/>
      <c r="TEF5" s="80"/>
      <c r="TEG5" s="80"/>
      <c r="TEH5" s="80"/>
      <c r="TEI5" s="80"/>
      <c r="TEJ5" s="80"/>
      <c r="TEK5" s="80"/>
      <c r="TEL5" s="80"/>
      <c r="TEM5" s="80"/>
      <c r="TEN5" s="80"/>
      <c r="TEO5" s="80"/>
      <c r="TEP5" s="80"/>
      <c r="TEQ5" s="80"/>
      <c r="TER5" s="80"/>
      <c r="TES5" s="80"/>
      <c r="TET5" s="80"/>
      <c r="TEU5" s="80"/>
      <c r="TEV5" s="80"/>
      <c r="TEW5" s="80"/>
      <c r="TEX5" s="80"/>
      <c r="TEY5" s="80"/>
      <c r="TEZ5" s="80"/>
      <c r="TFA5" s="80"/>
      <c r="TFB5" s="80"/>
      <c r="TFC5" s="80"/>
      <c r="TFD5" s="80"/>
      <c r="TFE5" s="80"/>
      <c r="TFF5" s="80"/>
      <c r="TFG5" s="80"/>
      <c r="TFH5" s="80"/>
      <c r="TFI5" s="80"/>
      <c r="TFJ5" s="80"/>
      <c r="TFK5" s="80"/>
      <c r="TFL5" s="80"/>
      <c r="TFM5" s="80"/>
      <c r="TFN5" s="80"/>
      <c r="TFO5" s="80"/>
      <c r="TFP5" s="80"/>
      <c r="TFQ5" s="80"/>
      <c r="TFR5" s="80"/>
      <c r="TFS5" s="80"/>
      <c r="TFT5" s="80"/>
      <c r="TFU5" s="80"/>
      <c r="TFV5" s="80"/>
      <c r="TFW5" s="80"/>
      <c r="TFX5" s="80"/>
      <c r="TFY5" s="80"/>
      <c r="TFZ5" s="80"/>
      <c r="TGA5" s="80"/>
      <c r="TGB5" s="80"/>
      <c r="TGC5" s="80"/>
      <c r="TGD5" s="80"/>
      <c r="TGE5" s="80"/>
      <c r="TGF5" s="80"/>
      <c r="TGG5" s="80"/>
      <c r="TGH5" s="80"/>
      <c r="TGI5" s="80"/>
      <c r="TGJ5" s="80"/>
      <c r="TGK5" s="80"/>
      <c r="TGL5" s="80"/>
      <c r="TGM5" s="80"/>
      <c r="TGN5" s="80"/>
      <c r="TGO5" s="80"/>
      <c r="TGP5" s="80"/>
      <c r="TGQ5" s="80"/>
      <c r="TGR5" s="80"/>
      <c r="TGS5" s="80"/>
      <c r="TGT5" s="80"/>
      <c r="TGU5" s="80"/>
      <c r="TGV5" s="80"/>
      <c r="TGW5" s="80"/>
      <c r="TGX5" s="80"/>
      <c r="TGY5" s="80"/>
      <c r="TGZ5" s="80"/>
      <c r="THA5" s="80"/>
      <c r="THB5" s="80"/>
      <c r="THC5" s="80"/>
      <c r="THD5" s="80"/>
      <c r="THE5" s="80"/>
      <c r="THF5" s="80"/>
      <c r="THG5" s="80"/>
      <c r="THH5" s="80"/>
      <c r="THI5" s="80"/>
      <c r="THJ5" s="80"/>
      <c r="THK5" s="80"/>
      <c r="THL5" s="80"/>
      <c r="THM5" s="80"/>
      <c r="THN5" s="80"/>
      <c r="THO5" s="80"/>
      <c r="THP5" s="80"/>
      <c r="THQ5" s="80"/>
      <c r="THR5" s="80"/>
      <c r="THS5" s="80"/>
      <c r="THT5" s="80"/>
      <c r="THU5" s="80"/>
      <c r="THV5" s="80"/>
      <c r="THW5" s="80"/>
      <c r="THX5" s="80"/>
      <c r="THY5" s="80"/>
      <c r="THZ5" s="80"/>
      <c r="TIA5" s="80"/>
      <c r="TIB5" s="80"/>
      <c r="TIC5" s="80"/>
      <c r="TID5" s="80"/>
      <c r="TIE5" s="80"/>
      <c r="TIF5" s="80"/>
      <c r="TIG5" s="80"/>
      <c r="TIH5" s="80"/>
      <c r="TII5" s="80"/>
      <c r="TIJ5" s="80"/>
      <c r="TIK5" s="80"/>
      <c r="TIL5" s="80"/>
      <c r="TIM5" s="80"/>
      <c r="TIN5" s="80"/>
      <c r="TIO5" s="80"/>
      <c r="TIP5" s="80"/>
      <c r="TIQ5" s="80"/>
      <c r="TIR5" s="80"/>
      <c r="TIS5" s="80"/>
      <c r="TIT5" s="80"/>
      <c r="TIU5" s="80"/>
      <c r="TIV5" s="80"/>
      <c r="TIW5" s="80"/>
      <c r="TIX5" s="80"/>
      <c r="TIY5" s="80"/>
      <c r="TIZ5" s="80"/>
      <c r="TJA5" s="80"/>
      <c r="TJB5" s="80"/>
      <c r="TJC5" s="80"/>
      <c r="TJD5" s="80"/>
      <c r="TJE5" s="80"/>
      <c r="TJF5" s="80"/>
      <c r="TJG5" s="80"/>
      <c r="TJH5" s="80"/>
      <c r="TJI5" s="80"/>
      <c r="TJJ5" s="80"/>
      <c r="TJK5" s="80"/>
      <c r="TJL5" s="80"/>
      <c r="TJM5" s="80"/>
      <c r="TJN5" s="80"/>
      <c r="TJO5" s="80"/>
      <c r="TJP5" s="80"/>
      <c r="TJQ5" s="80"/>
      <c r="TJR5" s="80"/>
      <c r="TJS5" s="80"/>
      <c r="TJT5" s="80"/>
      <c r="TJU5" s="80"/>
      <c r="TJV5" s="80"/>
      <c r="TJW5" s="80"/>
      <c r="TJX5" s="80"/>
      <c r="TJY5" s="80"/>
      <c r="TJZ5" s="80"/>
      <c r="TKA5" s="80"/>
      <c r="TKB5" s="80"/>
      <c r="TKC5" s="80"/>
      <c r="TKD5" s="80"/>
      <c r="TKE5" s="80"/>
      <c r="TKF5" s="80"/>
      <c r="TKG5" s="80"/>
      <c r="TKH5" s="80"/>
      <c r="TKI5" s="80"/>
      <c r="TKJ5" s="80"/>
      <c r="TKK5" s="80"/>
      <c r="TKL5" s="80"/>
      <c r="TKM5" s="80"/>
      <c r="TKN5" s="80"/>
      <c r="TKO5" s="80"/>
      <c r="TKP5" s="80"/>
      <c r="TKQ5" s="80"/>
      <c r="TKR5" s="80"/>
      <c r="TKS5" s="80"/>
      <c r="TKT5" s="80"/>
      <c r="TKU5" s="80"/>
      <c r="TKV5" s="80"/>
      <c r="TKW5" s="80"/>
      <c r="TKX5" s="80"/>
      <c r="TKY5" s="80"/>
      <c r="TKZ5" s="80"/>
      <c r="TLA5" s="80"/>
      <c r="TLB5" s="80"/>
      <c r="TLC5" s="80"/>
      <c r="TLD5" s="80"/>
      <c r="TLE5" s="80"/>
      <c r="TLF5" s="80"/>
      <c r="TLG5" s="80"/>
      <c r="TLH5" s="80"/>
      <c r="TLI5" s="80"/>
      <c r="TLJ5" s="80"/>
      <c r="TLK5" s="80"/>
      <c r="TLL5" s="80"/>
      <c r="TLM5" s="80"/>
      <c r="TLN5" s="80"/>
      <c r="TLO5" s="80"/>
      <c r="TLP5" s="80"/>
      <c r="TLQ5" s="80"/>
      <c r="TLR5" s="80"/>
      <c r="TLS5" s="80"/>
      <c r="TLT5" s="80"/>
      <c r="TLU5" s="80"/>
      <c r="TLV5" s="80"/>
      <c r="TLW5" s="80"/>
      <c r="TLX5" s="80"/>
      <c r="TLY5" s="80"/>
      <c r="TLZ5" s="80"/>
      <c r="TMA5" s="80"/>
      <c r="TMB5" s="80"/>
      <c r="TMC5" s="80"/>
      <c r="TMD5" s="80"/>
      <c r="TME5" s="80"/>
      <c r="TMF5" s="80"/>
      <c r="TMG5" s="80"/>
      <c r="TMH5" s="80"/>
      <c r="TMI5" s="80"/>
      <c r="TMJ5" s="80"/>
      <c r="TMK5" s="80"/>
      <c r="TML5" s="80"/>
      <c r="TMM5" s="80"/>
      <c r="TMN5" s="80"/>
      <c r="TMO5" s="80"/>
      <c r="TMP5" s="80"/>
      <c r="TMQ5" s="80"/>
      <c r="TMR5" s="80"/>
      <c r="TMS5" s="80"/>
      <c r="TMT5" s="80"/>
      <c r="TMU5" s="80"/>
      <c r="TMV5" s="80"/>
      <c r="TMW5" s="80"/>
      <c r="TMX5" s="80"/>
      <c r="TMY5" s="80"/>
      <c r="TMZ5" s="80"/>
      <c r="TNA5" s="80"/>
      <c r="TNB5" s="80"/>
      <c r="TNC5" s="80"/>
      <c r="TND5" s="80"/>
      <c r="TNE5" s="80"/>
      <c r="TNF5" s="80"/>
      <c r="TNG5" s="80"/>
      <c r="TNH5" s="80"/>
      <c r="TNI5" s="80"/>
      <c r="TNJ5" s="80"/>
      <c r="TNK5" s="80"/>
      <c r="TNL5" s="80"/>
      <c r="TNM5" s="80"/>
      <c r="TNN5" s="80"/>
      <c r="TNO5" s="80"/>
      <c r="TNP5" s="80"/>
      <c r="TNQ5" s="80"/>
      <c r="TNR5" s="80"/>
      <c r="TNS5" s="80"/>
      <c r="TNT5" s="80"/>
      <c r="TNU5" s="80"/>
      <c r="TNV5" s="80"/>
      <c r="TNW5" s="80"/>
      <c r="TNX5" s="80"/>
      <c r="TNY5" s="80"/>
      <c r="TNZ5" s="80"/>
      <c r="TOA5" s="80"/>
      <c r="TOB5" s="80"/>
      <c r="TOC5" s="80"/>
      <c r="TOD5" s="80"/>
      <c r="TOE5" s="80"/>
      <c r="TOF5" s="80"/>
      <c r="TOG5" s="80"/>
      <c r="TOH5" s="80"/>
      <c r="TOI5" s="80"/>
      <c r="TOJ5" s="80"/>
      <c r="TOK5" s="80"/>
      <c r="TOL5" s="80"/>
      <c r="TOM5" s="80"/>
      <c r="TON5" s="80"/>
      <c r="TOO5" s="80"/>
      <c r="TOP5" s="80"/>
      <c r="TOQ5" s="80"/>
      <c r="TOR5" s="80"/>
      <c r="TOS5" s="80"/>
      <c r="TOT5" s="80"/>
      <c r="TOU5" s="80"/>
      <c r="TOV5" s="80"/>
      <c r="TOW5" s="80"/>
      <c r="TOX5" s="80"/>
      <c r="TOY5" s="80"/>
      <c r="TOZ5" s="80"/>
      <c r="TPA5" s="80"/>
      <c r="TPB5" s="80"/>
      <c r="TPC5" s="80"/>
      <c r="TPD5" s="80"/>
      <c r="TPE5" s="80"/>
      <c r="TPF5" s="80"/>
      <c r="TPG5" s="80"/>
      <c r="TPH5" s="80"/>
      <c r="TPI5" s="80"/>
      <c r="TPJ5" s="80"/>
      <c r="TPK5" s="80"/>
      <c r="TPL5" s="80"/>
      <c r="TPM5" s="80"/>
      <c r="TPN5" s="80"/>
      <c r="TPO5" s="80"/>
      <c r="TPP5" s="80"/>
      <c r="TPQ5" s="80"/>
      <c r="TPR5" s="80"/>
      <c r="TPS5" s="80"/>
      <c r="TPT5" s="80"/>
      <c r="TPU5" s="80"/>
      <c r="TPV5" s="80"/>
      <c r="TPW5" s="80"/>
      <c r="TPX5" s="80"/>
      <c r="TPY5" s="80"/>
      <c r="TPZ5" s="80"/>
      <c r="TQA5" s="80"/>
      <c r="TQB5" s="80"/>
      <c r="TQC5" s="80"/>
      <c r="TQD5" s="80"/>
      <c r="TQE5" s="80"/>
      <c r="TQF5" s="80"/>
      <c r="TQG5" s="80"/>
      <c r="TQH5" s="80"/>
      <c r="TQI5" s="80"/>
      <c r="TQJ5" s="80"/>
      <c r="TQK5" s="80"/>
      <c r="TQL5" s="80"/>
      <c r="TQM5" s="80"/>
      <c r="TQN5" s="80"/>
      <c r="TQO5" s="80"/>
      <c r="TQP5" s="80"/>
      <c r="TQQ5" s="80"/>
      <c r="TQR5" s="80"/>
      <c r="TQS5" s="80"/>
      <c r="TQT5" s="80"/>
      <c r="TQU5" s="80"/>
      <c r="TQV5" s="80"/>
      <c r="TQW5" s="80"/>
      <c r="TQX5" s="80"/>
      <c r="TQY5" s="80"/>
      <c r="TQZ5" s="80"/>
      <c r="TRA5" s="80"/>
      <c r="TRB5" s="80"/>
      <c r="TRC5" s="80"/>
      <c r="TRD5" s="80"/>
      <c r="TRE5" s="80"/>
      <c r="TRF5" s="80"/>
      <c r="TRG5" s="80"/>
      <c r="TRH5" s="80"/>
      <c r="TRI5" s="80"/>
      <c r="TRJ5" s="80"/>
      <c r="TRK5" s="80"/>
      <c r="TRL5" s="80"/>
      <c r="TRM5" s="80"/>
      <c r="TRN5" s="80"/>
      <c r="TRO5" s="80"/>
      <c r="TRP5" s="80"/>
      <c r="TRQ5" s="80"/>
      <c r="TRR5" s="80"/>
      <c r="TRS5" s="80"/>
      <c r="TRT5" s="80"/>
      <c r="TRU5" s="80"/>
      <c r="TRV5" s="80"/>
      <c r="TRW5" s="80"/>
      <c r="TRX5" s="80"/>
      <c r="TRY5" s="80"/>
      <c r="TRZ5" s="80"/>
      <c r="TSA5" s="80"/>
      <c r="TSB5" s="80"/>
      <c r="TSC5" s="80"/>
      <c r="TSD5" s="80"/>
      <c r="TSE5" s="80"/>
      <c r="TSF5" s="80"/>
      <c r="TSG5" s="80"/>
      <c r="TSH5" s="80"/>
      <c r="TSI5" s="80"/>
      <c r="TSJ5" s="80"/>
      <c r="TSK5" s="80"/>
      <c r="TSL5" s="80"/>
      <c r="TSM5" s="80"/>
      <c r="TSN5" s="80"/>
      <c r="TSO5" s="80"/>
      <c r="TSP5" s="80"/>
      <c r="TSQ5" s="80"/>
      <c r="TSR5" s="80"/>
      <c r="TSS5" s="80"/>
      <c r="TST5" s="80"/>
      <c r="TSU5" s="80"/>
      <c r="TSV5" s="80"/>
      <c r="TSW5" s="80"/>
      <c r="TSX5" s="80"/>
      <c r="TSY5" s="80"/>
      <c r="TSZ5" s="80"/>
      <c r="TTA5" s="80"/>
      <c r="TTB5" s="80"/>
      <c r="TTC5" s="80"/>
      <c r="TTD5" s="80"/>
      <c r="TTE5" s="80"/>
      <c r="TTF5" s="80"/>
      <c r="TTG5" s="80"/>
      <c r="TTH5" s="80"/>
      <c r="TTI5" s="80"/>
      <c r="TTJ5" s="80"/>
      <c r="TTK5" s="80"/>
      <c r="TTL5" s="80"/>
      <c r="TTM5" s="80"/>
      <c r="TTN5" s="80"/>
      <c r="TTO5" s="80"/>
      <c r="TTP5" s="80"/>
      <c r="TTQ5" s="80"/>
      <c r="TTR5" s="80"/>
      <c r="TTS5" s="80"/>
      <c r="TTT5" s="80"/>
      <c r="TTU5" s="80"/>
      <c r="TTV5" s="80"/>
      <c r="TTW5" s="80"/>
      <c r="TTX5" s="80"/>
      <c r="TTY5" s="80"/>
      <c r="TTZ5" s="80"/>
      <c r="TUA5" s="80"/>
      <c r="TUB5" s="80"/>
      <c r="TUC5" s="80"/>
      <c r="TUD5" s="80"/>
      <c r="TUE5" s="80"/>
      <c r="TUF5" s="80"/>
      <c r="TUG5" s="80"/>
      <c r="TUH5" s="80"/>
      <c r="TUI5" s="80"/>
      <c r="TUJ5" s="80"/>
      <c r="TUK5" s="80"/>
      <c r="TUL5" s="80"/>
      <c r="TUM5" s="80"/>
      <c r="TUN5" s="80"/>
      <c r="TUO5" s="80"/>
      <c r="TUP5" s="80"/>
      <c r="TUQ5" s="80"/>
      <c r="TUR5" s="80"/>
      <c r="TUS5" s="80"/>
      <c r="TUT5" s="80"/>
      <c r="TUU5" s="80"/>
      <c r="TUV5" s="80"/>
      <c r="TUW5" s="80"/>
      <c r="TUX5" s="80"/>
      <c r="TUY5" s="80"/>
      <c r="TUZ5" s="80"/>
      <c r="TVA5" s="80"/>
      <c r="TVB5" s="80"/>
      <c r="TVC5" s="80"/>
      <c r="TVD5" s="80"/>
      <c r="TVE5" s="80"/>
      <c r="TVF5" s="80"/>
      <c r="TVG5" s="80"/>
      <c r="TVH5" s="80"/>
      <c r="TVI5" s="80"/>
      <c r="TVJ5" s="80"/>
      <c r="TVK5" s="80"/>
      <c r="TVL5" s="80"/>
      <c r="TVM5" s="80"/>
      <c r="TVN5" s="80"/>
      <c r="TVO5" s="80"/>
      <c r="TVP5" s="80"/>
      <c r="TVQ5" s="80"/>
      <c r="TVR5" s="80"/>
      <c r="TVS5" s="80"/>
      <c r="TVT5" s="80"/>
      <c r="TVU5" s="80"/>
      <c r="TVV5" s="80"/>
      <c r="TVW5" s="80"/>
      <c r="TVX5" s="80"/>
      <c r="TVY5" s="80"/>
      <c r="TVZ5" s="80"/>
      <c r="TWA5" s="80"/>
      <c r="TWB5" s="80"/>
      <c r="TWC5" s="80"/>
      <c r="TWD5" s="80"/>
      <c r="TWE5" s="80"/>
      <c r="TWF5" s="80"/>
      <c r="TWG5" s="80"/>
      <c r="TWH5" s="80"/>
      <c r="TWI5" s="80"/>
      <c r="TWJ5" s="80"/>
      <c r="TWK5" s="80"/>
      <c r="TWL5" s="80"/>
      <c r="TWM5" s="80"/>
      <c r="TWN5" s="80"/>
      <c r="TWO5" s="80"/>
      <c r="TWP5" s="80"/>
      <c r="TWQ5" s="80"/>
      <c r="TWR5" s="80"/>
      <c r="TWS5" s="80"/>
      <c r="TWT5" s="80"/>
      <c r="TWU5" s="80"/>
      <c r="TWV5" s="80"/>
      <c r="TWW5" s="80"/>
      <c r="TWX5" s="80"/>
      <c r="TWY5" s="80"/>
      <c r="TWZ5" s="80"/>
      <c r="TXA5" s="80"/>
      <c r="TXB5" s="80"/>
      <c r="TXC5" s="80"/>
      <c r="TXD5" s="80"/>
      <c r="TXE5" s="80"/>
      <c r="TXF5" s="80"/>
      <c r="TXG5" s="80"/>
      <c r="TXH5" s="80"/>
      <c r="TXI5" s="80"/>
      <c r="TXJ5" s="80"/>
      <c r="TXK5" s="80"/>
      <c r="TXL5" s="80"/>
      <c r="TXM5" s="80"/>
      <c r="TXN5" s="80"/>
      <c r="TXO5" s="80"/>
      <c r="TXP5" s="80"/>
      <c r="TXQ5" s="80"/>
      <c r="TXR5" s="80"/>
      <c r="TXS5" s="80"/>
      <c r="TXT5" s="80"/>
      <c r="TXU5" s="80"/>
      <c r="TXV5" s="80"/>
      <c r="TXW5" s="80"/>
      <c r="TXX5" s="80"/>
      <c r="TXY5" s="80"/>
      <c r="TXZ5" s="80"/>
      <c r="TYA5" s="80"/>
      <c r="TYB5" s="80"/>
      <c r="TYC5" s="80"/>
      <c r="TYD5" s="80"/>
      <c r="TYE5" s="80"/>
      <c r="TYF5" s="80"/>
      <c r="TYG5" s="80"/>
      <c r="TYH5" s="80"/>
      <c r="TYI5" s="80"/>
      <c r="TYJ5" s="80"/>
      <c r="TYK5" s="80"/>
      <c r="TYL5" s="80"/>
      <c r="TYM5" s="80"/>
      <c r="TYN5" s="80"/>
      <c r="TYO5" s="80"/>
      <c r="TYP5" s="80"/>
      <c r="TYQ5" s="80"/>
      <c r="TYR5" s="80"/>
      <c r="TYS5" s="80"/>
      <c r="TYT5" s="80"/>
      <c r="TYU5" s="80"/>
      <c r="TYV5" s="80"/>
      <c r="TYW5" s="80"/>
      <c r="TYX5" s="80"/>
      <c r="TYY5" s="80"/>
      <c r="TYZ5" s="80"/>
      <c r="TZA5" s="80"/>
      <c r="TZB5" s="80"/>
      <c r="TZC5" s="80"/>
      <c r="TZD5" s="80"/>
      <c r="TZE5" s="80"/>
      <c r="TZF5" s="80"/>
      <c r="TZG5" s="80"/>
      <c r="TZH5" s="80"/>
      <c r="TZI5" s="80"/>
      <c r="TZJ5" s="80"/>
      <c r="TZK5" s="80"/>
      <c r="TZL5" s="80"/>
      <c r="TZM5" s="80"/>
      <c r="TZN5" s="80"/>
      <c r="TZO5" s="80"/>
      <c r="TZP5" s="80"/>
      <c r="TZQ5" s="80"/>
      <c r="TZR5" s="80"/>
      <c r="TZS5" s="80"/>
      <c r="TZT5" s="80"/>
      <c r="TZU5" s="80"/>
      <c r="TZV5" s="80"/>
      <c r="TZW5" s="80"/>
      <c r="TZX5" s="80"/>
      <c r="TZY5" s="80"/>
      <c r="TZZ5" s="80"/>
      <c r="UAA5" s="80"/>
      <c r="UAB5" s="80"/>
      <c r="UAC5" s="80"/>
      <c r="UAD5" s="80"/>
      <c r="UAE5" s="80"/>
      <c r="UAF5" s="80"/>
      <c r="UAG5" s="80"/>
      <c r="UAH5" s="80"/>
      <c r="UAI5" s="80"/>
      <c r="UAJ5" s="80"/>
      <c r="UAK5" s="80"/>
      <c r="UAL5" s="80"/>
      <c r="UAM5" s="80"/>
      <c r="UAN5" s="80"/>
      <c r="UAO5" s="80"/>
      <c r="UAP5" s="80"/>
      <c r="UAQ5" s="80"/>
      <c r="UAR5" s="80"/>
      <c r="UAS5" s="80"/>
      <c r="UAT5" s="80"/>
      <c r="UAU5" s="80"/>
      <c r="UAV5" s="80"/>
      <c r="UAW5" s="80"/>
      <c r="UAX5" s="80"/>
      <c r="UAY5" s="80"/>
      <c r="UAZ5" s="80"/>
      <c r="UBA5" s="80"/>
      <c r="UBB5" s="80"/>
      <c r="UBC5" s="80"/>
      <c r="UBD5" s="80"/>
      <c r="UBE5" s="80"/>
      <c r="UBF5" s="80"/>
      <c r="UBG5" s="80"/>
      <c r="UBH5" s="80"/>
      <c r="UBI5" s="80"/>
      <c r="UBJ5" s="80"/>
      <c r="UBK5" s="80"/>
      <c r="UBL5" s="80"/>
      <c r="UBM5" s="80"/>
      <c r="UBN5" s="80"/>
      <c r="UBO5" s="80"/>
      <c r="UBP5" s="80"/>
      <c r="UBQ5" s="80"/>
      <c r="UBR5" s="80"/>
      <c r="UBS5" s="80"/>
      <c r="UBT5" s="80"/>
      <c r="UBU5" s="80"/>
      <c r="UBV5" s="80"/>
      <c r="UBW5" s="80"/>
      <c r="UBX5" s="80"/>
      <c r="UBY5" s="80"/>
      <c r="UBZ5" s="80"/>
      <c r="UCA5" s="80"/>
      <c r="UCB5" s="80"/>
      <c r="UCC5" s="80"/>
      <c r="UCD5" s="80"/>
      <c r="UCE5" s="80"/>
      <c r="UCF5" s="80"/>
      <c r="UCG5" s="80"/>
      <c r="UCH5" s="80"/>
      <c r="UCI5" s="80"/>
      <c r="UCJ5" s="80"/>
      <c r="UCK5" s="80"/>
      <c r="UCL5" s="80"/>
      <c r="UCM5" s="80"/>
      <c r="UCN5" s="80"/>
      <c r="UCO5" s="80"/>
      <c r="UCP5" s="80"/>
      <c r="UCQ5" s="80"/>
      <c r="UCR5" s="80"/>
      <c r="UCS5" s="80"/>
      <c r="UCT5" s="80"/>
      <c r="UCU5" s="80"/>
      <c r="UCV5" s="80"/>
      <c r="UCW5" s="80"/>
      <c r="UCX5" s="80"/>
      <c r="UCY5" s="80"/>
      <c r="UCZ5" s="80"/>
      <c r="UDA5" s="80"/>
      <c r="UDB5" s="80"/>
      <c r="UDC5" s="80"/>
      <c r="UDD5" s="80"/>
      <c r="UDE5" s="80"/>
      <c r="UDF5" s="80"/>
      <c r="UDG5" s="80"/>
      <c r="UDH5" s="80"/>
      <c r="UDI5" s="80"/>
      <c r="UDJ5" s="80"/>
      <c r="UDK5" s="80"/>
      <c r="UDL5" s="80"/>
      <c r="UDM5" s="80"/>
      <c r="UDN5" s="80"/>
      <c r="UDO5" s="80"/>
      <c r="UDP5" s="80"/>
      <c r="UDQ5" s="80"/>
      <c r="UDR5" s="80"/>
      <c r="UDS5" s="80"/>
      <c r="UDT5" s="80"/>
      <c r="UDU5" s="80"/>
      <c r="UDV5" s="80"/>
      <c r="UDW5" s="80"/>
      <c r="UDX5" s="80"/>
      <c r="UDY5" s="80"/>
      <c r="UDZ5" s="80"/>
      <c r="UEA5" s="80"/>
      <c r="UEB5" s="80"/>
      <c r="UEC5" s="80"/>
      <c r="UED5" s="80"/>
      <c r="UEE5" s="80"/>
      <c r="UEF5" s="80"/>
      <c r="UEG5" s="80"/>
      <c r="UEH5" s="80"/>
      <c r="UEI5" s="80"/>
      <c r="UEJ5" s="80"/>
      <c r="UEK5" s="80"/>
      <c r="UEL5" s="80"/>
      <c r="UEM5" s="80"/>
      <c r="UEN5" s="80"/>
      <c r="UEO5" s="80"/>
      <c r="UEP5" s="80"/>
      <c r="UEQ5" s="80"/>
      <c r="UER5" s="80"/>
      <c r="UES5" s="80"/>
      <c r="UET5" s="80"/>
      <c r="UEU5" s="80"/>
      <c r="UEV5" s="80"/>
      <c r="UEW5" s="80"/>
      <c r="UEX5" s="80"/>
      <c r="UEY5" s="80"/>
      <c r="UEZ5" s="80"/>
      <c r="UFA5" s="80"/>
      <c r="UFB5" s="80"/>
      <c r="UFC5" s="80"/>
      <c r="UFD5" s="80"/>
      <c r="UFE5" s="80"/>
      <c r="UFF5" s="80"/>
      <c r="UFG5" s="80"/>
      <c r="UFH5" s="80"/>
      <c r="UFI5" s="80"/>
      <c r="UFJ5" s="80"/>
      <c r="UFK5" s="80"/>
      <c r="UFL5" s="80"/>
      <c r="UFM5" s="80"/>
      <c r="UFN5" s="80"/>
      <c r="UFO5" s="80"/>
      <c r="UFP5" s="80"/>
      <c r="UFQ5" s="80"/>
      <c r="UFR5" s="80"/>
      <c r="UFS5" s="80"/>
      <c r="UFT5" s="80"/>
      <c r="UFU5" s="80"/>
      <c r="UFV5" s="80"/>
      <c r="UFW5" s="80"/>
      <c r="UFX5" s="80"/>
      <c r="UFY5" s="80"/>
      <c r="UFZ5" s="80"/>
      <c r="UGA5" s="80"/>
      <c r="UGB5" s="80"/>
      <c r="UGC5" s="80"/>
      <c r="UGD5" s="80"/>
      <c r="UGE5" s="80"/>
      <c r="UGF5" s="80"/>
      <c r="UGG5" s="80"/>
      <c r="UGH5" s="80"/>
      <c r="UGI5" s="80"/>
      <c r="UGJ5" s="80"/>
      <c r="UGK5" s="80"/>
      <c r="UGL5" s="80"/>
      <c r="UGM5" s="80"/>
      <c r="UGN5" s="80"/>
      <c r="UGO5" s="80"/>
      <c r="UGP5" s="80"/>
      <c r="UGQ5" s="80"/>
      <c r="UGR5" s="80"/>
      <c r="UGS5" s="80"/>
      <c r="UGT5" s="80"/>
      <c r="UGU5" s="80"/>
      <c r="UGV5" s="80"/>
      <c r="UGW5" s="80"/>
      <c r="UGX5" s="80"/>
      <c r="UGY5" s="80"/>
      <c r="UGZ5" s="80"/>
      <c r="UHA5" s="80"/>
      <c r="UHB5" s="80"/>
      <c r="UHC5" s="80"/>
      <c r="UHD5" s="80"/>
      <c r="UHE5" s="80"/>
      <c r="UHF5" s="80"/>
      <c r="UHG5" s="80"/>
      <c r="UHH5" s="80"/>
      <c r="UHI5" s="80"/>
      <c r="UHJ5" s="80"/>
      <c r="UHK5" s="80"/>
      <c r="UHL5" s="80"/>
      <c r="UHM5" s="80"/>
      <c r="UHN5" s="80"/>
      <c r="UHO5" s="80"/>
      <c r="UHP5" s="80"/>
      <c r="UHQ5" s="80"/>
      <c r="UHR5" s="80"/>
      <c r="UHS5" s="80"/>
      <c r="UHT5" s="80"/>
      <c r="UHU5" s="80"/>
      <c r="UHV5" s="80"/>
      <c r="UHW5" s="80"/>
      <c r="UHX5" s="80"/>
      <c r="UHY5" s="80"/>
      <c r="UHZ5" s="80"/>
      <c r="UIA5" s="80"/>
      <c r="UIB5" s="80"/>
      <c r="UIC5" s="80"/>
      <c r="UID5" s="80"/>
      <c r="UIE5" s="80"/>
      <c r="UIF5" s="80"/>
      <c r="UIG5" s="80"/>
      <c r="UIH5" s="80"/>
      <c r="UII5" s="80"/>
      <c r="UIJ5" s="80"/>
      <c r="UIK5" s="80"/>
      <c r="UIL5" s="80"/>
      <c r="UIM5" s="80"/>
      <c r="UIN5" s="80"/>
      <c r="UIO5" s="80"/>
      <c r="UIP5" s="80"/>
      <c r="UIQ5" s="80"/>
      <c r="UIR5" s="80"/>
      <c r="UIS5" s="80"/>
      <c r="UIT5" s="80"/>
      <c r="UIU5" s="80"/>
      <c r="UIV5" s="80"/>
      <c r="UIW5" s="80"/>
      <c r="UIX5" s="80"/>
      <c r="UIY5" s="80"/>
      <c r="UIZ5" s="80"/>
      <c r="UJA5" s="80"/>
      <c r="UJB5" s="80"/>
      <c r="UJC5" s="80"/>
      <c r="UJD5" s="80"/>
      <c r="UJE5" s="80"/>
      <c r="UJF5" s="80"/>
      <c r="UJG5" s="80"/>
      <c r="UJH5" s="80"/>
      <c r="UJI5" s="80"/>
      <c r="UJJ5" s="80"/>
      <c r="UJK5" s="80"/>
      <c r="UJL5" s="80"/>
      <c r="UJM5" s="80"/>
      <c r="UJN5" s="80"/>
      <c r="UJO5" s="80"/>
      <c r="UJP5" s="80"/>
      <c r="UJQ5" s="80"/>
      <c r="UJR5" s="80"/>
      <c r="UJS5" s="80"/>
      <c r="UJT5" s="80"/>
      <c r="UJU5" s="80"/>
      <c r="UJV5" s="80"/>
      <c r="UJW5" s="80"/>
      <c r="UJX5" s="80"/>
      <c r="UJY5" s="80"/>
      <c r="UJZ5" s="80"/>
      <c r="UKA5" s="80"/>
      <c r="UKB5" s="80"/>
      <c r="UKC5" s="80"/>
      <c r="UKD5" s="80"/>
      <c r="UKE5" s="80"/>
      <c r="UKF5" s="80"/>
      <c r="UKG5" s="80"/>
      <c r="UKH5" s="80"/>
      <c r="UKI5" s="80"/>
      <c r="UKJ5" s="80"/>
      <c r="UKK5" s="80"/>
      <c r="UKL5" s="80"/>
      <c r="UKM5" s="80"/>
      <c r="UKN5" s="80"/>
      <c r="UKO5" s="80"/>
      <c r="UKP5" s="80"/>
      <c r="UKQ5" s="80"/>
      <c r="UKR5" s="80"/>
      <c r="UKS5" s="80"/>
      <c r="UKT5" s="80"/>
      <c r="UKU5" s="80"/>
      <c r="UKV5" s="80"/>
      <c r="UKW5" s="80"/>
      <c r="UKX5" s="80"/>
      <c r="UKY5" s="80"/>
      <c r="UKZ5" s="80"/>
      <c r="ULA5" s="80"/>
      <c r="ULB5" s="80"/>
      <c r="ULC5" s="80"/>
      <c r="ULD5" s="80"/>
      <c r="ULE5" s="80"/>
      <c r="ULF5" s="80"/>
      <c r="ULG5" s="80"/>
      <c r="ULH5" s="80"/>
      <c r="ULI5" s="80"/>
      <c r="ULJ5" s="80"/>
      <c r="ULK5" s="80"/>
      <c r="ULL5" s="80"/>
      <c r="ULM5" s="80"/>
      <c r="ULN5" s="80"/>
      <c r="ULO5" s="80"/>
      <c r="ULP5" s="80"/>
      <c r="ULQ5" s="80"/>
      <c r="ULR5" s="80"/>
      <c r="ULS5" s="80"/>
      <c r="ULT5" s="80"/>
      <c r="ULU5" s="80"/>
      <c r="ULV5" s="80"/>
      <c r="ULW5" s="80"/>
      <c r="ULX5" s="80"/>
      <c r="ULY5" s="80"/>
      <c r="ULZ5" s="80"/>
      <c r="UMA5" s="80"/>
      <c r="UMB5" s="80"/>
      <c r="UMC5" s="80"/>
      <c r="UMD5" s="80"/>
      <c r="UME5" s="80"/>
      <c r="UMF5" s="80"/>
      <c r="UMG5" s="80"/>
      <c r="UMH5" s="80"/>
      <c r="UMI5" s="80"/>
      <c r="UMJ5" s="80"/>
      <c r="UMK5" s="80"/>
      <c r="UML5" s="80"/>
      <c r="UMM5" s="80"/>
      <c r="UMN5" s="80"/>
      <c r="UMO5" s="80"/>
      <c r="UMP5" s="80"/>
      <c r="UMQ5" s="80"/>
      <c r="UMR5" s="80"/>
      <c r="UMS5" s="80"/>
      <c r="UMT5" s="80"/>
      <c r="UMU5" s="80"/>
      <c r="UMV5" s="80"/>
      <c r="UMW5" s="80"/>
      <c r="UMX5" s="80"/>
      <c r="UMY5" s="80"/>
      <c r="UMZ5" s="80"/>
      <c r="UNA5" s="80"/>
      <c r="UNB5" s="80"/>
      <c r="UNC5" s="80"/>
      <c r="UND5" s="80"/>
      <c r="UNE5" s="80"/>
      <c r="UNF5" s="80"/>
      <c r="UNG5" s="80"/>
      <c r="UNH5" s="80"/>
      <c r="UNI5" s="80"/>
      <c r="UNJ5" s="80"/>
      <c r="UNK5" s="80"/>
      <c r="UNL5" s="80"/>
      <c r="UNM5" s="80"/>
      <c r="UNN5" s="80"/>
      <c r="UNO5" s="80"/>
      <c r="UNP5" s="80"/>
      <c r="UNQ5" s="80"/>
      <c r="UNR5" s="80"/>
      <c r="UNS5" s="80"/>
      <c r="UNT5" s="80"/>
      <c r="UNU5" s="80"/>
      <c r="UNV5" s="80"/>
      <c r="UNW5" s="80"/>
      <c r="UNX5" s="80"/>
      <c r="UNY5" s="80"/>
      <c r="UNZ5" s="80"/>
      <c r="UOA5" s="80"/>
      <c r="UOB5" s="80"/>
      <c r="UOC5" s="80"/>
      <c r="UOD5" s="80"/>
      <c r="UOE5" s="80"/>
      <c r="UOF5" s="80"/>
      <c r="UOG5" s="80"/>
      <c r="UOH5" s="80"/>
      <c r="UOI5" s="80"/>
      <c r="UOJ5" s="80"/>
      <c r="UOK5" s="80"/>
      <c r="UOL5" s="80"/>
      <c r="UOM5" s="80"/>
      <c r="UON5" s="80"/>
      <c r="UOO5" s="80"/>
      <c r="UOP5" s="80"/>
      <c r="UOQ5" s="80"/>
      <c r="UOR5" s="80"/>
      <c r="UOS5" s="80"/>
      <c r="UOT5" s="80"/>
      <c r="UOU5" s="80"/>
      <c r="UOV5" s="80"/>
      <c r="UOW5" s="80"/>
      <c r="UOX5" s="80"/>
      <c r="UOY5" s="80"/>
      <c r="UOZ5" s="80"/>
      <c r="UPA5" s="80"/>
      <c r="UPB5" s="80"/>
      <c r="UPC5" s="80"/>
      <c r="UPD5" s="80"/>
      <c r="UPE5" s="80"/>
      <c r="UPF5" s="80"/>
      <c r="UPG5" s="80"/>
      <c r="UPH5" s="80"/>
      <c r="UPI5" s="80"/>
      <c r="UPJ5" s="80"/>
      <c r="UPK5" s="80"/>
      <c r="UPL5" s="80"/>
      <c r="UPM5" s="80"/>
      <c r="UPN5" s="80"/>
      <c r="UPO5" s="80"/>
      <c r="UPP5" s="80"/>
      <c r="UPQ5" s="80"/>
      <c r="UPR5" s="80"/>
      <c r="UPS5" s="80"/>
      <c r="UPT5" s="80"/>
      <c r="UPU5" s="80"/>
      <c r="UPV5" s="80"/>
      <c r="UPW5" s="80"/>
      <c r="UPX5" s="80"/>
      <c r="UPY5" s="80"/>
      <c r="UPZ5" s="80"/>
      <c r="UQA5" s="80"/>
      <c r="UQB5" s="80"/>
      <c r="UQC5" s="80"/>
      <c r="UQD5" s="80"/>
      <c r="UQE5" s="80"/>
      <c r="UQF5" s="80"/>
      <c r="UQG5" s="80"/>
      <c r="UQH5" s="80"/>
      <c r="UQI5" s="80"/>
      <c r="UQJ5" s="80"/>
      <c r="UQK5" s="80"/>
      <c r="UQL5" s="80"/>
      <c r="UQM5" s="80"/>
      <c r="UQN5" s="80"/>
      <c r="UQO5" s="80"/>
      <c r="UQP5" s="80"/>
      <c r="UQQ5" s="80"/>
      <c r="UQR5" s="80"/>
      <c r="UQS5" s="80"/>
      <c r="UQT5" s="80"/>
      <c r="UQU5" s="80"/>
      <c r="UQV5" s="80"/>
      <c r="UQW5" s="80"/>
      <c r="UQX5" s="80"/>
      <c r="UQY5" s="80"/>
      <c r="UQZ5" s="80"/>
      <c r="URA5" s="80"/>
      <c r="URB5" s="80"/>
      <c r="URC5" s="80"/>
      <c r="URD5" s="80"/>
      <c r="URE5" s="80"/>
      <c r="URF5" s="80"/>
      <c r="URG5" s="80"/>
      <c r="URH5" s="80"/>
      <c r="URI5" s="80"/>
      <c r="URJ5" s="80"/>
      <c r="URK5" s="80"/>
      <c r="URL5" s="80"/>
      <c r="URM5" s="80"/>
      <c r="URN5" s="80"/>
      <c r="URO5" s="80"/>
      <c r="URP5" s="80"/>
      <c r="URQ5" s="80"/>
      <c r="URR5" s="80"/>
      <c r="URS5" s="80"/>
      <c r="URT5" s="80"/>
      <c r="URU5" s="80"/>
      <c r="URV5" s="80"/>
      <c r="URW5" s="80"/>
      <c r="URX5" s="80"/>
      <c r="URY5" s="80"/>
      <c r="URZ5" s="80"/>
      <c r="USA5" s="80"/>
      <c r="USB5" s="80"/>
      <c r="USC5" s="80"/>
      <c r="USD5" s="80"/>
      <c r="USE5" s="80"/>
      <c r="USF5" s="80"/>
      <c r="USG5" s="80"/>
      <c r="USH5" s="80"/>
      <c r="USI5" s="80"/>
      <c r="USJ5" s="80"/>
      <c r="USK5" s="80"/>
      <c r="USL5" s="80"/>
      <c r="USM5" s="80"/>
      <c r="USN5" s="80"/>
      <c r="USO5" s="80"/>
      <c r="USP5" s="80"/>
      <c r="USQ5" s="80"/>
      <c r="USR5" s="80"/>
      <c r="USS5" s="80"/>
      <c r="UST5" s="80"/>
      <c r="USU5" s="80"/>
      <c r="USV5" s="80"/>
      <c r="USW5" s="80"/>
      <c r="USX5" s="80"/>
      <c r="USY5" s="80"/>
      <c r="USZ5" s="80"/>
      <c r="UTA5" s="80"/>
      <c r="UTB5" s="80"/>
      <c r="UTC5" s="80"/>
      <c r="UTD5" s="80"/>
      <c r="UTE5" s="80"/>
      <c r="UTF5" s="80"/>
      <c r="UTG5" s="80"/>
      <c r="UTH5" s="80"/>
      <c r="UTI5" s="80"/>
      <c r="UTJ5" s="80"/>
      <c r="UTK5" s="80"/>
      <c r="UTL5" s="80"/>
      <c r="UTM5" s="80"/>
      <c r="UTN5" s="80"/>
      <c r="UTO5" s="80"/>
      <c r="UTP5" s="80"/>
      <c r="UTQ5" s="80"/>
      <c r="UTR5" s="80"/>
      <c r="UTS5" s="80"/>
      <c r="UTT5" s="80"/>
      <c r="UTU5" s="80"/>
      <c r="UTV5" s="80"/>
      <c r="UTW5" s="80"/>
      <c r="UTX5" s="80"/>
      <c r="UTY5" s="80"/>
      <c r="UTZ5" s="80"/>
      <c r="UUA5" s="80"/>
      <c r="UUB5" s="80"/>
      <c r="UUC5" s="80"/>
      <c r="UUD5" s="80"/>
      <c r="UUE5" s="80"/>
      <c r="UUF5" s="80"/>
      <c r="UUG5" s="80"/>
      <c r="UUH5" s="80"/>
      <c r="UUI5" s="80"/>
      <c r="UUJ5" s="80"/>
      <c r="UUK5" s="80"/>
      <c r="UUL5" s="80"/>
      <c r="UUM5" s="80"/>
      <c r="UUN5" s="80"/>
      <c r="UUO5" s="80"/>
      <c r="UUP5" s="80"/>
      <c r="UUQ5" s="80"/>
      <c r="UUR5" s="80"/>
      <c r="UUS5" s="80"/>
      <c r="UUT5" s="80"/>
      <c r="UUU5" s="80"/>
      <c r="UUV5" s="80"/>
      <c r="UUW5" s="80"/>
      <c r="UUX5" s="80"/>
      <c r="UUY5" s="80"/>
      <c r="UUZ5" s="80"/>
      <c r="UVA5" s="80"/>
      <c r="UVB5" s="80"/>
      <c r="UVC5" s="80"/>
      <c r="UVD5" s="80"/>
      <c r="UVE5" s="80"/>
      <c r="UVF5" s="80"/>
      <c r="UVG5" s="80"/>
      <c r="UVH5" s="80"/>
      <c r="UVI5" s="80"/>
      <c r="UVJ5" s="80"/>
      <c r="UVK5" s="80"/>
      <c r="UVL5" s="80"/>
      <c r="UVM5" s="80"/>
      <c r="UVN5" s="80"/>
      <c r="UVO5" s="80"/>
      <c r="UVP5" s="80"/>
      <c r="UVQ5" s="80"/>
      <c r="UVR5" s="80"/>
      <c r="UVS5" s="80"/>
      <c r="UVT5" s="80"/>
      <c r="UVU5" s="80"/>
      <c r="UVV5" s="80"/>
      <c r="UVW5" s="80"/>
      <c r="UVX5" s="80"/>
      <c r="UVY5" s="80"/>
      <c r="UVZ5" s="80"/>
      <c r="UWA5" s="80"/>
      <c r="UWB5" s="80"/>
      <c r="UWC5" s="80"/>
      <c r="UWD5" s="80"/>
      <c r="UWE5" s="80"/>
      <c r="UWF5" s="80"/>
      <c r="UWG5" s="80"/>
      <c r="UWH5" s="80"/>
      <c r="UWI5" s="80"/>
      <c r="UWJ5" s="80"/>
      <c r="UWK5" s="80"/>
      <c r="UWL5" s="80"/>
      <c r="UWM5" s="80"/>
      <c r="UWN5" s="80"/>
      <c r="UWO5" s="80"/>
      <c r="UWP5" s="80"/>
      <c r="UWQ5" s="80"/>
      <c r="UWR5" s="80"/>
      <c r="UWS5" s="80"/>
      <c r="UWT5" s="80"/>
      <c r="UWU5" s="80"/>
      <c r="UWV5" s="80"/>
      <c r="UWW5" s="80"/>
      <c r="UWX5" s="80"/>
      <c r="UWY5" s="80"/>
      <c r="UWZ5" s="80"/>
      <c r="UXA5" s="80"/>
      <c r="UXB5" s="80"/>
      <c r="UXC5" s="80"/>
      <c r="UXD5" s="80"/>
      <c r="UXE5" s="80"/>
      <c r="UXF5" s="80"/>
      <c r="UXG5" s="80"/>
      <c r="UXH5" s="80"/>
      <c r="UXI5" s="80"/>
      <c r="UXJ5" s="80"/>
      <c r="UXK5" s="80"/>
      <c r="UXL5" s="80"/>
      <c r="UXM5" s="80"/>
      <c r="UXN5" s="80"/>
      <c r="UXO5" s="80"/>
      <c r="UXP5" s="80"/>
      <c r="UXQ5" s="80"/>
      <c r="UXR5" s="80"/>
      <c r="UXS5" s="80"/>
      <c r="UXT5" s="80"/>
      <c r="UXU5" s="80"/>
      <c r="UXV5" s="80"/>
      <c r="UXW5" s="80"/>
      <c r="UXX5" s="80"/>
      <c r="UXY5" s="80"/>
      <c r="UXZ5" s="80"/>
      <c r="UYA5" s="80"/>
      <c r="UYB5" s="80"/>
      <c r="UYC5" s="80"/>
      <c r="UYD5" s="80"/>
      <c r="UYE5" s="80"/>
      <c r="UYF5" s="80"/>
      <c r="UYG5" s="80"/>
      <c r="UYH5" s="80"/>
      <c r="UYI5" s="80"/>
      <c r="UYJ5" s="80"/>
      <c r="UYK5" s="80"/>
      <c r="UYL5" s="80"/>
      <c r="UYM5" s="80"/>
      <c r="UYN5" s="80"/>
      <c r="UYO5" s="80"/>
      <c r="UYP5" s="80"/>
      <c r="UYQ5" s="80"/>
      <c r="UYR5" s="80"/>
      <c r="UYS5" s="80"/>
      <c r="UYT5" s="80"/>
      <c r="UYU5" s="80"/>
      <c r="UYV5" s="80"/>
      <c r="UYW5" s="80"/>
      <c r="UYX5" s="80"/>
      <c r="UYY5" s="80"/>
      <c r="UYZ5" s="80"/>
      <c r="UZA5" s="80"/>
      <c r="UZB5" s="80"/>
      <c r="UZC5" s="80"/>
      <c r="UZD5" s="80"/>
      <c r="UZE5" s="80"/>
      <c r="UZF5" s="80"/>
      <c r="UZG5" s="80"/>
      <c r="UZH5" s="80"/>
      <c r="UZI5" s="80"/>
      <c r="UZJ5" s="80"/>
      <c r="UZK5" s="80"/>
      <c r="UZL5" s="80"/>
      <c r="UZM5" s="80"/>
      <c r="UZN5" s="80"/>
      <c r="UZO5" s="80"/>
      <c r="UZP5" s="80"/>
      <c r="UZQ5" s="80"/>
      <c r="UZR5" s="80"/>
      <c r="UZS5" s="80"/>
      <c r="UZT5" s="80"/>
      <c r="UZU5" s="80"/>
      <c r="UZV5" s="80"/>
      <c r="UZW5" s="80"/>
      <c r="UZX5" s="80"/>
      <c r="UZY5" s="80"/>
      <c r="UZZ5" s="80"/>
      <c r="VAA5" s="80"/>
      <c r="VAB5" s="80"/>
      <c r="VAC5" s="80"/>
      <c r="VAD5" s="80"/>
      <c r="VAE5" s="80"/>
      <c r="VAF5" s="80"/>
      <c r="VAG5" s="80"/>
      <c r="VAH5" s="80"/>
      <c r="VAI5" s="80"/>
      <c r="VAJ5" s="80"/>
      <c r="VAK5" s="80"/>
      <c r="VAL5" s="80"/>
      <c r="VAM5" s="80"/>
      <c r="VAN5" s="80"/>
      <c r="VAO5" s="80"/>
      <c r="VAP5" s="80"/>
      <c r="VAQ5" s="80"/>
      <c r="VAR5" s="80"/>
      <c r="VAS5" s="80"/>
      <c r="VAT5" s="80"/>
      <c r="VAU5" s="80"/>
      <c r="VAV5" s="80"/>
      <c r="VAW5" s="80"/>
      <c r="VAX5" s="80"/>
      <c r="VAY5" s="80"/>
      <c r="VAZ5" s="80"/>
      <c r="VBA5" s="80"/>
      <c r="VBB5" s="80"/>
      <c r="VBC5" s="80"/>
      <c r="VBD5" s="80"/>
      <c r="VBE5" s="80"/>
      <c r="VBF5" s="80"/>
      <c r="VBG5" s="80"/>
      <c r="VBH5" s="80"/>
      <c r="VBI5" s="80"/>
      <c r="VBJ5" s="80"/>
      <c r="VBK5" s="80"/>
      <c r="VBL5" s="80"/>
      <c r="VBM5" s="80"/>
      <c r="VBN5" s="80"/>
      <c r="VBO5" s="80"/>
      <c r="VBP5" s="80"/>
      <c r="VBQ5" s="80"/>
      <c r="VBR5" s="80"/>
      <c r="VBS5" s="80"/>
      <c r="VBT5" s="80"/>
      <c r="VBU5" s="80"/>
      <c r="VBV5" s="80"/>
      <c r="VBW5" s="80"/>
      <c r="VBX5" s="80"/>
      <c r="VBY5" s="80"/>
      <c r="VBZ5" s="80"/>
      <c r="VCA5" s="80"/>
      <c r="VCB5" s="80"/>
      <c r="VCC5" s="80"/>
      <c r="VCD5" s="80"/>
      <c r="VCE5" s="80"/>
      <c r="VCF5" s="80"/>
      <c r="VCG5" s="80"/>
      <c r="VCH5" s="80"/>
      <c r="VCI5" s="80"/>
      <c r="VCJ5" s="80"/>
      <c r="VCK5" s="80"/>
      <c r="VCL5" s="80"/>
      <c r="VCM5" s="80"/>
      <c r="VCN5" s="80"/>
      <c r="VCO5" s="80"/>
      <c r="VCP5" s="80"/>
      <c r="VCQ5" s="80"/>
      <c r="VCR5" s="80"/>
      <c r="VCS5" s="80"/>
      <c r="VCT5" s="80"/>
      <c r="VCU5" s="80"/>
      <c r="VCV5" s="80"/>
      <c r="VCW5" s="80"/>
      <c r="VCX5" s="80"/>
      <c r="VCY5" s="80"/>
      <c r="VCZ5" s="80"/>
      <c r="VDA5" s="80"/>
      <c r="VDB5" s="80"/>
      <c r="VDC5" s="80"/>
      <c r="VDD5" s="80"/>
      <c r="VDE5" s="80"/>
      <c r="VDF5" s="80"/>
      <c r="VDG5" s="80"/>
      <c r="VDH5" s="80"/>
      <c r="VDI5" s="80"/>
      <c r="VDJ5" s="80"/>
      <c r="VDK5" s="80"/>
      <c r="VDL5" s="80"/>
      <c r="VDM5" s="80"/>
      <c r="VDN5" s="80"/>
      <c r="VDO5" s="80"/>
      <c r="VDP5" s="80"/>
      <c r="VDQ5" s="80"/>
      <c r="VDR5" s="80"/>
      <c r="VDS5" s="80"/>
      <c r="VDT5" s="80"/>
      <c r="VDU5" s="80"/>
      <c r="VDV5" s="80"/>
      <c r="VDW5" s="80"/>
      <c r="VDX5" s="80"/>
      <c r="VDY5" s="80"/>
      <c r="VDZ5" s="80"/>
      <c r="VEA5" s="80"/>
      <c r="VEB5" s="80"/>
      <c r="VEC5" s="80"/>
      <c r="VED5" s="80"/>
      <c r="VEE5" s="80"/>
      <c r="VEF5" s="80"/>
      <c r="VEG5" s="80"/>
      <c r="VEH5" s="80"/>
      <c r="VEI5" s="80"/>
      <c r="VEJ5" s="80"/>
      <c r="VEK5" s="80"/>
      <c r="VEL5" s="80"/>
      <c r="VEM5" s="80"/>
      <c r="VEN5" s="80"/>
      <c r="VEO5" s="80"/>
      <c r="VEP5" s="80"/>
      <c r="VEQ5" s="80"/>
      <c r="VER5" s="80"/>
      <c r="VES5" s="80"/>
      <c r="VET5" s="80"/>
      <c r="VEU5" s="80"/>
      <c r="VEV5" s="80"/>
      <c r="VEW5" s="80"/>
      <c r="VEX5" s="80"/>
      <c r="VEY5" s="80"/>
      <c r="VEZ5" s="80"/>
      <c r="VFA5" s="80"/>
      <c r="VFB5" s="80"/>
      <c r="VFC5" s="80"/>
      <c r="VFD5" s="80"/>
      <c r="VFE5" s="80"/>
      <c r="VFF5" s="80"/>
      <c r="VFG5" s="80"/>
      <c r="VFH5" s="80"/>
      <c r="VFI5" s="80"/>
      <c r="VFJ5" s="80"/>
      <c r="VFK5" s="80"/>
      <c r="VFL5" s="80"/>
      <c r="VFM5" s="80"/>
      <c r="VFN5" s="80"/>
      <c r="VFO5" s="80"/>
      <c r="VFP5" s="80"/>
      <c r="VFQ5" s="80"/>
      <c r="VFR5" s="80"/>
      <c r="VFS5" s="80"/>
      <c r="VFT5" s="80"/>
      <c r="VFU5" s="80"/>
      <c r="VFV5" s="80"/>
      <c r="VFW5" s="80"/>
      <c r="VFX5" s="80"/>
      <c r="VFY5" s="80"/>
      <c r="VFZ5" s="80"/>
      <c r="VGA5" s="80"/>
      <c r="VGB5" s="80"/>
      <c r="VGC5" s="80"/>
      <c r="VGD5" s="80"/>
      <c r="VGE5" s="80"/>
      <c r="VGF5" s="80"/>
      <c r="VGG5" s="80"/>
      <c r="VGH5" s="80"/>
      <c r="VGI5" s="80"/>
      <c r="VGJ5" s="80"/>
      <c r="VGK5" s="80"/>
      <c r="VGL5" s="80"/>
      <c r="VGM5" s="80"/>
      <c r="VGN5" s="80"/>
      <c r="VGO5" s="80"/>
      <c r="VGP5" s="80"/>
      <c r="VGQ5" s="80"/>
      <c r="VGR5" s="80"/>
      <c r="VGS5" s="80"/>
      <c r="VGT5" s="80"/>
      <c r="VGU5" s="80"/>
      <c r="VGV5" s="80"/>
      <c r="VGW5" s="80"/>
      <c r="VGX5" s="80"/>
      <c r="VGY5" s="80"/>
      <c r="VGZ5" s="80"/>
      <c r="VHA5" s="80"/>
      <c r="VHB5" s="80"/>
      <c r="VHC5" s="80"/>
      <c r="VHD5" s="80"/>
      <c r="VHE5" s="80"/>
      <c r="VHF5" s="80"/>
      <c r="VHG5" s="80"/>
      <c r="VHH5" s="80"/>
      <c r="VHI5" s="80"/>
      <c r="VHJ5" s="80"/>
      <c r="VHK5" s="80"/>
      <c r="VHL5" s="80"/>
      <c r="VHM5" s="80"/>
      <c r="VHN5" s="80"/>
      <c r="VHO5" s="80"/>
      <c r="VHP5" s="80"/>
      <c r="VHQ5" s="80"/>
      <c r="VHR5" s="80"/>
      <c r="VHS5" s="80"/>
      <c r="VHT5" s="80"/>
      <c r="VHU5" s="80"/>
      <c r="VHV5" s="80"/>
      <c r="VHW5" s="80"/>
      <c r="VHX5" s="80"/>
      <c r="VHY5" s="80"/>
      <c r="VHZ5" s="80"/>
      <c r="VIA5" s="80"/>
      <c r="VIB5" s="80"/>
      <c r="VIC5" s="80"/>
      <c r="VID5" s="80"/>
      <c r="VIE5" s="80"/>
      <c r="VIF5" s="80"/>
      <c r="VIG5" s="80"/>
      <c r="VIH5" s="80"/>
      <c r="VII5" s="80"/>
      <c r="VIJ5" s="80"/>
      <c r="VIK5" s="80"/>
      <c r="VIL5" s="80"/>
      <c r="VIM5" s="80"/>
      <c r="VIN5" s="80"/>
      <c r="VIO5" s="80"/>
      <c r="VIP5" s="80"/>
      <c r="VIQ5" s="80"/>
      <c r="VIR5" s="80"/>
      <c r="VIS5" s="80"/>
      <c r="VIT5" s="80"/>
      <c r="VIU5" s="80"/>
      <c r="VIV5" s="80"/>
      <c r="VIW5" s="80"/>
      <c r="VIX5" s="80"/>
      <c r="VIY5" s="80"/>
      <c r="VIZ5" s="80"/>
      <c r="VJA5" s="80"/>
      <c r="VJB5" s="80"/>
      <c r="VJC5" s="80"/>
      <c r="VJD5" s="80"/>
      <c r="VJE5" s="80"/>
      <c r="VJF5" s="80"/>
      <c r="VJG5" s="80"/>
      <c r="VJH5" s="80"/>
      <c r="VJI5" s="80"/>
      <c r="VJJ5" s="80"/>
      <c r="VJK5" s="80"/>
      <c r="VJL5" s="80"/>
      <c r="VJM5" s="80"/>
      <c r="VJN5" s="80"/>
      <c r="VJO5" s="80"/>
      <c r="VJP5" s="80"/>
      <c r="VJQ5" s="80"/>
      <c r="VJR5" s="80"/>
      <c r="VJS5" s="80"/>
      <c r="VJT5" s="80"/>
      <c r="VJU5" s="80"/>
      <c r="VJV5" s="80"/>
      <c r="VJW5" s="80"/>
      <c r="VJX5" s="80"/>
      <c r="VJY5" s="80"/>
      <c r="VJZ5" s="80"/>
      <c r="VKA5" s="80"/>
      <c r="VKB5" s="80"/>
      <c r="VKC5" s="80"/>
      <c r="VKD5" s="80"/>
      <c r="VKE5" s="80"/>
      <c r="VKF5" s="80"/>
      <c r="VKG5" s="80"/>
      <c r="VKH5" s="80"/>
      <c r="VKI5" s="80"/>
      <c r="VKJ5" s="80"/>
      <c r="VKK5" s="80"/>
      <c r="VKL5" s="80"/>
      <c r="VKM5" s="80"/>
      <c r="VKN5" s="80"/>
      <c r="VKO5" s="80"/>
      <c r="VKP5" s="80"/>
      <c r="VKQ5" s="80"/>
      <c r="VKR5" s="80"/>
      <c r="VKS5" s="80"/>
      <c r="VKT5" s="80"/>
      <c r="VKU5" s="80"/>
      <c r="VKV5" s="80"/>
      <c r="VKW5" s="80"/>
      <c r="VKX5" s="80"/>
      <c r="VKY5" s="80"/>
      <c r="VKZ5" s="80"/>
      <c r="VLA5" s="80"/>
      <c r="VLB5" s="80"/>
      <c r="VLC5" s="80"/>
      <c r="VLD5" s="80"/>
      <c r="VLE5" s="80"/>
      <c r="VLF5" s="80"/>
      <c r="VLG5" s="80"/>
      <c r="VLH5" s="80"/>
      <c r="VLI5" s="80"/>
      <c r="VLJ5" s="80"/>
      <c r="VLK5" s="80"/>
      <c r="VLL5" s="80"/>
      <c r="VLM5" s="80"/>
      <c r="VLN5" s="80"/>
      <c r="VLO5" s="80"/>
      <c r="VLP5" s="80"/>
      <c r="VLQ5" s="80"/>
      <c r="VLR5" s="80"/>
      <c r="VLS5" s="80"/>
      <c r="VLT5" s="80"/>
      <c r="VLU5" s="80"/>
      <c r="VLV5" s="80"/>
      <c r="VLW5" s="80"/>
      <c r="VLX5" s="80"/>
      <c r="VLY5" s="80"/>
      <c r="VLZ5" s="80"/>
      <c r="VMA5" s="80"/>
      <c r="VMB5" s="80"/>
      <c r="VMC5" s="80"/>
      <c r="VMD5" s="80"/>
      <c r="VME5" s="80"/>
      <c r="VMF5" s="80"/>
      <c r="VMG5" s="80"/>
      <c r="VMH5" s="80"/>
      <c r="VMI5" s="80"/>
      <c r="VMJ5" s="80"/>
      <c r="VMK5" s="80"/>
      <c r="VML5" s="80"/>
      <c r="VMM5" s="80"/>
      <c r="VMN5" s="80"/>
      <c r="VMO5" s="80"/>
      <c r="VMP5" s="80"/>
      <c r="VMQ5" s="80"/>
      <c r="VMR5" s="80"/>
      <c r="VMS5" s="80"/>
      <c r="VMT5" s="80"/>
      <c r="VMU5" s="80"/>
      <c r="VMV5" s="80"/>
      <c r="VMW5" s="80"/>
      <c r="VMX5" s="80"/>
      <c r="VMY5" s="80"/>
      <c r="VMZ5" s="80"/>
      <c r="VNA5" s="80"/>
      <c r="VNB5" s="80"/>
      <c r="VNC5" s="80"/>
      <c r="VND5" s="80"/>
      <c r="VNE5" s="80"/>
      <c r="VNF5" s="80"/>
      <c r="VNG5" s="80"/>
      <c r="VNH5" s="80"/>
      <c r="VNI5" s="80"/>
      <c r="VNJ5" s="80"/>
      <c r="VNK5" s="80"/>
      <c r="VNL5" s="80"/>
      <c r="VNM5" s="80"/>
      <c r="VNN5" s="80"/>
      <c r="VNO5" s="80"/>
      <c r="VNP5" s="80"/>
      <c r="VNQ5" s="80"/>
      <c r="VNR5" s="80"/>
      <c r="VNS5" s="80"/>
      <c r="VNT5" s="80"/>
      <c r="VNU5" s="80"/>
      <c r="VNV5" s="80"/>
      <c r="VNW5" s="80"/>
      <c r="VNX5" s="80"/>
      <c r="VNY5" s="80"/>
      <c r="VNZ5" s="80"/>
      <c r="VOA5" s="80"/>
      <c r="VOB5" s="80"/>
      <c r="VOC5" s="80"/>
      <c r="VOD5" s="80"/>
      <c r="VOE5" s="80"/>
      <c r="VOF5" s="80"/>
      <c r="VOG5" s="80"/>
      <c r="VOH5" s="80"/>
      <c r="VOI5" s="80"/>
      <c r="VOJ5" s="80"/>
      <c r="VOK5" s="80"/>
      <c r="VOL5" s="80"/>
      <c r="VOM5" s="80"/>
      <c r="VON5" s="80"/>
      <c r="VOO5" s="80"/>
      <c r="VOP5" s="80"/>
      <c r="VOQ5" s="80"/>
      <c r="VOR5" s="80"/>
      <c r="VOS5" s="80"/>
      <c r="VOT5" s="80"/>
      <c r="VOU5" s="80"/>
      <c r="VOV5" s="80"/>
      <c r="VOW5" s="80"/>
      <c r="VOX5" s="80"/>
      <c r="VOY5" s="80"/>
      <c r="VOZ5" s="80"/>
      <c r="VPA5" s="80"/>
      <c r="VPB5" s="80"/>
      <c r="VPC5" s="80"/>
      <c r="VPD5" s="80"/>
      <c r="VPE5" s="80"/>
      <c r="VPF5" s="80"/>
      <c r="VPG5" s="80"/>
      <c r="VPH5" s="80"/>
      <c r="VPI5" s="80"/>
      <c r="VPJ5" s="80"/>
      <c r="VPK5" s="80"/>
      <c r="VPL5" s="80"/>
      <c r="VPM5" s="80"/>
      <c r="VPN5" s="80"/>
      <c r="VPO5" s="80"/>
      <c r="VPP5" s="80"/>
      <c r="VPQ5" s="80"/>
      <c r="VPR5" s="80"/>
      <c r="VPS5" s="80"/>
      <c r="VPT5" s="80"/>
      <c r="VPU5" s="80"/>
      <c r="VPV5" s="80"/>
      <c r="VPW5" s="80"/>
      <c r="VPX5" s="80"/>
      <c r="VPY5" s="80"/>
      <c r="VPZ5" s="80"/>
      <c r="VQA5" s="80"/>
      <c r="VQB5" s="80"/>
      <c r="VQC5" s="80"/>
      <c r="VQD5" s="80"/>
      <c r="VQE5" s="80"/>
      <c r="VQF5" s="80"/>
      <c r="VQG5" s="80"/>
      <c r="VQH5" s="80"/>
      <c r="VQI5" s="80"/>
      <c r="VQJ5" s="80"/>
      <c r="VQK5" s="80"/>
      <c r="VQL5" s="80"/>
      <c r="VQM5" s="80"/>
      <c r="VQN5" s="80"/>
      <c r="VQO5" s="80"/>
      <c r="VQP5" s="80"/>
      <c r="VQQ5" s="80"/>
      <c r="VQR5" s="80"/>
      <c r="VQS5" s="80"/>
      <c r="VQT5" s="80"/>
      <c r="VQU5" s="80"/>
      <c r="VQV5" s="80"/>
      <c r="VQW5" s="80"/>
      <c r="VQX5" s="80"/>
      <c r="VQY5" s="80"/>
      <c r="VQZ5" s="80"/>
      <c r="VRA5" s="80"/>
      <c r="VRB5" s="80"/>
      <c r="VRC5" s="80"/>
      <c r="VRD5" s="80"/>
      <c r="VRE5" s="80"/>
      <c r="VRF5" s="80"/>
      <c r="VRG5" s="80"/>
      <c r="VRH5" s="80"/>
      <c r="VRI5" s="80"/>
      <c r="VRJ5" s="80"/>
      <c r="VRK5" s="80"/>
      <c r="VRL5" s="80"/>
      <c r="VRM5" s="80"/>
      <c r="VRN5" s="80"/>
      <c r="VRO5" s="80"/>
      <c r="VRP5" s="80"/>
      <c r="VRQ5" s="80"/>
      <c r="VRR5" s="80"/>
      <c r="VRS5" s="80"/>
      <c r="VRT5" s="80"/>
      <c r="VRU5" s="80"/>
      <c r="VRV5" s="80"/>
      <c r="VRW5" s="80"/>
      <c r="VRX5" s="80"/>
      <c r="VRY5" s="80"/>
      <c r="VRZ5" s="80"/>
      <c r="VSA5" s="80"/>
      <c r="VSB5" s="80"/>
      <c r="VSC5" s="80"/>
      <c r="VSD5" s="80"/>
      <c r="VSE5" s="80"/>
      <c r="VSF5" s="80"/>
      <c r="VSG5" s="80"/>
      <c r="VSH5" s="80"/>
      <c r="VSI5" s="80"/>
      <c r="VSJ5" s="80"/>
      <c r="VSK5" s="80"/>
      <c r="VSL5" s="80"/>
      <c r="VSM5" s="80"/>
      <c r="VSN5" s="80"/>
      <c r="VSO5" s="80"/>
      <c r="VSP5" s="80"/>
      <c r="VSQ5" s="80"/>
      <c r="VSR5" s="80"/>
      <c r="VSS5" s="80"/>
      <c r="VST5" s="80"/>
      <c r="VSU5" s="80"/>
      <c r="VSV5" s="80"/>
      <c r="VSW5" s="80"/>
      <c r="VSX5" s="80"/>
      <c r="VSY5" s="80"/>
      <c r="VSZ5" s="80"/>
      <c r="VTA5" s="80"/>
      <c r="VTB5" s="80"/>
      <c r="VTC5" s="80"/>
      <c r="VTD5" s="80"/>
      <c r="VTE5" s="80"/>
      <c r="VTF5" s="80"/>
      <c r="VTG5" s="80"/>
      <c r="VTH5" s="80"/>
      <c r="VTI5" s="80"/>
      <c r="VTJ5" s="80"/>
      <c r="VTK5" s="80"/>
      <c r="VTL5" s="80"/>
      <c r="VTM5" s="80"/>
      <c r="VTN5" s="80"/>
      <c r="VTO5" s="80"/>
      <c r="VTP5" s="80"/>
      <c r="VTQ5" s="80"/>
      <c r="VTR5" s="80"/>
      <c r="VTS5" s="80"/>
      <c r="VTT5" s="80"/>
      <c r="VTU5" s="80"/>
      <c r="VTV5" s="80"/>
      <c r="VTW5" s="80"/>
      <c r="VTX5" s="80"/>
      <c r="VTY5" s="80"/>
      <c r="VTZ5" s="80"/>
      <c r="VUA5" s="80"/>
      <c r="VUB5" s="80"/>
      <c r="VUC5" s="80"/>
      <c r="VUD5" s="80"/>
      <c r="VUE5" s="80"/>
      <c r="VUF5" s="80"/>
      <c r="VUG5" s="80"/>
      <c r="VUH5" s="80"/>
      <c r="VUI5" s="80"/>
      <c r="VUJ5" s="80"/>
      <c r="VUK5" s="80"/>
      <c r="VUL5" s="80"/>
      <c r="VUM5" s="80"/>
      <c r="VUN5" s="80"/>
      <c r="VUO5" s="80"/>
      <c r="VUP5" s="80"/>
      <c r="VUQ5" s="80"/>
      <c r="VUR5" s="80"/>
      <c r="VUS5" s="80"/>
      <c r="VUT5" s="80"/>
      <c r="VUU5" s="80"/>
      <c r="VUV5" s="80"/>
      <c r="VUW5" s="80"/>
      <c r="VUX5" s="80"/>
      <c r="VUY5" s="80"/>
      <c r="VUZ5" s="80"/>
      <c r="VVA5" s="80"/>
      <c r="VVB5" s="80"/>
      <c r="VVC5" s="80"/>
      <c r="VVD5" s="80"/>
      <c r="VVE5" s="80"/>
      <c r="VVF5" s="80"/>
      <c r="VVG5" s="80"/>
      <c r="VVH5" s="80"/>
      <c r="VVI5" s="80"/>
      <c r="VVJ5" s="80"/>
      <c r="VVK5" s="80"/>
      <c r="VVL5" s="80"/>
      <c r="VVM5" s="80"/>
      <c r="VVN5" s="80"/>
      <c r="VVO5" s="80"/>
      <c r="VVP5" s="80"/>
      <c r="VVQ5" s="80"/>
      <c r="VVR5" s="80"/>
      <c r="VVS5" s="80"/>
      <c r="VVT5" s="80"/>
      <c r="VVU5" s="80"/>
      <c r="VVV5" s="80"/>
      <c r="VVW5" s="80"/>
      <c r="VVX5" s="80"/>
      <c r="VVY5" s="80"/>
      <c r="VVZ5" s="80"/>
      <c r="VWA5" s="80"/>
      <c r="VWB5" s="80"/>
      <c r="VWC5" s="80"/>
      <c r="VWD5" s="80"/>
      <c r="VWE5" s="80"/>
      <c r="VWF5" s="80"/>
      <c r="VWG5" s="80"/>
      <c r="VWH5" s="80"/>
      <c r="VWI5" s="80"/>
      <c r="VWJ5" s="80"/>
      <c r="VWK5" s="80"/>
      <c r="VWL5" s="80"/>
      <c r="VWM5" s="80"/>
      <c r="VWN5" s="80"/>
      <c r="VWO5" s="80"/>
      <c r="VWP5" s="80"/>
      <c r="VWQ5" s="80"/>
      <c r="VWR5" s="80"/>
      <c r="VWS5" s="80"/>
      <c r="VWT5" s="80"/>
      <c r="VWU5" s="80"/>
      <c r="VWV5" s="80"/>
      <c r="VWW5" s="80"/>
      <c r="VWX5" s="80"/>
      <c r="VWY5" s="80"/>
      <c r="VWZ5" s="80"/>
      <c r="VXA5" s="80"/>
      <c r="VXB5" s="80"/>
      <c r="VXC5" s="80"/>
      <c r="VXD5" s="80"/>
      <c r="VXE5" s="80"/>
      <c r="VXF5" s="80"/>
      <c r="VXG5" s="80"/>
      <c r="VXH5" s="80"/>
      <c r="VXI5" s="80"/>
      <c r="VXJ5" s="80"/>
      <c r="VXK5" s="80"/>
      <c r="VXL5" s="80"/>
      <c r="VXM5" s="80"/>
      <c r="VXN5" s="80"/>
      <c r="VXO5" s="80"/>
      <c r="VXP5" s="80"/>
      <c r="VXQ5" s="80"/>
      <c r="VXR5" s="80"/>
      <c r="VXS5" s="80"/>
      <c r="VXT5" s="80"/>
      <c r="VXU5" s="80"/>
      <c r="VXV5" s="80"/>
      <c r="VXW5" s="80"/>
      <c r="VXX5" s="80"/>
      <c r="VXY5" s="80"/>
      <c r="VXZ5" s="80"/>
      <c r="VYA5" s="80"/>
      <c r="VYB5" s="80"/>
      <c r="VYC5" s="80"/>
      <c r="VYD5" s="80"/>
      <c r="VYE5" s="80"/>
      <c r="VYF5" s="80"/>
      <c r="VYG5" s="80"/>
      <c r="VYH5" s="80"/>
      <c r="VYI5" s="80"/>
      <c r="VYJ5" s="80"/>
      <c r="VYK5" s="80"/>
      <c r="VYL5" s="80"/>
      <c r="VYM5" s="80"/>
      <c r="VYN5" s="80"/>
      <c r="VYO5" s="80"/>
      <c r="VYP5" s="80"/>
      <c r="VYQ5" s="80"/>
      <c r="VYR5" s="80"/>
      <c r="VYS5" s="80"/>
      <c r="VYT5" s="80"/>
      <c r="VYU5" s="80"/>
      <c r="VYV5" s="80"/>
      <c r="VYW5" s="80"/>
      <c r="VYX5" s="80"/>
      <c r="VYY5" s="80"/>
      <c r="VYZ5" s="80"/>
      <c r="VZA5" s="80"/>
      <c r="VZB5" s="80"/>
      <c r="VZC5" s="80"/>
      <c r="VZD5" s="80"/>
      <c r="VZE5" s="80"/>
      <c r="VZF5" s="80"/>
      <c r="VZG5" s="80"/>
      <c r="VZH5" s="80"/>
      <c r="VZI5" s="80"/>
      <c r="VZJ5" s="80"/>
      <c r="VZK5" s="80"/>
      <c r="VZL5" s="80"/>
      <c r="VZM5" s="80"/>
      <c r="VZN5" s="80"/>
      <c r="VZO5" s="80"/>
      <c r="VZP5" s="80"/>
      <c r="VZQ5" s="80"/>
      <c r="VZR5" s="80"/>
      <c r="VZS5" s="80"/>
      <c r="VZT5" s="80"/>
      <c r="VZU5" s="80"/>
      <c r="VZV5" s="80"/>
      <c r="VZW5" s="80"/>
      <c r="VZX5" s="80"/>
      <c r="VZY5" s="80"/>
      <c r="VZZ5" s="80"/>
      <c r="WAA5" s="80"/>
      <c r="WAB5" s="80"/>
      <c r="WAC5" s="80"/>
      <c r="WAD5" s="80"/>
      <c r="WAE5" s="80"/>
      <c r="WAF5" s="80"/>
      <c r="WAG5" s="80"/>
      <c r="WAH5" s="80"/>
      <c r="WAI5" s="80"/>
      <c r="WAJ5" s="80"/>
      <c r="WAK5" s="80"/>
      <c r="WAL5" s="80"/>
      <c r="WAM5" s="80"/>
      <c r="WAN5" s="80"/>
      <c r="WAO5" s="80"/>
      <c r="WAP5" s="80"/>
      <c r="WAQ5" s="80"/>
      <c r="WAR5" s="80"/>
      <c r="WAS5" s="80"/>
      <c r="WAT5" s="80"/>
      <c r="WAU5" s="80"/>
      <c r="WAV5" s="80"/>
      <c r="WAW5" s="80"/>
      <c r="WAX5" s="80"/>
      <c r="WAY5" s="80"/>
      <c r="WAZ5" s="80"/>
      <c r="WBA5" s="80"/>
      <c r="WBB5" s="80"/>
      <c r="WBC5" s="80"/>
      <c r="WBD5" s="80"/>
      <c r="WBE5" s="80"/>
      <c r="WBF5" s="80"/>
      <c r="WBG5" s="80"/>
      <c r="WBH5" s="80"/>
      <c r="WBI5" s="80"/>
      <c r="WBJ5" s="80"/>
      <c r="WBK5" s="80"/>
      <c r="WBL5" s="80"/>
      <c r="WBM5" s="80"/>
      <c r="WBN5" s="80"/>
      <c r="WBO5" s="80"/>
      <c r="WBP5" s="80"/>
      <c r="WBQ5" s="80"/>
      <c r="WBR5" s="80"/>
      <c r="WBS5" s="80"/>
      <c r="WBT5" s="80"/>
      <c r="WBU5" s="80"/>
      <c r="WBV5" s="80"/>
      <c r="WBW5" s="80"/>
      <c r="WBX5" s="80"/>
      <c r="WBY5" s="80"/>
      <c r="WBZ5" s="80"/>
      <c r="WCA5" s="80"/>
      <c r="WCB5" s="80"/>
      <c r="WCC5" s="80"/>
      <c r="WCD5" s="80"/>
      <c r="WCE5" s="80"/>
      <c r="WCF5" s="80"/>
      <c r="WCG5" s="80"/>
      <c r="WCH5" s="80"/>
      <c r="WCI5" s="80"/>
      <c r="WCJ5" s="80"/>
      <c r="WCK5" s="80"/>
      <c r="WCL5" s="80"/>
      <c r="WCM5" s="80"/>
      <c r="WCN5" s="80"/>
      <c r="WCO5" s="80"/>
      <c r="WCP5" s="80"/>
      <c r="WCQ5" s="80"/>
      <c r="WCR5" s="80"/>
      <c r="WCS5" s="80"/>
      <c r="WCT5" s="80"/>
      <c r="WCU5" s="80"/>
      <c r="WCV5" s="80"/>
      <c r="WCW5" s="80"/>
      <c r="WCX5" s="80"/>
      <c r="WCY5" s="80"/>
      <c r="WCZ5" s="80"/>
      <c r="WDA5" s="80"/>
      <c r="WDB5" s="80"/>
      <c r="WDC5" s="80"/>
      <c r="WDD5" s="80"/>
      <c r="WDE5" s="80"/>
      <c r="WDF5" s="80"/>
      <c r="WDG5" s="80"/>
      <c r="WDH5" s="80"/>
      <c r="WDI5" s="80"/>
      <c r="WDJ5" s="80"/>
      <c r="WDK5" s="80"/>
      <c r="WDL5" s="80"/>
      <c r="WDM5" s="80"/>
      <c r="WDN5" s="80"/>
      <c r="WDO5" s="80"/>
      <c r="WDP5" s="80"/>
      <c r="WDQ5" s="80"/>
      <c r="WDR5" s="80"/>
      <c r="WDS5" s="80"/>
      <c r="WDT5" s="80"/>
      <c r="WDU5" s="80"/>
      <c r="WDV5" s="80"/>
      <c r="WDW5" s="80"/>
      <c r="WDX5" s="80"/>
      <c r="WDY5" s="80"/>
      <c r="WDZ5" s="80"/>
      <c r="WEA5" s="80"/>
      <c r="WEB5" s="80"/>
      <c r="WEC5" s="80"/>
      <c r="WED5" s="80"/>
      <c r="WEE5" s="80"/>
      <c r="WEF5" s="80"/>
      <c r="WEG5" s="80"/>
      <c r="WEH5" s="80"/>
      <c r="WEI5" s="80"/>
      <c r="WEJ5" s="80"/>
      <c r="WEK5" s="80"/>
      <c r="WEL5" s="80"/>
      <c r="WEM5" s="80"/>
      <c r="WEN5" s="80"/>
      <c r="WEO5" s="80"/>
      <c r="WEP5" s="80"/>
      <c r="WEQ5" s="80"/>
      <c r="WER5" s="80"/>
      <c r="WES5" s="80"/>
      <c r="WET5" s="80"/>
      <c r="WEU5" s="80"/>
      <c r="WEV5" s="80"/>
      <c r="WEW5" s="80"/>
      <c r="WEX5" s="80"/>
      <c r="WEY5" s="80"/>
      <c r="WEZ5" s="80"/>
      <c r="WFA5" s="80"/>
      <c r="WFB5" s="80"/>
      <c r="WFC5" s="80"/>
      <c r="WFD5" s="80"/>
      <c r="WFE5" s="80"/>
      <c r="WFF5" s="80"/>
      <c r="WFG5" s="80"/>
      <c r="WFH5" s="80"/>
      <c r="WFI5" s="80"/>
      <c r="WFJ5" s="80"/>
      <c r="WFK5" s="80"/>
      <c r="WFL5" s="80"/>
      <c r="WFM5" s="80"/>
      <c r="WFN5" s="80"/>
      <c r="WFO5" s="80"/>
      <c r="WFP5" s="80"/>
      <c r="WFQ5" s="80"/>
      <c r="WFR5" s="80"/>
      <c r="WFS5" s="80"/>
      <c r="WFT5" s="80"/>
      <c r="WFU5" s="80"/>
      <c r="WFV5" s="80"/>
      <c r="WFW5" s="80"/>
      <c r="WFX5" s="80"/>
      <c r="WFY5" s="80"/>
      <c r="WFZ5" s="80"/>
      <c r="WGA5" s="80"/>
      <c r="WGB5" s="80"/>
      <c r="WGC5" s="80"/>
      <c r="WGD5" s="80"/>
      <c r="WGE5" s="80"/>
      <c r="WGF5" s="80"/>
      <c r="WGG5" s="80"/>
      <c r="WGH5" s="80"/>
      <c r="WGI5" s="80"/>
      <c r="WGJ5" s="80"/>
      <c r="WGK5" s="80"/>
      <c r="WGL5" s="80"/>
      <c r="WGM5" s="80"/>
      <c r="WGN5" s="80"/>
      <c r="WGO5" s="80"/>
      <c r="WGP5" s="80"/>
      <c r="WGQ5" s="80"/>
      <c r="WGR5" s="80"/>
      <c r="WGS5" s="80"/>
      <c r="WGT5" s="80"/>
      <c r="WGU5" s="80"/>
      <c r="WGV5" s="80"/>
      <c r="WGW5" s="80"/>
      <c r="WGX5" s="80"/>
      <c r="WGY5" s="80"/>
      <c r="WGZ5" s="80"/>
      <c r="WHA5" s="80"/>
      <c r="WHB5" s="80"/>
      <c r="WHC5" s="80"/>
      <c r="WHD5" s="80"/>
      <c r="WHE5" s="80"/>
      <c r="WHF5" s="80"/>
      <c r="WHG5" s="80"/>
      <c r="WHH5" s="80"/>
      <c r="WHI5" s="80"/>
      <c r="WHJ5" s="80"/>
      <c r="WHK5" s="80"/>
      <c r="WHL5" s="80"/>
      <c r="WHM5" s="80"/>
      <c r="WHN5" s="80"/>
      <c r="WHO5" s="80"/>
      <c r="WHP5" s="80"/>
      <c r="WHQ5" s="80"/>
      <c r="WHR5" s="80"/>
      <c r="WHS5" s="80"/>
      <c r="WHT5" s="80"/>
      <c r="WHU5" s="80"/>
      <c r="WHV5" s="80"/>
      <c r="WHW5" s="80"/>
      <c r="WHX5" s="80"/>
      <c r="WHY5" s="80"/>
      <c r="WHZ5" s="80"/>
      <c r="WIA5" s="80"/>
      <c r="WIB5" s="80"/>
      <c r="WIC5" s="80"/>
      <c r="WID5" s="80"/>
      <c r="WIE5" s="80"/>
      <c r="WIF5" s="80"/>
      <c r="WIG5" s="80"/>
      <c r="WIH5" s="80"/>
      <c r="WII5" s="80"/>
      <c r="WIJ5" s="80"/>
      <c r="WIK5" s="80"/>
      <c r="WIL5" s="80"/>
      <c r="WIM5" s="80"/>
      <c r="WIN5" s="80"/>
      <c r="WIO5" s="80"/>
      <c r="WIP5" s="80"/>
      <c r="WIQ5" s="80"/>
      <c r="WIR5" s="80"/>
      <c r="WIS5" s="80"/>
      <c r="WIT5" s="80"/>
      <c r="WIU5" s="80"/>
      <c r="WIV5" s="80"/>
      <c r="WIW5" s="80"/>
      <c r="WIX5" s="80"/>
      <c r="WIY5" s="80"/>
      <c r="WIZ5" s="80"/>
      <c r="WJA5" s="80"/>
      <c r="WJB5" s="80"/>
      <c r="WJC5" s="80"/>
      <c r="WJD5" s="80"/>
      <c r="WJE5" s="80"/>
      <c r="WJF5" s="80"/>
      <c r="WJG5" s="80"/>
      <c r="WJH5" s="80"/>
      <c r="WJI5" s="80"/>
      <c r="WJJ5" s="80"/>
      <c r="WJK5" s="80"/>
      <c r="WJL5" s="80"/>
      <c r="WJM5" s="80"/>
      <c r="WJN5" s="80"/>
      <c r="WJO5" s="80"/>
      <c r="WJP5" s="80"/>
      <c r="WJQ5" s="80"/>
      <c r="WJR5" s="80"/>
      <c r="WJS5" s="80"/>
      <c r="WJT5" s="80"/>
      <c r="WJU5" s="80"/>
      <c r="WJV5" s="80"/>
      <c r="WJW5" s="80"/>
      <c r="WJX5" s="80"/>
      <c r="WJY5" s="80"/>
      <c r="WJZ5" s="80"/>
      <c r="WKA5" s="80"/>
      <c r="WKB5" s="80"/>
      <c r="WKC5" s="80"/>
      <c r="WKD5" s="80"/>
      <c r="WKE5" s="80"/>
      <c r="WKF5" s="80"/>
      <c r="WKG5" s="80"/>
      <c r="WKH5" s="80"/>
      <c r="WKI5" s="80"/>
      <c r="WKJ5" s="80"/>
      <c r="WKK5" s="80"/>
      <c r="WKL5" s="80"/>
      <c r="WKM5" s="80"/>
      <c r="WKN5" s="80"/>
      <c r="WKO5" s="80"/>
      <c r="WKP5" s="80"/>
      <c r="WKQ5" s="80"/>
      <c r="WKR5" s="80"/>
      <c r="WKS5" s="80"/>
      <c r="WKT5" s="80"/>
      <c r="WKU5" s="80"/>
      <c r="WKV5" s="80"/>
      <c r="WKW5" s="80"/>
      <c r="WKX5" s="80"/>
      <c r="WKY5" s="80"/>
      <c r="WKZ5" s="80"/>
      <c r="WLA5" s="80"/>
      <c r="WLB5" s="80"/>
      <c r="WLC5" s="80"/>
      <c r="WLD5" s="80"/>
      <c r="WLE5" s="80"/>
      <c r="WLF5" s="80"/>
      <c r="WLG5" s="80"/>
      <c r="WLH5" s="80"/>
      <c r="WLI5" s="80"/>
      <c r="WLJ5" s="80"/>
      <c r="WLK5" s="80"/>
      <c r="WLL5" s="80"/>
      <c r="WLM5" s="80"/>
      <c r="WLN5" s="80"/>
      <c r="WLO5" s="80"/>
      <c r="WLP5" s="80"/>
      <c r="WLQ5" s="80"/>
      <c r="WLR5" s="80"/>
      <c r="WLS5" s="80"/>
      <c r="WLT5" s="80"/>
      <c r="WLU5" s="80"/>
      <c r="WLV5" s="80"/>
      <c r="WLW5" s="80"/>
      <c r="WLX5" s="80"/>
      <c r="WLY5" s="80"/>
      <c r="WLZ5" s="80"/>
      <c r="WMA5" s="80"/>
      <c r="WMB5" s="80"/>
      <c r="WMC5" s="80"/>
      <c r="WMD5" s="80"/>
      <c r="WME5" s="80"/>
      <c r="WMF5" s="80"/>
      <c r="WMG5" s="80"/>
      <c r="WMH5" s="80"/>
      <c r="WMI5" s="80"/>
      <c r="WMJ5" s="80"/>
      <c r="WMK5" s="80"/>
      <c r="WML5" s="80"/>
      <c r="WMM5" s="80"/>
      <c r="WMN5" s="80"/>
      <c r="WMO5" s="80"/>
      <c r="WMP5" s="80"/>
      <c r="WMQ5" s="80"/>
      <c r="WMR5" s="80"/>
      <c r="WMS5" s="80"/>
      <c r="WMT5" s="80"/>
      <c r="WMU5" s="80"/>
      <c r="WMV5" s="80"/>
      <c r="WMW5" s="80"/>
      <c r="WMX5" s="80"/>
      <c r="WMY5" s="80"/>
      <c r="WMZ5" s="80"/>
      <c r="WNA5" s="80"/>
      <c r="WNB5" s="80"/>
      <c r="WNC5" s="80"/>
      <c r="WND5" s="80"/>
      <c r="WNE5" s="80"/>
      <c r="WNF5" s="80"/>
      <c r="WNG5" s="80"/>
      <c r="WNH5" s="80"/>
      <c r="WNI5" s="80"/>
      <c r="WNJ5" s="80"/>
      <c r="WNK5" s="80"/>
      <c r="WNL5" s="80"/>
      <c r="WNM5" s="80"/>
      <c r="WNN5" s="80"/>
      <c r="WNO5" s="80"/>
      <c r="WNP5" s="80"/>
      <c r="WNQ5" s="80"/>
      <c r="WNR5" s="80"/>
      <c r="WNS5" s="80"/>
      <c r="WNT5" s="80"/>
      <c r="WNU5" s="80"/>
      <c r="WNV5" s="80"/>
      <c r="WNW5" s="80"/>
      <c r="WNX5" s="80"/>
      <c r="WNY5" s="80"/>
      <c r="WNZ5" s="80"/>
      <c r="WOA5" s="80"/>
      <c r="WOB5" s="80"/>
      <c r="WOC5" s="80"/>
      <c r="WOD5" s="80"/>
      <c r="WOE5" s="80"/>
      <c r="WOF5" s="80"/>
      <c r="WOG5" s="80"/>
      <c r="WOH5" s="80"/>
      <c r="WOI5" s="80"/>
      <c r="WOJ5" s="80"/>
      <c r="WOK5" s="80"/>
      <c r="WOL5" s="80"/>
      <c r="WOM5" s="80"/>
      <c r="WON5" s="80"/>
      <c r="WOO5" s="80"/>
      <c r="WOP5" s="80"/>
      <c r="WOQ5" s="80"/>
      <c r="WOR5" s="80"/>
      <c r="WOS5" s="80"/>
      <c r="WOT5" s="80"/>
      <c r="WOU5" s="80"/>
      <c r="WOV5" s="80"/>
      <c r="WOW5" s="80"/>
      <c r="WOX5" s="80"/>
      <c r="WOY5" s="80"/>
      <c r="WOZ5" s="80"/>
      <c r="WPA5" s="80"/>
      <c r="WPB5" s="80"/>
      <c r="WPC5" s="80"/>
      <c r="WPD5" s="80"/>
      <c r="WPE5" s="80"/>
      <c r="WPF5" s="80"/>
      <c r="WPG5" s="80"/>
      <c r="WPH5" s="80"/>
      <c r="WPI5" s="80"/>
      <c r="WPJ5" s="80"/>
      <c r="WPK5" s="80"/>
      <c r="WPL5" s="80"/>
      <c r="WPM5" s="80"/>
      <c r="WPN5" s="80"/>
      <c r="WPO5" s="80"/>
      <c r="WPP5" s="80"/>
      <c r="WPQ5" s="80"/>
      <c r="WPR5" s="80"/>
      <c r="WPS5" s="80"/>
      <c r="WPT5" s="80"/>
      <c r="WPU5" s="80"/>
      <c r="WPV5" s="80"/>
      <c r="WPW5" s="80"/>
      <c r="WPX5" s="80"/>
      <c r="WPY5" s="80"/>
      <c r="WPZ5" s="80"/>
      <c r="WQA5" s="80"/>
      <c r="WQB5" s="80"/>
      <c r="WQC5" s="80"/>
      <c r="WQD5" s="80"/>
      <c r="WQE5" s="80"/>
      <c r="WQF5" s="80"/>
      <c r="WQG5" s="80"/>
      <c r="WQH5" s="80"/>
      <c r="WQI5" s="80"/>
      <c r="WQJ5" s="80"/>
      <c r="WQK5" s="80"/>
      <c r="WQL5" s="80"/>
      <c r="WQM5" s="80"/>
      <c r="WQN5" s="80"/>
      <c r="WQO5" s="80"/>
      <c r="WQP5" s="80"/>
      <c r="WQQ5" s="80"/>
      <c r="WQR5" s="80"/>
      <c r="WQS5" s="80"/>
      <c r="WQT5" s="80"/>
      <c r="WQU5" s="80"/>
      <c r="WQV5" s="80"/>
      <c r="WQW5" s="80"/>
      <c r="WQX5" s="80"/>
      <c r="WQY5" s="80"/>
      <c r="WQZ5" s="80"/>
      <c r="WRA5" s="80"/>
      <c r="WRB5" s="80"/>
      <c r="WRC5" s="80"/>
      <c r="WRD5" s="80"/>
      <c r="WRE5" s="80"/>
      <c r="WRF5" s="80"/>
      <c r="WRG5" s="80"/>
      <c r="WRH5" s="80"/>
      <c r="WRI5" s="80"/>
      <c r="WRJ5" s="80"/>
      <c r="WRK5" s="80"/>
      <c r="WRL5" s="80"/>
      <c r="WRM5" s="80"/>
      <c r="WRN5" s="80"/>
      <c r="WRO5" s="80"/>
      <c r="WRP5" s="80"/>
      <c r="WRQ5" s="80"/>
      <c r="WRR5" s="80"/>
      <c r="WRS5" s="80"/>
      <c r="WRT5" s="80"/>
      <c r="WRU5" s="80"/>
      <c r="WRV5" s="80"/>
      <c r="WRW5" s="80"/>
      <c r="WRX5" s="80"/>
      <c r="WRY5" s="80"/>
      <c r="WRZ5" s="80"/>
      <c r="WSA5" s="80"/>
      <c r="WSB5" s="80"/>
      <c r="WSC5" s="80"/>
      <c r="WSD5" s="80"/>
      <c r="WSE5" s="80"/>
      <c r="WSF5" s="80"/>
      <c r="WSG5" s="80"/>
      <c r="WSH5" s="80"/>
      <c r="WSI5" s="80"/>
      <c r="WSJ5" s="80"/>
      <c r="WSK5" s="80"/>
      <c r="WSL5" s="80"/>
      <c r="WSM5" s="80"/>
      <c r="WSN5" s="80"/>
      <c r="WSO5" s="80"/>
      <c r="WSP5" s="80"/>
      <c r="WSQ5" s="80"/>
      <c r="WSR5" s="80"/>
      <c r="WSS5" s="80"/>
      <c r="WST5" s="80"/>
      <c r="WSU5" s="80"/>
      <c r="WSV5" s="80"/>
      <c r="WSW5" s="80"/>
      <c r="WSX5" s="80"/>
      <c r="WSY5" s="80"/>
      <c r="WSZ5" s="80"/>
      <c r="WTA5" s="80"/>
      <c r="WTB5" s="80"/>
      <c r="WTC5" s="80"/>
      <c r="WTD5" s="80"/>
      <c r="WTE5" s="80"/>
      <c r="WTF5" s="80"/>
      <c r="WTG5" s="80"/>
      <c r="WTH5" s="80"/>
      <c r="WTI5" s="80"/>
      <c r="WTJ5" s="80"/>
      <c r="WTK5" s="80"/>
      <c r="WTL5" s="80"/>
      <c r="WTM5" s="80"/>
      <c r="WTN5" s="80"/>
      <c r="WTO5" s="80"/>
      <c r="WTP5" s="80"/>
      <c r="WTQ5" s="80"/>
      <c r="WTR5" s="80"/>
      <c r="WTS5" s="80"/>
      <c r="WTT5" s="80"/>
      <c r="WTU5" s="80"/>
      <c r="WTV5" s="80"/>
      <c r="WTW5" s="80"/>
      <c r="WTX5" s="80"/>
      <c r="WTY5" s="80"/>
      <c r="WTZ5" s="80"/>
      <c r="WUA5" s="80"/>
      <c r="WUB5" s="80"/>
      <c r="WUC5" s="80"/>
      <c r="WUD5" s="80"/>
      <c r="WUE5" s="80"/>
      <c r="WUF5" s="80"/>
      <c r="WUG5" s="80"/>
      <c r="WUH5" s="80"/>
      <c r="WUI5" s="80"/>
      <c r="WUJ5" s="80"/>
      <c r="WUK5" s="80"/>
      <c r="WUL5" s="80"/>
      <c r="WUM5" s="80"/>
      <c r="WUN5" s="80"/>
      <c r="WUO5" s="80"/>
      <c r="WUP5" s="80"/>
      <c r="WUQ5" s="80"/>
      <c r="WUR5" s="80"/>
      <c r="WUS5" s="80"/>
      <c r="WUT5" s="80"/>
      <c r="WUU5" s="80"/>
      <c r="WUV5" s="80"/>
      <c r="WUW5" s="80"/>
      <c r="WUX5" s="80"/>
      <c r="WUY5" s="80"/>
      <c r="WUZ5" s="80"/>
      <c r="WVA5" s="80"/>
      <c r="WVB5" s="80"/>
      <c r="WVC5" s="80"/>
      <c r="WVD5" s="80"/>
      <c r="WVE5" s="80"/>
      <c r="WVF5" s="80"/>
      <c r="WVG5" s="80"/>
      <c r="WVH5" s="80"/>
      <c r="WVI5" s="80"/>
      <c r="WVJ5" s="80"/>
      <c r="WVK5" s="80"/>
      <c r="WVL5" s="80"/>
      <c r="WVM5" s="80"/>
      <c r="WVN5" s="80"/>
      <c r="WVO5" s="80"/>
      <c r="WVP5" s="80"/>
      <c r="WVQ5" s="80"/>
      <c r="WVR5" s="80"/>
      <c r="WVS5" s="80"/>
      <c r="WVT5" s="80"/>
      <c r="WVU5" s="80"/>
      <c r="WVV5" s="80"/>
      <c r="WVW5" s="80"/>
      <c r="WVX5" s="80"/>
      <c r="WVY5" s="80"/>
      <c r="WVZ5" s="80"/>
      <c r="WWA5" s="80"/>
      <c r="WWB5" s="80"/>
      <c r="WWC5" s="80"/>
      <c r="WWD5" s="80"/>
      <c r="WWE5" s="80"/>
      <c r="WWF5" s="80"/>
      <c r="WWG5" s="80"/>
      <c r="WWH5" s="80"/>
      <c r="WWI5" s="80"/>
      <c r="WWJ5" s="80"/>
      <c r="WWK5" s="80"/>
      <c r="WWL5" s="80"/>
      <c r="WWM5" s="80"/>
      <c r="WWN5" s="80"/>
      <c r="WWO5" s="80"/>
      <c r="WWP5" s="80"/>
      <c r="WWQ5" s="80"/>
      <c r="WWR5" s="80"/>
      <c r="WWS5" s="80"/>
      <c r="WWT5" s="80"/>
      <c r="WWU5" s="80"/>
      <c r="WWV5" s="80"/>
      <c r="WWW5" s="80"/>
      <c r="WWX5" s="80"/>
      <c r="WWY5" s="80"/>
      <c r="WWZ5" s="80"/>
      <c r="WXA5" s="80"/>
      <c r="WXB5" s="80"/>
      <c r="WXC5" s="80"/>
      <c r="WXD5" s="80"/>
      <c r="WXE5" s="80"/>
      <c r="WXF5" s="80"/>
      <c r="WXG5" s="80"/>
      <c r="WXH5" s="80"/>
      <c r="WXI5" s="80"/>
      <c r="WXJ5" s="80"/>
      <c r="WXK5" s="80"/>
      <c r="WXL5" s="80"/>
      <c r="WXM5" s="80"/>
      <c r="WXN5" s="80"/>
      <c r="WXO5" s="80"/>
      <c r="WXP5" s="80"/>
      <c r="WXQ5" s="80"/>
      <c r="WXR5" s="80"/>
      <c r="WXS5" s="80"/>
      <c r="WXT5" s="80"/>
      <c r="WXU5" s="80"/>
      <c r="WXV5" s="80"/>
      <c r="WXW5" s="80"/>
      <c r="WXX5" s="80"/>
      <c r="WXY5" s="80"/>
      <c r="WXZ5" s="80"/>
      <c r="WYA5" s="80"/>
      <c r="WYB5" s="80"/>
      <c r="WYC5" s="80"/>
      <c r="WYD5" s="80"/>
      <c r="WYE5" s="80"/>
      <c r="WYF5" s="80"/>
      <c r="WYG5" s="80"/>
      <c r="WYH5" s="80"/>
      <c r="WYI5" s="80"/>
      <c r="WYJ5" s="80"/>
      <c r="WYK5" s="80"/>
      <c r="WYL5" s="80"/>
      <c r="WYM5" s="80"/>
      <c r="WYN5" s="80"/>
      <c r="WYO5" s="80"/>
      <c r="WYP5" s="80"/>
      <c r="WYQ5" s="80"/>
      <c r="WYR5" s="80"/>
      <c r="WYS5" s="80"/>
      <c r="WYT5" s="80"/>
      <c r="WYU5" s="80"/>
      <c r="WYV5" s="80"/>
      <c r="WYW5" s="80"/>
      <c r="WYX5" s="80"/>
      <c r="WYY5" s="80"/>
      <c r="WYZ5" s="80"/>
      <c r="WZA5" s="80"/>
      <c r="WZB5" s="80"/>
      <c r="WZC5" s="80"/>
      <c r="WZD5" s="80"/>
      <c r="WZE5" s="80"/>
      <c r="WZF5" s="80"/>
      <c r="WZG5" s="80"/>
      <c r="WZH5" s="80"/>
      <c r="WZI5" s="80"/>
      <c r="WZJ5" s="80"/>
      <c r="WZK5" s="80"/>
      <c r="WZL5" s="80"/>
      <c r="WZM5" s="80"/>
      <c r="WZN5" s="80"/>
      <c r="WZO5" s="80"/>
      <c r="WZP5" s="80"/>
      <c r="WZQ5" s="80"/>
      <c r="WZR5" s="80"/>
      <c r="WZS5" s="80"/>
      <c r="WZT5" s="80"/>
      <c r="WZU5" s="80"/>
      <c r="WZV5" s="80"/>
      <c r="WZW5" s="80"/>
      <c r="WZX5" s="80"/>
      <c r="WZY5" s="80"/>
      <c r="WZZ5" s="80"/>
      <c r="XAA5" s="80"/>
      <c r="XAB5" s="80"/>
      <c r="XAC5" s="80"/>
      <c r="XAD5" s="80"/>
      <c r="XAE5" s="80"/>
      <c r="XAF5" s="80"/>
      <c r="XAG5" s="80"/>
      <c r="XAH5" s="80"/>
      <c r="XAI5" s="80"/>
      <c r="XAJ5" s="80"/>
      <c r="XAK5" s="80"/>
      <c r="XAL5" s="80"/>
      <c r="XAM5" s="80"/>
      <c r="XAN5" s="80"/>
      <c r="XAO5" s="80"/>
      <c r="XAP5" s="80"/>
      <c r="XAQ5" s="80"/>
      <c r="XAR5" s="80"/>
      <c r="XAS5" s="80"/>
      <c r="XAT5" s="80"/>
      <c r="XAU5" s="80"/>
      <c r="XAV5" s="80"/>
      <c r="XAW5" s="80"/>
      <c r="XAX5" s="80"/>
      <c r="XAY5" s="80"/>
      <c r="XAZ5" s="80"/>
      <c r="XBA5" s="80"/>
      <c r="XBB5" s="80"/>
      <c r="XBC5" s="80"/>
      <c r="XBD5" s="80"/>
      <c r="XBE5" s="80"/>
      <c r="XBF5" s="80"/>
      <c r="XBG5" s="80"/>
      <c r="XBH5" s="80"/>
      <c r="XBI5" s="80"/>
      <c r="XBJ5" s="80"/>
      <c r="XBK5" s="80"/>
      <c r="XBL5" s="80"/>
      <c r="XBM5" s="80"/>
      <c r="XBN5" s="80"/>
      <c r="XBO5" s="80"/>
      <c r="XBP5" s="80"/>
      <c r="XBQ5" s="80"/>
      <c r="XBR5" s="80"/>
      <c r="XBS5" s="80"/>
      <c r="XBT5" s="80"/>
      <c r="XBU5" s="80"/>
      <c r="XBV5" s="80"/>
      <c r="XBW5" s="80"/>
      <c r="XBX5" s="80"/>
      <c r="XBY5" s="80"/>
      <c r="XBZ5" s="80"/>
      <c r="XCA5" s="80"/>
      <c r="XCB5" s="80"/>
      <c r="XCC5" s="80"/>
      <c r="XCD5" s="80"/>
      <c r="XCE5" s="80"/>
      <c r="XCF5" s="80"/>
      <c r="XCG5" s="80"/>
      <c r="XCH5" s="80"/>
      <c r="XCI5" s="80"/>
      <c r="XCJ5" s="80"/>
      <c r="XCK5" s="80"/>
      <c r="XCL5" s="80"/>
      <c r="XCM5" s="80"/>
      <c r="XCN5" s="80"/>
      <c r="XCO5" s="80"/>
      <c r="XCP5" s="80"/>
      <c r="XCQ5" s="80"/>
      <c r="XCR5" s="80"/>
      <c r="XCS5" s="80"/>
      <c r="XCT5" s="80"/>
      <c r="XCU5" s="80"/>
      <c r="XCV5" s="80"/>
      <c r="XCW5" s="80"/>
      <c r="XCX5" s="80"/>
      <c r="XCY5" s="80"/>
      <c r="XCZ5" s="80"/>
      <c r="XDA5" s="80"/>
      <c r="XDB5" s="80"/>
      <c r="XDC5" s="80"/>
      <c r="XDD5" s="80"/>
      <c r="XDE5" s="80"/>
      <c r="XDF5" s="80"/>
      <c r="XDG5" s="80"/>
      <c r="XDH5" s="80"/>
      <c r="XDI5" s="80"/>
      <c r="XDJ5" s="80"/>
      <c r="XDK5" s="80"/>
      <c r="XDL5" s="80"/>
      <c r="XDM5" s="80"/>
      <c r="XDN5" s="80"/>
      <c r="XDO5" s="80"/>
      <c r="XDP5" s="80"/>
      <c r="XDQ5" s="80"/>
      <c r="XDR5" s="80"/>
      <c r="XDS5" s="80"/>
      <c r="XDT5" s="80"/>
      <c r="XDU5" s="80"/>
      <c r="XDV5" s="80"/>
      <c r="XDW5" s="80"/>
      <c r="XDX5" s="80"/>
      <c r="XDY5" s="80"/>
      <c r="XDZ5" s="80"/>
      <c r="XEA5" s="80"/>
      <c r="XEB5" s="80"/>
      <c r="XEC5" s="80"/>
      <c r="XED5" s="80"/>
      <c r="XEE5" s="80"/>
      <c r="XEF5" s="80"/>
      <c r="XEG5" s="80"/>
      <c r="XEH5" s="80"/>
      <c r="XEI5" s="80"/>
      <c r="XEJ5" s="80"/>
      <c r="XEK5" s="80"/>
      <c r="XEL5" s="80"/>
      <c r="XEM5" s="80"/>
      <c r="XEN5" s="80"/>
      <c r="XEO5" s="80"/>
      <c r="XEP5" s="80"/>
      <c r="XEQ5" s="80"/>
      <c r="XER5" s="80"/>
      <c r="XES5" s="80"/>
      <c r="XET5" s="80"/>
      <c r="XEU5" s="80"/>
      <c r="XEV5" s="80"/>
      <c r="XEW5" s="80"/>
      <c r="XEX5" s="80"/>
      <c r="XEY5" s="80"/>
      <c r="XEZ5" s="80"/>
      <c r="XFA5" s="80"/>
      <c r="XFB5" s="80"/>
      <c r="XFC5" s="80"/>
      <c r="XFD5" s="80"/>
    </row>
    <row r="6" ht="30" customHeight="1" spans="1:16384">
      <c r="A6" s="79"/>
      <c r="B6" s="79" t="s">
        <v>4</v>
      </c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  <c r="FF6" s="80"/>
      <c r="FG6" s="80"/>
      <c r="FH6" s="80"/>
      <c r="FI6" s="80"/>
      <c r="FJ6" s="80"/>
      <c r="FK6" s="80"/>
      <c r="FL6" s="80"/>
      <c r="FM6" s="80"/>
      <c r="FN6" s="80"/>
      <c r="FO6" s="80"/>
      <c r="FP6" s="80"/>
      <c r="FQ6" s="80"/>
      <c r="FR6" s="80"/>
      <c r="FS6" s="80"/>
      <c r="FT6" s="80"/>
      <c r="FU6" s="80"/>
      <c r="FV6" s="80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0"/>
      <c r="GM6" s="80"/>
      <c r="GN6" s="80"/>
      <c r="GO6" s="80"/>
      <c r="GP6" s="80"/>
      <c r="GQ6" s="80"/>
      <c r="GR6" s="80"/>
      <c r="GS6" s="80"/>
      <c r="GT6" s="80"/>
      <c r="GU6" s="80"/>
      <c r="GV6" s="80"/>
      <c r="GW6" s="80"/>
      <c r="GX6" s="80"/>
      <c r="GY6" s="80"/>
      <c r="GZ6" s="80"/>
      <c r="HA6" s="80"/>
      <c r="HB6" s="80"/>
      <c r="HC6" s="80"/>
      <c r="HD6" s="80"/>
      <c r="HE6" s="80"/>
      <c r="HF6" s="80"/>
      <c r="HG6" s="80"/>
      <c r="HH6" s="80"/>
      <c r="HI6" s="80"/>
      <c r="HJ6" s="80"/>
      <c r="HK6" s="80"/>
      <c r="HL6" s="80"/>
      <c r="HM6" s="80"/>
      <c r="HN6" s="80"/>
      <c r="HO6" s="80"/>
      <c r="HP6" s="80"/>
      <c r="HQ6" s="80"/>
      <c r="HR6" s="80"/>
      <c r="HS6" s="80"/>
      <c r="HT6" s="80"/>
      <c r="HU6" s="80"/>
      <c r="HV6" s="80"/>
      <c r="HW6" s="80"/>
      <c r="HX6" s="80"/>
      <c r="HY6" s="80"/>
      <c r="HZ6" s="80"/>
      <c r="IA6" s="80"/>
      <c r="IB6" s="80"/>
      <c r="IC6" s="80"/>
      <c r="ID6" s="80"/>
      <c r="IE6" s="80"/>
      <c r="IF6" s="80"/>
      <c r="IG6" s="80"/>
      <c r="IH6" s="80"/>
      <c r="II6" s="80"/>
      <c r="IJ6" s="80"/>
      <c r="IK6" s="80"/>
      <c r="IL6" s="80"/>
      <c r="IM6" s="80"/>
      <c r="IN6" s="80"/>
      <c r="IO6" s="80"/>
      <c r="IP6" s="80"/>
      <c r="IQ6" s="80"/>
      <c r="IR6" s="80"/>
      <c r="IS6" s="80"/>
      <c r="IT6" s="80"/>
      <c r="IU6" s="80"/>
      <c r="IV6" s="80"/>
      <c r="IW6" s="80"/>
      <c r="IX6" s="80"/>
      <c r="IY6" s="80"/>
      <c r="IZ6" s="80"/>
      <c r="JA6" s="80"/>
      <c r="JB6" s="80"/>
      <c r="JC6" s="80"/>
      <c r="JD6" s="80"/>
      <c r="JE6" s="80"/>
      <c r="JF6" s="80"/>
      <c r="JG6" s="80"/>
      <c r="JH6" s="80"/>
      <c r="JI6" s="80"/>
      <c r="JJ6" s="80"/>
      <c r="JK6" s="80"/>
      <c r="JL6" s="80"/>
      <c r="JM6" s="80"/>
      <c r="JN6" s="80"/>
      <c r="JO6" s="80"/>
      <c r="JP6" s="80"/>
      <c r="JQ6" s="80"/>
      <c r="JR6" s="80"/>
      <c r="JS6" s="80"/>
      <c r="JT6" s="80"/>
      <c r="JU6" s="80"/>
      <c r="JV6" s="80"/>
      <c r="JW6" s="80"/>
      <c r="JX6" s="80"/>
      <c r="JY6" s="80"/>
      <c r="JZ6" s="80"/>
      <c r="KA6" s="80"/>
      <c r="KB6" s="80"/>
      <c r="KC6" s="80"/>
      <c r="KD6" s="80"/>
      <c r="KE6" s="80"/>
      <c r="KF6" s="80"/>
      <c r="KG6" s="80"/>
      <c r="KH6" s="80"/>
      <c r="KI6" s="80"/>
      <c r="KJ6" s="80"/>
      <c r="KK6" s="80"/>
      <c r="KL6" s="80"/>
      <c r="KM6" s="80"/>
      <c r="KN6" s="80"/>
      <c r="KO6" s="80"/>
      <c r="KP6" s="80"/>
      <c r="KQ6" s="80"/>
      <c r="KR6" s="80"/>
      <c r="KS6" s="80"/>
      <c r="KT6" s="80"/>
      <c r="KU6" s="80"/>
      <c r="KV6" s="80"/>
      <c r="KW6" s="80"/>
      <c r="KX6" s="80"/>
      <c r="KY6" s="80"/>
      <c r="KZ6" s="80"/>
      <c r="LA6" s="80"/>
      <c r="LB6" s="80"/>
      <c r="LC6" s="80"/>
      <c r="LD6" s="80"/>
      <c r="LE6" s="80"/>
      <c r="LF6" s="80"/>
      <c r="LG6" s="80"/>
      <c r="LH6" s="80"/>
      <c r="LI6" s="80"/>
      <c r="LJ6" s="80"/>
      <c r="LK6" s="80"/>
      <c r="LL6" s="80"/>
      <c r="LM6" s="80"/>
      <c r="LN6" s="80"/>
      <c r="LO6" s="80"/>
      <c r="LP6" s="80"/>
      <c r="LQ6" s="80"/>
      <c r="LR6" s="80"/>
      <c r="LS6" s="80"/>
      <c r="LT6" s="80"/>
      <c r="LU6" s="80"/>
      <c r="LV6" s="80"/>
      <c r="LW6" s="80"/>
      <c r="LX6" s="80"/>
      <c r="LY6" s="80"/>
      <c r="LZ6" s="80"/>
      <c r="MA6" s="80"/>
      <c r="MB6" s="80"/>
      <c r="MC6" s="80"/>
      <c r="MD6" s="80"/>
      <c r="ME6" s="80"/>
      <c r="MF6" s="80"/>
      <c r="MG6" s="80"/>
      <c r="MH6" s="80"/>
      <c r="MI6" s="80"/>
      <c r="MJ6" s="80"/>
      <c r="MK6" s="80"/>
      <c r="ML6" s="80"/>
      <c r="MM6" s="80"/>
      <c r="MN6" s="80"/>
      <c r="MO6" s="80"/>
      <c r="MP6" s="80"/>
      <c r="MQ6" s="80"/>
      <c r="MR6" s="80"/>
      <c r="MS6" s="80"/>
      <c r="MT6" s="80"/>
      <c r="MU6" s="80"/>
      <c r="MV6" s="80"/>
      <c r="MW6" s="80"/>
      <c r="MX6" s="80"/>
      <c r="MY6" s="80"/>
      <c r="MZ6" s="80"/>
      <c r="NA6" s="80"/>
      <c r="NB6" s="80"/>
      <c r="NC6" s="80"/>
      <c r="ND6" s="80"/>
      <c r="NE6" s="80"/>
      <c r="NF6" s="80"/>
      <c r="NG6" s="80"/>
      <c r="NH6" s="80"/>
      <c r="NI6" s="80"/>
      <c r="NJ6" s="80"/>
      <c r="NK6" s="80"/>
      <c r="NL6" s="80"/>
      <c r="NM6" s="80"/>
      <c r="NN6" s="80"/>
      <c r="NO6" s="80"/>
      <c r="NP6" s="80"/>
      <c r="NQ6" s="80"/>
      <c r="NR6" s="80"/>
      <c r="NS6" s="80"/>
      <c r="NT6" s="80"/>
      <c r="NU6" s="80"/>
      <c r="NV6" s="80"/>
      <c r="NW6" s="80"/>
      <c r="NX6" s="80"/>
      <c r="NY6" s="80"/>
      <c r="NZ6" s="80"/>
      <c r="OA6" s="80"/>
      <c r="OB6" s="80"/>
      <c r="OC6" s="80"/>
      <c r="OD6" s="80"/>
      <c r="OE6" s="80"/>
      <c r="OF6" s="80"/>
      <c r="OG6" s="80"/>
      <c r="OH6" s="80"/>
      <c r="OI6" s="80"/>
      <c r="OJ6" s="80"/>
      <c r="OK6" s="80"/>
      <c r="OL6" s="80"/>
      <c r="OM6" s="80"/>
      <c r="ON6" s="80"/>
      <c r="OO6" s="80"/>
      <c r="OP6" s="80"/>
      <c r="OQ6" s="80"/>
      <c r="OR6" s="80"/>
      <c r="OS6" s="80"/>
      <c r="OT6" s="80"/>
      <c r="OU6" s="80"/>
      <c r="OV6" s="80"/>
      <c r="OW6" s="80"/>
      <c r="OX6" s="80"/>
      <c r="OY6" s="80"/>
      <c r="OZ6" s="80"/>
      <c r="PA6" s="80"/>
      <c r="PB6" s="80"/>
      <c r="PC6" s="80"/>
      <c r="PD6" s="80"/>
      <c r="PE6" s="80"/>
      <c r="PF6" s="80"/>
      <c r="PG6" s="80"/>
      <c r="PH6" s="80"/>
      <c r="PI6" s="80"/>
      <c r="PJ6" s="80"/>
      <c r="PK6" s="80"/>
      <c r="PL6" s="80"/>
      <c r="PM6" s="80"/>
      <c r="PN6" s="80"/>
      <c r="PO6" s="80"/>
      <c r="PP6" s="80"/>
      <c r="PQ6" s="80"/>
      <c r="PR6" s="80"/>
      <c r="PS6" s="80"/>
      <c r="PT6" s="80"/>
      <c r="PU6" s="80"/>
      <c r="PV6" s="80"/>
      <c r="PW6" s="80"/>
      <c r="PX6" s="80"/>
      <c r="PY6" s="80"/>
      <c r="PZ6" s="80"/>
      <c r="QA6" s="80"/>
      <c r="QB6" s="80"/>
      <c r="QC6" s="80"/>
      <c r="QD6" s="80"/>
      <c r="QE6" s="80"/>
      <c r="QF6" s="80"/>
      <c r="QG6" s="80"/>
      <c r="QH6" s="80"/>
      <c r="QI6" s="80"/>
      <c r="QJ6" s="80"/>
      <c r="QK6" s="80"/>
      <c r="QL6" s="80"/>
      <c r="QM6" s="80"/>
      <c r="QN6" s="80"/>
      <c r="QO6" s="80"/>
      <c r="QP6" s="80"/>
      <c r="QQ6" s="80"/>
      <c r="QR6" s="80"/>
      <c r="QS6" s="80"/>
      <c r="QT6" s="80"/>
      <c r="QU6" s="80"/>
      <c r="QV6" s="80"/>
      <c r="QW6" s="80"/>
      <c r="QX6" s="80"/>
      <c r="QY6" s="80"/>
      <c r="QZ6" s="80"/>
      <c r="RA6" s="80"/>
      <c r="RB6" s="80"/>
      <c r="RC6" s="80"/>
      <c r="RD6" s="80"/>
      <c r="RE6" s="80"/>
      <c r="RF6" s="80"/>
      <c r="RG6" s="80"/>
      <c r="RH6" s="80"/>
      <c r="RI6" s="80"/>
      <c r="RJ6" s="80"/>
      <c r="RK6" s="80"/>
      <c r="RL6" s="80"/>
      <c r="RM6" s="80"/>
      <c r="RN6" s="80"/>
      <c r="RO6" s="80"/>
      <c r="RP6" s="80"/>
      <c r="RQ6" s="80"/>
      <c r="RR6" s="80"/>
      <c r="RS6" s="80"/>
      <c r="RT6" s="80"/>
      <c r="RU6" s="80"/>
      <c r="RV6" s="80"/>
      <c r="RW6" s="80"/>
      <c r="RX6" s="80"/>
      <c r="RY6" s="80"/>
      <c r="RZ6" s="80"/>
      <c r="SA6" s="80"/>
      <c r="SB6" s="80"/>
      <c r="SC6" s="80"/>
      <c r="SD6" s="80"/>
      <c r="SE6" s="80"/>
      <c r="SF6" s="80"/>
      <c r="SG6" s="80"/>
      <c r="SH6" s="80"/>
      <c r="SI6" s="80"/>
      <c r="SJ6" s="80"/>
      <c r="SK6" s="80"/>
      <c r="SL6" s="80"/>
      <c r="SM6" s="80"/>
      <c r="SN6" s="80"/>
      <c r="SO6" s="80"/>
      <c r="SP6" s="80"/>
      <c r="SQ6" s="80"/>
      <c r="SR6" s="80"/>
      <c r="SS6" s="80"/>
      <c r="ST6" s="80"/>
      <c r="SU6" s="80"/>
      <c r="SV6" s="80"/>
      <c r="SW6" s="80"/>
      <c r="SX6" s="80"/>
      <c r="SY6" s="80"/>
      <c r="SZ6" s="80"/>
      <c r="TA6" s="80"/>
      <c r="TB6" s="80"/>
      <c r="TC6" s="80"/>
      <c r="TD6" s="80"/>
      <c r="TE6" s="80"/>
      <c r="TF6" s="80"/>
      <c r="TG6" s="80"/>
      <c r="TH6" s="80"/>
      <c r="TI6" s="80"/>
      <c r="TJ6" s="80"/>
      <c r="TK6" s="80"/>
      <c r="TL6" s="80"/>
      <c r="TM6" s="80"/>
      <c r="TN6" s="80"/>
      <c r="TO6" s="80"/>
      <c r="TP6" s="80"/>
      <c r="TQ6" s="80"/>
      <c r="TR6" s="80"/>
      <c r="TS6" s="80"/>
      <c r="TT6" s="80"/>
      <c r="TU6" s="80"/>
      <c r="TV6" s="80"/>
      <c r="TW6" s="80"/>
      <c r="TX6" s="80"/>
      <c r="TY6" s="80"/>
      <c r="TZ6" s="80"/>
      <c r="UA6" s="80"/>
      <c r="UB6" s="80"/>
      <c r="UC6" s="80"/>
      <c r="UD6" s="80"/>
      <c r="UE6" s="80"/>
      <c r="UF6" s="80"/>
      <c r="UG6" s="80"/>
      <c r="UH6" s="80"/>
      <c r="UI6" s="80"/>
      <c r="UJ6" s="80"/>
      <c r="UK6" s="80"/>
      <c r="UL6" s="80"/>
      <c r="UM6" s="80"/>
      <c r="UN6" s="80"/>
      <c r="UO6" s="80"/>
      <c r="UP6" s="80"/>
      <c r="UQ6" s="80"/>
      <c r="UR6" s="80"/>
      <c r="US6" s="80"/>
      <c r="UT6" s="80"/>
      <c r="UU6" s="80"/>
      <c r="UV6" s="80"/>
      <c r="UW6" s="80"/>
      <c r="UX6" s="80"/>
      <c r="UY6" s="80"/>
      <c r="UZ6" s="80"/>
      <c r="VA6" s="80"/>
      <c r="VB6" s="80"/>
      <c r="VC6" s="80"/>
      <c r="VD6" s="80"/>
      <c r="VE6" s="80"/>
      <c r="VF6" s="80"/>
      <c r="VG6" s="80"/>
      <c r="VH6" s="80"/>
      <c r="VI6" s="80"/>
      <c r="VJ6" s="80"/>
      <c r="VK6" s="80"/>
      <c r="VL6" s="80"/>
      <c r="VM6" s="80"/>
      <c r="VN6" s="80"/>
      <c r="VO6" s="80"/>
      <c r="VP6" s="80"/>
      <c r="VQ6" s="80"/>
      <c r="VR6" s="80"/>
      <c r="VS6" s="80"/>
      <c r="VT6" s="80"/>
      <c r="VU6" s="80"/>
      <c r="VV6" s="80"/>
      <c r="VW6" s="80"/>
      <c r="VX6" s="80"/>
      <c r="VY6" s="80"/>
      <c r="VZ6" s="80"/>
      <c r="WA6" s="80"/>
      <c r="WB6" s="80"/>
      <c r="WC6" s="80"/>
      <c r="WD6" s="80"/>
      <c r="WE6" s="80"/>
      <c r="WF6" s="80"/>
      <c r="WG6" s="80"/>
      <c r="WH6" s="80"/>
      <c r="WI6" s="80"/>
      <c r="WJ6" s="80"/>
      <c r="WK6" s="80"/>
      <c r="WL6" s="80"/>
      <c r="WM6" s="80"/>
      <c r="WN6" s="80"/>
      <c r="WO6" s="80"/>
      <c r="WP6" s="80"/>
      <c r="WQ6" s="80"/>
      <c r="WR6" s="80"/>
      <c r="WS6" s="80"/>
      <c r="WT6" s="80"/>
      <c r="WU6" s="80"/>
      <c r="WV6" s="80"/>
      <c r="WW6" s="80"/>
      <c r="WX6" s="80"/>
      <c r="WY6" s="80"/>
      <c r="WZ6" s="80"/>
      <c r="XA6" s="80"/>
      <c r="XB6" s="80"/>
      <c r="XC6" s="80"/>
      <c r="XD6" s="80"/>
      <c r="XE6" s="80"/>
      <c r="XF6" s="80"/>
      <c r="XG6" s="80"/>
      <c r="XH6" s="80"/>
      <c r="XI6" s="80"/>
      <c r="XJ6" s="80"/>
      <c r="XK6" s="80"/>
      <c r="XL6" s="80"/>
      <c r="XM6" s="80"/>
      <c r="XN6" s="80"/>
      <c r="XO6" s="80"/>
      <c r="XP6" s="80"/>
      <c r="XQ6" s="80"/>
      <c r="XR6" s="80"/>
      <c r="XS6" s="80"/>
      <c r="XT6" s="80"/>
      <c r="XU6" s="80"/>
      <c r="XV6" s="80"/>
      <c r="XW6" s="80"/>
      <c r="XX6" s="80"/>
      <c r="XY6" s="80"/>
      <c r="XZ6" s="80"/>
      <c r="YA6" s="80"/>
      <c r="YB6" s="80"/>
      <c r="YC6" s="80"/>
      <c r="YD6" s="80"/>
      <c r="YE6" s="80"/>
      <c r="YF6" s="80"/>
      <c r="YG6" s="80"/>
      <c r="YH6" s="80"/>
      <c r="YI6" s="80"/>
      <c r="YJ6" s="80"/>
      <c r="YK6" s="80"/>
      <c r="YL6" s="80"/>
      <c r="YM6" s="80"/>
      <c r="YN6" s="80"/>
      <c r="YO6" s="80"/>
      <c r="YP6" s="80"/>
      <c r="YQ6" s="80"/>
      <c r="YR6" s="80"/>
      <c r="YS6" s="80"/>
      <c r="YT6" s="80"/>
      <c r="YU6" s="80"/>
      <c r="YV6" s="80"/>
      <c r="YW6" s="80"/>
      <c r="YX6" s="80"/>
      <c r="YY6" s="80"/>
      <c r="YZ6" s="80"/>
      <c r="ZA6" s="80"/>
      <c r="ZB6" s="80"/>
      <c r="ZC6" s="80"/>
      <c r="ZD6" s="80"/>
      <c r="ZE6" s="80"/>
      <c r="ZF6" s="80"/>
      <c r="ZG6" s="80"/>
      <c r="ZH6" s="80"/>
      <c r="ZI6" s="80"/>
      <c r="ZJ6" s="80"/>
      <c r="ZK6" s="80"/>
      <c r="ZL6" s="80"/>
      <c r="ZM6" s="80"/>
      <c r="ZN6" s="80"/>
      <c r="ZO6" s="80"/>
      <c r="ZP6" s="80"/>
      <c r="ZQ6" s="80"/>
      <c r="ZR6" s="80"/>
      <c r="ZS6" s="80"/>
      <c r="ZT6" s="80"/>
      <c r="ZU6" s="80"/>
      <c r="ZV6" s="80"/>
      <c r="ZW6" s="80"/>
      <c r="ZX6" s="80"/>
      <c r="ZY6" s="80"/>
      <c r="ZZ6" s="80"/>
      <c r="AAA6" s="80"/>
      <c r="AAB6" s="80"/>
      <c r="AAC6" s="80"/>
      <c r="AAD6" s="80"/>
      <c r="AAE6" s="80"/>
      <c r="AAF6" s="80"/>
      <c r="AAG6" s="80"/>
      <c r="AAH6" s="80"/>
      <c r="AAI6" s="80"/>
      <c r="AAJ6" s="80"/>
      <c r="AAK6" s="80"/>
      <c r="AAL6" s="80"/>
      <c r="AAM6" s="80"/>
      <c r="AAN6" s="80"/>
      <c r="AAO6" s="80"/>
      <c r="AAP6" s="80"/>
      <c r="AAQ6" s="80"/>
      <c r="AAR6" s="80"/>
      <c r="AAS6" s="80"/>
      <c r="AAT6" s="80"/>
      <c r="AAU6" s="80"/>
      <c r="AAV6" s="80"/>
      <c r="AAW6" s="80"/>
      <c r="AAX6" s="80"/>
      <c r="AAY6" s="80"/>
      <c r="AAZ6" s="80"/>
      <c r="ABA6" s="80"/>
      <c r="ABB6" s="80"/>
      <c r="ABC6" s="80"/>
      <c r="ABD6" s="80"/>
      <c r="ABE6" s="80"/>
      <c r="ABF6" s="80"/>
      <c r="ABG6" s="80"/>
      <c r="ABH6" s="80"/>
      <c r="ABI6" s="80"/>
      <c r="ABJ6" s="80"/>
      <c r="ABK6" s="80"/>
      <c r="ABL6" s="80"/>
      <c r="ABM6" s="80"/>
      <c r="ABN6" s="80"/>
      <c r="ABO6" s="80"/>
      <c r="ABP6" s="80"/>
      <c r="ABQ6" s="80"/>
      <c r="ABR6" s="80"/>
      <c r="ABS6" s="80"/>
      <c r="ABT6" s="80"/>
      <c r="ABU6" s="80"/>
      <c r="ABV6" s="80"/>
      <c r="ABW6" s="80"/>
      <c r="ABX6" s="80"/>
      <c r="ABY6" s="80"/>
      <c r="ABZ6" s="80"/>
      <c r="ACA6" s="80"/>
      <c r="ACB6" s="80"/>
      <c r="ACC6" s="80"/>
      <c r="ACD6" s="80"/>
      <c r="ACE6" s="80"/>
      <c r="ACF6" s="80"/>
      <c r="ACG6" s="80"/>
      <c r="ACH6" s="80"/>
      <c r="ACI6" s="80"/>
      <c r="ACJ6" s="80"/>
      <c r="ACK6" s="80"/>
      <c r="ACL6" s="80"/>
      <c r="ACM6" s="80"/>
      <c r="ACN6" s="80"/>
      <c r="ACO6" s="80"/>
      <c r="ACP6" s="80"/>
      <c r="ACQ6" s="80"/>
      <c r="ACR6" s="80"/>
      <c r="ACS6" s="80"/>
      <c r="ACT6" s="80"/>
      <c r="ACU6" s="80"/>
      <c r="ACV6" s="80"/>
      <c r="ACW6" s="80"/>
      <c r="ACX6" s="80"/>
      <c r="ACY6" s="80"/>
      <c r="ACZ6" s="80"/>
      <c r="ADA6" s="80"/>
      <c r="ADB6" s="80"/>
      <c r="ADC6" s="80"/>
      <c r="ADD6" s="80"/>
      <c r="ADE6" s="80"/>
      <c r="ADF6" s="80"/>
      <c r="ADG6" s="80"/>
      <c r="ADH6" s="80"/>
      <c r="ADI6" s="80"/>
      <c r="ADJ6" s="80"/>
      <c r="ADK6" s="80"/>
      <c r="ADL6" s="80"/>
      <c r="ADM6" s="80"/>
      <c r="ADN6" s="80"/>
      <c r="ADO6" s="80"/>
      <c r="ADP6" s="80"/>
      <c r="ADQ6" s="80"/>
      <c r="ADR6" s="80"/>
      <c r="ADS6" s="80"/>
      <c r="ADT6" s="80"/>
      <c r="ADU6" s="80"/>
      <c r="ADV6" s="80"/>
      <c r="ADW6" s="80"/>
      <c r="ADX6" s="80"/>
      <c r="ADY6" s="80"/>
      <c r="ADZ6" s="80"/>
      <c r="AEA6" s="80"/>
      <c r="AEB6" s="80"/>
      <c r="AEC6" s="80"/>
      <c r="AED6" s="80"/>
      <c r="AEE6" s="80"/>
      <c r="AEF6" s="80"/>
      <c r="AEG6" s="80"/>
      <c r="AEH6" s="80"/>
      <c r="AEI6" s="80"/>
      <c r="AEJ6" s="80"/>
      <c r="AEK6" s="80"/>
      <c r="AEL6" s="80"/>
      <c r="AEM6" s="80"/>
      <c r="AEN6" s="80"/>
      <c r="AEO6" s="80"/>
      <c r="AEP6" s="80"/>
      <c r="AEQ6" s="80"/>
      <c r="AER6" s="80"/>
      <c r="AES6" s="80"/>
      <c r="AET6" s="80"/>
      <c r="AEU6" s="80"/>
      <c r="AEV6" s="80"/>
      <c r="AEW6" s="80"/>
      <c r="AEX6" s="80"/>
      <c r="AEY6" s="80"/>
      <c r="AEZ6" s="80"/>
      <c r="AFA6" s="80"/>
      <c r="AFB6" s="80"/>
      <c r="AFC6" s="80"/>
      <c r="AFD6" s="80"/>
      <c r="AFE6" s="80"/>
      <c r="AFF6" s="80"/>
      <c r="AFG6" s="80"/>
      <c r="AFH6" s="80"/>
      <c r="AFI6" s="80"/>
      <c r="AFJ6" s="80"/>
      <c r="AFK6" s="80"/>
      <c r="AFL6" s="80"/>
      <c r="AFM6" s="80"/>
      <c r="AFN6" s="80"/>
      <c r="AFO6" s="80"/>
      <c r="AFP6" s="80"/>
      <c r="AFQ6" s="80"/>
      <c r="AFR6" s="80"/>
      <c r="AFS6" s="80"/>
      <c r="AFT6" s="80"/>
      <c r="AFU6" s="80"/>
      <c r="AFV6" s="80"/>
      <c r="AFW6" s="80"/>
      <c r="AFX6" s="80"/>
      <c r="AFY6" s="80"/>
      <c r="AFZ6" s="80"/>
      <c r="AGA6" s="80"/>
      <c r="AGB6" s="80"/>
      <c r="AGC6" s="80"/>
      <c r="AGD6" s="80"/>
      <c r="AGE6" s="80"/>
      <c r="AGF6" s="80"/>
      <c r="AGG6" s="80"/>
      <c r="AGH6" s="80"/>
      <c r="AGI6" s="80"/>
      <c r="AGJ6" s="80"/>
      <c r="AGK6" s="80"/>
      <c r="AGL6" s="80"/>
      <c r="AGM6" s="80"/>
      <c r="AGN6" s="80"/>
      <c r="AGO6" s="80"/>
      <c r="AGP6" s="80"/>
      <c r="AGQ6" s="80"/>
      <c r="AGR6" s="80"/>
      <c r="AGS6" s="80"/>
      <c r="AGT6" s="80"/>
      <c r="AGU6" s="80"/>
      <c r="AGV6" s="80"/>
      <c r="AGW6" s="80"/>
      <c r="AGX6" s="80"/>
      <c r="AGY6" s="80"/>
      <c r="AGZ6" s="80"/>
      <c r="AHA6" s="80"/>
      <c r="AHB6" s="80"/>
      <c r="AHC6" s="80"/>
      <c r="AHD6" s="80"/>
      <c r="AHE6" s="80"/>
      <c r="AHF6" s="80"/>
      <c r="AHG6" s="80"/>
      <c r="AHH6" s="80"/>
      <c r="AHI6" s="80"/>
      <c r="AHJ6" s="80"/>
      <c r="AHK6" s="80"/>
      <c r="AHL6" s="80"/>
      <c r="AHM6" s="80"/>
      <c r="AHN6" s="80"/>
      <c r="AHO6" s="80"/>
      <c r="AHP6" s="80"/>
      <c r="AHQ6" s="80"/>
      <c r="AHR6" s="80"/>
      <c r="AHS6" s="80"/>
      <c r="AHT6" s="80"/>
      <c r="AHU6" s="80"/>
      <c r="AHV6" s="80"/>
      <c r="AHW6" s="80"/>
      <c r="AHX6" s="80"/>
      <c r="AHY6" s="80"/>
      <c r="AHZ6" s="80"/>
      <c r="AIA6" s="80"/>
      <c r="AIB6" s="80"/>
      <c r="AIC6" s="80"/>
      <c r="AID6" s="80"/>
      <c r="AIE6" s="80"/>
      <c r="AIF6" s="80"/>
      <c r="AIG6" s="80"/>
      <c r="AIH6" s="80"/>
      <c r="AII6" s="80"/>
      <c r="AIJ6" s="80"/>
      <c r="AIK6" s="80"/>
      <c r="AIL6" s="80"/>
      <c r="AIM6" s="80"/>
      <c r="AIN6" s="80"/>
      <c r="AIO6" s="80"/>
      <c r="AIP6" s="80"/>
      <c r="AIQ6" s="80"/>
      <c r="AIR6" s="80"/>
      <c r="AIS6" s="80"/>
      <c r="AIT6" s="80"/>
      <c r="AIU6" s="80"/>
      <c r="AIV6" s="80"/>
      <c r="AIW6" s="80"/>
      <c r="AIX6" s="80"/>
      <c r="AIY6" s="80"/>
      <c r="AIZ6" s="80"/>
      <c r="AJA6" s="80"/>
      <c r="AJB6" s="80"/>
      <c r="AJC6" s="80"/>
      <c r="AJD6" s="80"/>
      <c r="AJE6" s="80"/>
      <c r="AJF6" s="80"/>
      <c r="AJG6" s="80"/>
      <c r="AJH6" s="80"/>
      <c r="AJI6" s="80"/>
      <c r="AJJ6" s="80"/>
      <c r="AJK6" s="80"/>
      <c r="AJL6" s="80"/>
      <c r="AJM6" s="80"/>
      <c r="AJN6" s="80"/>
      <c r="AJO6" s="80"/>
      <c r="AJP6" s="80"/>
      <c r="AJQ6" s="80"/>
      <c r="AJR6" s="80"/>
      <c r="AJS6" s="80"/>
      <c r="AJT6" s="80"/>
      <c r="AJU6" s="80"/>
      <c r="AJV6" s="80"/>
      <c r="AJW6" s="80"/>
      <c r="AJX6" s="80"/>
      <c r="AJY6" s="80"/>
      <c r="AJZ6" s="80"/>
      <c r="AKA6" s="80"/>
      <c r="AKB6" s="80"/>
      <c r="AKC6" s="80"/>
      <c r="AKD6" s="80"/>
      <c r="AKE6" s="80"/>
      <c r="AKF6" s="80"/>
      <c r="AKG6" s="80"/>
      <c r="AKH6" s="80"/>
      <c r="AKI6" s="80"/>
      <c r="AKJ6" s="80"/>
      <c r="AKK6" s="80"/>
      <c r="AKL6" s="80"/>
      <c r="AKM6" s="80"/>
      <c r="AKN6" s="80"/>
      <c r="AKO6" s="80"/>
      <c r="AKP6" s="80"/>
      <c r="AKQ6" s="80"/>
      <c r="AKR6" s="80"/>
      <c r="AKS6" s="80"/>
      <c r="AKT6" s="80"/>
      <c r="AKU6" s="80"/>
      <c r="AKV6" s="80"/>
      <c r="AKW6" s="80"/>
      <c r="AKX6" s="80"/>
      <c r="AKY6" s="80"/>
      <c r="AKZ6" s="80"/>
      <c r="ALA6" s="80"/>
      <c r="ALB6" s="80"/>
      <c r="ALC6" s="80"/>
      <c r="ALD6" s="80"/>
      <c r="ALE6" s="80"/>
      <c r="ALF6" s="80"/>
      <c r="ALG6" s="80"/>
      <c r="ALH6" s="80"/>
      <c r="ALI6" s="80"/>
      <c r="ALJ6" s="80"/>
      <c r="ALK6" s="80"/>
      <c r="ALL6" s="80"/>
      <c r="ALM6" s="80"/>
      <c r="ALN6" s="80"/>
      <c r="ALO6" s="80"/>
      <c r="ALP6" s="80"/>
      <c r="ALQ6" s="80"/>
      <c r="ALR6" s="80"/>
      <c r="ALS6" s="80"/>
      <c r="ALT6" s="80"/>
      <c r="ALU6" s="80"/>
      <c r="ALV6" s="80"/>
      <c r="ALW6" s="80"/>
      <c r="ALX6" s="80"/>
      <c r="ALY6" s="80"/>
      <c r="ALZ6" s="80"/>
      <c r="AMA6" s="80"/>
      <c r="AMB6" s="80"/>
      <c r="AMC6" s="80"/>
      <c r="AMD6" s="80"/>
      <c r="AME6" s="80"/>
      <c r="AMF6" s="80"/>
      <c r="AMG6" s="80"/>
      <c r="AMH6" s="80"/>
      <c r="AMI6" s="80"/>
      <c r="AMJ6" s="80"/>
      <c r="AMK6" s="80"/>
      <c r="AML6" s="80"/>
      <c r="AMM6" s="80"/>
      <c r="AMN6" s="80"/>
      <c r="AMO6" s="80"/>
      <c r="AMP6" s="80"/>
      <c r="AMQ6" s="80"/>
      <c r="AMR6" s="80"/>
      <c r="AMS6" s="80"/>
      <c r="AMT6" s="80"/>
      <c r="AMU6" s="80"/>
      <c r="AMV6" s="80"/>
      <c r="AMW6" s="80"/>
      <c r="AMX6" s="80"/>
      <c r="AMY6" s="80"/>
      <c r="AMZ6" s="80"/>
      <c r="ANA6" s="80"/>
      <c r="ANB6" s="80"/>
      <c r="ANC6" s="80"/>
      <c r="AND6" s="80"/>
      <c r="ANE6" s="80"/>
      <c r="ANF6" s="80"/>
      <c r="ANG6" s="80"/>
      <c r="ANH6" s="80"/>
      <c r="ANI6" s="80"/>
      <c r="ANJ6" s="80"/>
      <c r="ANK6" s="80"/>
      <c r="ANL6" s="80"/>
      <c r="ANM6" s="80"/>
      <c r="ANN6" s="80"/>
      <c r="ANO6" s="80"/>
      <c r="ANP6" s="80"/>
      <c r="ANQ6" s="80"/>
      <c r="ANR6" s="80"/>
      <c r="ANS6" s="80"/>
      <c r="ANT6" s="80"/>
      <c r="ANU6" s="80"/>
      <c r="ANV6" s="80"/>
      <c r="ANW6" s="80"/>
      <c r="ANX6" s="80"/>
      <c r="ANY6" s="80"/>
      <c r="ANZ6" s="80"/>
      <c r="AOA6" s="80"/>
      <c r="AOB6" s="80"/>
      <c r="AOC6" s="80"/>
      <c r="AOD6" s="80"/>
      <c r="AOE6" s="80"/>
      <c r="AOF6" s="80"/>
      <c r="AOG6" s="80"/>
      <c r="AOH6" s="80"/>
      <c r="AOI6" s="80"/>
      <c r="AOJ6" s="80"/>
      <c r="AOK6" s="80"/>
      <c r="AOL6" s="80"/>
      <c r="AOM6" s="80"/>
      <c r="AON6" s="80"/>
      <c r="AOO6" s="80"/>
      <c r="AOP6" s="80"/>
      <c r="AOQ6" s="80"/>
      <c r="AOR6" s="80"/>
      <c r="AOS6" s="80"/>
      <c r="AOT6" s="80"/>
      <c r="AOU6" s="80"/>
      <c r="AOV6" s="80"/>
      <c r="AOW6" s="80"/>
      <c r="AOX6" s="80"/>
      <c r="AOY6" s="80"/>
      <c r="AOZ6" s="80"/>
      <c r="APA6" s="80"/>
      <c r="APB6" s="80"/>
      <c r="APC6" s="80"/>
      <c r="APD6" s="80"/>
      <c r="APE6" s="80"/>
      <c r="APF6" s="80"/>
      <c r="APG6" s="80"/>
      <c r="APH6" s="80"/>
      <c r="API6" s="80"/>
      <c r="APJ6" s="80"/>
      <c r="APK6" s="80"/>
      <c r="APL6" s="80"/>
      <c r="APM6" s="80"/>
      <c r="APN6" s="80"/>
      <c r="APO6" s="80"/>
      <c r="APP6" s="80"/>
      <c r="APQ6" s="80"/>
      <c r="APR6" s="80"/>
      <c r="APS6" s="80"/>
      <c r="APT6" s="80"/>
      <c r="APU6" s="80"/>
      <c r="APV6" s="80"/>
      <c r="APW6" s="80"/>
      <c r="APX6" s="80"/>
      <c r="APY6" s="80"/>
      <c r="APZ6" s="80"/>
      <c r="AQA6" s="80"/>
      <c r="AQB6" s="80"/>
      <c r="AQC6" s="80"/>
      <c r="AQD6" s="80"/>
      <c r="AQE6" s="80"/>
      <c r="AQF6" s="80"/>
      <c r="AQG6" s="80"/>
      <c r="AQH6" s="80"/>
      <c r="AQI6" s="80"/>
      <c r="AQJ6" s="80"/>
      <c r="AQK6" s="80"/>
      <c r="AQL6" s="80"/>
      <c r="AQM6" s="80"/>
      <c r="AQN6" s="80"/>
      <c r="AQO6" s="80"/>
      <c r="AQP6" s="80"/>
      <c r="AQQ6" s="80"/>
      <c r="AQR6" s="80"/>
      <c r="AQS6" s="80"/>
      <c r="AQT6" s="80"/>
      <c r="AQU6" s="80"/>
      <c r="AQV6" s="80"/>
      <c r="AQW6" s="80"/>
      <c r="AQX6" s="80"/>
      <c r="AQY6" s="80"/>
      <c r="AQZ6" s="80"/>
      <c r="ARA6" s="80"/>
      <c r="ARB6" s="80"/>
      <c r="ARC6" s="80"/>
      <c r="ARD6" s="80"/>
      <c r="ARE6" s="80"/>
      <c r="ARF6" s="80"/>
      <c r="ARG6" s="80"/>
      <c r="ARH6" s="80"/>
      <c r="ARI6" s="80"/>
      <c r="ARJ6" s="80"/>
      <c r="ARK6" s="80"/>
      <c r="ARL6" s="80"/>
      <c r="ARM6" s="80"/>
      <c r="ARN6" s="80"/>
      <c r="ARO6" s="80"/>
      <c r="ARP6" s="80"/>
      <c r="ARQ6" s="80"/>
      <c r="ARR6" s="80"/>
      <c r="ARS6" s="80"/>
      <c r="ART6" s="80"/>
      <c r="ARU6" s="80"/>
      <c r="ARV6" s="80"/>
      <c r="ARW6" s="80"/>
      <c r="ARX6" s="80"/>
      <c r="ARY6" s="80"/>
      <c r="ARZ6" s="80"/>
      <c r="ASA6" s="80"/>
      <c r="ASB6" s="80"/>
      <c r="ASC6" s="80"/>
      <c r="ASD6" s="80"/>
      <c r="ASE6" s="80"/>
      <c r="ASF6" s="80"/>
      <c r="ASG6" s="80"/>
      <c r="ASH6" s="80"/>
      <c r="ASI6" s="80"/>
      <c r="ASJ6" s="80"/>
      <c r="ASK6" s="80"/>
      <c r="ASL6" s="80"/>
      <c r="ASM6" s="80"/>
      <c r="ASN6" s="80"/>
      <c r="ASO6" s="80"/>
      <c r="ASP6" s="80"/>
      <c r="ASQ6" s="80"/>
      <c r="ASR6" s="80"/>
      <c r="ASS6" s="80"/>
      <c r="AST6" s="80"/>
      <c r="ASU6" s="80"/>
      <c r="ASV6" s="80"/>
      <c r="ASW6" s="80"/>
      <c r="ASX6" s="80"/>
      <c r="ASY6" s="80"/>
      <c r="ASZ6" s="80"/>
      <c r="ATA6" s="80"/>
      <c r="ATB6" s="80"/>
      <c r="ATC6" s="80"/>
      <c r="ATD6" s="80"/>
      <c r="ATE6" s="80"/>
      <c r="ATF6" s="80"/>
      <c r="ATG6" s="80"/>
      <c r="ATH6" s="80"/>
      <c r="ATI6" s="80"/>
      <c r="ATJ6" s="80"/>
      <c r="ATK6" s="80"/>
      <c r="ATL6" s="80"/>
      <c r="ATM6" s="80"/>
      <c r="ATN6" s="80"/>
      <c r="ATO6" s="80"/>
      <c r="ATP6" s="80"/>
      <c r="ATQ6" s="80"/>
      <c r="ATR6" s="80"/>
      <c r="ATS6" s="80"/>
      <c r="ATT6" s="80"/>
      <c r="ATU6" s="80"/>
      <c r="ATV6" s="80"/>
      <c r="ATW6" s="80"/>
      <c r="ATX6" s="80"/>
      <c r="ATY6" s="80"/>
      <c r="ATZ6" s="80"/>
      <c r="AUA6" s="80"/>
      <c r="AUB6" s="80"/>
      <c r="AUC6" s="80"/>
      <c r="AUD6" s="80"/>
      <c r="AUE6" s="80"/>
      <c r="AUF6" s="80"/>
      <c r="AUG6" s="80"/>
      <c r="AUH6" s="80"/>
      <c r="AUI6" s="80"/>
      <c r="AUJ6" s="80"/>
      <c r="AUK6" s="80"/>
      <c r="AUL6" s="80"/>
      <c r="AUM6" s="80"/>
      <c r="AUN6" s="80"/>
      <c r="AUO6" s="80"/>
      <c r="AUP6" s="80"/>
      <c r="AUQ6" s="80"/>
      <c r="AUR6" s="80"/>
      <c r="AUS6" s="80"/>
      <c r="AUT6" s="80"/>
      <c r="AUU6" s="80"/>
      <c r="AUV6" s="80"/>
      <c r="AUW6" s="80"/>
      <c r="AUX6" s="80"/>
      <c r="AUY6" s="80"/>
      <c r="AUZ6" s="80"/>
      <c r="AVA6" s="80"/>
      <c r="AVB6" s="80"/>
      <c r="AVC6" s="80"/>
      <c r="AVD6" s="80"/>
      <c r="AVE6" s="80"/>
      <c r="AVF6" s="80"/>
      <c r="AVG6" s="80"/>
      <c r="AVH6" s="80"/>
      <c r="AVI6" s="80"/>
      <c r="AVJ6" s="80"/>
      <c r="AVK6" s="80"/>
      <c r="AVL6" s="80"/>
      <c r="AVM6" s="80"/>
      <c r="AVN6" s="80"/>
      <c r="AVO6" s="80"/>
      <c r="AVP6" s="80"/>
      <c r="AVQ6" s="80"/>
      <c r="AVR6" s="80"/>
      <c r="AVS6" s="80"/>
      <c r="AVT6" s="80"/>
      <c r="AVU6" s="80"/>
      <c r="AVV6" s="80"/>
      <c r="AVW6" s="80"/>
      <c r="AVX6" s="80"/>
      <c r="AVY6" s="80"/>
      <c r="AVZ6" s="80"/>
      <c r="AWA6" s="80"/>
      <c r="AWB6" s="80"/>
      <c r="AWC6" s="80"/>
      <c r="AWD6" s="80"/>
      <c r="AWE6" s="80"/>
      <c r="AWF6" s="80"/>
      <c r="AWG6" s="80"/>
      <c r="AWH6" s="80"/>
      <c r="AWI6" s="80"/>
      <c r="AWJ6" s="80"/>
      <c r="AWK6" s="80"/>
      <c r="AWL6" s="80"/>
      <c r="AWM6" s="80"/>
      <c r="AWN6" s="80"/>
      <c r="AWO6" s="80"/>
      <c r="AWP6" s="80"/>
      <c r="AWQ6" s="80"/>
      <c r="AWR6" s="80"/>
      <c r="AWS6" s="80"/>
      <c r="AWT6" s="80"/>
      <c r="AWU6" s="80"/>
      <c r="AWV6" s="80"/>
      <c r="AWW6" s="80"/>
      <c r="AWX6" s="80"/>
      <c r="AWY6" s="80"/>
      <c r="AWZ6" s="80"/>
      <c r="AXA6" s="80"/>
      <c r="AXB6" s="80"/>
      <c r="AXC6" s="80"/>
      <c r="AXD6" s="80"/>
      <c r="AXE6" s="80"/>
      <c r="AXF6" s="80"/>
      <c r="AXG6" s="80"/>
      <c r="AXH6" s="80"/>
      <c r="AXI6" s="80"/>
      <c r="AXJ6" s="80"/>
      <c r="AXK6" s="80"/>
      <c r="AXL6" s="80"/>
      <c r="AXM6" s="80"/>
      <c r="AXN6" s="80"/>
      <c r="AXO6" s="80"/>
      <c r="AXP6" s="80"/>
      <c r="AXQ6" s="80"/>
      <c r="AXR6" s="80"/>
      <c r="AXS6" s="80"/>
      <c r="AXT6" s="80"/>
      <c r="AXU6" s="80"/>
      <c r="AXV6" s="80"/>
      <c r="AXW6" s="80"/>
      <c r="AXX6" s="80"/>
      <c r="AXY6" s="80"/>
      <c r="AXZ6" s="80"/>
      <c r="AYA6" s="80"/>
      <c r="AYB6" s="80"/>
      <c r="AYC6" s="80"/>
      <c r="AYD6" s="80"/>
      <c r="AYE6" s="80"/>
      <c r="AYF6" s="80"/>
      <c r="AYG6" s="80"/>
      <c r="AYH6" s="80"/>
      <c r="AYI6" s="80"/>
      <c r="AYJ6" s="80"/>
      <c r="AYK6" s="80"/>
      <c r="AYL6" s="80"/>
      <c r="AYM6" s="80"/>
      <c r="AYN6" s="80"/>
      <c r="AYO6" s="80"/>
      <c r="AYP6" s="80"/>
      <c r="AYQ6" s="80"/>
      <c r="AYR6" s="80"/>
      <c r="AYS6" s="80"/>
      <c r="AYT6" s="80"/>
      <c r="AYU6" s="80"/>
      <c r="AYV6" s="80"/>
      <c r="AYW6" s="80"/>
      <c r="AYX6" s="80"/>
      <c r="AYY6" s="80"/>
      <c r="AYZ6" s="80"/>
      <c r="AZA6" s="80"/>
      <c r="AZB6" s="80"/>
      <c r="AZC6" s="80"/>
      <c r="AZD6" s="80"/>
      <c r="AZE6" s="80"/>
      <c r="AZF6" s="80"/>
      <c r="AZG6" s="80"/>
      <c r="AZH6" s="80"/>
      <c r="AZI6" s="80"/>
      <c r="AZJ6" s="80"/>
      <c r="AZK6" s="80"/>
      <c r="AZL6" s="80"/>
      <c r="AZM6" s="80"/>
      <c r="AZN6" s="80"/>
      <c r="AZO6" s="80"/>
      <c r="AZP6" s="80"/>
      <c r="AZQ6" s="80"/>
      <c r="AZR6" s="80"/>
      <c r="AZS6" s="80"/>
      <c r="AZT6" s="80"/>
      <c r="AZU6" s="80"/>
      <c r="AZV6" s="80"/>
      <c r="AZW6" s="80"/>
      <c r="AZX6" s="80"/>
      <c r="AZY6" s="80"/>
      <c r="AZZ6" s="80"/>
      <c r="BAA6" s="80"/>
      <c r="BAB6" s="80"/>
      <c r="BAC6" s="80"/>
      <c r="BAD6" s="80"/>
      <c r="BAE6" s="80"/>
      <c r="BAF6" s="80"/>
      <c r="BAG6" s="80"/>
      <c r="BAH6" s="80"/>
      <c r="BAI6" s="80"/>
      <c r="BAJ6" s="80"/>
      <c r="BAK6" s="80"/>
      <c r="BAL6" s="80"/>
      <c r="BAM6" s="80"/>
      <c r="BAN6" s="80"/>
      <c r="BAO6" s="80"/>
      <c r="BAP6" s="80"/>
      <c r="BAQ6" s="80"/>
      <c r="BAR6" s="80"/>
      <c r="BAS6" s="80"/>
      <c r="BAT6" s="80"/>
      <c r="BAU6" s="80"/>
      <c r="BAV6" s="80"/>
      <c r="BAW6" s="80"/>
      <c r="BAX6" s="80"/>
      <c r="BAY6" s="80"/>
      <c r="BAZ6" s="80"/>
      <c r="BBA6" s="80"/>
      <c r="BBB6" s="80"/>
      <c r="BBC6" s="80"/>
      <c r="BBD6" s="80"/>
      <c r="BBE6" s="80"/>
      <c r="BBF6" s="80"/>
      <c r="BBG6" s="80"/>
      <c r="BBH6" s="80"/>
      <c r="BBI6" s="80"/>
      <c r="BBJ6" s="80"/>
      <c r="BBK6" s="80"/>
      <c r="BBL6" s="80"/>
      <c r="BBM6" s="80"/>
      <c r="BBN6" s="80"/>
      <c r="BBO6" s="80"/>
      <c r="BBP6" s="80"/>
      <c r="BBQ6" s="80"/>
      <c r="BBR6" s="80"/>
      <c r="BBS6" s="80"/>
      <c r="BBT6" s="80"/>
      <c r="BBU6" s="80"/>
      <c r="BBV6" s="80"/>
      <c r="BBW6" s="80"/>
      <c r="BBX6" s="80"/>
      <c r="BBY6" s="80"/>
      <c r="BBZ6" s="80"/>
      <c r="BCA6" s="80"/>
      <c r="BCB6" s="80"/>
      <c r="BCC6" s="80"/>
      <c r="BCD6" s="80"/>
      <c r="BCE6" s="80"/>
      <c r="BCF6" s="80"/>
      <c r="BCG6" s="80"/>
      <c r="BCH6" s="80"/>
      <c r="BCI6" s="80"/>
      <c r="BCJ6" s="80"/>
      <c r="BCK6" s="80"/>
      <c r="BCL6" s="80"/>
      <c r="BCM6" s="80"/>
      <c r="BCN6" s="80"/>
      <c r="BCO6" s="80"/>
      <c r="BCP6" s="80"/>
      <c r="BCQ6" s="80"/>
      <c r="BCR6" s="80"/>
      <c r="BCS6" s="80"/>
      <c r="BCT6" s="80"/>
      <c r="BCU6" s="80"/>
      <c r="BCV6" s="80"/>
      <c r="BCW6" s="80"/>
      <c r="BCX6" s="80"/>
      <c r="BCY6" s="80"/>
      <c r="BCZ6" s="80"/>
      <c r="BDA6" s="80"/>
      <c r="BDB6" s="80"/>
      <c r="BDC6" s="80"/>
      <c r="BDD6" s="80"/>
      <c r="BDE6" s="80"/>
      <c r="BDF6" s="80"/>
      <c r="BDG6" s="80"/>
      <c r="BDH6" s="80"/>
      <c r="BDI6" s="80"/>
      <c r="BDJ6" s="80"/>
      <c r="BDK6" s="80"/>
      <c r="BDL6" s="80"/>
      <c r="BDM6" s="80"/>
      <c r="BDN6" s="80"/>
      <c r="BDO6" s="80"/>
      <c r="BDP6" s="80"/>
      <c r="BDQ6" s="80"/>
      <c r="BDR6" s="80"/>
      <c r="BDS6" s="80"/>
      <c r="BDT6" s="80"/>
      <c r="BDU6" s="80"/>
      <c r="BDV6" s="80"/>
      <c r="BDW6" s="80"/>
      <c r="BDX6" s="80"/>
      <c r="BDY6" s="80"/>
      <c r="BDZ6" s="80"/>
      <c r="BEA6" s="80"/>
      <c r="BEB6" s="80"/>
      <c r="BEC6" s="80"/>
      <c r="BED6" s="80"/>
      <c r="BEE6" s="80"/>
      <c r="BEF6" s="80"/>
      <c r="BEG6" s="80"/>
      <c r="BEH6" s="80"/>
      <c r="BEI6" s="80"/>
      <c r="BEJ6" s="80"/>
      <c r="BEK6" s="80"/>
      <c r="BEL6" s="80"/>
      <c r="BEM6" s="80"/>
      <c r="BEN6" s="80"/>
      <c r="BEO6" s="80"/>
      <c r="BEP6" s="80"/>
      <c r="BEQ6" s="80"/>
      <c r="BER6" s="80"/>
      <c r="BES6" s="80"/>
      <c r="BET6" s="80"/>
      <c r="BEU6" s="80"/>
      <c r="BEV6" s="80"/>
      <c r="BEW6" s="80"/>
      <c r="BEX6" s="80"/>
      <c r="BEY6" s="80"/>
      <c r="BEZ6" s="80"/>
      <c r="BFA6" s="80"/>
      <c r="BFB6" s="80"/>
      <c r="BFC6" s="80"/>
      <c r="BFD6" s="80"/>
      <c r="BFE6" s="80"/>
      <c r="BFF6" s="80"/>
      <c r="BFG6" s="80"/>
      <c r="BFH6" s="80"/>
      <c r="BFI6" s="80"/>
      <c r="BFJ6" s="80"/>
      <c r="BFK6" s="80"/>
      <c r="BFL6" s="80"/>
      <c r="BFM6" s="80"/>
      <c r="BFN6" s="80"/>
      <c r="BFO6" s="80"/>
      <c r="BFP6" s="80"/>
      <c r="BFQ6" s="80"/>
      <c r="BFR6" s="80"/>
      <c r="BFS6" s="80"/>
      <c r="BFT6" s="80"/>
      <c r="BFU6" s="80"/>
      <c r="BFV6" s="80"/>
      <c r="BFW6" s="80"/>
      <c r="BFX6" s="80"/>
      <c r="BFY6" s="80"/>
      <c r="BFZ6" s="80"/>
      <c r="BGA6" s="80"/>
      <c r="BGB6" s="80"/>
      <c r="BGC6" s="80"/>
      <c r="BGD6" s="80"/>
      <c r="BGE6" s="80"/>
      <c r="BGF6" s="80"/>
      <c r="BGG6" s="80"/>
      <c r="BGH6" s="80"/>
      <c r="BGI6" s="80"/>
      <c r="BGJ6" s="80"/>
      <c r="BGK6" s="80"/>
      <c r="BGL6" s="80"/>
      <c r="BGM6" s="80"/>
      <c r="BGN6" s="80"/>
      <c r="BGO6" s="80"/>
      <c r="BGP6" s="80"/>
      <c r="BGQ6" s="80"/>
      <c r="BGR6" s="80"/>
      <c r="BGS6" s="80"/>
      <c r="BGT6" s="80"/>
      <c r="BGU6" s="80"/>
      <c r="BGV6" s="80"/>
      <c r="BGW6" s="80"/>
      <c r="BGX6" s="80"/>
      <c r="BGY6" s="80"/>
      <c r="BGZ6" s="80"/>
      <c r="BHA6" s="80"/>
      <c r="BHB6" s="80"/>
      <c r="BHC6" s="80"/>
      <c r="BHD6" s="80"/>
      <c r="BHE6" s="80"/>
      <c r="BHF6" s="80"/>
      <c r="BHG6" s="80"/>
      <c r="BHH6" s="80"/>
      <c r="BHI6" s="80"/>
      <c r="BHJ6" s="80"/>
      <c r="BHK6" s="80"/>
      <c r="BHL6" s="80"/>
      <c r="BHM6" s="80"/>
      <c r="BHN6" s="80"/>
      <c r="BHO6" s="80"/>
      <c r="BHP6" s="80"/>
      <c r="BHQ6" s="80"/>
      <c r="BHR6" s="80"/>
      <c r="BHS6" s="80"/>
      <c r="BHT6" s="80"/>
      <c r="BHU6" s="80"/>
      <c r="BHV6" s="80"/>
      <c r="BHW6" s="80"/>
      <c r="BHX6" s="80"/>
      <c r="BHY6" s="80"/>
      <c r="BHZ6" s="80"/>
      <c r="BIA6" s="80"/>
      <c r="BIB6" s="80"/>
      <c r="BIC6" s="80"/>
      <c r="BID6" s="80"/>
      <c r="BIE6" s="80"/>
      <c r="BIF6" s="80"/>
      <c r="BIG6" s="80"/>
      <c r="BIH6" s="80"/>
      <c r="BII6" s="80"/>
      <c r="BIJ6" s="80"/>
      <c r="BIK6" s="80"/>
      <c r="BIL6" s="80"/>
      <c r="BIM6" s="80"/>
      <c r="BIN6" s="80"/>
      <c r="BIO6" s="80"/>
      <c r="BIP6" s="80"/>
      <c r="BIQ6" s="80"/>
      <c r="BIR6" s="80"/>
      <c r="BIS6" s="80"/>
      <c r="BIT6" s="80"/>
      <c r="BIU6" s="80"/>
      <c r="BIV6" s="80"/>
      <c r="BIW6" s="80"/>
      <c r="BIX6" s="80"/>
      <c r="BIY6" s="80"/>
      <c r="BIZ6" s="80"/>
      <c r="BJA6" s="80"/>
      <c r="BJB6" s="80"/>
      <c r="BJC6" s="80"/>
      <c r="BJD6" s="80"/>
      <c r="BJE6" s="80"/>
      <c r="BJF6" s="80"/>
      <c r="BJG6" s="80"/>
      <c r="BJH6" s="80"/>
      <c r="BJI6" s="80"/>
      <c r="BJJ6" s="80"/>
      <c r="BJK6" s="80"/>
      <c r="BJL6" s="80"/>
      <c r="BJM6" s="80"/>
      <c r="BJN6" s="80"/>
      <c r="BJO6" s="80"/>
      <c r="BJP6" s="80"/>
      <c r="BJQ6" s="80"/>
      <c r="BJR6" s="80"/>
      <c r="BJS6" s="80"/>
      <c r="BJT6" s="80"/>
      <c r="BJU6" s="80"/>
      <c r="BJV6" s="80"/>
      <c r="BJW6" s="80"/>
      <c r="BJX6" s="80"/>
      <c r="BJY6" s="80"/>
      <c r="BJZ6" s="80"/>
      <c r="BKA6" s="80"/>
      <c r="BKB6" s="80"/>
      <c r="BKC6" s="80"/>
      <c r="BKD6" s="80"/>
      <c r="BKE6" s="80"/>
      <c r="BKF6" s="80"/>
      <c r="BKG6" s="80"/>
      <c r="BKH6" s="80"/>
      <c r="BKI6" s="80"/>
      <c r="BKJ6" s="80"/>
      <c r="BKK6" s="80"/>
      <c r="BKL6" s="80"/>
      <c r="BKM6" s="80"/>
      <c r="BKN6" s="80"/>
      <c r="BKO6" s="80"/>
      <c r="BKP6" s="80"/>
      <c r="BKQ6" s="80"/>
      <c r="BKR6" s="80"/>
      <c r="BKS6" s="80"/>
      <c r="BKT6" s="80"/>
      <c r="BKU6" s="80"/>
      <c r="BKV6" s="80"/>
      <c r="BKW6" s="80"/>
      <c r="BKX6" s="80"/>
      <c r="BKY6" s="80"/>
      <c r="BKZ6" s="80"/>
      <c r="BLA6" s="80"/>
      <c r="BLB6" s="80"/>
      <c r="BLC6" s="80"/>
      <c r="BLD6" s="80"/>
      <c r="BLE6" s="80"/>
      <c r="BLF6" s="80"/>
      <c r="BLG6" s="80"/>
      <c r="BLH6" s="80"/>
      <c r="BLI6" s="80"/>
      <c r="BLJ6" s="80"/>
      <c r="BLK6" s="80"/>
      <c r="BLL6" s="80"/>
      <c r="BLM6" s="80"/>
      <c r="BLN6" s="80"/>
      <c r="BLO6" s="80"/>
      <c r="BLP6" s="80"/>
      <c r="BLQ6" s="80"/>
      <c r="BLR6" s="80"/>
      <c r="BLS6" s="80"/>
      <c r="BLT6" s="80"/>
      <c r="BLU6" s="80"/>
      <c r="BLV6" s="80"/>
      <c r="BLW6" s="80"/>
      <c r="BLX6" s="80"/>
      <c r="BLY6" s="80"/>
      <c r="BLZ6" s="80"/>
      <c r="BMA6" s="80"/>
      <c r="BMB6" s="80"/>
      <c r="BMC6" s="80"/>
      <c r="BMD6" s="80"/>
      <c r="BME6" s="80"/>
      <c r="BMF6" s="80"/>
      <c r="BMG6" s="80"/>
      <c r="BMH6" s="80"/>
      <c r="BMI6" s="80"/>
      <c r="BMJ6" s="80"/>
      <c r="BMK6" s="80"/>
      <c r="BML6" s="80"/>
      <c r="BMM6" s="80"/>
      <c r="BMN6" s="80"/>
      <c r="BMO6" s="80"/>
      <c r="BMP6" s="80"/>
      <c r="BMQ6" s="80"/>
      <c r="BMR6" s="80"/>
      <c r="BMS6" s="80"/>
      <c r="BMT6" s="80"/>
      <c r="BMU6" s="80"/>
      <c r="BMV6" s="80"/>
      <c r="BMW6" s="80"/>
      <c r="BMX6" s="80"/>
      <c r="BMY6" s="80"/>
      <c r="BMZ6" s="80"/>
      <c r="BNA6" s="80"/>
      <c r="BNB6" s="80"/>
      <c r="BNC6" s="80"/>
      <c r="BND6" s="80"/>
      <c r="BNE6" s="80"/>
      <c r="BNF6" s="80"/>
      <c r="BNG6" s="80"/>
      <c r="BNH6" s="80"/>
      <c r="BNI6" s="80"/>
      <c r="BNJ6" s="80"/>
      <c r="BNK6" s="80"/>
      <c r="BNL6" s="80"/>
      <c r="BNM6" s="80"/>
      <c r="BNN6" s="80"/>
      <c r="BNO6" s="80"/>
      <c r="BNP6" s="80"/>
      <c r="BNQ6" s="80"/>
      <c r="BNR6" s="80"/>
      <c r="BNS6" s="80"/>
      <c r="BNT6" s="80"/>
      <c r="BNU6" s="80"/>
      <c r="BNV6" s="80"/>
      <c r="BNW6" s="80"/>
      <c r="BNX6" s="80"/>
      <c r="BNY6" s="80"/>
      <c r="BNZ6" s="80"/>
      <c r="BOA6" s="80"/>
      <c r="BOB6" s="80"/>
      <c r="BOC6" s="80"/>
      <c r="BOD6" s="80"/>
      <c r="BOE6" s="80"/>
      <c r="BOF6" s="80"/>
      <c r="BOG6" s="80"/>
      <c r="BOH6" s="80"/>
      <c r="BOI6" s="80"/>
      <c r="BOJ6" s="80"/>
      <c r="BOK6" s="80"/>
      <c r="BOL6" s="80"/>
      <c r="BOM6" s="80"/>
      <c r="BON6" s="80"/>
      <c r="BOO6" s="80"/>
      <c r="BOP6" s="80"/>
      <c r="BOQ6" s="80"/>
      <c r="BOR6" s="80"/>
      <c r="BOS6" s="80"/>
      <c r="BOT6" s="80"/>
      <c r="BOU6" s="80"/>
      <c r="BOV6" s="80"/>
      <c r="BOW6" s="80"/>
      <c r="BOX6" s="80"/>
      <c r="BOY6" s="80"/>
      <c r="BOZ6" s="80"/>
      <c r="BPA6" s="80"/>
      <c r="BPB6" s="80"/>
      <c r="BPC6" s="80"/>
      <c r="BPD6" s="80"/>
      <c r="BPE6" s="80"/>
      <c r="BPF6" s="80"/>
      <c r="BPG6" s="80"/>
      <c r="BPH6" s="80"/>
      <c r="BPI6" s="80"/>
      <c r="BPJ6" s="80"/>
      <c r="BPK6" s="80"/>
      <c r="BPL6" s="80"/>
      <c r="BPM6" s="80"/>
      <c r="BPN6" s="80"/>
      <c r="BPO6" s="80"/>
      <c r="BPP6" s="80"/>
      <c r="BPQ6" s="80"/>
      <c r="BPR6" s="80"/>
      <c r="BPS6" s="80"/>
      <c r="BPT6" s="80"/>
      <c r="BPU6" s="80"/>
      <c r="BPV6" s="80"/>
      <c r="BPW6" s="80"/>
      <c r="BPX6" s="80"/>
      <c r="BPY6" s="80"/>
      <c r="BPZ6" s="80"/>
      <c r="BQA6" s="80"/>
      <c r="BQB6" s="80"/>
      <c r="BQC6" s="80"/>
      <c r="BQD6" s="80"/>
      <c r="BQE6" s="80"/>
      <c r="BQF6" s="80"/>
      <c r="BQG6" s="80"/>
      <c r="BQH6" s="80"/>
      <c r="BQI6" s="80"/>
      <c r="BQJ6" s="80"/>
      <c r="BQK6" s="80"/>
      <c r="BQL6" s="80"/>
      <c r="BQM6" s="80"/>
      <c r="BQN6" s="80"/>
      <c r="BQO6" s="80"/>
      <c r="BQP6" s="80"/>
      <c r="BQQ6" s="80"/>
      <c r="BQR6" s="80"/>
      <c r="BQS6" s="80"/>
      <c r="BQT6" s="80"/>
      <c r="BQU6" s="80"/>
      <c r="BQV6" s="80"/>
      <c r="BQW6" s="80"/>
      <c r="BQX6" s="80"/>
      <c r="BQY6" s="80"/>
      <c r="BQZ6" s="80"/>
      <c r="BRA6" s="80"/>
      <c r="BRB6" s="80"/>
      <c r="BRC6" s="80"/>
      <c r="BRD6" s="80"/>
      <c r="BRE6" s="80"/>
      <c r="BRF6" s="80"/>
      <c r="BRG6" s="80"/>
      <c r="BRH6" s="80"/>
      <c r="BRI6" s="80"/>
      <c r="BRJ6" s="80"/>
      <c r="BRK6" s="80"/>
      <c r="BRL6" s="80"/>
      <c r="BRM6" s="80"/>
      <c r="BRN6" s="80"/>
      <c r="BRO6" s="80"/>
      <c r="BRP6" s="80"/>
      <c r="BRQ6" s="80"/>
      <c r="BRR6" s="80"/>
      <c r="BRS6" s="80"/>
      <c r="BRT6" s="80"/>
      <c r="BRU6" s="80"/>
      <c r="BRV6" s="80"/>
      <c r="BRW6" s="80"/>
      <c r="BRX6" s="80"/>
      <c r="BRY6" s="80"/>
      <c r="BRZ6" s="80"/>
      <c r="BSA6" s="80"/>
      <c r="BSB6" s="80"/>
      <c r="BSC6" s="80"/>
      <c r="BSD6" s="80"/>
      <c r="BSE6" s="80"/>
      <c r="BSF6" s="80"/>
      <c r="BSG6" s="80"/>
      <c r="BSH6" s="80"/>
      <c r="BSI6" s="80"/>
      <c r="BSJ6" s="80"/>
      <c r="BSK6" s="80"/>
      <c r="BSL6" s="80"/>
      <c r="BSM6" s="80"/>
      <c r="BSN6" s="80"/>
      <c r="BSO6" s="80"/>
      <c r="BSP6" s="80"/>
      <c r="BSQ6" s="80"/>
      <c r="BSR6" s="80"/>
      <c r="BSS6" s="80"/>
      <c r="BST6" s="80"/>
      <c r="BSU6" s="80"/>
      <c r="BSV6" s="80"/>
      <c r="BSW6" s="80"/>
      <c r="BSX6" s="80"/>
      <c r="BSY6" s="80"/>
      <c r="BSZ6" s="80"/>
      <c r="BTA6" s="80"/>
      <c r="BTB6" s="80"/>
      <c r="BTC6" s="80"/>
      <c r="BTD6" s="80"/>
      <c r="BTE6" s="80"/>
      <c r="BTF6" s="80"/>
      <c r="BTG6" s="80"/>
      <c r="BTH6" s="80"/>
      <c r="BTI6" s="80"/>
      <c r="BTJ6" s="80"/>
      <c r="BTK6" s="80"/>
      <c r="BTL6" s="80"/>
      <c r="BTM6" s="80"/>
      <c r="BTN6" s="80"/>
      <c r="BTO6" s="80"/>
      <c r="BTP6" s="80"/>
      <c r="BTQ6" s="80"/>
      <c r="BTR6" s="80"/>
      <c r="BTS6" s="80"/>
      <c r="BTT6" s="80"/>
      <c r="BTU6" s="80"/>
      <c r="BTV6" s="80"/>
      <c r="BTW6" s="80"/>
      <c r="BTX6" s="80"/>
      <c r="BTY6" s="80"/>
      <c r="BTZ6" s="80"/>
      <c r="BUA6" s="80"/>
      <c r="BUB6" s="80"/>
      <c r="BUC6" s="80"/>
      <c r="BUD6" s="80"/>
      <c r="BUE6" s="80"/>
      <c r="BUF6" s="80"/>
      <c r="BUG6" s="80"/>
      <c r="BUH6" s="80"/>
      <c r="BUI6" s="80"/>
      <c r="BUJ6" s="80"/>
      <c r="BUK6" s="80"/>
      <c r="BUL6" s="80"/>
      <c r="BUM6" s="80"/>
      <c r="BUN6" s="80"/>
      <c r="BUO6" s="80"/>
      <c r="BUP6" s="80"/>
      <c r="BUQ6" s="80"/>
      <c r="BUR6" s="80"/>
      <c r="BUS6" s="80"/>
      <c r="BUT6" s="80"/>
      <c r="BUU6" s="80"/>
      <c r="BUV6" s="80"/>
      <c r="BUW6" s="80"/>
      <c r="BUX6" s="80"/>
      <c r="BUY6" s="80"/>
      <c r="BUZ6" s="80"/>
      <c r="BVA6" s="80"/>
      <c r="BVB6" s="80"/>
      <c r="BVC6" s="80"/>
      <c r="BVD6" s="80"/>
      <c r="BVE6" s="80"/>
      <c r="BVF6" s="80"/>
      <c r="BVG6" s="80"/>
      <c r="BVH6" s="80"/>
      <c r="BVI6" s="80"/>
      <c r="BVJ6" s="80"/>
      <c r="BVK6" s="80"/>
      <c r="BVL6" s="80"/>
      <c r="BVM6" s="80"/>
      <c r="BVN6" s="80"/>
      <c r="BVO6" s="80"/>
      <c r="BVP6" s="80"/>
      <c r="BVQ6" s="80"/>
      <c r="BVR6" s="80"/>
      <c r="BVS6" s="80"/>
      <c r="BVT6" s="80"/>
      <c r="BVU6" s="80"/>
      <c r="BVV6" s="80"/>
      <c r="BVW6" s="80"/>
      <c r="BVX6" s="80"/>
      <c r="BVY6" s="80"/>
      <c r="BVZ6" s="80"/>
      <c r="BWA6" s="80"/>
      <c r="BWB6" s="80"/>
      <c r="BWC6" s="80"/>
      <c r="BWD6" s="80"/>
      <c r="BWE6" s="80"/>
      <c r="BWF6" s="80"/>
      <c r="BWG6" s="80"/>
      <c r="BWH6" s="80"/>
      <c r="BWI6" s="80"/>
      <c r="BWJ6" s="80"/>
      <c r="BWK6" s="80"/>
      <c r="BWL6" s="80"/>
      <c r="BWM6" s="80"/>
      <c r="BWN6" s="80"/>
      <c r="BWO6" s="80"/>
      <c r="BWP6" s="80"/>
      <c r="BWQ6" s="80"/>
      <c r="BWR6" s="80"/>
      <c r="BWS6" s="80"/>
      <c r="BWT6" s="80"/>
      <c r="BWU6" s="80"/>
      <c r="BWV6" s="80"/>
      <c r="BWW6" s="80"/>
      <c r="BWX6" s="80"/>
      <c r="BWY6" s="80"/>
      <c r="BWZ6" s="80"/>
      <c r="BXA6" s="80"/>
      <c r="BXB6" s="80"/>
      <c r="BXC6" s="80"/>
      <c r="BXD6" s="80"/>
      <c r="BXE6" s="80"/>
      <c r="BXF6" s="80"/>
      <c r="BXG6" s="80"/>
      <c r="BXH6" s="80"/>
      <c r="BXI6" s="80"/>
      <c r="BXJ6" s="80"/>
      <c r="BXK6" s="80"/>
      <c r="BXL6" s="80"/>
      <c r="BXM6" s="80"/>
      <c r="BXN6" s="80"/>
      <c r="BXO6" s="80"/>
      <c r="BXP6" s="80"/>
      <c r="BXQ6" s="80"/>
      <c r="BXR6" s="80"/>
      <c r="BXS6" s="80"/>
      <c r="BXT6" s="80"/>
      <c r="BXU6" s="80"/>
      <c r="BXV6" s="80"/>
      <c r="BXW6" s="80"/>
      <c r="BXX6" s="80"/>
      <c r="BXY6" s="80"/>
      <c r="BXZ6" s="80"/>
      <c r="BYA6" s="80"/>
      <c r="BYB6" s="80"/>
      <c r="BYC6" s="80"/>
      <c r="BYD6" s="80"/>
      <c r="BYE6" s="80"/>
      <c r="BYF6" s="80"/>
      <c r="BYG6" s="80"/>
      <c r="BYH6" s="80"/>
      <c r="BYI6" s="80"/>
      <c r="BYJ6" s="80"/>
      <c r="BYK6" s="80"/>
      <c r="BYL6" s="80"/>
      <c r="BYM6" s="80"/>
      <c r="BYN6" s="80"/>
      <c r="BYO6" s="80"/>
      <c r="BYP6" s="80"/>
      <c r="BYQ6" s="80"/>
      <c r="BYR6" s="80"/>
      <c r="BYS6" s="80"/>
      <c r="BYT6" s="80"/>
      <c r="BYU6" s="80"/>
      <c r="BYV6" s="80"/>
      <c r="BYW6" s="80"/>
      <c r="BYX6" s="80"/>
      <c r="BYY6" s="80"/>
      <c r="BYZ6" s="80"/>
      <c r="BZA6" s="80"/>
      <c r="BZB6" s="80"/>
      <c r="BZC6" s="80"/>
      <c r="BZD6" s="80"/>
      <c r="BZE6" s="80"/>
      <c r="BZF6" s="80"/>
      <c r="BZG6" s="80"/>
      <c r="BZH6" s="80"/>
      <c r="BZI6" s="80"/>
      <c r="BZJ6" s="80"/>
      <c r="BZK6" s="80"/>
      <c r="BZL6" s="80"/>
      <c r="BZM6" s="80"/>
      <c r="BZN6" s="80"/>
      <c r="BZO6" s="80"/>
      <c r="BZP6" s="80"/>
      <c r="BZQ6" s="80"/>
      <c r="BZR6" s="80"/>
      <c r="BZS6" s="80"/>
      <c r="BZT6" s="80"/>
      <c r="BZU6" s="80"/>
      <c r="BZV6" s="80"/>
      <c r="BZW6" s="80"/>
      <c r="BZX6" s="80"/>
      <c r="BZY6" s="80"/>
      <c r="BZZ6" s="80"/>
      <c r="CAA6" s="80"/>
      <c r="CAB6" s="80"/>
      <c r="CAC6" s="80"/>
      <c r="CAD6" s="80"/>
      <c r="CAE6" s="80"/>
      <c r="CAF6" s="80"/>
      <c r="CAG6" s="80"/>
      <c r="CAH6" s="80"/>
      <c r="CAI6" s="80"/>
      <c r="CAJ6" s="80"/>
      <c r="CAK6" s="80"/>
      <c r="CAL6" s="80"/>
      <c r="CAM6" s="80"/>
      <c r="CAN6" s="80"/>
      <c r="CAO6" s="80"/>
      <c r="CAP6" s="80"/>
      <c r="CAQ6" s="80"/>
      <c r="CAR6" s="80"/>
      <c r="CAS6" s="80"/>
      <c r="CAT6" s="80"/>
      <c r="CAU6" s="80"/>
      <c r="CAV6" s="80"/>
      <c r="CAW6" s="80"/>
      <c r="CAX6" s="80"/>
      <c r="CAY6" s="80"/>
      <c r="CAZ6" s="80"/>
      <c r="CBA6" s="80"/>
      <c r="CBB6" s="80"/>
      <c r="CBC6" s="80"/>
      <c r="CBD6" s="80"/>
      <c r="CBE6" s="80"/>
      <c r="CBF6" s="80"/>
      <c r="CBG6" s="80"/>
      <c r="CBH6" s="80"/>
      <c r="CBI6" s="80"/>
      <c r="CBJ6" s="80"/>
      <c r="CBK6" s="80"/>
      <c r="CBL6" s="80"/>
      <c r="CBM6" s="80"/>
      <c r="CBN6" s="80"/>
      <c r="CBO6" s="80"/>
      <c r="CBP6" s="80"/>
      <c r="CBQ6" s="80"/>
      <c r="CBR6" s="80"/>
      <c r="CBS6" s="80"/>
      <c r="CBT6" s="80"/>
      <c r="CBU6" s="80"/>
      <c r="CBV6" s="80"/>
      <c r="CBW6" s="80"/>
      <c r="CBX6" s="80"/>
      <c r="CBY6" s="80"/>
      <c r="CBZ6" s="80"/>
      <c r="CCA6" s="80"/>
      <c r="CCB6" s="80"/>
      <c r="CCC6" s="80"/>
      <c r="CCD6" s="80"/>
      <c r="CCE6" s="80"/>
      <c r="CCF6" s="80"/>
      <c r="CCG6" s="80"/>
      <c r="CCH6" s="80"/>
      <c r="CCI6" s="80"/>
      <c r="CCJ6" s="80"/>
      <c r="CCK6" s="80"/>
      <c r="CCL6" s="80"/>
      <c r="CCM6" s="80"/>
      <c r="CCN6" s="80"/>
      <c r="CCO6" s="80"/>
      <c r="CCP6" s="80"/>
      <c r="CCQ6" s="80"/>
      <c r="CCR6" s="80"/>
      <c r="CCS6" s="80"/>
      <c r="CCT6" s="80"/>
      <c r="CCU6" s="80"/>
      <c r="CCV6" s="80"/>
      <c r="CCW6" s="80"/>
      <c r="CCX6" s="80"/>
      <c r="CCY6" s="80"/>
      <c r="CCZ6" s="80"/>
      <c r="CDA6" s="80"/>
      <c r="CDB6" s="80"/>
      <c r="CDC6" s="80"/>
      <c r="CDD6" s="80"/>
      <c r="CDE6" s="80"/>
      <c r="CDF6" s="80"/>
      <c r="CDG6" s="80"/>
      <c r="CDH6" s="80"/>
      <c r="CDI6" s="80"/>
      <c r="CDJ6" s="80"/>
      <c r="CDK6" s="80"/>
      <c r="CDL6" s="80"/>
      <c r="CDM6" s="80"/>
      <c r="CDN6" s="80"/>
      <c r="CDO6" s="80"/>
      <c r="CDP6" s="80"/>
      <c r="CDQ6" s="80"/>
      <c r="CDR6" s="80"/>
      <c r="CDS6" s="80"/>
      <c r="CDT6" s="80"/>
      <c r="CDU6" s="80"/>
      <c r="CDV6" s="80"/>
      <c r="CDW6" s="80"/>
      <c r="CDX6" s="80"/>
      <c r="CDY6" s="80"/>
      <c r="CDZ6" s="80"/>
      <c r="CEA6" s="80"/>
      <c r="CEB6" s="80"/>
      <c r="CEC6" s="80"/>
      <c r="CED6" s="80"/>
      <c r="CEE6" s="80"/>
      <c r="CEF6" s="80"/>
      <c r="CEG6" s="80"/>
      <c r="CEH6" s="80"/>
      <c r="CEI6" s="80"/>
      <c r="CEJ6" s="80"/>
      <c r="CEK6" s="80"/>
      <c r="CEL6" s="80"/>
      <c r="CEM6" s="80"/>
      <c r="CEN6" s="80"/>
      <c r="CEO6" s="80"/>
      <c r="CEP6" s="80"/>
      <c r="CEQ6" s="80"/>
      <c r="CER6" s="80"/>
      <c r="CES6" s="80"/>
      <c r="CET6" s="80"/>
      <c r="CEU6" s="80"/>
      <c r="CEV6" s="80"/>
      <c r="CEW6" s="80"/>
      <c r="CEX6" s="80"/>
      <c r="CEY6" s="80"/>
      <c r="CEZ6" s="80"/>
      <c r="CFA6" s="80"/>
      <c r="CFB6" s="80"/>
      <c r="CFC6" s="80"/>
      <c r="CFD6" s="80"/>
      <c r="CFE6" s="80"/>
      <c r="CFF6" s="80"/>
      <c r="CFG6" s="80"/>
      <c r="CFH6" s="80"/>
      <c r="CFI6" s="80"/>
      <c r="CFJ6" s="80"/>
      <c r="CFK6" s="80"/>
      <c r="CFL6" s="80"/>
      <c r="CFM6" s="80"/>
      <c r="CFN6" s="80"/>
      <c r="CFO6" s="80"/>
      <c r="CFP6" s="80"/>
      <c r="CFQ6" s="80"/>
      <c r="CFR6" s="80"/>
      <c r="CFS6" s="80"/>
      <c r="CFT6" s="80"/>
      <c r="CFU6" s="80"/>
      <c r="CFV6" s="80"/>
      <c r="CFW6" s="80"/>
      <c r="CFX6" s="80"/>
      <c r="CFY6" s="80"/>
      <c r="CFZ6" s="80"/>
      <c r="CGA6" s="80"/>
      <c r="CGB6" s="80"/>
      <c r="CGC6" s="80"/>
      <c r="CGD6" s="80"/>
      <c r="CGE6" s="80"/>
      <c r="CGF6" s="80"/>
      <c r="CGG6" s="80"/>
      <c r="CGH6" s="80"/>
      <c r="CGI6" s="80"/>
      <c r="CGJ6" s="80"/>
      <c r="CGK6" s="80"/>
      <c r="CGL6" s="80"/>
      <c r="CGM6" s="80"/>
      <c r="CGN6" s="80"/>
      <c r="CGO6" s="80"/>
      <c r="CGP6" s="80"/>
      <c r="CGQ6" s="80"/>
      <c r="CGR6" s="80"/>
      <c r="CGS6" s="80"/>
      <c r="CGT6" s="80"/>
      <c r="CGU6" s="80"/>
      <c r="CGV6" s="80"/>
      <c r="CGW6" s="80"/>
      <c r="CGX6" s="80"/>
      <c r="CGY6" s="80"/>
      <c r="CGZ6" s="80"/>
      <c r="CHA6" s="80"/>
      <c r="CHB6" s="80"/>
      <c r="CHC6" s="80"/>
      <c r="CHD6" s="80"/>
      <c r="CHE6" s="80"/>
      <c r="CHF6" s="80"/>
      <c r="CHG6" s="80"/>
      <c r="CHH6" s="80"/>
      <c r="CHI6" s="80"/>
      <c r="CHJ6" s="80"/>
      <c r="CHK6" s="80"/>
      <c r="CHL6" s="80"/>
      <c r="CHM6" s="80"/>
      <c r="CHN6" s="80"/>
      <c r="CHO6" s="80"/>
      <c r="CHP6" s="80"/>
      <c r="CHQ6" s="80"/>
      <c r="CHR6" s="80"/>
      <c r="CHS6" s="80"/>
      <c r="CHT6" s="80"/>
      <c r="CHU6" s="80"/>
      <c r="CHV6" s="80"/>
      <c r="CHW6" s="80"/>
      <c r="CHX6" s="80"/>
      <c r="CHY6" s="80"/>
      <c r="CHZ6" s="80"/>
      <c r="CIA6" s="80"/>
      <c r="CIB6" s="80"/>
      <c r="CIC6" s="80"/>
      <c r="CID6" s="80"/>
      <c r="CIE6" s="80"/>
      <c r="CIF6" s="80"/>
      <c r="CIG6" s="80"/>
      <c r="CIH6" s="80"/>
      <c r="CII6" s="80"/>
      <c r="CIJ6" s="80"/>
      <c r="CIK6" s="80"/>
      <c r="CIL6" s="80"/>
      <c r="CIM6" s="80"/>
      <c r="CIN6" s="80"/>
      <c r="CIO6" s="80"/>
      <c r="CIP6" s="80"/>
      <c r="CIQ6" s="80"/>
      <c r="CIR6" s="80"/>
      <c r="CIS6" s="80"/>
      <c r="CIT6" s="80"/>
      <c r="CIU6" s="80"/>
      <c r="CIV6" s="80"/>
      <c r="CIW6" s="80"/>
      <c r="CIX6" s="80"/>
      <c r="CIY6" s="80"/>
      <c r="CIZ6" s="80"/>
      <c r="CJA6" s="80"/>
      <c r="CJB6" s="80"/>
      <c r="CJC6" s="80"/>
      <c r="CJD6" s="80"/>
      <c r="CJE6" s="80"/>
      <c r="CJF6" s="80"/>
      <c r="CJG6" s="80"/>
      <c r="CJH6" s="80"/>
      <c r="CJI6" s="80"/>
      <c r="CJJ6" s="80"/>
      <c r="CJK6" s="80"/>
      <c r="CJL6" s="80"/>
      <c r="CJM6" s="80"/>
      <c r="CJN6" s="80"/>
      <c r="CJO6" s="80"/>
      <c r="CJP6" s="80"/>
      <c r="CJQ6" s="80"/>
      <c r="CJR6" s="80"/>
      <c r="CJS6" s="80"/>
      <c r="CJT6" s="80"/>
      <c r="CJU6" s="80"/>
      <c r="CJV6" s="80"/>
      <c r="CJW6" s="80"/>
      <c r="CJX6" s="80"/>
      <c r="CJY6" s="80"/>
      <c r="CJZ6" s="80"/>
      <c r="CKA6" s="80"/>
      <c r="CKB6" s="80"/>
      <c r="CKC6" s="80"/>
      <c r="CKD6" s="80"/>
      <c r="CKE6" s="80"/>
      <c r="CKF6" s="80"/>
      <c r="CKG6" s="80"/>
      <c r="CKH6" s="80"/>
      <c r="CKI6" s="80"/>
      <c r="CKJ6" s="80"/>
      <c r="CKK6" s="80"/>
      <c r="CKL6" s="80"/>
      <c r="CKM6" s="80"/>
      <c r="CKN6" s="80"/>
      <c r="CKO6" s="80"/>
      <c r="CKP6" s="80"/>
      <c r="CKQ6" s="80"/>
      <c r="CKR6" s="80"/>
      <c r="CKS6" s="80"/>
      <c r="CKT6" s="80"/>
      <c r="CKU6" s="80"/>
      <c r="CKV6" s="80"/>
      <c r="CKW6" s="80"/>
      <c r="CKX6" s="80"/>
      <c r="CKY6" s="80"/>
      <c r="CKZ6" s="80"/>
      <c r="CLA6" s="80"/>
      <c r="CLB6" s="80"/>
      <c r="CLC6" s="80"/>
      <c r="CLD6" s="80"/>
      <c r="CLE6" s="80"/>
      <c r="CLF6" s="80"/>
      <c r="CLG6" s="80"/>
      <c r="CLH6" s="80"/>
      <c r="CLI6" s="80"/>
      <c r="CLJ6" s="80"/>
      <c r="CLK6" s="80"/>
      <c r="CLL6" s="80"/>
      <c r="CLM6" s="80"/>
      <c r="CLN6" s="80"/>
      <c r="CLO6" s="80"/>
      <c r="CLP6" s="80"/>
      <c r="CLQ6" s="80"/>
      <c r="CLR6" s="80"/>
      <c r="CLS6" s="80"/>
      <c r="CLT6" s="80"/>
      <c r="CLU6" s="80"/>
      <c r="CLV6" s="80"/>
      <c r="CLW6" s="80"/>
      <c r="CLX6" s="80"/>
      <c r="CLY6" s="80"/>
      <c r="CLZ6" s="80"/>
      <c r="CMA6" s="80"/>
      <c r="CMB6" s="80"/>
      <c r="CMC6" s="80"/>
      <c r="CMD6" s="80"/>
      <c r="CME6" s="80"/>
      <c r="CMF6" s="80"/>
      <c r="CMG6" s="80"/>
      <c r="CMH6" s="80"/>
      <c r="CMI6" s="80"/>
      <c r="CMJ6" s="80"/>
      <c r="CMK6" s="80"/>
      <c r="CML6" s="80"/>
      <c r="CMM6" s="80"/>
      <c r="CMN6" s="80"/>
      <c r="CMO6" s="80"/>
      <c r="CMP6" s="80"/>
      <c r="CMQ6" s="80"/>
      <c r="CMR6" s="80"/>
      <c r="CMS6" s="80"/>
      <c r="CMT6" s="80"/>
      <c r="CMU6" s="80"/>
      <c r="CMV6" s="80"/>
      <c r="CMW6" s="80"/>
      <c r="CMX6" s="80"/>
      <c r="CMY6" s="80"/>
      <c r="CMZ6" s="80"/>
      <c r="CNA6" s="80"/>
      <c r="CNB6" s="80"/>
      <c r="CNC6" s="80"/>
      <c r="CND6" s="80"/>
      <c r="CNE6" s="80"/>
      <c r="CNF6" s="80"/>
      <c r="CNG6" s="80"/>
      <c r="CNH6" s="80"/>
      <c r="CNI6" s="80"/>
      <c r="CNJ6" s="80"/>
      <c r="CNK6" s="80"/>
      <c r="CNL6" s="80"/>
      <c r="CNM6" s="80"/>
      <c r="CNN6" s="80"/>
      <c r="CNO6" s="80"/>
      <c r="CNP6" s="80"/>
      <c r="CNQ6" s="80"/>
      <c r="CNR6" s="80"/>
      <c r="CNS6" s="80"/>
      <c r="CNT6" s="80"/>
      <c r="CNU6" s="80"/>
      <c r="CNV6" s="80"/>
      <c r="CNW6" s="80"/>
      <c r="CNX6" s="80"/>
      <c r="CNY6" s="80"/>
      <c r="CNZ6" s="80"/>
      <c r="COA6" s="80"/>
      <c r="COB6" s="80"/>
      <c r="COC6" s="80"/>
      <c r="COD6" s="80"/>
      <c r="COE6" s="80"/>
      <c r="COF6" s="80"/>
      <c r="COG6" s="80"/>
      <c r="COH6" s="80"/>
      <c r="COI6" s="80"/>
      <c r="COJ6" s="80"/>
      <c r="COK6" s="80"/>
      <c r="COL6" s="80"/>
      <c r="COM6" s="80"/>
      <c r="CON6" s="80"/>
      <c r="COO6" s="80"/>
      <c r="COP6" s="80"/>
      <c r="COQ6" s="80"/>
      <c r="COR6" s="80"/>
      <c r="COS6" s="80"/>
      <c r="COT6" s="80"/>
      <c r="COU6" s="80"/>
      <c r="COV6" s="80"/>
      <c r="COW6" s="80"/>
      <c r="COX6" s="80"/>
      <c r="COY6" s="80"/>
      <c r="COZ6" s="80"/>
      <c r="CPA6" s="80"/>
      <c r="CPB6" s="80"/>
      <c r="CPC6" s="80"/>
      <c r="CPD6" s="80"/>
      <c r="CPE6" s="80"/>
      <c r="CPF6" s="80"/>
      <c r="CPG6" s="80"/>
      <c r="CPH6" s="80"/>
      <c r="CPI6" s="80"/>
      <c r="CPJ6" s="80"/>
      <c r="CPK6" s="80"/>
      <c r="CPL6" s="80"/>
      <c r="CPM6" s="80"/>
      <c r="CPN6" s="80"/>
      <c r="CPO6" s="80"/>
      <c r="CPP6" s="80"/>
      <c r="CPQ6" s="80"/>
      <c r="CPR6" s="80"/>
      <c r="CPS6" s="80"/>
      <c r="CPT6" s="80"/>
      <c r="CPU6" s="80"/>
      <c r="CPV6" s="80"/>
      <c r="CPW6" s="80"/>
      <c r="CPX6" s="80"/>
      <c r="CPY6" s="80"/>
      <c r="CPZ6" s="80"/>
      <c r="CQA6" s="80"/>
      <c r="CQB6" s="80"/>
      <c r="CQC6" s="80"/>
      <c r="CQD6" s="80"/>
      <c r="CQE6" s="80"/>
      <c r="CQF6" s="80"/>
      <c r="CQG6" s="80"/>
      <c r="CQH6" s="80"/>
      <c r="CQI6" s="80"/>
      <c r="CQJ6" s="80"/>
      <c r="CQK6" s="80"/>
      <c r="CQL6" s="80"/>
      <c r="CQM6" s="80"/>
      <c r="CQN6" s="80"/>
      <c r="CQO6" s="80"/>
      <c r="CQP6" s="80"/>
      <c r="CQQ6" s="80"/>
      <c r="CQR6" s="80"/>
      <c r="CQS6" s="80"/>
      <c r="CQT6" s="80"/>
      <c r="CQU6" s="80"/>
      <c r="CQV6" s="80"/>
      <c r="CQW6" s="80"/>
      <c r="CQX6" s="80"/>
      <c r="CQY6" s="80"/>
      <c r="CQZ6" s="80"/>
      <c r="CRA6" s="80"/>
      <c r="CRB6" s="80"/>
      <c r="CRC6" s="80"/>
      <c r="CRD6" s="80"/>
      <c r="CRE6" s="80"/>
      <c r="CRF6" s="80"/>
      <c r="CRG6" s="80"/>
      <c r="CRH6" s="80"/>
      <c r="CRI6" s="80"/>
      <c r="CRJ6" s="80"/>
      <c r="CRK6" s="80"/>
      <c r="CRL6" s="80"/>
      <c r="CRM6" s="80"/>
      <c r="CRN6" s="80"/>
      <c r="CRO6" s="80"/>
      <c r="CRP6" s="80"/>
      <c r="CRQ6" s="80"/>
      <c r="CRR6" s="80"/>
      <c r="CRS6" s="80"/>
      <c r="CRT6" s="80"/>
      <c r="CRU6" s="80"/>
      <c r="CRV6" s="80"/>
      <c r="CRW6" s="80"/>
      <c r="CRX6" s="80"/>
      <c r="CRY6" s="80"/>
      <c r="CRZ6" s="80"/>
      <c r="CSA6" s="80"/>
      <c r="CSB6" s="80"/>
      <c r="CSC6" s="80"/>
      <c r="CSD6" s="80"/>
      <c r="CSE6" s="80"/>
      <c r="CSF6" s="80"/>
      <c r="CSG6" s="80"/>
      <c r="CSH6" s="80"/>
      <c r="CSI6" s="80"/>
      <c r="CSJ6" s="80"/>
      <c r="CSK6" s="80"/>
      <c r="CSL6" s="80"/>
      <c r="CSM6" s="80"/>
      <c r="CSN6" s="80"/>
      <c r="CSO6" s="80"/>
      <c r="CSP6" s="80"/>
      <c r="CSQ6" s="80"/>
      <c r="CSR6" s="80"/>
      <c r="CSS6" s="80"/>
      <c r="CST6" s="80"/>
      <c r="CSU6" s="80"/>
      <c r="CSV6" s="80"/>
      <c r="CSW6" s="80"/>
      <c r="CSX6" s="80"/>
      <c r="CSY6" s="80"/>
      <c r="CSZ6" s="80"/>
      <c r="CTA6" s="80"/>
      <c r="CTB6" s="80"/>
      <c r="CTC6" s="80"/>
      <c r="CTD6" s="80"/>
      <c r="CTE6" s="80"/>
      <c r="CTF6" s="80"/>
      <c r="CTG6" s="80"/>
      <c r="CTH6" s="80"/>
      <c r="CTI6" s="80"/>
      <c r="CTJ6" s="80"/>
      <c r="CTK6" s="80"/>
      <c r="CTL6" s="80"/>
      <c r="CTM6" s="80"/>
      <c r="CTN6" s="80"/>
      <c r="CTO6" s="80"/>
      <c r="CTP6" s="80"/>
      <c r="CTQ6" s="80"/>
      <c r="CTR6" s="80"/>
      <c r="CTS6" s="80"/>
      <c r="CTT6" s="80"/>
      <c r="CTU6" s="80"/>
      <c r="CTV6" s="80"/>
      <c r="CTW6" s="80"/>
      <c r="CTX6" s="80"/>
      <c r="CTY6" s="80"/>
      <c r="CTZ6" s="80"/>
      <c r="CUA6" s="80"/>
      <c r="CUB6" s="80"/>
      <c r="CUC6" s="80"/>
      <c r="CUD6" s="80"/>
      <c r="CUE6" s="80"/>
      <c r="CUF6" s="80"/>
      <c r="CUG6" s="80"/>
      <c r="CUH6" s="80"/>
      <c r="CUI6" s="80"/>
      <c r="CUJ6" s="80"/>
      <c r="CUK6" s="80"/>
      <c r="CUL6" s="80"/>
      <c r="CUM6" s="80"/>
      <c r="CUN6" s="80"/>
      <c r="CUO6" s="80"/>
      <c r="CUP6" s="80"/>
      <c r="CUQ6" s="80"/>
      <c r="CUR6" s="80"/>
      <c r="CUS6" s="80"/>
      <c r="CUT6" s="80"/>
      <c r="CUU6" s="80"/>
      <c r="CUV6" s="80"/>
      <c r="CUW6" s="80"/>
      <c r="CUX6" s="80"/>
      <c r="CUY6" s="80"/>
      <c r="CUZ6" s="80"/>
      <c r="CVA6" s="80"/>
      <c r="CVB6" s="80"/>
      <c r="CVC6" s="80"/>
      <c r="CVD6" s="80"/>
      <c r="CVE6" s="80"/>
      <c r="CVF6" s="80"/>
      <c r="CVG6" s="80"/>
      <c r="CVH6" s="80"/>
      <c r="CVI6" s="80"/>
      <c r="CVJ6" s="80"/>
      <c r="CVK6" s="80"/>
      <c r="CVL6" s="80"/>
      <c r="CVM6" s="80"/>
      <c r="CVN6" s="80"/>
      <c r="CVO6" s="80"/>
      <c r="CVP6" s="80"/>
      <c r="CVQ6" s="80"/>
      <c r="CVR6" s="80"/>
      <c r="CVS6" s="80"/>
      <c r="CVT6" s="80"/>
      <c r="CVU6" s="80"/>
      <c r="CVV6" s="80"/>
      <c r="CVW6" s="80"/>
      <c r="CVX6" s="80"/>
      <c r="CVY6" s="80"/>
      <c r="CVZ6" s="80"/>
      <c r="CWA6" s="80"/>
      <c r="CWB6" s="80"/>
      <c r="CWC6" s="80"/>
      <c r="CWD6" s="80"/>
      <c r="CWE6" s="80"/>
      <c r="CWF6" s="80"/>
      <c r="CWG6" s="80"/>
      <c r="CWH6" s="80"/>
      <c r="CWI6" s="80"/>
      <c r="CWJ6" s="80"/>
      <c r="CWK6" s="80"/>
      <c r="CWL6" s="80"/>
      <c r="CWM6" s="80"/>
      <c r="CWN6" s="80"/>
      <c r="CWO6" s="80"/>
      <c r="CWP6" s="80"/>
      <c r="CWQ6" s="80"/>
      <c r="CWR6" s="80"/>
      <c r="CWS6" s="80"/>
      <c r="CWT6" s="80"/>
      <c r="CWU6" s="80"/>
      <c r="CWV6" s="80"/>
      <c r="CWW6" s="80"/>
      <c r="CWX6" s="80"/>
      <c r="CWY6" s="80"/>
      <c r="CWZ6" s="80"/>
      <c r="CXA6" s="80"/>
      <c r="CXB6" s="80"/>
      <c r="CXC6" s="80"/>
      <c r="CXD6" s="80"/>
      <c r="CXE6" s="80"/>
      <c r="CXF6" s="80"/>
      <c r="CXG6" s="80"/>
      <c r="CXH6" s="80"/>
      <c r="CXI6" s="80"/>
      <c r="CXJ6" s="80"/>
      <c r="CXK6" s="80"/>
      <c r="CXL6" s="80"/>
      <c r="CXM6" s="80"/>
      <c r="CXN6" s="80"/>
      <c r="CXO6" s="80"/>
      <c r="CXP6" s="80"/>
      <c r="CXQ6" s="80"/>
      <c r="CXR6" s="80"/>
      <c r="CXS6" s="80"/>
      <c r="CXT6" s="80"/>
      <c r="CXU6" s="80"/>
      <c r="CXV6" s="80"/>
      <c r="CXW6" s="80"/>
      <c r="CXX6" s="80"/>
      <c r="CXY6" s="80"/>
      <c r="CXZ6" s="80"/>
      <c r="CYA6" s="80"/>
      <c r="CYB6" s="80"/>
      <c r="CYC6" s="80"/>
      <c r="CYD6" s="80"/>
      <c r="CYE6" s="80"/>
      <c r="CYF6" s="80"/>
      <c r="CYG6" s="80"/>
      <c r="CYH6" s="80"/>
      <c r="CYI6" s="80"/>
      <c r="CYJ6" s="80"/>
      <c r="CYK6" s="80"/>
      <c r="CYL6" s="80"/>
      <c r="CYM6" s="80"/>
      <c r="CYN6" s="80"/>
      <c r="CYO6" s="80"/>
      <c r="CYP6" s="80"/>
      <c r="CYQ6" s="80"/>
      <c r="CYR6" s="80"/>
      <c r="CYS6" s="80"/>
      <c r="CYT6" s="80"/>
      <c r="CYU6" s="80"/>
      <c r="CYV6" s="80"/>
      <c r="CYW6" s="80"/>
      <c r="CYX6" s="80"/>
      <c r="CYY6" s="80"/>
      <c r="CYZ6" s="80"/>
      <c r="CZA6" s="80"/>
      <c r="CZB6" s="80"/>
      <c r="CZC6" s="80"/>
      <c r="CZD6" s="80"/>
      <c r="CZE6" s="80"/>
      <c r="CZF6" s="80"/>
      <c r="CZG6" s="80"/>
      <c r="CZH6" s="80"/>
      <c r="CZI6" s="80"/>
      <c r="CZJ6" s="80"/>
      <c r="CZK6" s="80"/>
      <c r="CZL6" s="80"/>
      <c r="CZM6" s="80"/>
      <c r="CZN6" s="80"/>
      <c r="CZO6" s="80"/>
      <c r="CZP6" s="80"/>
      <c r="CZQ6" s="80"/>
      <c r="CZR6" s="80"/>
      <c r="CZS6" s="80"/>
      <c r="CZT6" s="80"/>
      <c r="CZU6" s="80"/>
      <c r="CZV6" s="80"/>
      <c r="CZW6" s="80"/>
      <c r="CZX6" s="80"/>
      <c r="CZY6" s="80"/>
      <c r="CZZ6" s="80"/>
      <c r="DAA6" s="80"/>
      <c r="DAB6" s="80"/>
      <c r="DAC6" s="80"/>
      <c r="DAD6" s="80"/>
      <c r="DAE6" s="80"/>
      <c r="DAF6" s="80"/>
      <c r="DAG6" s="80"/>
      <c r="DAH6" s="80"/>
      <c r="DAI6" s="80"/>
      <c r="DAJ6" s="80"/>
      <c r="DAK6" s="80"/>
      <c r="DAL6" s="80"/>
      <c r="DAM6" s="80"/>
      <c r="DAN6" s="80"/>
      <c r="DAO6" s="80"/>
      <c r="DAP6" s="80"/>
      <c r="DAQ6" s="80"/>
      <c r="DAR6" s="80"/>
      <c r="DAS6" s="80"/>
      <c r="DAT6" s="80"/>
      <c r="DAU6" s="80"/>
      <c r="DAV6" s="80"/>
      <c r="DAW6" s="80"/>
      <c r="DAX6" s="80"/>
      <c r="DAY6" s="80"/>
      <c r="DAZ6" s="80"/>
      <c r="DBA6" s="80"/>
      <c r="DBB6" s="80"/>
      <c r="DBC6" s="80"/>
      <c r="DBD6" s="80"/>
      <c r="DBE6" s="80"/>
      <c r="DBF6" s="80"/>
      <c r="DBG6" s="80"/>
      <c r="DBH6" s="80"/>
      <c r="DBI6" s="80"/>
      <c r="DBJ6" s="80"/>
      <c r="DBK6" s="80"/>
      <c r="DBL6" s="80"/>
      <c r="DBM6" s="80"/>
      <c r="DBN6" s="80"/>
      <c r="DBO6" s="80"/>
      <c r="DBP6" s="80"/>
      <c r="DBQ6" s="80"/>
      <c r="DBR6" s="80"/>
      <c r="DBS6" s="80"/>
      <c r="DBT6" s="80"/>
      <c r="DBU6" s="80"/>
      <c r="DBV6" s="80"/>
      <c r="DBW6" s="80"/>
      <c r="DBX6" s="80"/>
      <c r="DBY6" s="80"/>
      <c r="DBZ6" s="80"/>
      <c r="DCA6" s="80"/>
      <c r="DCB6" s="80"/>
      <c r="DCC6" s="80"/>
      <c r="DCD6" s="80"/>
      <c r="DCE6" s="80"/>
      <c r="DCF6" s="80"/>
      <c r="DCG6" s="80"/>
      <c r="DCH6" s="80"/>
      <c r="DCI6" s="80"/>
      <c r="DCJ6" s="80"/>
      <c r="DCK6" s="80"/>
      <c r="DCL6" s="80"/>
      <c r="DCM6" s="80"/>
      <c r="DCN6" s="80"/>
      <c r="DCO6" s="80"/>
      <c r="DCP6" s="80"/>
      <c r="DCQ6" s="80"/>
      <c r="DCR6" s="80"/>
      <c r="DCS6" s="80"/>
      <c r="DCT6" s="80"/>
      <c r="DCU6" s="80"/>
      <c r="DCV6" s="80"/>
      <c r="DCW6" s="80"/>
      <c r="DCX6" s="80"/>
      <c r="DCY6" s="80"/>
      <c r="DCZ6" s="80"/>
      <c r="DDA6" s="80"/>
      <c r="DDB6" s="80"/>
      <c r="DDC6" s="80"/>
      <c r="DDD6" s="80"/>
      <c r="DDE6" s="80"/>
      <c r="DDF6" s="80"/>
      <c r="DDG6" s="80"/>
      <c r="DDH6" s="80"/>
      <c r="DDI6" s="80"/>
      <c r="DDJ6" s="80"/>
      <c r="DDK6" s="80"/>
      <c r="DDL6" s="80"/>
      <c r="DDM6" s="80"/>
      <c r="DDN6" s="80"/>
      <c r="DDO6" s="80"/>
      <c r="DDP6" s="80"/>
      <c r="DDQ6" s="80"/>
      <c r="DDR6" s="80"/>
      <c r="DDS6" s="80"/>
      <c r="DDT6" s="80"/>
      <c r="DDU6" s="80"/>
      <c r="DDV6" s="80"/>
      <c r="DDW6" s="80"/>
      <c r="DDX6" s="80"/>
      <c r="DDY6" s="80"/>
      <c r="DDZ6" s="80"/>
      <c r="DEA6" s="80"/>
      <c r="DEB6" s="80"/>
      <c r="DEC6" s="80"/>
      <c r="DED6" s="80"/>
      <c r="DEE6" s="80"/>
      <c r="DEF6" s="80"/>
      <c r="DEG6" s="80"/>
      <c r="DEH6" s="80"/>
      <c r="DEI6" s="80"/>
      <c r="DEJ6" s="80"/>
      <c r="DEK6" s="80"/>
      <c r="DEL6" s="80"/>
      <c r="DEM6" s="80"/>
      <c r="DEN6" s="80"/>
      <c r="DEO6" s="80"/>
      <c r="DEP6" s="80"/>
      <c r="DEQ6" s="80"/>
      <c r="DER6" s="80"/>
      <c r="DES6" s="80"/>
      <c r="DET6" s="80"/>
      <c r="DEU6" s="80"/>
      <c r="DEV6" s="80"/>
      <c r="DEW6" s="80"/>
      <c r="DEX6" s="80"/>
      <c r="DEY6" s="80"/>
      <c r="DEZ6" s="80"/>
      <c r="DFA6" s="80"/>
      <c r="DFB6" s="80"/>
      <c r="DFC6" s="80"/>
      <c r="DFD6" s="80"/>
      <c r="DFE6" s="80"/>
      <c r="DFF6" s="80"/>
      <c r="DFG6" s="80"/>
      <c r="DFH6" s="80"/>
      <c r="DFI6" s="80"/>
      <c r="DFJ6" s="80"/>
      <c r="DFK6" s="80"/>
      <c r="DFL6" s="80"/>
      <c r="DFM6" s="80"/>
      <c r="DFN6" s="80"/>
      <c r="DFO6" s="80"/>
      <c r="DFP6" s="80"/>
      <c r="DFQ6" s="80"/>
      <c r="DFR6" s="80"/>
      <c r="DFS6" s="80"/>
      <c r="DFT6" s="80"/>
      <c r="DFU6" s="80"/>
      <c r="DFV6" s="80"/>
      <c r="DFW6" s="80"/>
      <c r="DFX6" s="80"/>
      <c r="DFY6" s="80"/>
      <c r="DFZ6" s="80"/>
      <c r="DGA6" s="80"/>
      <c r="DGB6" s="80"/>
      <c r="DGC6" s="80"/>
      <c r="DGD6" s="80"/>
      <c r="DGE6" s="80"/>
      <c r="DGF6" s="80"/>
      <c r="DGG6" s="80"/>
      <c r="DGH6" s="80"/>
      <c r="DGI6" s="80"/>
      <c r="DGJ6" s="80"/>
      <c r="DGK6" s="80"/>
      <c r="DGL6" s="80"/>
      <c r="DGM6" s="80"/>
      <c r="DGN6" s="80"/>
      <c r="DGO6" s="80"/>
      <c r="DGP6" s="80"/>
      <c r="DGQ6" s="80"/>
      <c r="DGR6" s="80"/>
      <c r="DGS6" s="80"/>
      <c r="DGT6" s="80"/>
      <c r="DGU6" s="80"/>
      <c r="DGV6" s="80"/>
      <c r="DGW6" s="80"/>
      <c r="DGX6" s="80"/>
      <c r="DGY6" s="80"/>
      <c r="DGZ6" s="80"/>
      <c r="DHA6" s="80"/>
      <c r="DHB6" s="80"/>
      <c r="DHC6" s="80"/>
      <c r="DHD6" s="80"/>
      <c r="DHE6" s="80"/>
      <c r="DHF6" s="80"/>
      <c r="DHG6" s="80"/>
      <c r="DHH6" s="80"/>
      <c r="DHI6" s="80"/>
      <c r="DHJ6" s="80"/>
      <c r="DHK6" s="80"/>
      <c r="DHL6" s="80"/>
      <c r="DHM6" s="80"/>
      <c r="DHN6" s="80"/>
      <c r="DHO6" s="80"/>
      <c r="DHP6" s="80"/>
      <c r="DHQ6" s="80"/>
      <c r="DHR6" s="80"/>
      <c r="DHS6" s="80"/>
      <c r="DHT6" s="80"/>
      <c r="DHU6" s="80"/>
      <c r="DHV6" s="80"/>
      <c r="DHW6" s="80"/>
      <c r="DHX6" s="80"/>
      <c r="DHY6" s="80"/>
      <c r="DHZ6" s="80"/>
      <c r="DIA6" s="80"/>
      <c r="DIB6" s="80"/>
      <c r="DIC6" s="80"/>
      <c r="DID6" s="80"/>
      <c r="DIE6" s="80"/>
      <c r="DIF6" s="80"/>
      <c r="DIG6" s="80"/>
      <c r="DIH6" s="80"/>
      <c r="DII6" s="80"/>
      <c r="DIJ6" s="80"/>
      <c r="DIK6" s="80"/>
      <c r="DIL6" s="80"/>
      <c r="DIM6" s="80"/>
      <c r="DIN6" s="80"/>
      <c r="DIO6" s="80"/>
      <c r="DIP6" s="80"/>
      <c r="DIQ6" s="80"/>
      <c r="DIR6" s="80"/>
      <c r="DIS6" s="80"/>
      <c r="DIT6" s="80"/>
      <c r="DIU6" s="80"/>
      <c r="DIV6" s="80"/>
      <c r="DIW6" s="80"/>
      <c r="DIX6" s="80"/>
      <c r="DIY6" s="80"/>
      <c r="DIZ6" s="80"/>
      <c r="DJA6" s="80"/>
      <c r="DJB6" s="80"/>
      <c r="DJC6" s="80"/>
      <c r="DJD6" s="80"/>
      <c r="DJE6" s="80"/>
      <c r="DJF6" s="80"/>
      <c r="DJG6" s="80"/>
      <c r="DJH6" s="80"/>
      <c r="DJI6" s="80"/>
      <c r="DJJ6" s="80"/>
      <c r="DJK6" s="80"/>
      <c r="DJL6" s="80"/>
      <c r="DJM6" s="80"/>
      <c r="DJN6" s="80"/>
      <c r="DJO6" s="80"/>
      <c r="DJP6" s="80"/>
      <c r="DJQ6" s="80"/>
      <c r="DJR6" s="80"/>
      <c r="DJS6" s="80"/>
      <c r="DJT6" s="80"/>
      <c r="DJU6" s="80"/>
      <c r="DJV6" s="80"/>
      <c r="DJW6" s="80"/>
      <c r="DJX6" s="80"/>
      <c r="DJY6" s="80"/>
      <c r="DJZ6" s="80"/>
      <c r="DKA6" s="80"/>
      <c r="DKB6" s="80"/>
      <c r="DKC6" s="80"/>
      <c r="DKD6" s="80"/>
      <c r="DKE6" s="80"/>
      <c r="DKF6" s="80"/>
      <c r="DKG6" s="80"/>
      <c r="DKH6" s="80"/>
      <c r="DKI6" s="80"/>
      <c r="DKJ6" s="80"/>
      <c r="DKK6" s="80"/>
      <c r="DKL6" s="80"/>
      <c r="DKM6" s="80"/>
      <c r="DKN6" s="80"/>
      <c r="DKO6" s="80"/>
      <c r="DKP6" s="80"/>
      <c r="DKQ6" s="80"/>
      <c r="DKR6" s="80"/>
      <c r="DKS6" s="80"/>
      <c r="DKT6" s="80"/>
      <c r="DKU6" s="80"/>
      <c r="DKV6" s="80"/>
      <c r="DKW6" s="80"/>
      <c r="DKX6" s="80"/>
      <c r="DKY6" s="80"/>
      <c r="DKZ6" s="80"/>
      <c r="DLA6" s="80"/>
      <c r="DLB6" s="80"/>
      <c r="DLC6" s="80"/>
      <c r="DLD6" s="80"/>
      <c r="DLE6" s="80"/>
      <c r="DLF6" s="80"/>
      <c r="DLG6" s="80"/>
      <c r="DLH6" s="80"/>
      <c r="DLI6" s="80"/>
      <c r="DLJ6" s="80"/>
      <c r="DLK6" s="80"/>
      <c r="DLL6" s="80"/>
      <c r="DLM6" s="80"/>
      <c r="DLN6" s="80"/>
      <c r="DLO6" s="80"/>
      <c r="DLP6" s="80"/>
      <c r="DLQ6" s="80"/>
      <c r="DLR6" s="80"/>
      <c r="DLS6" s="80"/>
      <c r="DLT6" s="80"/>
      <c r="DLU6" s="80"/>
      <c r="DLV6" s="80"/>
      <c r="DLW6" s="80"/>
      <c r="DLX6" s="80"/>
      <c r="DLY6" s="80"/>
      <c r="DLZ6" s="80"/>
      <c r="DMA6" s="80"/>
      <c r="DMB6" s="80"/>
      <c r="DMC6" s="80"/>
      <c r="DMD6" s="80"/>
      <c r="DME6" s="80"/>
      <c r="DMF6" s="80"/>
      <c r="DMG6" s="80"/>
      <c r="DMH6" s="80"/>
      <c r="DMI6" s="80"/>
      <c r="DMJ6" s="80"/>
      <c r="DMK6" s="80"/>
      <c r="DML6" s="80"/>
      <c r="DMM6" s="80"/>
      <c r="DMN6" s="80"/>
      <c r="DMO6" s="80"/>
      <c r="DMP6" s="80"/>
      <c r="DMQ6" s="80"/>
      <c r="DMR6" s="80"/>
      <c r="DMS6" s="80"/>
      <c r="DMT6" s="80"/>
      <c r="DMU6" s="80"/>
      <c r="DMV6" s="80"/>
      <c r="DMW6" s="80"/>
      <c r="DMX6" s="80"/>
      <c r="DMY6" s="80"/>
      <c r="DMZ6" s="80"/>
      <c r="DNA6" s="80"/>
      <c r="DNB6" s="80"/>
      <c r="DNC6" s="80"/>
      <c r="DND6" s="80"/>
      <c r="DNE6" s="80"/>
      <c r="DNF6" s="80"/>
      <c r="DNG6" s="80"/>
      <c r="DNH6" s="80"/>
      <c r="DNI6" s="80"/>
      <c r="DNJ6" s="80"/>
      <c r="DNK6" s="80"/>
      <c r="DNL6" s="80"/>
      <c r="DNM6" s="80"/>
      <c r="DNN6" s="80"/>
      <c r="DNO6" s="80"/>
      <c r="DNP6" s="80"/>
      <c r="DNQ6" s="80"/>
      <c r="DNR6" s="80"/>
      <c r="DNS6" s="80"/>
      <c r="DNT6" s="80"/>
      <c r="DNU6" s="80"/>
      <c r="DNV6" s="80"/>
      <c r="DNW6" s="80"/>
      <c r="DNX6" s="80"/>
      <c r="DNY6" s="80"/>
      <c r="DNZ6" s="80"/>
      <c r="DOA6" s="80"/>
      <c r="DOB6" s="80"/>
      <c r="DOC6" s="80"/>
      <c r="DOD6" s="80"/>
      <c r="DOE6" s="80"/>
      <c r="DOF6" s="80"/>
      <c r="DOG6" s="80"/>
      <c r="DOH6" s="80"/>
      <c r="DOI6" s="80"/>
      <c r="DOJ6" s="80"/>
      <c r="DOK6" s="80"/>
      <c r="DOL6" s="80"/>
      <c r="DOM6" s="80"/>
      <c r="DON6" s="80"/>
      <c r="DOO6" s="80"/>
      <c r="DOP6" s="80"/>
      <c r="DOQ6" s="80"/>
      <c r="DOR6" s="80"/>
      <c r="DOS6" s="80"/>
      <c r="DOT6" s="80"/>
      <c r="DOU6" s="80"/>
      <c r="DOV6" s="80"/>
      <c r="DOW6" s="80"/>
      <c r="DOX6" s="80"/>
      <c r="DOY6" s="80"/>
      <c r="DOZ6" s="80"/>
      <c r="DPA6" s="80"/>
      <c r="DPB6" s="80"/>
      <c r="DPC6" s="80"/>
      <c r="DPD6" s="80"/>
      <c r="DPE6" s="80"/>
      <c r="DPF6" s="80"/>
      <c r="DPG6" s="80"/>
      <c r="DPH6" s="80"/>
      <c r="DPI6" s="80"/>
      <c r="DPJ6" s="80"/>
      <c r="DPK6" s="80"/>
      <c r="DPL6" s="80"/>
      <c r="DPM6" s="80"/>
      <c r="DPN6" s="80"/>
      <c r="DPO6" s="80"/>
      <c r="DPP6" s="80"/>
      <c r="DPQ6" s="80"/>
      <c r="DPR6" s="80"/>
      <c r="DPS6" s="80"/>
      <c r="DPT6" s="80"/>
      <c r="DPU6" s="80"/>
      <c r="DPV6" s="80"/>
      <c r="DPW6" s="80"/>
      <c r="DPX6" s="80"/>
      <c r="DPY6" s="80"/>
      <c r="DPZ6" s="80"/>
      <c r="DQA6" s="80"/>
      <c r="DQB6" s="80"/>
      <c r="DQC6" s="80"/>
      <c r="DQD6" s="80"/>
      <c r="DQE6" s="80"/>
      <c r="DQF6" s="80"/>
      <c r="DQG6" s="80"/>
      <c r="DQH6" s="80"/>
      <c r="DQI6" s="80"/>
      <c r="DQJ6" s="80"/>
      <c r="DQK6" s="80"/>
      <c r="DQL6" s="80"/>
      <c r="DQM6" s="80"/>
      <c r="DQN6" s="80"/>
      <c r="DQO6" s="80"/>
      <c r="DQP6" s="80"/>
      <c r="DQQ6" s="80"/>
      <c r="DQR6" s="80"/>
      <c r="DQS6" s="80"/>
      <c r="DQT6" s="80"/>
      <c r="DQU6" s="80"/>
      <c r="DQV6" s="80"/>
      <c r="DQW6" s="80"/>
      <c r="DQX6" s="80"/>
      <c r="DQY6" s="80"/>
      <c r="DQZ6" s="80"/>
      <c r="DRA6" s="80"/>
      <c r="DRB6" s="80"/>
      <c r="DRC6" s="80"/>
      <c r="DRD6" s="80"/>
      <c r="DRE6" s="80"/>
      <c r="DRF6" s="80"/>
      <c r="DRG6" s="80"/>
      <c r="DRH6" s="80"/>
      <c r="DRI6" s="80"/>
      <c r="DRJ6" s="80"/>
      <c r="DRK6" s="80"/>
      <c r="DRL6" s="80"/>
      <c r="DRM6" s="80"/>
      <c r="DRN6" s="80"/>
      <c r="DRO6" s="80"/>
      <c r="DRP6" s="80"/>
      <c r="DRQ6" s="80"/>
      <c r="DRR6" s="80"/>
      <c r="DRS6" s="80"/>
      <c r="DRT6" s="80"/>
      <c r="DRU6" s="80"/>
      <c r="DRV6" s="80"/>
      <c r="DRW6" s="80"/>
      <c r="DRX6" s="80"/>
      <c r="DRY6" s="80"/>
      <c r="DRZ6" s="80"/>
      <c r="DSA6" s="80"/>
      <c r="DSB6" s="80"/>
      <c r="DSC6" s="80"/>
      <c r="DSD6" s="80"/>
      <c r="DSE6" s="80"/>
      <c r="DSF6" s="80"/>
      <c r="DSG6" s="80"/>
      <c r="DSH6" s="80"/>
      <c r="DSI6" s="80"/>
      <c r="DSJ6" s="80"/>
      <c r="DSK6" s="80"/>
      <c r="DSL6" s="80"/>
      <c r="DSM6" s="80"/>
      <c r="DSN6" s="80"/>
      <c r="DSO6" s="80"/>
      <c r="DSP6" s="80"/>
      <c r="DSQ6" s="80"/>
      <c r="DSR6" s="80"/>
      <c r="DSS6" s="80"/>
      <c r="DST6" s="80"/>
      <c r="DSU6" s="80"/>
      <c r="DSV6" s="80"/>
      <c r="DSW6" s="80"/>
      <c r="DSX6" s="80"/>
      <c r="DSY6" s="80"/>
      <c r="DSZ6" s="80"/>
      <c r="DTA6" s="80"/>
      <c r="DTB6" s="80"/>
      <c r="DTC6" s="80"/>
      <c r="DTD6" s="80"/>
      <c r="DTE6" s="80"/>
      <c r="DTF6" s="80"/>
      <c r="DTG6" s="80"/>
      <c r="DTH6" s="80"/>
      <c r="DTI6" s="80"/>
      <c r="DTJ6" s="80"/>
      <c r="DTK6" s="80"/>
      <c r="DTL6" s="80"/>
      <c r="DTM6" s="80"/>
      <c r="DTN6" s="80"/>
      <c r="DTO6" s="80"/>
      <c r="DTP6" s="80"/>
      <c r="DTQ6" s="80"/>
      <c r="DTR6" s="80"/>
      <c r="DTS6" s="80"/>
      <c r="DTT6" s="80"/>
      <c r="DTU6" s="80"/>
      <c r="DTV6" s="80"/>
      <c r="DTW6" s="80"/>
      <c r="DTX6" s="80"/>
      <c r="DTY6" s="80"/>
      <c r="DTZ6" s="80"/>
      <c r="DUA6" s="80"/>
      <c r="DUB6" s="80"/>
      <c r="DUC6" s="80"/>
      <c r="DUD6" s="80"/>
      <c r="DUE6" s="80"/>
      <c r="DUF6" s="80"/>
      <c r="DUG6" s="80"/>
      <c r="DUH6" s="80"/>
      <c r="DUI6" s="80"/>
      <c r="DUJ6" s="80"/>
      <c r="DUK6" s="80"/>
      <c r="DUL6" s="80"/>
      <c r="DUM6" s="80"/>
      <c r="DUN6" s="80"/>
      <c r="DUO6" s="80"/>
      <c r="DUP6" s="80"/>
      <c r="DUQ6" s="80"/>
      <c r="DUR6" s="80"/>
      <c r="DUS6" s="80"/>
      <c r="DUT6" s="80"/>
      <c r="DUU6" s="80"/>
      <c r="DUV6" s="80"/>
      <c r="DUW6" s="80"/>
      <c r="DUX6" s="80"/>
      <c r="DUY6" s="80"/>
      <c r="DUZ6" s="80"/>
      <c r="DVA6" s="80"/>
      <c r="DVB6" s="80"/>
      <c r="DVC6" s="80"/>
      <c r="DVD6" s="80"/>
      <c r="DVE6" s="80"/>
      <c r="DVF6" s="80"/>
      <c r="DVG6" s="80"/>
      <c r="DVH6" s="80"/>
      <c r="DVI6" s="80"/>
      <c r="DVJ6" s="80"/>
      <c r="DVK6" s="80"/>
      <c r="DVL6" s="80"/>
      <c r="DVM6" s="80"/>
      <c r="DVN6" s="80"/>
      <c r="DVO6" s="80"/>
      <c r="DVP6" s="80"/>
      <c r="DVQ6" s="80"/>
      <c r="DVR6" s="80"/>
      <c r="DVS6" s="80"/>
      <c r="DVT6" s="80"/>
      <c r="DVU6" s="80"/>
      <c r="DVV6" s="80"/>
      <c r="DVW6" s="80"/>
      <c r="DVX6" s="80"/>
      <c r="DVY6" s="80"/>
      <c r="DVZ6" s="80"/>
      <c r="DWA6" s="80"/>
      <c r="DWB6" s="80"/>
      <c r="DWC6" s="80"/>
      <c r="DWD6" s="80"/>
      <c r="DWE6" s="80"/>
      <c r="DWF6" s="80"/>
      <c r="DWG6" s="80"/>
      <c r="DWH6" s="80"/>
      <c r="DWI6" s="80"/>
      <c r="DWJ6" s="80"/>
      <c r="DWK6" s="80"/>
      <c r="DWL6" s="80"/>
      <c r="DWM6" s="80"/>
      <c r="DWN6" s="80"/>
      <c r="DWO6" s="80"/>
      <c r="DWP6" s="80"/>
      <c r="DWQ6" s="80"/>
      <c r="DWR6" s="80"/>
      <c r="DWS6" s="80"/>
      <c r="DWT6" s="80"/>
      <c r="DWU6" s="80"/>
      <c r="DWV6" s="80"/>
      <c r="DWW6" s="80"/>
      <c r="DWX6" s="80"/>
      <c r="DWY6" s="80"/>
      <c r="DWZ6" s="80"/>
      <c r="DXA6" s="80"/>
      <c r="DXB6" s="80"/>
      <c r="DXC6" s="80"/>
      <c r="DXD6" s="80"/>
      <c r="DXE6" s="80"/>
      <c r="DXF6" s="80"/>
      <c r="DXG6" s="80"/>
      <c r="DXH6" s="80"/>
      <c r="DXI6" s="80"/>
      <c r="DXJ6" s="80"/>
      <c r="DXK6" s="80"/>
      <c r="DXL6" s="80"/>
      <c r="DXM6" s="80"/>
      <c r="DXN6" s="80"/>
      <c r="DXO6" s="80"/>
      <c r="DXP6" s="80"/>
      <c r="DXQ6" s="80"/>
      <c r="DXR6" s="80"/>
      <c r="DXS6" s="80"/>
      <c r="DXT6" s="80"/>
      <c r="DXU6" s="80"/>
      <c r="DXV6" s="80"/>
      <c r="DXW6" s="80"/>
      <c r="DXX6" s="80"/>
      <c r="DXY6" s="80"/>
      <c r="DXZ6" s="80"/>
      <c r="DYA6" s="80"/>
      <c r="DYB6" s="80"/>
      <c r="DYC6" s="80"/>
      <c r="DYD6" s="80"/>
      <c r="DYE6" s="80"/>
      <c r="DYF6" s="80"/>
      <c r="DYG6" s="80"/>
      <c r="DYH6" s="80"/>
      <c r="DYI6" s="80"/>
      <c r="DYJ6" s="80"/>
      <c r="DYK6" s="80"/>
      <c r="DYL6" s="80"/>
      <c r="DYM6" s="80"/>
      <c r="DYN6" s="80"/>
      <c r="DYO6" s="80"/>
      <c r="DYP6" s="80"/>
      <c r="DYQ6" s="80"/>
      <c r="DYR6" s="80"/>
      <c r="DYS6" s="80"/>
      <c r="DYT6" s="80"/>
      <c r="DYU6" s="80"/>
      <c r="DYV6" s="80"/>
      <c r="DYW6" s="80"/>
      <c r="DYX6" s="80"/>
      <c r="DYY6" s="80"/>
      <c r="DYZ6" s="80"/>
      <c r="DZA6" s="80"/>
      <c r="DZB6" s="80"/>
      <c r="DZC6" s="80"/>
      <c r="DZD6" s="80"/>
      <c r="DZE6" s="80"/>
      <c r="DZF6" s="80"/>
      <c r="DZG6" s="80"/>
      <c r="DZH6" s="80"/>
      <c r="DZI6" s="80"/>
      <c r="DZJ6" s="80"/>
      <c r="DZK6" s="80"/>
      <c r="DZL6" s="80"/>
      <c r="DZM6" s="80"/>
      <c r="DZN6" s="80"/>
      <c r="DZO6" s="80"/>
      <c r="DZP6" s="80"/>
      <c r="DZQ6" s="80"/>
      <c r="DZR6" s="80"/>
      <c r="DZS6" s="80"/>
      <c r="DZT6" s="80"/>
      <c r="DZU6" s="80"/>
      <c r="DZV6" s="80"/>
      <c r="DZW6" s="80"/>
      <c r="DZX6" s="80"/>
      <c r="DZY6" s="80"/>
      <c r="DZZ6" s="80"/>
      <c r="EAA6" s="80"/>
      <c r="EAB6" s="80"/>
      <c r="EAC6" s="80"/>
      <c r="EAD6" s="80"/>
      <c r="EAE6" s="80"/>
      <c r="EAF6" s="80"/>
      <c r="EAG6" s="80"/>
      <c r="EAH6" s="80"/>
      <c r="EAI6" s="80"/>
      <c r="EAJ6" s="80"/>
      <c r="EAK6" s="80"/>
      <c r="EAL6" s="80"/>
      <c r="EAM6" s="80"/>
      <c r="EAN6" s="80"/>
      <c r="EAO6" s="80"/>
      <c r="EAP6" s="80"/>
      <c r="EAQ6" s="80"/>
      <c r="EAR6" s="80"/>
      <c r="EAS6" s="80"/>
      <c r="EAT6" s="80"/>
      <c r="EAU6" s="80"/>
      <c r="EAV6" s="80"/>
      <c r="EAW6" s="80"/>
      <c r="EAX6" s="80"/>
      <c r="EAY6" s="80"/>
      <c r="EAZ6" s="80"/>
      <c r="EBA6" s="80"/>
      <c r="EBB6" s="80"/>
      <c r="EBC6" s="80"/>
      <c r="EBD6" s="80"/>
      <c r="EBE6" s="80"/>
      <c r="EBF6" s="80"/>
      <c r="EBG6" s="80"/>
      <c r="EBH6" s="80"/>
      <c r="EBI6" s="80"/>
      <c r="EBJ6" s="80"/>
      <c r="EBK6" s="80"/>
      <c r="EBL6" s="80"/>
      <c r="EBM6" s="80"/>
      <c r="EBN6" s="80"/>
      <c r="EBO6" s="80"/>
      <c r="EBP6" s="80"/>
      <c r="EBQ6" s="80"/>
      <c r="EBR6" s="80"/>
      <c r="EBS6" s="80"/>
      <c r="EBT6" s="80"/>
      <c r="EBU6" s="80"/>
      <c r="EBV6" s="80"/>
      <c r="EBW6" s="80"/>
      <c r="EBX6" s="80"/>
      <c r="EBY6" s="80"/>
      <c r="EBZ6" s="80"/>
      <c r="ECA6" s="80"/>
      <c r="ECB6" s="80"/>
      <c r="ECC6" s="80"/>
      <c r="ECD6" s="80"/>
      <c r="ECE6" s="80"/>
      <c r="ECF6" s="80"/>
      <c r="ECG6" s="80"/>
      <c r="ECH6" s="80"/>
      <c r="ECI6" s="80"/>
      <c r="ECJ6" s="80"/>
      <c r="ECK6" s="80"/>
      <c r="ECL6" s="80"/>
      <c r="ECM6" s="80"/>
      <c r="ECN6" s="80"/>
      <c r="ECO6" s="80"/>
      <c r="ECP6" s="80"/>
      <c r="ECQ6" s="80"/>
      <c r="ECR6" s="80"/>
      <c r="ECS6" s="80"/>
      <c r="ECT6" s="80"/>
      <c r="ECU6" s="80"/>
      <c r="ECV6" s="80"/>
      <c r="ECW6" s="80"/>
      <c r="ECX6" s="80"/>
      <c r="ECY6" s="80"/>
      <c r="ECZ6" s="80"/>
      <c r="EDA6" s="80"/>
      <c r="EDB6" s="80"/>
      <c r="EDC6" s="80"/>
      <c r="EDD6" s="80"/>
      <c r="EDE6" s="80"/>
      <c r="EDF6" s="80"/>
      <c r="EDG6" s="80"/>
      <c r="EDH6" s="80"/>
      <c r="EDI6" s="80"/>
      <c r="EDJ6" s="80"/>
      <c r="EDK6" s="80"/>
      <c r="EDL6" s="80"/>
      <c r="EDM6" s="80"/>
      <c r="EDN6" s="80"/>
      <c r="EDO6" s="80"/>
      <c r="EDP6" s="80"/>
      <c r="EDQ6" s="80"/>
      <c r="EDR6" s="80"/>
      <c r="EDS6" s="80"/>
      <c r="EDT6" s="80"/>
      <c r="EDU6" s="80"/>
      <c r="EDV6" s="80"/>
      <c r="EDW6" s="80"/>
      <c r="EDX6" s="80"/>
      <c r="EDY6" s="80"/>
      <c r="EDZ6" s="80"/>
      <c r="EEA6" s="80"/>
      <c r="EEB6" s="80"/>
      <c r="EEC6" s="80"/>
      <c r="EED6" s="80"/>
      <c r="EEE6" s="80"/>
      <c r="EEF6" s="80"/>
      <c r="EEG6" s="80"/>
      <c r="EEH6" s="80"/>
      <c r="EEI6" s="80"/>
      <c r="EEJ6" s="80"/>
      <c r="EEK6" s="80"/>
      <c r="EEL6" s="80"/>
      <c r="EEM6" s="80"/>
      <c r="EEN6" s="80"/>
      <c r="EEO6" s="80"/>
      <c r="EEP6" s="80"/>
      <c r="EEQ6" s="80"/>
      <c r="EER6" s="80"/>
      <c r="EES6" s="80"/>
      <c r="EET6" s="80"/>
      <c r="EEU6" s="80"/>
      <c r="EEV6" s="80"/>
      <c r="EEW6" s="80"/>
      <c r="EEX6" s="80"/>
      <c r="EEY6" s="80"/>
      <c r="EEZ6" s="80"/>
      <c r="EFA6" s="80"/>
      <c r="EFB6" s="80"/>
      <c r="EFC6" s="80"/>
      <c r="EFD6" s="80"/>
      <c r="EFE6" s="80"/>
      <c r="EFF6" s="80"/>
      <c r="EFG6" s="80"/>
      <c r="EFH6" s="80"/>
      <c r="EFI6" s="80"/>
      <c r="EFJ6" s="80"/>
      <c r="EFK6" s="80"/>
      <c r="EFL6" s="80"/>
      <c r="EFM6" s="80"/>
      <c r="EFN6" s="80"/>
      <c r="EFO6" s="80"/>
      <c r="EFP6" s="80"/>
      <c r="EFQ6" s="80"/>
      <c r="EFR6" s="80"/>
      <c r="EFS6" s="80"/>
      <c r="EFT6" s="80"/>
      <c r="EFU6" s="80"/>
      <c r="EFV6" s="80"/>
      <c r="EFW6" s="80"/>
      <c r="EFX6" s="80"/>
      <c r="EFY6" s="80"/>
      <c r="EFZ6" s="80"/>
      <c r="EGA6" s="80"/>
      <c r="EGB6" s="80"/>
      <c r="EGC6" s="80"/>
      <c r="EGD6" s="80"/>
      <c r="EGE6" s="80"/>
      <c r="EGF6" s="80"/>
      <c r="EGG6" s="80"/>
      <c r="EGH6" s="80"/>
      <c r="EGI6" s="80"/>
      <c r="EGJ6" s="80"/>
      <c r="EGK6" s="80"/>
      <c r="EGL6" s="80"/>
      <c r="EGM6" s="80"/>
      <c r="EGN6" s="80"/>
      <c r="EGO6" s="80"/>
      <c r="EGP6" s="80"/>
      <c r="EGQ6" s="80"/>
      <c r="EGR6" s="80"/>
      <c r="EGS6" s="80"/>
      <c r="EGT6" s="80"/>
      <c r="EGU6" s="80"/>
      <c r="EGV6" s="80"/>
      <c r="EGW6" s="80"/>
      <c r="EGX6" s="80"/>
      <c r="EGY6" s="80"/>
      <c r="EGZ6" s="80"/>
      <c r="EHA6" s="80"/>
      <c r="EHB6" s="80"/>
      <c r="EHC6" s="80"/>
      <c r="EHD6" s="80"/>
      <c r="EHE6" s="80"/>
      <c r="EHF6" s="80"/>
      <c r="EHG6" s="80"/>
      <c r="EHH6" s="80"/>
      <c r="EHI6" s="80"/>
      <c r="EHJ6" s="80"/>
      <c r="EHK6" s="80"/>
      <c r="EHL6" s="80"/>
      <c r="EHM6" s="80"/>
      <c r="EHN6" s="80"/>
      <c r="EHO6" s="80"/>
      <c r="EHP6" s="80"/>
      <c r="EHQ6" s="80"/>
      <c r="EHR6" s="80"/>
      <c r="EHS6" s="80"/>
      <c r="EHT6" s="80"/>
      <c r="EHU6" s="80"/>
      <c r="EHV6" s="80"/>
      <c r="EHW6" s="80"/>
      <c r="EHX6" s="80"/>
      <c r="EHY6" s="80"/>
      <c r="EHZ6" s="80"/>
      <c r="EIA6" s="80"/>
      <c r="EIB6" s="80"/>
      <c r="EIC6" s="80"/>
      <c r="EID6" s="80"/>
      <c r="EIE6" s="80"/>
      <c r="EIF6" s="80"/>
      <c r="EIG6" s="80"/>
      <c r="EIH6" s="80"/>
      <c r="EII6" s="80"/>
      <c r="EIJ6" s="80"/>
      <c r="EIK6" s="80"/>
      <c r="EIL6" s="80"/>
      <c r="EIM6" s="80"/>
      <c r="EIN6" s="80"/>
      <c r="EIO6" s="80"/>
      <c r="EIP6" s="80"/>
      <c r="EIQ6" s="80"/>
      <c r="EIR6" s="80"/>
      <c r="EIS6" s="80"/>
      <c r="EIT6" s="80"/>
      <c r="EIU6" s="80"/>
      <c r="EIV6" s="80"/>
      <c r="EIW6" s="80"/>
      <c r="EIX6" s="80"/>
      <c r="EIY6" s="80"/>
      <c r="EIZ6" s="80"/>
      <c r="EJA6" s="80"/>
      <c r="EJB6" s="80"/>
      <c r="EJC6" s="80"/>
      <c r="EJD6" s="80"/>
      <c r="EJE6" s="80"/>
      <c r="EJF6" s="80"/>
      <c r="EJG6" s="80"/>
      <c r="EJH6" s="80"/>
      <c r="EJI6" s="80"/>
      <c r="EJJ6" s="80"/>
      <c r="EJK6" s="80"/>
      <c r="EJL6" s="80"/>
      <c r="EJM6" s="80"/>
      <c r="EJN6" s="80"/>
      <c r="EJO6" s="80"/>
      <c r="EJP6" s="80"/>
      <c r="EJQ6" s="80"/>
      <c r="EJR6" s="80"/>
      <c r="EJS6" s="80"/>
      <c r="EJT6" s="80"/>
      <c r="EJU6" s="80"/>
      <c r="EJV6" s="80"/>
      <c r="EJW6" s="80"/>
      <c r="EJX6" s="80"/>
      <c r="EJY6" s="80"/>
      <c r="EJZ6" s="80"/>
      <c r="EKA6" s="80"/>
      <c r="EKB6" s="80"/>
      <c r="EKC6" s="80"/>
      <c r="EKD6" s="80"/>
      <c r="EKE6" s="80"/>
      <c r="EKF6" s="80"/>
      <c r="EKG6" s="80"/>
      <c r="EKH6" s="80"/>
      <c r="EKI6" s="80"/>
      <c r="EKJ6" s="80"/>
      <c r="EKK6" s="80"/>
      <c r="EKL6" s="80"/>
      <c r="EKM6" s="80"/>
      <c r="EKN6" s="80"/>
      <c r="EKO6" s="80"/>
      <c r="EKP6" s="80"/>
      <c r="EKQ6" s="80"/>
      <c r="EKR6" s="80"/>
      <c r="EKS6" s="80"/>
      <c r="EKT6" s="80"/>
      <c r="EKU6" s="80"/>
      <c r="EKV6" s="80"/>
      <c r="EKW6" s="80"/>
      <c r="EKX6" s="80"/>
      <c r="EKY6" s="80"/>
      <c r="EKZ6" s="80"/>
      <c r="ELA6" s="80"/>
      <c r="ELB6" s="80"/>
      <c r="ELC6" s="80"/>
      <c r="ELD6" s="80"/>
      <c r="ELE6" s="80"/>
      <c r="ELF6" s="80"/>
      <c r="ELG6" s="80"/>
      <c r="ELH6" s="80"/>
      <c r="ELI6" s="80"/>
      <c r="ELJ6" s="80"/>
      <c r="ELK6" s="80"/>
      <c r="ELL6" s="80"/>
      <c r="ELM6" s="80"/>
      <c r="ELN6" s="80"/>
      <c r="ELO6" s="80"/>
      <c r="ELP6" s="80"/>
      <c r="ELQ6" s="80"/>
      <c r="ELR6" s="80"/>
      <c r="ELS6" s="80"/>
      <c r="ELT6" s="80"/>
      <c r="ELU6" s="80"/>
      <c r="ELV6" s="80"/>
      <c r="ELW6" s="80"/>
      <c r="ELX6" s="80"/>
      <c r="ELY6" s="80"/>
      <c r="ELZ6" s="80"/>
      <c r="EMA6" s="80"/>
      <c r="EMB6" s="80"/>
      <c r="EMC6" s="80"/>
      <c r="EMD6" s="80"/>
      <c r="EME6" s="80"/>
      <c r="EMF6" s="80"/>
      <c r="EMG6" s="80"/>
      <c r="EMH6" s="80"/>
      <c r="EMI6" s="80"/>
      <c r="EMJ6" s="80"/>
      <c r="EMK6" s="80"/>
      <c r="EML6" s="80"/>
      <c r="EMM6" s="80"/>
      <c r="EMN6" s="80"/>
      <c r="EMO6" s="80"/>
      <c r="EMP6" s="80"/>
      <c r="EMQ6" s="80"/>
      <c r="EMR6" s="80"/>
      <c r="EMS6" s="80"/>
      <c r="EMT6" s="80"/>
      <c r="EMU6" s="80"/>
      <c r="EMV6" s="80"/>
      <c r="EMW6" s="80"/>
      <c r="EMX6" s="80"/>
      <c r="EMY6" s="80"/>
      <c r="EMZ6" s="80"/>
      <c r="ENA6" s="80"/>
      <c r="ENB6" s="80"/>
      <c r="ENC6" s="80"/>
      <c r="END6" s="80"/>
      <c r="ENE6" s="80"/>
      <c r="ENF6" s="80"/>
      <c r="ENG6" s="80"/>
      <c r="ENH6" s="80"/>
      <c r="ENI6" s="80"/>
      <c r="ENJ6" s="80"/>
      <c r="ENK6" s="80"/>
      <c r="ENL6" s="80"/>
      <c r="ENM6" s="80"/>
      <c r="ENN6" s="80"/>
      <c r="ENO6" s="80"/>
      <c r="ENP6" s="80"/>
      <c r="ENQ6" s="80"/>
      <c r="ENR6" s="80"/>
      <c r="ENS6" s="80"/>
      <c r="ENT6" s="80"/>
      <c r="ENU6" s="80"/>
      <c r="ENV6" s="80"/>
      <c r="ENW6" s="80"/>
      <c r="ENX6" s="80"/>
      <c r="ENY6" s="80"/>
      <c r="ENZ6" s="80"/>
      <c r="EOA6" s="80"/>
      <c r="EOB6" s="80"/>
      <c r="EOC6" s="80"/>
      <c r="EOD6" s="80"/>
      <c r="EOE6" s="80"/>
      <c r="EOF6" s="80"/>
      <c r="EOG6" s="80"/>
      <c r="EOH6" s="80"/>
      <c r="EOI6" s="80"/>
      <c r="EOJ6" s="80"/>
      <c r="EOK6" s="80"/>
      <c r="EOL6" s="80"/>
      <c r="EOM6" s="80"/>
      <c r="EON6" s="80"/>
      <c r="EOO6" s="80"/>
      <c r="EOP6" s="80"/>
      <c r="EOQ6" s="80"/>
      <c r="EOR6" s="80"/>
      <c r="EOS6" s="80"/>
      <c r="EOT6" s="80"/>
      <c r="EOU6" s="80"/>
      <c r="EOV6" s="80"/>
      <c r="EOW6" s="80"/>
      <c r="EOX6" s="80"/>
      <c r="EOY6" s="80"/>
      <c r="EOZ6" s="80"/>
      <c r="EPA6" s="80"/>
      <c r="EPB6" s="80"/>
      <c r="EPC6" s="80"/>
      <c r="EPD6" s="80"/>
      <c r="EPE6" s="80"/>
      <c r="EPF6" s="80"/>
      <c r="EPG6" s="80"/>
      <c r="EPH6" s="80"/>
      <c r="EPI6" s="80"/>
      <c r="EPJ6" s="80"/>
      <c r="EPK6" s="80"/>
      <c r="EPL6" s="80"/>
      <c r="EPM6" s="80"/>
      <c r="EPN6" s="80"/>
      <c r="EPO6" s="80"/>
      <c r="EPP6" s="80"/>
      <c r="EPQ6" s="80"/>
      <c r="EPR6" s="80"/>
      <c r="EPS6" s="80"/>
      <c r="EPT6" s="80"/>
      <c r="EPU6" s="80"/>
      <c r="EPV6" s="80"/>
      <c r="EPW6" s="80"/>
      <c r="EPX6" s="80"/>
      <c r="EPY6" s="80"/>
      <c r="EPZ6" s="80"/>
      <c r="EQA6" s="80"/>
      <c r="EQB6" s="80"/>
      <c r="EQC6" s="80"/>
      <c r="EQD6" s="80"/>
      <c r="EQE6" s="80"/>
      <c r="EQF6" s="80"/>
      <c r="EQG6" s="80"/>
      <c r="EQH6" s="80"/>
      <c r="EQI6" s="80"/>
      <c r="EQJ6" s="80"/>
      <c r="EQK6" s="80"/>
      <c r="EQL6" s="80"/>
      <c r="EQM6" s="80"/>
      <c r="EQN6" s="80"/>
      <c r="EQO6" s="80"/>
      <c r="EQP6" s="80"/>
      <c r="EQQ6" s="80"/>
      <c r="EQR6" s="80"/>
      <c r="EQS6" s="80"/>
      <c r="EQT6" s="80"/>
      <c r="EQU6" s="80"/>
      <c r="EQV6" s="80"/>
      <c r="EQW6" s="80"/>
      <c r="EQX6" s="80"/>
      <c r="EQY6" s="80"/>
      <c r="EQZ6" s="80"/>
      <c r="ERA6" s="80"/>
      <c r="ERB6" s="80"/>
      <c r="ERC6" s="80"/>
      <c r="ERD6" s="80"/>
      <c r="ERE6" s="80"/>
      <c r="ERF6" s="80"/>
      <c r="ERG6" s="80"/>
      <c r="ERH6" s="80"/>
      <c r="ERI6" s="80"/>
      <c r="ERJ6" s="80"/>
      <c r="ERK6" s="80"/>
      <c r="ERL6" s="80"/>
      <c r="ERM6" s="80"/>
      <c r="ERN6" s="80"/>
      <c r="ERO6" s="80"/>
      <c r="ERP6" s="80"/>
      <c r="ERQ6" s="80"/>
      <c r="ERR6" s="80"/>
      <c r="ERS6" s="80"/>
      <c r="ERT6" s="80"/>
      <c r="ERU6" s="80"/>
      <c r="ERV6" s="80"/>
      <c r="ERW6" s="80"/>
      <c r="ERX6" s="80"/>
      <c r="ERY6" s="80"/>
      <c r="ERZ6" s="80"/>
      <c r="ESA6" s="80"/>
      <c r="ESB6" s="80"/>
      <c r="ESC6" s="80"/>
      <c r="ESD6" s="80"/>
      <c r="ESE6" s="80"/>
      <c r="ESF6" s="80"/>
      <c r="ESG6" s="80"/>
      <c r="ESH6" s="80"/>
      <c r="ESI6" s="80"/>
      <c r="ESJ6" s="80"/>
      <c r="ESK6" s="80"/>
      <c r="ESL6" s="80"/>
      <c r="ESM6" s="80"/>
      <c r="ESN6" s="80"/>
      <c r="ESO6" s="80"/>
      <c r="ESP6" s="80"/>
      <c r="ESQ6" s="80"/>
      <c r="ESR6" s="80"/>
      <c r="ESS6" s="80"/>
      <c r="EST6" s="80"/>
      <c r="ESU6" s="80"/>
      <c r="ESV6" s="80"/>
      <c r="ESW6" s="80"/>
      <c r="ESX6" s="80"/>
      <c r="ESY6" s="80"/>
      <c r="ESZ6" s="80"/>
      <c r="ETA6" s="80"/>
      <c r="ETB6" s="80"/>
      <c r="ETC6" s="80"/>
      <c r="ETD6" s="80"/>
      <c r="ETE6" s="80"/>
      <c r="ETF6" s="80"/>
      <c r="ETG6" s="80"/>
      <c r="ETH6" s="80"/>
      <c r="ETI6" s="80"/>
      <c r="ETJ6" s="80"/>
      <c r="ETK6" s="80"/>
      <c r="ETL6" s="80"/>
      <c r="ETM6" s="80"/>
      <c r="ETN6" s="80"/>
      <c r="ETO6" s="80"/>
      <c r="ETP6" s="80"/>
      <c r="ETQ6" s="80"/>
      <c r="ETR6" s="80"/>
      <c r="ETS6" s="80"/>
      <c r="ETT6" s="80"/>
      <c r="ETU6" s="80"/>
      <c r="ETV6" s="80"/>
      <c r="ETW6" s="80"/>
      <c r="ETX6" s="80"/>
      <c r="ETY6" s="80"/>
      <c r="ETZ6" s="80"/>
      <c r="EUA6" s="80"/>
      <c r="EUB6" s="80"/>
      <c r="EUC6" s="80"/>
      <c r="EUD6" s="80"/>
      <c r="EUE6" s="80"/>
      <c r="EUF6" s="80"/>
      <c r="EUG6" s="80"/>
      <c r="EUH6" s="80"/>
      <c r="EUI6" s="80"/>
      <c r="EUJ6" s="80"/>
      <c r="EUK6" s="80"/>
      <c r="EUL6" s="80"/>
      <c r="EUM6" s="80"/>
      <c r="EUN6" s="80"/>
      <c r="EUO6" s="80"/>
      <c r="EUP6" s="80"/>
      <c r="EUQ6" s="80"/>
      <c r="EUR6" s="80"/>
      <c r="EUS6" s="80"/>
      <c r="EUT6" s="80"/>
      <c r="EUU6" s="80"/>
      <c r="EUV6" s="80"/>
      <c r="EUW6" s="80"/>
      <c r="EUX6" s="80"/>
      <c r="EUY6" s="80"/>
      <c r="EUZ6" s="80"/>
      <c r="EVA6" s="80"/>
      <c r="EVB6" s="80"/>
      <c r="EVC6" s="80"/>
      <c r="EVD6" s="80"/>
      <c r="EVE6" s="80"/>
      <c r="EVF6" s="80"/>
      <c r="EVG6" s="80"/>
      <c r="EVH6" s="80"/>
      <c r="EVI6" s="80"/>
      <c r="EVJ6" s="80"/>
      <c r="EVK6" s="80"/>
      <c r="EVL6" s="80"/>
      <c r="EVM6" s="80"/>
      <c r="EVN6" s="80"/>
      <c r="EVO6" s="80"/>
      <c r="EVP6" s="80"/>
      <c r="EVQ6" s="80"/>
      <c r="EVR6" s="80"/>
      <c r="EVS6" s="80"/>
      <c r="EVT6" s="80"/>
      <c r="EVU6" s="80"/>
      <c r="EVV6" s="80"/>
      <c r="EVW6" s="80"/>
      <c r="EVX6" s="80"/>
      <c r="EVY6" s="80"/>
      <c r="EVZ6" s="80"/>
      <c r="EWA6" s="80"/>
      <c r="EWB6" s="80"/>
      <c r="EWC6" s="80"/>
      <c r="EWD6" s="80"/>
      <c r="EWE6" s="80"/>
      <c r="EWF6" s="80"/>
      <c r="EWG6" s="80"/>
      <c r="EWH6" s="80"/>
      <c r="EWI6" s="80"/>
      <c r="EWJ6" s="80"/>
      <c r="EWK6" s="80"/>
      <c r="EWL6" s="80"/>
      <c r="EWM6" s="80"/>
      <c r="EWN6" s="80"/>
      <c r="EWO6" s="80"/>
      <c r="EWP6" s="80"/>
      <c r="EWQ6" s="80"/>
      <c r="EWR6" s="80"/>
      <c r="EWS6" s="80"/>
      <c r="EWT6" s="80"/>
      <c r="EWU6" s="80"/>
      <c r="EWV6" s="80"/>
      <c r="EWW6" s="80"/>
      <c r="EWX6" s="80"/>
      <c r="EWY6" s="80"/>
      <c r="EWZ6" s="80"/>
      <c r="EXA6" s="80"/>
      <c r="EXB6" s="80"/>
      <c r="EXC6" s="80"/>
      <c r="EXD6" s="80"/>
      <c r="EXE6" s="80"/>
      <c r="EXF6" s="80"/>
      <c r="EXG6" s="80"/>
      <c r="EXH6" s="80"/>
      <c r="EXI6" s="80"/>
      <c r="EXJ6" s="80"/>
      <c r="EXK6" s="80"/>
      <c r="EXL6" s="80"/>
      <c r="EXM6" s="80"/>
      <c r="EXN6" s="80"/>
      <c r="EXO6" s="80"/>
      <c r="EXP6" s="80"/>
      <c r="EXQ6" s="80"/>
      <c r="EXR6" s="80"/>
      <c r="EXS6" s="80"/>
      <c r="EXT6" s="80"/>
      <c r="EXU6" s="80"/>
      <c r="EXV6" s="80"/>
      <c r="EXW6" s="80"/>
      <c r="EXX6" s="80"/>
      <c r="EXY6" s="80"/>
      <c r="EXZ6" s="80"/>
      <c r="EYA6" s="80"/>
      <c r="EYB6" s="80"/>
      <c r="EYC6" s="80"/>
      <c r="EYD6" s="80"/>
      <c r="EYE6" s="80"/>
      <c r="EYF6" s="80"/>
      <c r="EYG6" s="80"/>
      <c r="EYH6" s="80"/>
      <c r="EYI6" s="80"/>
      <c r="EYJ6" s="80"/>
      <c r="EYK6" s="80"/>
      <c r="EYL6" s="80"/>
      <c r="EYM6" s="80"/>
      <c r="EYN6" s="80"/>
      <c r="EYO6" s="80"/>
      <c r="EYP6" s="80"/>
      <c r="EYQ6" s="80"/>
      <c r="EYR6" s="80"/>
      <c r="EYS6" s="80"/>
      <c r="EYT6" s="80"/>
      <c r="EYU6" s="80"/>
      <c r="EYV6" s="80"/>
      <c r="EYW6" s="80"/>
      <c r="EYX6" s="80"/>
      <c r="EYY6" s="80"/>
      <c r="EYZ6" s="80"/>
      <c r="EZA6" s="80"/>
      <c r="EZB6" s="80"/>
      <c r="EZC6" s="80"/>
      <c r="EZD6" s="80"/>
      <c r="EZE6" s="80"/>
      <c r="EZF6" s="80"/>
      <c r="EZG6" s="80"/>
      <c r="EZH6" s="80"/>
      <c r="EZI6" s="80"/>
      <c r="EZJ6" s="80"/>
      <c r="EZK6" s="80"/>
      <c r="EZL6" s="80"/>
      <c r="EZM6" s="80"/>
      <c r="EZN6" s="80"/>
      <c r="EZO6" s="80"/>
      <c r="EZP6" s="80"/>
      <c r="EZQ6" s="80"/>
      <c r="EZR6" s="80"/>
      <c r="EZS6" s="80"/>
      <c r="EZT6" s="80"/>
      <c r="EZU6" s="80"/>
      <c r="EZV6" s="80"/>
      <c r="EZW6" s="80"/>
      <c r="EZX6" s="80"/>
      <c r="EZY6" s="80"/>
      <c r="EZZ6" s="80"/>
      <c r="FAA6" s="80"/>
      <c r="FAB6" s="80"/>
      <c r="FAC6" s="80"/>
      <c r="FAD6" s="80"/>
      <c r="FAE6" s="80"/>
      <c r="FAF6" s="80"/>
      <c r="FAG6" s="80"/>
      <c r="FAH6" s="80"/>
      <c r="FAI6" s="80"/>
      <c r="FAJ6" s="80"/>
      <c r="FAK6" s="80"/>
      <c r="FAL6" s="80"/>
      <c r="FAM6" s="80"/>
      <c r="FAN6" s="80"/>
      <c r="FAO6" s="80"/>
      <c r="FAP6" s="80"/>
      <c r="FAQ6" s="80"/>
      <c r="FAR6" s="80"/>
      <c r="FAS6" s="80"/>
      <c r="FAT6" s="80"/>
      <c r="FAU6" s="80"/>
      <c r="FAV6" s="80"/>
      <c r="FAW6" s="80"/>
      <c r="FAX6" s="80"/>
      <c r="FAY6" s="80"/>
      <c r="FAZ6" s="80"/>
      <c r="FBA6" s="80"/>
      <c r="FBB6" s="80"/>
      <c r="FBC6" s="80"/>
      <c r="FBD6" s="80"/>
      <c r="FBE6" s="80"/>
      <c r="FBF6" s="80"/>
      <c r="FBG6" s="80"/>
      <c r="FBH6" s="80"/>
      <c r="FBI6" s="80"/>
      <c r="FBJ6" s="80"/>
      <c r="FBK6" s="80"/>
      <c r="FBL6" s="80"/>
      <c r="FBM6" s="80"/>
      <c r="FBN6" s="80"/>
      <c r="FBO6" s="80"/>
      <c r="FBP6" s="80"/>
      <c r="FBQ6" s="80"/>
      <c r="FBR6" s="80"/>
      <c r="FBS6" s="80"/>
      <c r="FBT6" s="80"/>
      <c r="FBU6" s="80"/>
      <c r="FBV6" s="80"/>
      <c r="FBW6" s="80"/>
      <c r="FBX6" s="80"/>
      <c r="FBY6" s="80"/>
      <c r="FBZ6" s="80"/>
      <c r="FCA6" s="80"/>
      <c r="FCB6" s="80"/>
      <c r="FCC6" s="80"/>
      <c r="FCD6" s="80"/>
      <c r="FCE6" s="80"/>
      <c r="FCF6" s="80"/>
      <c r="FCG6" s="80"/>
      <c r="FCH6" s="80"/>
      <c r="FCI6" s="80"/>
      <c r="FCJ6" s="80"/>
      <c r="FCK6" s="80"/>
      <c r="FCL6" s="80"/>
      <c r="FCM6" s="80"/>
      <c r="FCN6" s="80"/>
      <c r="FCO6" s="80"/>
      <c r="FCP6" s="80"/>
      <c r="FCQ6" s="80"/>
      <c r="FCR6" s="80"/>
      <c r="FCS6" s="80"/>
      <c r="FCT6" s="80"/>
      <c r="FCU6" s="80"/>
      <c r="FCV6" s="80"/>
      <c r="FCW6" s="80"/>
      <c r="FCX6" s="80"/>
      <c r="FCY6" s="80"/>
      <c r="FCZ6" s="80"/>
      <c r="FDA6" s="80"/>
      <c r="FDB6" s="80"/>
      <c r="FDC6" s="80"/>
      <c r="FDD6" s="80"/>
      <c r="FDE6" s="80"/>
      <c r="FDF6" s="80"/>
      <c r="FDG6" s="80"/>
      <c r="FDH6" s="80"/>
      <c r="FDI6" s="80"/>
      <c r="FDJ6" s="80"/>
      <c r="FDK6" s="80"/>
      <c r="FDL6" s="80"/>
      <c r="FDM6" s="80"/>
      <c r="FDN6" s="80"/>
      <c r="FDO6" s="80"/>
      <c r="FDP6" s="80"/>
      <c r="FDQ6" s="80"/>
      <c r="FDR6" s="80"/>
      <c r="FDS6" s="80"/>
      <c r="FDT6" s="80"/>
      <c r="FDU6" s="80"/>
      <c r="FDV6" s="80"/>
      <c r="FDW6" s="80"/>
      <c r="FDX6" s="80"/>
      <c r="FDY6" s="80"/>
      <c r="FDZ6" s="80"/>
      <c r="FEA6" s="80"/>
      <c r="FEB6" s="80"/>
      <c r="FEC6" s="80"/>
      <c r="FED6" s="80"/>
      <c r="FEE6" s="80"/>
      <c r="FEF6" s="80"/>
      <c r="FEG6" s="80"/>
      <c r="FEH6" s="80"/>
      <c r="FEI6" s="80"/>
      <c r="FEJ6" s="80"/>
      <c r="FEK6" s="80"/>
      <c r="FEL6" s="80"/>
      <c r="FEM6" s="80"/>
      <c r="FEN6" s="80"/>
      <c r="FEO6" s="80"/>
      <c r="FEP6" s="80"/>
      <c r="FEQ6" s="80"/>
      <c r="FER6" s="80"/>
      <c r="FES6" s="80"/>
      <c r="FET6" s="80"/>
      <c r="FEU6" s="80"/>
      <c r="FEV6" s="80"/>
      <c r="FEW6" s="80"/>
      <c r="FEX6" s="80"/>
      <c r="FEY6" s="80"/>
      <c r="FEZ6" s="80"/>
      <c r="FFA6" s="80"/>
      <c r="FFB6" s="80"/>
      <c r="FFC6" s="80"/>
      <c r="FFD6" s="80"/>
      <c r="FFE6" s="80"/>
      <c r="FFF6" s="80"/>
      <c r="FFG6" s="80"/>
      <c r="FFH6" s="80"/>
      <c r="FFI6" s="80"/>
      <c r="FFJ6" s="80"/>
      <c r="FFK6" s="80"/>
      <c r="FFL6" s="80"/>
      <c r="FFM6" s="80"/>
      <c r="FFN6" s="80"/>
      <c r="FFO6" s="80"/>
      <c r="FFP6" s="80"/>
      <c r="FFQ6" s="80"/>
      <c r="FFR6" s="80"/>
      <c r="FFS6" s="80"/>
      <c r="FFT6" s="80"/>
      <c r="FFU6" s="80"/>
      <c r="FFV6" s="80"/>
      <c r="FFW6" s="80"/>
      <c r="FFX6" s="80"/>
      <c r="FFY6" s="80"/>
      <c r="FFZ6" s="80"/>
      <c r="FGA6" s="80"/>
      <c r="FGB6" s="80"/>
      <c r="FGC6" s="80"/>
      <c r="FGD6" s="80"/>
      <c r="FGE6" s="80"/>
      <c r="FGF6" s="80"/>
      <c r="FGG6" s="80"/>
      <c r="FGH6" s="80"/>
      <c r="FGI6" s="80"/>
      <c r="FGJ6" s="80"/>
      <c r="FGK6" s="80"/>
      <c r="FGL6" s="80"/>
      <c r="FGM6" s="80"/>
      <c r="FGN6" s="80"/>
      <c r="FGO6" s="80"/>
      <c r="FGP6" s="80"/>
      <c r="FGQ6" s="80"/>
      <c r="FGR6" s="80"/>
      <c r="FGS6" s="80"/>
      <c r="FGT6" s="80"/>
      <c r="FGU6" s="80"/>
      <c r="FGV6" s="80"/>
      <c r="FGW6" s="80"/>
      <c r="FGX6" s="80"/>
      <c r="FGY6" s="80"/>
      <c r="FGZ6" s="80"/>
      <c r="FHA6" s="80"/>
      <c r="FHB6" s="80"/>
      <c r="FHC6" s="80"/>
      <c r="FHD6" s="80"/>
      <c r="FHE6" s="80"/>
      <c r="FHF6" s="80"/>
      <c r="FHG6" s="80"/>
      <c r="FHH6" s="80"/>
      <c r="FHI6" s="80"/>
      <c r="FHJ6" s="80"/>
      <c r="FHK6" s="80"/>
      <c r="FHL6" s="80"/>
      <c r="FHM6" s="80"/>
      <c r="FHN6" s="80"/>
      <c r="FHO6" s="80"/>
      <c r="FHP6" s="80"/>
      <c r="FHQ6" s="80"/>
      <c r="FHR6" s="80"/>
      <c r="FHS6" s="80"/>
      <c r="FHT6" s="80"/>
      <c r="FHU6" s="80"/>
      <c r="FHV6" s="80"/>
      <c r="FHW6" s="80"/>
      <c r="FHX6" s="80"/>
      <c r="FHY6" s="80"/>
      <c r="FHZ6" s="80"/>
      <c r="FIA6" s="80"/>
      <c r="FIB6" s="80"/>
      <c r="FIC6" s="80"/>
      <c r="FID6" s="80"/>
      <c r="FIE6" s="80"/>
      <c r="FIF6" s="80"/>
      <c r="FIG6" s="80"/>
      <c r="FIH6" s="80"/>
      <c r="FII6" s="80"/>
      <c r="FIJ6" s="80"/>
      <c r="FIK6" s="80"/>
      <c r="FIL6" s="80"/>
      <c r="FIM6" s="80"/>
      <c r="FIN6" s="80"/>
      <c r="FIO6" s="80"/>
      <c r="FIP6" s="80"/>
      <c r="FIQ6" s="80"/>
      <c r="FIR6" s="80"/>
      <c r="FIS6" s="80"/>
      <c r="FIT6" s="80"/>
      <c r="FIU6" s="80"/>
      <c r="FIV6" s="80"/>
      <c r="FIW6" s="80"/>
      <c r="FIX6" s="80"/>
      <c r="FIY6" s="80"/>
      <c r="FIZ6" s="80"/>
      <c r="FJA6" s="80"/>
      <c r="FJB6" s="80"/>
      <c r="FJC6" s="80"/>
      <c r="FJD6" s="80"/>
      <c r="FJE6" s="80"/>
      <c r="FJF6" s="80"/>
      <c r="FJG6" s="80"/>
      <c r="FJH6" s="80"/>
      <c r="FJI6" s="80"/>
      <c r="FJJ6" s="80"/>
      <c r="FJK6" s="80"/>
      <c r="FJL6" s="80"/>
      <c r="FJM6" s="80"/>
      <c r="FJN6" s="80"/>
      <c r="FJO6" s="80"/>
      <c r="FJP6" s="80"/>
      <c r="FJQ6" s="80"/>
      <c r="FJR6" s="80"/>
      <c r="FJS6" s="80"/>
      <c r="FJT6" s="80"/>
      <c r="FJU6" s="80"/>
      <c r="FJV6" s="80"/>
      <c r="FJW6" s="80"/>
      <c r="FJX6" s="80"/>
      <c r="FJY6" s="80"/>
      <c r="FJZ6" s="80"/>
      <c r="FKA6" s="80"/>
      <c r="FKB6" s="80"/>
      <c r="FKC6" s="80"/>
      <c r="FKD6" s="80"/>
      <c r="FKE6" s="80"/>
      <c r="FKF6" s="80"/>
      <c r="FKG6" s="80"/>
      <c r="FKH6" s="80"/>
      <c r="FKI6" s="80"/>
      <c r="FKJ6" s="80"/>
      <c r="FKK6" s="80"/>
      <c r="FKL6" s="80"/>
      <c r="FKM6" s="80"/>
      <c r="FKN6" s="80"/>
      <c r="FKO6" s="80"/>
      <c r="FKP6" s="80"/>
      <c r="FKQ6" s="80"/>
      <c r="FKR6" s="80"/>
      <c r="FKS6" s="80"/>
      <c r="FKT6" s="80"/>
      <c r="FKU6" s="80"/>
      <c r="FKV6" s="80"/>
      <c r="FKW6" s="80"/>
      <c r="FKX6" s="80"/>
      <c r="FKY6" s="80"/>
      <c r="FKZ6" s="80"/>
      <c r="FLA6" s="80"/>
      <c r="FLB6" s="80"/>
      <c r="FLC6" s="80"/>
      <c r="FLD6" s="80"/>
      <c r="FLE6" s="80"/>
      <c r="FLF6" s="80"/>
      <c r="FLG6" s="80"/>
      <c r="FLH6" s="80"/>
      <c r="FLI6" s="80"/>
      <c r="FLJ6" s="80"/>
      <c r="FLK6" s="80"/>
      <c r="FLL6" s="80"/>
      <c r="FLM6" s="80"/>
      <c r="FLN6" s="80"/>
      <c r="FLO6" s="80"/>
      <c r="FLP6" s="80"/>
      <c r="FLQ6" s="80"/>
      <c r="FLR6" s="80"/>
      <c r="FLS6" s="80"/>
      <c r="FLT6" s="80"/>
      <c r="FLU6" s="80"/>
      <c r="FLV6" s="80"/>
      <c r="FLW6" s="80"/>
      <c r="FLX6" s="80"/>
      <c r="FLY6" s="80"/>
      <c r="FLZ6" s="80"/>
      <c r="FMA6" s="80"/>
      <c r="FMB6" s="80"/>
      <c r="FMC6" s="80"/>
      <c r="FMD6" s="80"/>
      <c r="FME6" s="80"/>
      <c r="FMF6" s="80"/>
      <c r="FMG6" s="80"/>
      <c r="FMH6" s="80"/>
      <c r="FMI6" s="80"/>
      <c r="FMJ6" s="80"/>
      <c r="FMK6" s="80"/>
      <c r="FML6" s="80"/>
      <c r="FMM6" s="80"/>
      <c r="FMN6" s="80"/>
      <c r="FMO6" s="80"/>
      <c r="FMP6" s="80"/>
      <c r="FMQ6" s="80"/>
      <c r="FMR6" s="80"/>
      <c r="FMS6" s="80"/>
      <c r="FMT6" s="80"/>
      <c r="FMU6" s="80"/>
      <c r="FMV6" s="80"/>
      <c r="FMW6" s="80"/>
      <c r="FMX6" s="80"/>
      <c r="FMY6" s="80"/>
      <c r="FMZ6" s="80"/>
      <c r="FNA6" s="80"/>
      <c r="FNB6" s="80"/>
      <c r="FNC6" s="80"/>
      <c r="FND6" s="80"/>
      <c r="FNE6" s="80"/>
      <c r="FNF6" s="80"/>
      <c r="FNG6" s="80"/>
      <c r="FNH6" s="80"/>
      <c r="FNI6" s="80"/>
      <c r="FNJ6" s="80"/>
      <c r="FNK6" s="80"/>
      <c r="FNL6" s="80"/>
      <c r="FNM6" s="80"/>
      <c r="FNN6" s="80"/>
      <c r="FNO6" s="80"/>
      <c r="FNP6" s="80"/>
      <c r="FNQ6" s="80"/>
      <c r="FNR6" s="80"/>
      <c r="FNS6" s="80"/>
      <c r="FNT6" s="80"/>
      <c r="FNU6" s="80"/>
      <c r="FNV6" s="80"/>
      <c r="FNW6" s="80"/>
      <c r="FNX6" s="80"/>
      <c r="FNY6" s="80"/>
      <c r="FNZ6" s="80"/>
      <c r="FOA6" s="80"/>
      <c r="FOB6" s="80"/>
      <c r="FOC6" s="80"/>
      <c r="FOD6" s="80"/>
      <c r="FOE6" s="80"/>
      <c r="FOF6" s="80"/>
      <c r="FOG6" s="80"/>
      <c r="FOH6" s="80"/>
      <c r="FOI6" s="80"/>
      <c r="FOJ6" s="80"/>
      <c r="FOK6" s="80"/>
      <c r="FOL6" s="80"/>
      <c r="FOM6" s="80"/>
      <c r="FON6" s="80"/>
      <c r="FOO6" s="80"/>
      <c r="FOP6" s="80"/>
      <c r="FOQ6" s="80"/>
      <c r="FOR6" s="80"/>
      <c r="FOS6" s="80"/>
      <c r="FOT6" s="80"/>
      <c r="FOU6" s="80"/>
      <c r="FOV6" s="80"/>
      <c r="FOW6" s="80"/>
      <c r="FOX6" s="80"/>
      <c r="FOY6" s="80"/>
      <c r="FOZ6" s="80"/>
      <c r="FPA6" s="80"/>
      <c r="FPB6" s="80"/>
      <c r="FPC6" s="80"/>
      <c r="FPD6" s="80"/>
      <c r="FPE6" s="80"/>
      <c r="FPF6" s="80"/>
      <c r="FPG6" s="80"/>
      <c r="FPH6" s="80"/>
      <c r="FPI6" s="80"/>
      <c r="FPJ6" s="80"/>
      <c r="FPK6" s="80"/>
      <c r="FPL6" s="80"/>
      <c r="FPM6" s="80"/>
      <c r="FPN6" s="80"/>
      <c r="FPO6" s="80"/>
      <c r="FPP6" s="80"/>
      <c r="FPQ6" s="80"/>
      <c r="FPR6" s="80"/>
      <c r="FPS6" s="80"/>
      <c r="FPT6" s="80"/>
      <c r="FPU6" s="80"/>
      <c r="FPV6" s="80"/>
      <c r="FPW6" s="80"/>
      <c r="FPX6" s="80"/>
      <c r="FPY6" s="80"/>
      <c r="FPZ6" s="80"/>
      <c r="FQA6" s="80"/>
      <c r="FQB6" s="80"/>
      <c r="FQC6" s="80"/>
      <c r="FQD6" s="80"/>
      <c r="FQE6" s="80"/>
      <c r="FQF6" s="80"/>
      <c r="FQG6" s="80"/>
      <c r="FQH6" s="80"/>
      <c r="FQI6" s="80"/>
      <c r="FQJ6" s="80"/>
      <c r="FQK6" s="80"/>
      <c r="FQL6" s="80"/>
      <c r="FQM6" s="80"/>
      <c r="FQN6" s="80"/>
      <c r="FQO6" s="80"/>
      <c r="FQP6" s="80"/>
      <c r="FQQ6" s="80"/>
      <c r="FQR6" s="80"/>
      <c r="FQS6" s="80"/>
      <c r="FQT6" s="80"/>
      <c r="FQU6" s="80"/>
      <c r="FQV6" s="80"/>
      <c r="FQW6" s="80"/>
      <c r="FQX6" s="80"/>
      <c r="FQY6" s="80"/>
      <c r="FQZ6" s="80"/>
      <c r="FRA6" s="80"/>
      <c r="FRB6" s="80"/>
      <c r="FRC6" s="80"/>
      <c r="FRD6" s="80"/>
      <c r="FRE6" s="80"/>
      <c r="FRF6" s="80"/>
      <c r="FRG6" s="80"/>
      <c r="FRH6" s="80"/>
      <c r="FRI6" s="80"/>
      <c r="FRJ6" s="80"/>
      <c r="FRK6" s="80"/>
      <c r="FRL6" s="80"/>
      <c r="FRM6" s="80"/>
      <c r="FRN6" s="80"/>
      <c r="FRO6" s="80"/>
      <c r="FRP6" s="80"/>
      <c r="FRQ6" s="80"/>
      <c r="FRR6" s="80"/>
      <c r="FRS6" s="80"/>
      <c r="FRT6" s="80"/>
      <c r="FRU6" s="80"/>
      <c r="FRV6" s="80"/>
      <c r="FRW6" s="80"/>
      <c r="FRX6" s="80"/>
      <c r="FRY6" s="80"/>
      <c r="FRZ6" s="80"/>
      <c r="FSA6" s="80"/>
      <c r="FSB6" s="80"/>
      <c r="FSC6" s="80"/>
      <c r="FSD6" s="80"/>
      <c r="FSE6" s="80"/>
      <c r="FSF6" s="80"/>
      <c r="FSG6" s="80"/>
      <c r="FSH6" s="80"/>
      <c r="FSI6" s="80"/>
      <c r="FSJ6" s="80"/>
      <c r="FSK6" s="80"/>
      <c r="FSL6" s="80"/>
      <c r="FSM6" s="80"/>
      <c r="FSN6" s="80"/>
      <c r="FSO6" s="80"/>
      <c r="FSP6" s="80"/>
      <c r="FSQ6" s="80"/>
      <c r="FSR6" s="80"/>
      <c r="FSS6" s="80"/>
      <c r="FST6" s="80"/>
      <c r="FSU6" s="80"/>
      <c r="FSV6" s="80"/>
      <c r="FSW6" s="80"/>
      <c r="FSX6" s="80"/>
      <c r="FSY6" s="80"/>
      <c r="FSZ6" s="80"/>
      <c r="FTA6" s="80"/>
      <c r="FTB6" s="80"/>
      <c r="FTC6" s="80"/>
      <c r="FTD6" s="80"/>
      <c r="FTE6" s="80"/>
      <c r="FTF6" s="80"/>
      <c r="FTG6" s="80"/>
      <c r="FTH6" s="80"/>
      <c r="FTI6" s="80"/>
      <c r="FTJ6" s="80"/>
      <c r="FTK6" s="80"/>
      <c r="FTL6" s="80"/>
      <c r="FTM6" s="80"/>
      <c r="FTN6" s="80"/>
      <c r="FTO6" s="80"/>
      <c r="FTP6" s="80"/>
      <c r="FTQ6" s="80"/>
      <c r="FTR6" s="80"/>
      <c r="FTS6" s="80"/>
      <c r="FTT6" s="80"/>
      <c r="FTU6" s="80"/>
      <c r="FTV6" s="80"/>
      <c r="FTW6" s="80"/>
      <c r="FTX6" s="80"/>
      <c r="FTY6" s="80"/>
      <c r="FTZ6" s="80"/>
      <c r="FUA6" s="80"/>
      <c r="FUB6" s="80"/>
      <c r="FUC6" s="80"/>
      <c r="FUD6" s="80"/>
      <c r="FUE6" s="80"/>
      <c r="FUF6" s="80"/>
      <c r="FUG6" s="80"/>
      <c r="FUH6" s="80"/>
      <c r="FUI6" s="80"/>
      <c r="FUJ6" s="80"/>
      <c r="FUK6" s="80"/>
      <c r="FUL6" s="80"/>
      <c r="FUM6" s="80"/>
      <c r="FUN6" s="80"/>
      <c r="FUO6" s="80"/>
      <c r="FUP6" s="80"/>
      <c r="FUQ6" s="80"/>
      <c r="FUR6" s="80"/>
      <c r="FUS6" s="80"/>
      <c r="FUT6" s="80"/>
      <c r="FUU6" s="80"/>
      <c r="FUV6" s="80"/>
      <c r="FUW6" s="80"/>
      <c r="FUX6" s="80"/>
      <c r="FUY6" s="80"/>
      <c r="FUZ6" s="80"/>
      <c r="FVA6" s="80"/>
      <c r="FVB6" s="80"/>
      <c r="FVC6" s="80"/>
      <c r="FVD6" s="80"/>
      <c r="FVE6" s="80"/>
      <c r="FVF6" s="80"/>
      <c r="FVG6" s="80"/>
      <c r="FVH6" s="80"/>
      <c r="FVI6" s="80"/>
      <c r="FVJ6" s="80"/>
      <c r="FVK6" s="80"/>
      <c r="FVL6" s="80"/>
      <c r="FVM6" s="80"/>
      <c r="FVN6" s="80"/>
      <c r="FVO6" s="80"/>
      <c r="FVP6" s="80"/>
      <c r="FVQ6" s="80"/>
      <c r="FVR6" s="80"/>
      <c r="FVS6" s="80"/>
      <c r="FVT6" s="80"/>
      <c r="FVU6" s="80"/>
      <c r="FVV6" s="80"/>
      <c r="FVW6" s="80"/>
      <c r="FVX6" s="80"/>
      <c r="FVY6" s="80"/>
      <c r="FVZ6" s="80"/>
      <c r="FWA6" s="80"/>
      <c r="FWB6" s="80"/>
      <c r="FWC6" s="80"/>
      <c r="FWD6" s="80"/>
      <c r="FWE6" s="80"/>
      <c r="FWF6" s="80"/>
      <c r="FWG6" s="80"/>
      <c r="FWH6" s="80"/>
      <c r="FWI6" s="80"/>
      <c r="FWJ6" s="80"/>
      <c r="FWK6" s="80"/>
      <c r="FWL6" s="80"/>
      <c r="FWM6" s="80"/>
      <c r="FWN6" s="80"/>
      <c r="FWO6" s="80"/>
      <c r="FWP6" s="80"/>
      <c r="FWQ6" s="80"/>
      <c r="FWR6" s="80"/>
      <c r="FWS6" s="80"/>
      <c r="FWT6" s="80"/>
      <c r="FWU6" s="80"/>
      <c r="FWV6" s="80"/>
      <c r="FWW6" s="80"/>
      <c r="FWX6" s="80"/>
      <c r="FWY6" s="80"/>
      <c r="FWZ6" s="80"/>
      <c r="FXA6" s="80"/>
      <c r="FXB6" s="80"/>
      <c r="FXC6" s="80"/>
      <c r="FXD6" s="80"/>
      <c r="FXE6" s="80"/>
      <c r="FXF6" s="80"/>
      <c r="FXG6" s="80"/>
      <c r="FXH6" s="80"/>
      <c r="FXI6" s="80"/>
      <c r="FXJ6" s="80"/>
      <c r="FXK6" s="80"/>
      <c r="FXL6" s="80"/>
      <c r="FXM6" s="80"/>
      <c r="FXN6" s="80"/>
      <c r="FXO6" s="80"/>
      <c r="FXP6" s="80"/>
      <c r="FXQ6" s="80"/>
      <c r="FXR6" s="80"/>
      <c r="FXS6" s="80"/>
      <c r="FXT6" s="80"/>
      <c r="FXU6" s="80"/>
      <c r="FXV6" s="80"/>
      <c r="FXW6" s="80"/>
      <c r="FXX6" s="80"/>
      <c r="FXY6" s="80"/>
      <c r="FXZ6" s="80"/>
      <c r="FYA6" s="80"/>
      <c r="FYB6" s="80"/>
      <c r="FYC6" s="80"/>
      <c r="FYD6" s="80"/>
      <c r="FYE6" s="80"/>
      <c r="FYF6" s="80"/>
      <c r="FYG6" s="80"/>
      <c r="FYH6" s="80"/>
      <c r="FYI6" s="80"/>
      <c r="FYJ6" s="80"/>
      <c r="FYK6" s="80"/>
      <c r="FYL6" s="80"/>
      <c r="FYM6" s="80"/>
      <c r="FYN6" s="80"/>
      <c r="FYO6" s="80"/>
      <c r="FYP6" s="80"/>
      <c r="FYQ6" s="80"/>
      <c r="FYR6" s="80"/>
      <c r="FYS6" s="80"/>
      <c r="FYT6" s="80"/>
      <c r="FYU6" s="80"/>
      <c r="FYV6" s="80"/>
      <c r="FYW6" s="80"/>
      <c r="FYX6" s="80"/>
      <c r="FYY6" s="80"/>
      <c r="FYZ6" s="80"/>
      <c r="FZA6" s="80"/>
      <c r="FZB6" s="80"/>
      <c r="FZC6" s="80"/>
      <c r="FZD6" s="80"/>
      <c r="FZE6" s="80"/>
      <c r="FZF6" s="80"/>
      <c r="FZG6" s="80"/>
      <c r="FZH6" s="80"/>
      <c r="FZI6" s="80"/>
      <c r="FZJ6" s="80"/>
      <c r="FZK6" s="80"/>
      <c r="FZL6" s="80"/>
      <c r="FZM6" s="80"/>
      <c r="FZN6" s="80"/>
      <c r="FZO6" s="80"/>
      <c r="FZP6" s="80"/>
      <c r="FZQ6" s="80"/>
      <c r="FZR6" s="80"/>
      <c r="FZS6" s="80"/>
      <c r="FZT6" s="80"/>
      <c r="FZU6" s="80"/>
      <c r="FZV6" s="80"/>
      <c r="FZW6" s="80"/>
      <c r="FZX6" s="80"/>
      <c r="FZY6" s="80"/>
      <c r="FZZ6" s="80"/>
      <c r="GAA6" s="80"/>
      <c r="GAB6" s="80"/>
      <c r="GAC6" s="80"/>
      <c r="GAD6" s="80"/>
      <c r="GAE6" s="80"/>
      <c r="GAF6" s="80"/>
      <c r="GAG6" s="80"/>
      <c r="GAH6" s="80"/>
      <c r="GAI6" s="80"/>
      <c r="GAJ6" s="80"/>
      <c r="GAK6" s="80"/>
      <c r="GAL6" s="80"/>
      <c r="GAM6" s="80"/>
      <c r="GAN6" s="80"/>
      <c r="GAO6" s="80"/>
      <c r="GAP6" s="80"/>
      <c r="GAQ6" s="80"/>
      <c r="GAR6" s="80"/>
      <c r="GAS6" s="80"/>
      <c r="GAT6" s="80"/>
      <c r="GAU6" s="80"/>
      <c r="GAV6" s="80"/>
      <c r="GAW6" s="80"/>
      <c r="GAX6" s="80"/>
      <c r="GAY6" s="80"/>
      <c r="GAZ6" s="80"/>
      <c r="GBA6" s="80"/>
      <c r="GBB6" s="80"/>
      <c r="GBC6" s="80"/>
      <c r="GBD6" s="80"/>
      <c r="GBE6" s="80"/>
      <c r="GBF6" s="80"/>
      <c r="GBG6" s="80"/>
      <c r="GBH6" s="80"/>
      <c r="GBI6" s="80"/>
      <c r="GBJ6" s="80"/>
      <c r="GBK6" s="80"/>
      <c r="GBL6" s="80"/>
      <c r="GBM6" s="80"/>
      <c r="GBN6" s="80"/>
      <c r="GBO6" s="80"/>
      <c r="GBP6" s="80"/>
      <c r="GBQ6" s="80"/>
      <c r="GBR6" s="80"/>
      <c r="GBS6" s="80"/>
      <c r="GBT6" s="80"/>
      <c r="GBU6" s="80"/>
      <c r="GBV6" s="80"/>
      <c r="GBW6" s="80"/>
      <c r="GBX6" s="80"/>
      <c r="GBY6" s="80"/>
      <c r="GBZ6" s="80"/>
      <c r="GCA6" s="80"/>
      <c r="GCB6" s="80"/>
      <c r="GCC6" s="80"/>
      <c r="GCD6" s="80"/>
      <c r="GCE6" s="80"/>
      <c r="GCF6" s="80"/>
      <c r="GCG6" s="80"/>
      <c r="GCH6" s="80"/>
      <c r="GCI6" s="80"/>
      <c r="GCJ6" s="80"/>
      <c r="GCK6" s="80"/>
      <c r="GCL6" s="80"/>
      <c r="GCM6" s="80"/>
      <c r="GCN6" s="80"/>
      <c r="GCO6" s="80"/>
      <c r="GCP6" s="80"/>
      <c r="GCQ6" s="80"/>
      <c r="GCR6" s="80"/>
      <c r="GCS6" s="80"/>
      <c r="GCT6" s="80"/>
      <c r="GCU6" s="80"/>
      <c r="GCV6" s="80"/>
      <c r="GCW6" s="80"/>
      <c r="GCX6" s="80"/>
      <c r="GCY6" s="80"/>
      <c r="GCZ6" s="80"/>
      <c r="GDA6" s="80"/>
      <c r="GDB6" s="80"/>
      <c r="GDC6" s="80"/>
      <c r="GDD6" s="80"/>
      <c r="GDE6" s="80"/>
      <c r="GDF6" s="80"/>
      <c r="GDG6" s="80"/>
      <c r="GDH6" s="80"/>
      <c r="GDI6" s="80"/>
      <c r="GDJ6" s="80"/>
      <c r="GDK6" s="80"/>
      <c r="GDL6" s="80"/>
      <c r="GDM6" s="80"/>
      <c r="GDN6" s="80"/>
      <c r="GDO6" s="80"/>
      <c r="GDP6" s="80"/>
      <c r="GDQ6" s="80"/>
      <c r="GDR6" s="80"/>
      <c r="GDS6" s="80"/>
      <c r="GDT6" s="80"/>
      <c r="GDU6" s="80"/>
      <c r="GDV6" s="80"/>
      <c r="GDW6" s="80"/>
      <c r="GDX6" s="80"/>
      <c r="GDY6" s="80"/>
      <c r="GDZ6" s="80"/>
      <c r="GEA6" s="80"/>
      <c r="GEB6" s="80"/>
      <c r="GEC6" s="80"/>
      <c r="GED6" s="80"/>
      <c r="GEE6" s="80"/>
      <c r="GEF6" s="80"/>
      <c r="GEG6" s="80"/>
      <c r="GEH6" s="80"/>
      <c r="GEI6" s="80"/>
      <c r="GEJ6" s="80"/>
      <c r="GEK6" s="80"/>
      <c r="GEL6" s="80"/>
      <c r="GEM6" s="80"/>
      <c r="GEN6" s="80"/>
      <c r="GEO6" s="80"/>
      <c r="GEP6" s="80"/>
      <c r="GEQ6" s="80"/>
      <c r="GER6" s="80"/>
      <c r="GES6" s="80"/>
      <c r="GET6" s="80"/>
      <c r="GEU6" s="80"/>
      <c r="GEV6" s="80"/>
      <c r="GEW6" s="80"/>
      <c r="GEX6" s="80"/>
      <c r="GEY6" s="80"/>
      <c r="GEZ6" s="80"/>
      <c r="GFA6" s="80"/>
      <c r="GFB6" s="80"/>
      <c r="GFC6" s="80"/>
      <c r="GFD6" s="80"/>
      <c r="GFE6" s="80"/>
      <c r="GFF6" s="80"/>
      <c r="GFG6" s="80"/>
      <c r="GFH6" s="80"/>
      <c r="GFI6" s="80"/>
      <c r="GFJ6" s="80"/>
      <c r="GFK6" s="80"/>
      <c r="GFL6" s="80"/>
      <c r="GFM6" s="80"/>
      <c r="GFN6" s="80"/>
      <c r="GFO6" s="80"/>
      <c r="GFP6" s="80"/>
      <c r="GFQ6" s="80"/>
      <c r="GFR6" s="80"/>
      <c r="GFS6" s="80"/>
      <c r="GFT6" s="80"/>
      <c r="GFU6" s="80"/>
      <c r="GFV6" s="80"/>
      <c r="GFW6" s="80"/>
      <c r="GFX6" s="80"/>
      <c r="GFY6" s="80"/>
      <c r="GFZ6" s="80"/>
      <c r="GGA6" s="80"/>
      <c r="GGB6" s="80"/>
      <c r="GGC6" s="80"/>
      <c r="GGD6" s="80"/>
      <c r="GGE6" s="80"/>
      <c r="GGF6" s="80"/>
      <c r="GGG6" s="80"/>
      <c r="GGH6" s="80"/>
      <c r="GGI6" s="80"/>
      <c r="GGJ6" s="80"/>
      <c r="GGK6" s="80"/>
      <c r="GGL6" s="80"/>
      <c r="GGM6" s="80"/>
      <c r="GGN6" s="80"/>
      <c r="GGO6" s="80"/>
      <c r="GGP6" s="80"/>
      <c r="GGQ6" s="80"/>
      <c r="GGR6" s="80"/>
      <c r="GGS6" s="80"/>
      <c r="GGT6" s="80"/>
      <c r="GGU6" s="80"/>
      <c r="GGV6" s="80"/>
      <c r="GGW6" s="80"/>
      <c r="GGX6" s="80"/>
      <c r="GGY6" s="80"/>
      <c r="GGZ6" s="80"/>
      <c r="GHA6" s="80"/>
      <c r="GHB6" s="80"/>
      <c r="GHC6" s="80"/>
      <c r="GHD6" s="80"/>
      <c r="GHE6" s="80"/>
      <c r="GHF6" s="80"/>
      <c r="GHG6" s="80"/>
      <c r="GHH6" s="80"/>
      <c r="GHI6" s="80"/>
      <c r="GHJ6" s="80"/>
      <c r="GHK6" s="80"/>
      <c r="GHL6" s="80"/>
      <c r="GHM6" s="80"/>
      <c r="GHN6" s="80"/>
      <c r="GHO6" s="80"/>
      <c r="GHP6" s="80"/>
      <c r="GHQ6" s="80"/>
      <c r="GHR6" s="80"/>
      <c r="GHS6" s="80"/>
      <c r="GHT6" s="80"/>
      <c r="GHU6" s="80"/>
      <c r="GHV6" s="80"/>
      <c r="GHW6" s="80"/>
      <c r="GHX6" s="80"/>
      <c r="GHY6" s="80"/>
      <c r="GHZ6" s="80"/>
      <c r="GIA6" s="80"/>
      <c r="GIB6" s="80"/>
      <c r="GIC6" s="80"/>
      <c r="GID6" s="80"/>
      <c r="GIE6" s="80"/>
      <c r="GIF6" s="80"/>
      <c r="GIG6" s="80"/>
      <c r="GIH6" s="80"/>
      <c r="GII6" s="80"/>
      <c r="GIJ6" s="80"/>
      <c r="GIK6" s="80"/>
      <c r="GIL6" s="80"/>
      <c r="GIM6" s="80"/>
      <c r="GIN6" s="80"/>
      <c r="GIO6" s="80"/>
      <c r="GIP6" s="80"/>
      <c r="GIQ6" s="80"/>
      <c r="GIR6" s="80"/>
      <c r="GIS6" s="80"/>
      <c r="GIT6" s="80"/>
      <c r="GIU6" s="80"/>
      <c r="GIV6" s="80"/>
      <c r="GIW6" s="80"/>
      <c r="GIX6" s="80"/>
      <c r="GIY6" s="80"/>
      <c r="GIZ6" s="80"/>
      <c r="GJA6" s="80"/>
      <c r="GJB6" s="80"/>
      <c r="GJC6" s="80"/>
      <c r="GJD6" s="80"/>
      <c r="GJE6" s="80"/>
      <c r="GJF6" s="80"/>
      <c r="GJG6" s="80"/>
      <c r="GJH6" s="80"/>
      <c r="GJI6" s="80"/>
      <c r="GJJ6" s="80"/>
      <c r="GJK6" s="80"/>
      <c r="GJL6" s="80"/>
      <c r="GJM6" s="80"/>
      <c r="GJN6" s="80"/>
      <c r="GJO6" s="80"/>
      <c r="GJP6" s="80"/>
      <c r="GJQ6" s="80"/>
      <c r="GJR6" s="80"/>
      <c r="GJS6" s="80"/>
      <c r="GJT6" s="80"/>
      <c r="GJU6" s="80"/>
      <c r="GJV6" s="80"/>
      <c r="GJW6" s="80"/>
      <c r="GJX6" s="80"/>
      <c r="GJY6" s="80"/>
      <c r="GJZ6" s="80"/>
      <c r="GKA6" s="80"/>
      <c r="GKB6" s="80"/>
      <c r="GKC6" s="80"/>
      <c r="GKD6" s="80"/>
      <c r="GKE6" s="80"/>
      <c r="GKF6" s="80"/>
      <c r="GKG6" s="80"/>
      <c r="GKH6" s="80"/>
      <c r="GKI6" s="80"/>
      <c r="GKJ6" s="80"/>
      <c r="GKK6" s="80"/>
      <c r="GKL6" s="80"/>
      <c r="GKM6" s="80"/>
      <c r="GKN6" s="80"/>
      <c r="GKO6" s="80"/>
      <c r="GKP6" s="80"/>
      <c r="GKQ6" s="80"/>
      <c r="GKR6" s="80"/>
      <c r="GKS6" s="80"/>
      <c r="GKT6" s="80"/>
      <c r="GKU6" s="80"/>
      <c r="GKV6" s="80"/>
      <c r="GKW6" s="80"/>
      <c r="GKX6" s="80"/>
      <c r="GKY6" s="80"/>
      <c r="GKZ6" s="80"/>
      <c r="GLA6" s="80"/>
      <c r="GLB6" s="80"/>
      <c r="GLC6" s="80"/>
      <c r="GLD6" s="80"/>
      <c r="GLE6" s="80"/>
      <c r="GLF6" s="80"/>
      <c r="GLG6" s="80"/>
      <c r="GLH6" s="80"/>
      <c r="GLI6" s="80"/>
      <c r="GLJ6" s="80"/>
      <c r="GLK6" s="80"/>
      <c r="GLL6" s="80"/>
      <c r="GLM6" s="80"/>
      <c r="GLN6" s="80"/>
      <c r="GLO6" s="80"/>
      <c r="GLP6" s="80"/>
      <c r="GLQ6" s="80"/>
      <c r="GLR6" s="80"/>
      <c r="GLS6" s="80"/>
      <c r="GLT6" s="80"/>
      <c r="GLU6" s="80"/>
      <c r="GLV6" s="80"/>
      <c r="GLW6" s="80"/>
      <c r="GLX6" s="80"/>
      <c r="GLY6" s="80"/>
      <c r="GLZ6" s="80"/>
      <c r="GMA6" s="80"/>
      <c r="GMB6" s="80"/>
      <c r="GMC6" s="80"/>
      <c r="GMD6" s="80"/>
      <c r="GME6" s="80"/>
      <c r="GMF6" s="80"/>
      <c r="GMG6" s="80"/>
      <c r="GMH6" s="80"/>
      <c r="GMI6" s="80"/>
      <c r="GMJ6" s="80"/>
      <c r="GMK6" s="80"/>
      <c r="GML6" s="80"/>
      <c r="GMM6" s="80"/>
      <c r="GMN6" s="80"/>
      <c r="GMO6" s="80"/>
      <c r="GMP6" s="80"/>
      <c r="GMQ6" s="80"/>
      <c r="GMR6" s="80"/>
      <c r="GMS6" s="80"/>
      <c r="GMT6" s="80"/>
      <c r="GMU6" s="80"/>
      <c r="GMV6" s="80"/>
      <c r="GMW6" s="80"/>
      <c r="GMX6" s="80"/>
      <c r="GMY6" s="80"/>
      <c r="GMZ6" s="80"/>
      <c r="GNA6" s="80"/>
      <c r="GNB6" s="80"/>
      <c r="GNC6" s="80"/>
      <c r="GND6" s="80"/>
      <c r="GNE6" s="80"/>
      <c r="GNF6" s="80"/>
      <c r="GNG6" s="80"/>
      <c r="GNH6" s="80"/>
      <c r="GNI6" s="80"/>
      <c r="GNJ6" s="80"/>
      <c r="GNK6" s="80"/>
      <c r="GNL6" s="80"/>
      <c r="GNM6" s="80"/>
      <c r="GNN6" s="80"/>
      <c r="GNO6" s="80"/>
      <c r="GNP6" s="80"/>
      <c r="GNQ6" s="80"/>
      <c r="GNR6" s="80"/>
      <c r="GNS6" s="80"/>
      <c r="GNT6" s="80"/>
      <c r="GNU6" s="80"/>
      <c r="GNV6" s="80"/>
      <c r="GNW6" s="80"/>
      <c r="GNX6" s="80"/>
      <c r="GNY6" s="80"/>
      <c r="GNZ6" s="80"/>
      <c r="GOA6" s="80"/>
      <c r="GOB6" s="80"/>
      <c r="GOC6" s="80"/>
      <c r="GOD6" s="80"/>
      <c r="GOE6" s="80"/>
      <c r="GOF6" s="80"/>
      <c r="GOG6" s="80"/>
      <c r="GOH6" s="80"/>
      <c r="GOI6" s="80"/>
      <c r="GOJ6" s="80"/>
      <c r="GOK6" s="80"/>
      <c r="GOL6" s="80"/>
      <c r="GOM6" s="80"/>
      <c r="GON6" s="80"/>
      <c r="GOO6" s="80"/>
      <c r="GOP6" s="80"/>
      <c r="GOQ6" s="80"/>
      <c r="GOR6" s="80"/>
      <c r="GOS6" s="80"/>
      <c r="GOT6" s="80"/>
      <c r="GOU6" s="80"/>
      <c r="GOV6" s="80"/>
      <c r="GOW6" s="80"/>
      <c r="GOX6" s="80"/>
      <c r="GOY6" s="80"/>
      <c r="GOZ6" s="80"/>
      <c r="GPA6" s="80"/>
      <c r="GPB6" s="80"/>
      <c r="GPC6" s="80"/>
      <c r="GPD6" s="80"/>
      <c r="GPE6" s="80"/>
      <c r="GPF6" s="80"/>
      <c r="GPG6" s="80"/>
      <c r="GPH6" s="80"/>
      <c r="GPI6" s="80"/>
      <c r="GPJ6" s="80"/>
      <c r="GPK6" s="80"/>
      <c r="GPL6" s="80"/>
      <c r="GPM6" s="80"/>
      <c r="GPN6" s="80"/>
      <c r="GPO6" s="80"/>
      <c r="GPP6" s="80"/>
      <c r="GPQ6" s="80"/>
      <c r="GPR6" s="80"/>
      <c r="GPS6" s="80"/>
      <c r="GPT6" s="80"/>
      <c r="GPU6" s="80"/>
      <c r="GPV6" s="80"/>
      <c r="GPW6" s="80"/>
      <c r="GPX6" s="80"/>
      <c r="GPY6" s="80"/>
      <c r="GPZ6" s="80"/>
      <c r="GQA6" s="80"/>
      <c r="GQB6" s="80"/>
      <c r="GQC6" s="80"/>
      <c r="GQD6" s="80"/>
      <c r="GQE6" s="80"/>
      <c r="GQF6" s="80"/>
      <c r="GQG6" s="80"/>
      <c r="GQH6" s="80"/>
      <c r="GQI6" s="80"/>
      <c r="GQJ6" s="80"/>
      <c r="GQK6" s="80"/>
      <c r="GQL6" s="80"/>
      <c r="GQM6" s="80"/>
      <c r="GQN6" s="80"/>
      <c r="GQO6" s="80"/>
      <c r="GQP6" s="80"/>
      <c r="GQQ6" s="80"/>
      <c r="GQR6" s="80"/>
      <c r="GQS6" s="80"/>
      <c r="GQT6" s="80"/>
      <c r="GQU6" s="80"/>
      <c r="GQV6" s="80"/>
      <c r="GQW6" s="80"/>
      <c r="GQX6" s="80"/>
      <c r="GQY6" s="80"/>
      <c r="GQZ6" s="80"/>
      <c r="GRA6" s="80"/>
      <c r="GRB6" s="80"/>
      <c r="GRC6" s="80"/>
      <c r="GRD6" s="80"/>
      <c r="GRE6" s="80"/>
      <c r="GRF6" s="80"/>
      <c r="GRG6" s="80"/>
      <c r="GRH6" s="80"/>
      <c r="GRI6" s="80"/>
      <c r="GRJ6" s="80"/>
      <c r="GRK6" s="80"/>
      <c r="GRL6" s="80"/>
      <c r="GRM6" s="80"/>
      <c r="GRN6" s="80"/>
      <c r="GRO6" s="80"/>
      <c r="GRP6" s="80"/>
      <c r="GRQ6" s="80"/>
      <c r="GRR6" s="80"/>
      <c r="GRS6" s="80"/>
      <c r="GRT6" s="80"/>
      <c r="GRU6" s="80"/>
      <c r="GRV6" s="80"/>
      <c r="GRW6" s="80"/>
      <c r="GRX6" s="80"/>
      <c r="GRY6" s="80"/>
      <c r="GRZ6" s="80"/>
      <c r="GSA6" s="80"/>
      <c r="GSB6" s="80"/>
      <c r="GSC6" s="80"/>
      <c r="GSD6" s="80"/>
      <c r="GSE6" s="80"/>
      <c r="GSF6" s="80"/>
      <c r="GSG6" s="80"/>
      <c r="GSH6" s="80"/>
      <c r="GSI6" s="80"/>
      <c r="GSJ6" s="80"/>
      <c r="GSK6" s="80"/>
      <c r="GSL6" s="80"/>
      <c r="GSM6" s="80"/>
      <c r="GSN6" s="80"/>
      <c r="GSO6" s="80"/>
      <c r="GSP6" s="80"/>
      <c r="GSQ6" s="80"/>
      <c r="GSR6" s="80"/>
      <c r="GSS6" s="80"/>
      <c r="GST6" s="80"/>
      <c r="GSU6" s="80"/>
      <c r="GSV6" s="80"/>
      <c r="GSW6" s="80"/>
      <c r="GSX6" s="80"/>
      <c r="GSY6" s="80"/>
      <c r="GSZ6" s="80"/>
      <c r="GTA6" s="80"/>
      <c r="GTB6" s="80"/>
      <c r="GTC6" s="80"/>
      <c r="GTD6" s="80"/>
      <c r="GTE6" s="80"/>
      <c r="GTF6" s="80"/>
      <c r="GTG6" s="80"/>
      <c r="GTH6" s="80"/>
      <c r="GTI6" s="80"/>
      <c r="GTJ6" s="80"/>
      <c r="GTK6" s="80"/>
      <c r="GTL6" s="80"/>
      <c r="GTM6" s="80"/>
      <c r="GTN6" s="80"/>
      <c r="GTO6" s="80"/>
      <c r="GTP6" s="80"/>
      <c r="GTQ6" s="80"/>
      <c r="GTR6" s="80"/>
      <c r="GTS6" s="80"/>
      <c r="GTT6" s="80"/>
      <c r="GTU6" s="80"/>
      <c r="GTV6" s="80"/>
      <c r="GTW6" s="80"/>
      <c r="GTX6" s="80"/>
      <c r="GTY6" s="80"/>
      <c r="GTZ6" s="80"/>
      <c r="GUA6" s="80"/>
      <c r="GUB6" s="80"/>
      <c r="GUC6" s="80"/>
      <c r="GUD6" s="80"/>
      <c r="GUE6" s="80"/>
      <c r="GUF6" s="80"/>
      <c r="GUG6" s="80"/>
      <c r="GUH6" s="80"/>
      <c r="GUI6" s="80"/>
      <c r="GUJ6" s="80"/>
      <c r="GUK6" s="80"/>
      <c r="GUL6" s="80"/>
      <c r="GUM6" s="80"/>
      <c r="GUN6" s="80"/>
      <c r="GUO6" s="80"/>
      <c r="GUP6" s="80"/>
      <c r="GUQ6" s="80"/>
      <c r="GUR6" s="80"/>
      <c r="GUS6" s="80"/>
      <c r="GUT6" s="80"/>
      <c r="GUU6" s="80"/>
      <c r="GUV6" s="80"/>
      <c r="GUW6" s="80"/>
      <c r="GUX6" s="80"/>
      <c r="GUY6" s="80"/>
      <c r="GUZ6" s="80"/>
      <c r="GVA6" s="80"/>
      <c r="GVB6" s="80"/>
      <c r="GVC6" s="80"/>
      <c r="GVD6" s="80"/>
      <c r="GVE6" s="80"/>
      <c r="GVF6" s="80"/>
      <c r="GVG6" s="80"/>
      <c r="GVH6" s="80"/>
      <c r="GVI6" s="80"/>
      <c r="GVJ6" s="80"/>
      <c r="GVK6" s="80"/>
      <c r="GVL6" s="80"/>
      <c r="GVM6" s="80"/>
      <c r="GVN6" s="80"/>
      <c r="GVO6" s="80"/>
      <c r="GVP6" s="80"/>
      <c r="GVQ6" s="80"/>
      <c r="GVR6" s="80"/>
      <c r="GVS6" s="80"/>
      <c r="GVT6" s="80"/>
      <c r="GVU6" s="80"/>
      <c r="GVV6" s="80"/>
      <c r="GVW6" s="80"/>
      <c r="GVX6" s="80"/>
      <c r="GVY6" s="80"/>
      <c r="GVZ6" s="80"/>
      <c r="GWA6" s="80"/>
      <c r="GWB6" s="80"/>
      <c r="GWC6" s="80"/>
      <c r="GWD6" s="80"/>
      <c r="GWE6" s="80"/>
      <c r="GWF6" s="80"/>
      <c r="GWG6" s="80"/>
      <c r="GWH6" s="80"/>
      <c r="GWI6" s="80"/>
      <c r="GWJ6" s="80"/>
      <c r="GWK6" s="80"/>
      <c r="GWL6" s="80"/>
      <c r="GWM6" s="80"/>
      <c r="GWN6" s="80"/>
      <c r="GWO6" s="80"/>
      <c r="GWP6" s="80"/>
      <c r="GWQ6" s="80"/>
      <c r="GWR6" s="80"/>
      <c r="GWS6" s="80"/>
      <c r="GWT6" s="80"/>
      <c r="GWU6" s="80"/>
      <c r="GWV6" s="80"/>
      <c r="GWW6" s="80"/>
      <c r="GWX6" s="80"/>
      <c r="GWY6" s="80"/>
      <c r="GWZ6" s="80"/>
      <c r="GXA6" s="80"/>
      <c r="GXB6" s="80"/>
      <c r="GXC6" s="80"/>
      <c r="GXD6" s="80"/>
      <c r="GXE6" s="80"/>
      <c r="GXF6" s="80"/>
      <c r="GXG6" s="80"/>
      <c r="GXH6" s="80"/>
      <c r="GXI6" s="80"/>
      <c r="GXJ6" s="80"/>
      <c r="GXK6" s="80"/>
      <c r="GXL6" s="80"/>
      <c r="GXM6" s="80"/>
      <c r="GXN6" s="80"/>
      <c r="GXO6" s="80"/>
      <c r="GXP6" s="80"/>
      <c r="GXQ6" s="80"/>
      <c r="GXR6" s="80"/>
      <c r="GXS6" s="80"/>
      <c r="GXT6" s="80"/>
      <c r="GXU6" s="80"/>
      <c r="GXV6" s="80"/>
      <c r="GXW6" s="80"/>
      <c r="GXX6" s="80"/>
      <c r="GXY6" s="80"/>
      <c r="GXZ6" s="80"/>
      <c r="GYA6" s="80"/>
      <c r="GYB6" s="80"/>
      <c r="GYC6" s="80"/>
      <c r="GYD6" s="80"/>
      <c r="GYE6" s="80"/>
      <c r="GYF6" s="80"/>
      <c r="GYG6" s="80"/>
      <c r="GYH6" s="80"/>
      <c r="GYI6" s="80"/>
      <c r="GYJ6" s="80"/>
      <c r="GYK6" s="80"/>
      <c r="GYL6" s="80"/>
      <c r="GYM6" s="80"/>
      <c r="GYN6" s="80"/>
      <c r="GYO6" s="80"/>
      <c r="GYP6" s="80"/>
      <c r="GYQ6" s="80"/>
      <c r="GYR6" s="80"/>
      <c r="GYS6" s="80"/>
      <c r="GYT6" s="80"/>
      <c r="GYU6" s="80"/>
      <c r="GYV6" s="80"/>
      <c r="GYW6" s="80"/>
      <c r="GYX6" s="80"/>
      <c r="GYY6" s="80"/>
      <c r="GYZ6" s="80"/>
      <c r="GZA6" s="80"/>
      <c r="GZB6" s="80"/>
      <c r="GZC6" s="80"/>
      <c r="GZD6" s="80"/>
      <c r="GZE6" s="80"/>
      <c r="GZF6" s="80"/>
      <c r="GZG6" s="80"/>
      <c r="GZH6" s="80"/>
      <c r="GZI6" s="80"/>
      <c r="GZJ6" s="80"/>
      <c r="GZK6" s="80"/>
      <c r="GZL6" s="80"/>
      <c r="GZM6" s="80"/>
      <c r="GZN6" s="80"/>
      <c r="GZO6" s="80"/>
      <c r="GZP6" s="80"/>
      <c r="GZQ6" s="80"/>
      <c r="GZR6" s="80"/>
      <c r="GZS6" s="80"/>
      <c r="GZT6" s="80"/>
      <c r="GZU6" s="80"/>
      <c r="GZV6" s="80"/>
      <c r="GZW6" s="80"/>
      <c r="GZX6" s="80"/>
      <c r="GZY6" s="80"/>
      <c r="GZZ6" s="80"/>
      <c r="HAA6" s="80"/>
      <c r="HAB6" s="80"/>
      <c r="HAC6" s="80"/>
      <c r="HAD6" s="80"/>
      <c r="HAE6" s="80"/>
      <c r="HAF6" s="80"/>
      <c r="HAG6" s="80"/>
      <c r="HAH6" s="80"/>
      <c r="HAI6" s="80"/>
      <c r="HAJ6" s="80"/>
      <c r="HAK6" s="80"/>
      <c r="HAL6" s="80"/>
      <c r="HAM6" s="80"/>
      <c r="HAN6" s="80"/>
      <c r="HAO6" s="80"/>
      <c r="HAP6" s="80"/>
      <c r="HAQ6" s="80"/>
      <c r="HAR6" s="80"/>
      <c r="HAS6" s="80"/>
      <c r="HAT6" s="80"/>
      <c r="HAU6" s="80"/>
      <c r="HAV6" s="80"/>
      <c r="HAW6" s="80"/>
      <c r="HAX6" s="80"/>
      <c r="HAY6" s="80"/>
      <c r="HAZ6" s="80"/>
      <c r="HBA6" s="80"/>
      <c r="HBB6" s="80"/>
      <c r="HBC6" s="80"/>
      <c r="HBD6" s="80"/>
      <c r="HBE6" s="80"/>
      <c r="HBF6" s="80"/>
      <c r="HBG6" s="80"/>
      <c r="HBH6" s="80"/>
      <c r="HBI6" s="80"/>
      <c r="HBJ6" s="80"/>
      <c r="HBK6" s="80"/>
      <c r="HBL6" s="80"/>
      <c r="HBM6" s="80"/>
      <c r="HBN6" s="80"/>
      <c r="HBO6" s="80"/>
      <c r="HBP6" s="80"/>
      <c r="HBQ6" s="80"/>
      <c r="HBR6" s="80"/>
      <c r="HBS6" s="80"/>
      <c r="HBT6" s="80"/>
      <c r="HBU6" s="80"/>
      <c r="HBV6" s="80"/>
      <c r="HBW6" s="80"/>
      <c r="HBX6" s="80"/>
      <c r="HBY6" s="80"/>
      <c r="HBZ6" s="80"/>
      <c r="HCA6" s="80"/>
      <c r="HCB6" s="80"/>
      <c r="HCC6" s="80"/>
      <c r="HCD6" s="80"/>
      <c r="HCE6" s="80"/>
      <c r="HCF6" s="80"/>
      <c r="HCG6" s="80"/>
      <c r="HCH6" s="80"/>
      <c r="HCI6" s="80"/>
      <c r="HCJ6" s="80"/>
      <c r="HCK6" s="80"/>
      <c r="HCL6" s="80"/>
      <c r="HCM6" s="80"/>
      <c r="HCN6" s="80"/>
      <c r="HCO6" s="80"/>
      <c r="HCP6" s="80"/>
      <c r="HCQ6" s="80"/>
      <c r="HCR6" s="80"/>
      <c r="HCS6" s="80"/>
      <c r="HCT6" s="80"/>
      <c r="HCU6" s="80"/>
      <c r="HCV6" s="80"/>
      <c r="HCW6" s="80"/>
      <c r="HCX6" s="80"/>
      <c r="HCY6" s="80"/>
      <c r="HCZ6" s="80"/>
      <c r="HDA6" s="80"/>
      <c r="HDB6" s="80"/>
      <c r="HDC6" s="80"/>
      <c r="HDD6" s="80"/>
      <c r="HDE6" s="80"/>
      <c r="HDF6" s="80"/>
      <c r="HDG6" s="80"/>
      <c r="HDH6" s="80"/>
      <c r="HDI6" s="80"/>
      <c r="HDJ6" s="80"/>
      <c r="HDK6" s="80"/>
      <c r="HDL6" s="80"/>
      <c r="HDM6" s="80"/>
      <c r="HDN6" s="80"/>
      <c r="HDO6" s="80"/>
      <c r="HDP6" s="80"/>
      <c r="HDQ6" s="80"/>
      <c r="HDR6" s="80"/>
      <c r="HDS6" s="80"/>
      <c r="HDT6" s="80"/>
      <c r="HDU6" s="80"/>
      <c r="HDV6" s="80"/>
      <c r="HDW6" s="80"/>
      <c r="HDX6" s="80"/>
      <c r="HDY6" s="80"/>
      <c r="HDZ6" s="80"/>
      <c r="HEA6" s="80"/>
      <c r="HEB6" s="80"/>
      <c r="HEC6" s="80"/>
      <c r="HED6" s="80"/>
      <c r="HEE6" s="80"/>
      <c r="HEF6" s="80"/>
      <c r="HEG6" s="80"/>
      <c r="HEH6" s="80"/>
      <c r="HEI6" s="80"/>
      <c r="HEJ6" s="80"/>
      <c r="HEK6" s="80"/>
      <c r="HEL6" s="80"/>
      <c r="HEM6" s="80"/>
      <c r="HEN6" s="80"/>
      <c r="HEO6" s="80"/>
      <c r="HEP6" s="80"/>
      <c r="HEQ6" s="80"/>
      <c r="HER6" s="80"/>
      <c r="HES6" s="80"/>
      <c r="HET6" s="80"/>
      <c r="HEU6" s="80"/>
      <c r="HEV6" s="80"/>
      <c r="HEW6" s="80"/>
      <c r="HEX6" s="80"/>
      <c r="HEY6" s="80"/>
      <c r="HEZ6" s="80"/>
      <c r="HFA6" s="80"/>
      <c r="HFB6" s="80"/>
      <c r="HFC6" s="80"/>
      <c r="HFD6" s="80"/>
      <c r="HFE6" s="80"/>
      <c r="HFF6" s="80"/>
      <c r="HFG6" s="80"/>
      <c r="HFH6" s="80"/>
      <c r="HFI6" s="80"/>
      <c r="HFJ6" s="80"/>
      <c r="HFK6" s="80"/>
      <c r="HFL6" s="80"/>
      <c r="HFM6" s="80"/>
      <c r="HFN6" s="80"/>
      <c r="HFO6" s="80"/>
      <c r="HFP6" s="80"/>
      <c r="HFQ6" s="80"/>
      <c r="HFR6" s="80"/>
      <c r="HFS6" s="80"/>
      <c r="HFT6" s="80"/>
      <c r="HFU6" s="80"/>
      <c r="HFV6" s="80"/>
      <c r="HFW6" s="80"/>
      <c r="HFX6" s="80"/>
      <c r="HFY6" s="80"/>
      <c r="HFZ6" s="80"/>
      <c r="HGA6" s="80"/>
      <c r="HGB6" s="80"/>
      <c r="HGC6" s="80"/>
      <c r="HGD6" s="80"/>
      <c r="HGE6" s="80"/>
      <c r="HGF6" s="80"/>
      <c r="HGG6" s="80"/>
      <c r="HGH6" s="80"/>
      <c r="HGI6" s="80"/>
      <c r="HGJ6" s="80"/>
      <c r="HGK6" s="80"/>
      <c r="HGL6" s="80"/>
      <c r="HGM6" s="80"/>
      <c r="HGN6" s="80"/>
      <c r="HGO6" s="80"/>
      <c r="HGP6" s="80"/>
      <c r="HGQ6" s="80"/>
      <c r="HGR6" s="80"/>
      <c r="HGS6" s="80"/>
      <c r="HGT6" s="80"/>
      <c r="HGU6" s="80"/>
      <c r="HGV6" s="80"/>
      <c r="HGW6" s="80"/>
      <c r="HGX6" s="80"/>
      <c r="HGY6" s="80"/>
      <c r="HGZ6" s="80"/>
      <c r="HHA6" s="80"/>
      <c r="HHB6" s="80"/>
      <c r="HHC6" s="80"/>
      <c r="HHD6" s="80"/>
      <c r="HHE6" s="80"/>
      <c r="HHF6" s="80"/>
      <c r="HHG6" s="80"/>
      <c r="HHH6" s="80"/>
      <c r="HHI6" s="80"/>
      <c r="HHJ6" s="80"/>
      <c r="HHK6" s="80"/>
      <c r="HHL6" s="80"/>
      <c r="HHM6" s="80"/>
      <c r="HHN6" s="80"/>
      <c r="HHO6" s="80"/>
      <c r="HHP6" s="80"/>
      <c r="HHQ6" s="80"/>
      <c r="HHR6" s="80"/>
      <c r="HHS6" s="80"/>
      <c r="HHT6" s="80"/>
      <c r="HHU6" s="80"/>
      <c r="HHV6" s="80"/>
      <c r="HHW6" s="80"/>
      <c r="HHX6" s="80"/>
      <c r="HHY6" s="80"/>
      <c r="HHZ6" s="80"/>
      <c r="HIA6" s="80"/>
      <c r="HIB6" s="80"/>
      <c r="HIC6" s="80"/>
      <c r="HID6" s="80"/>
      <c r="HIE6" s="80"/>
      <c r="HIF6" s="80"/>
      <c r="HIG6" s="80"/>
      <c r="HIH6" s="80"/>
      <c r="HII6" s="80"/>
      <c r="HIJ6" s="80"/>
      <c r="HIK6" s="80"/>
      <c r="HIL6" s="80"/>
      <c r="HIM6" s="80"/>
      <c r="HIN6" s="80"/>
      <c r="HIO6" s="80"/>
      <c r="HIP6" s="80"/>
      <c r="HIQ6" s="80"/>
      <c r="HIR6" s="80"/>
      <c r="HIS6" s="80"/>
      <c r="HIT6" s="80"/>
      <c r="HIU6" s="80"/>
      <c r="HIV6" s="80"/>
      <c r="HIW6" s="80"/>
      <c r="HIX6" s="80"/>
      <c r="HIY6" s="80"/>
      <c r="HIZ6" s="80"/>
      <c r="HJA6" s="80"/>
      <c r="HJB6" s="80"/>
      <c r="HJC6" s="80"/>
      <c r="HJD6" s="80"/>
      <c r="HJE6" s="80"/>
      <c r="HJF6" s="80"/>
      <c r="HJG6" s="80"/>
      <c r="HJH6" s="80"/>
      <c r="HJI6" s="80"/>
      <c r="HJJ6" s="80"/>
      <c r="HJK6" s="80"/>
      <c r="HJL6" s="80"/>
      <c r="HJM6" s="80"/>
      <c r="HJN6" s="80"/>
      <c r="HJO6" s="80"/>
      <c r="HJP6" s="80"/>
      <c r="HJQ6" s="80"/>
      <c r="HJR6" s="80"/>
      <c r="HJS6" s="80"/>
      <c r="HJT6" s="80"/>
      <c r="HJU6" s="80"/>
      <c r="HJV6" s="80"/>
      <c r="HJW6" s="80"/>
      <c r="HJX6" s="80"/>
      <c r="HJY6" s="80"/>
      <c r="HJZ6" s="80"/>
      <c r="HKA6" s="80"/>
      <c r="HKB6" s="80"/>
      <c r="HKC6" s="80"/>
      <c r="HKD6" s="80"/>
      <c r="HKE6" s="80"/>
      <c r="HKF6" s="80"/>
      <c r="HKG6" s="80"/>
      <c r="HKH6" s="80"/>
      <c r="HKI6" s="80"/>
      <c r="HKJ6" s="80"/>
      <c r="HKK6" s="80"/>
      <c r="HKL6" s="80"/>
      <c r="HKM6" s="80"/>
      <c r="HKN6" s="80"/>
      <c r="HKO6" s="80"/>
      <c r="HKP6" s="80"/>
      <c r="HKQ6" s="80"/>
      <c r="HKR6" s="80"/>
      <c r="HKS6" s="80"/>
      <c r="HKT6" s="80"/>
      <c r="HKU6" s="80"/>
      <c r="HKV6" s="80"/>
      <c r="HKW6" s="80"/>
      <c r="HKX6" s="80"/>
      <c r="HKY6" s="80"/>
      <c r="HKZ6" s="80"/>
      <c r="HLA6" s="80"/>
      <c r="HLB6" s="80"/>
      <c r="HLC6" s="80"/>
      <c r="HLD6" s="80"/>
      <c r="HLE6" s="80"/>
      <c r="HLF6" s="80"/>
      <c r="HLG6" s="80"/>
      <c r="HLH6" s="80"/>
      <c r="HLI6" s="80"/>
      <c r="HLJ6" s="80"/>
      <c r="HLK6" s="80"/>
      <c r="HLL6" s="80"/>
      <c r="HLM6" s="80"/>
      <c r="HLN6" s="80"/>
      <c r="HLO6" s="80"/>
      <c r="HLP6" s="80"/>
      <c r="HLQ6" s="80"/>
      <c r="HLR6" s="80"/>
      <c r="HLS6" s="80"/>
      <c r="HLT6" s="80"/>
      <c r="HLU6" s="80"/>
      <c r="HLV6" s="80"/>
      <c r="HLW6" s="80"/>
      <c r="HLX6" s="80"/>
      <c r="HLY6" s="80"/>
      <c r="HLZ6" s="80"/>
      <c r="HMA6" s="80"/>
      <c r="HMB6" s="80"/>
      <c r="HMC6" s="80"/>
      <c r="HMD6" s="80"/>
      <c r="HME6" s="80"/>
      <c r="HMF6" s="80"/>
      <c r="HMG6" s="80"/>
      <c r="HMH6" s="80"/>
      <c r="HMI6" s="80"/>
      <c r="HMJ6" s="80"/>
      <c r="HMK6" s="80"/>
      <c r="HML6" s="80"/>
      <c r="HMM6" s="80"/>
      <c r="HMN6" s="80"/>
      <c r="HMO6" s="80"/>
      <c r="HMP6" s="80"/>
      <c r="HMQ6" s="80"/>
      <c r="HMR6" s="80"/>
      <c r="HMS6" s="80"/>
      <c r="HMT6" s="80"/>
      <c r="HMU6" s="80"/>
      <c r="HMV6" s="80"/>
      <c r="HMW6" s="80"/>
      <c r="HMX6" s="80"/>
      <c r="HMY6" s="80"/>
      <c r="HMZ6" s="80"/>
      <c r="HNA6" s="80"/>
      <c r="HNB6" s="80"/>
      <c r="HNC6" s="80"/>
      <c r="HND6" s="80"/>
      <c r="HNE6" s="80"/>
      <c r="HNF6" s="80"/>
      <c r="HNG6" s="80"/>
      <c r="HNH6" s="80"/>
      <c r="HNI6" s="80"/>
      <c r="HNJ6" s="80"/>
      <c r="HNK6" s="80"/>
      <c r="HNL6" s="80"/>
      <c r="HNM6" s="80"/>
      <c r="HNN6" s="80"/>
      <c r="HNO6" s="80"/>
      <c r="HNP6" s="80"/>
      <c r="HNQ6" s="80"/>
      <c r="HNR6" s="80"/>
      <c r="HNS6" s="80"/>
      <c r="HNT6" s="80"/>
      <c r="HNU6" s="80"/>
      <c r="HNV6" s="80"/>
      <c r="HNW6" s="80"/>
      <c r="HNX6" s="80"/>
      <c r="HNY6" s="80"/>
      <c r="HNZ6" s="80"/>
      <c r="HOA6" s="80"/>
      <c r="HOB6" s="80"/>
      <c r="HOC6" s="80"/>
      <c r="HOD6" s="80"/>
      <c r="HOE6" s="80"/>
      <c r="HOF6" s="80"/>
      <c r="HOG6" s="80"/>
      <c r="HOH6" s="80"/>
      <c r="HOI6" s="80"/>
      <c r="HOJ6" s="80"/>
      <c r="HOK6" s="80"/>
      <c r="HOL6" s="80"/>
      <c r="HOM6" s="80"/>
      <c r="HON6" s="80"/>
      <c r="HOO6" s="80"/>
      <c r="HOP6" s="80"/>
      <c r="HOQ6" s="80"/>
      <c r="HOR6" s="80"/>
      <c r="HOS6" s="80"/>
      <c r="HOT6" s="80"/>
      <c r="HOU6" s="80"/>
      <c r="HOV6" s="80"/>
      <c r="HOW6" s="80"/>
      <c r="HOX6" s="80"/>
      <c r="HOY6" s="80"/>
      <c r="HOZ6" s="80"/>
      <c r="HPA6" s="80"/>
      <c r="HPB6" s="80"/>
      <c r="HPC6" s="80"/>
      <c r="HPD6" s="80"/>
      <c r="HPE6" s="80"/>
      <c r="HPF6" s="80"/>
      <c r="HPG6" s="80"/>
      <c r="HPH6" s="80"/>
      <c r="HPI6" s="80"/>
      <c r="HPJ6" s="80"/>
      <c r="HPK6" s="80"/>
      <c r="HPL6" s="80"/>
      <c r="HPM6" s="80"/>
      <c r="HPN6" s="80"/>
      <c r="HPO6" s="80"/>
      <c r="HPP6" s="80"/>
      <c r="HPQ6" s="80"/>
      <c r="HPR6" s="80"/>
      <c r="HPS6" s="80"/>
      <c r="HPT6" s="80"/>
      <c r="HPU6" s="80"/>
      <c r="HPV6" s="80"/>
      <c r="HPW6" s="80"/>
      <c r="HPX6" s="80"/>
      <c r="HPY6" s="80"/>
      <c r="HPZ6" s="80"/>
      <c r="HQA6" s="80"/>
      <c r="HQB6" s="80"/>
      <c r="HQC6" s="80"/>
      <c r="HQD6" s="80"/>
      <c r="HQE6" s="80"/>
      <c r="HQF6" s="80"/>
      <c r="HQG6" s="80"/>
      <c r="HQH6" s="80"/>
      <c r="HQI6" s="80"/>
      <c r="HQJ6" s="80"/>
      <c r="HQK6" s="80"/>
      <c r="HQL6" s="80"/>
      <c r="HQM6" s="80"/>
      <c r="HQN6" s="80"/>
      <c r="HQO6" s="80"/>
      <c r="HQP6" s="80"/>
      <c r="HQQ6" s="80"/>
      <c r="HQR6" s="80"/>
      <c r="HQS6" s="80"/>
      <c r="HQT6" s="80"/>
      <c r="HQU6" s="80"/>
      <c r="HQV6" s="80"/>
      <c r="HQW6" s="80"/>
      <c r="HQX6" s="80"/>
      <c r="HQY6" s="80"/>
      <c r="HQZ6" s="80"/>
      <c r="HRA6" s="80"/>
      <c r="HRB6" s="80"/>
      <c r="HRC6" s="80"/>
      <c r="HRD6" s="80"/>
      <c r="HRE6" s="80"/>
      <c r="HRF6" s="80"/>
      <c r="HRG6" s="80"/>
      <c r="HRH6" s="80"/>
      <c r="HRI6" s="80"/>
      <c r="HRJ6" s="80"/>
      <c r="HRK6" s="80"/>
      <c r="HRL6" s="80"/>
      <c r="HRM6" s="80"/>
      <c r="HRN6" s="80"/>
      <c r="HRO6" s="80"/>
      <c r="HRP6" s="80"/>
      <c r="HRQ6" s="80"/>
      <c r="HRR6" s="80"/>
      <c r="HRS6" s="80"/>
      <c r="HRT6" s="80"/>
      <c r="HRU6" s="80"/>
      <c r="HRV6" s="80"/>
      <c r="HRW6" s="80"/>
      <c r="HRX6" s="80"/>
      <c r="HRY6" s="80"/>
      <c r="HRZ6" s="80"/>
      <c r="HSA6" s="80"/>
      <c r="HSB6" s="80"/>
      <c r="HSC6" s="80"/>
      <c r="HSD6" s="80"/>
      <c r="HSE6" s="80"/>
      <c r="HSF6" s="80"/>
      <c r="HSG6" s="80"/>
      <c r="HSH6" s="80"/>
      <c r="HSI6" s="80"/>
      <c r="HSJ6" s="80"/>
      <c r="HSK6" s="80"/>
      <c r="HSL6" s="80"/>
      <c r="HSM6" s="80"/>
      <c r="HSN6" s="80"/>
      <c r="HSO6" s="80"/>
      <c r="HSP6" s="80"/>
      <c r="HSQ6" s="80"/>
      <c r="HSR6" s="80"/>
      <c r="HSS6" s="80"/>
      <c r="HST6" s="80"/>
      <c r="HSU6" s="80"/>
      <c r="HSV6" s="80"/>
      <c r="HSW6" s="80"/>
      <c r="HSX6" s="80"/>
      <c r="HSY6" s="80"/>
      <c r="HSZ6" s="80"/>
      <c r="HTA6" s="80"/>
      <c r="HTB6" s="80"/>
      <c r="HTC6" s="80"/>
      <c r="HTD6" s="80"/>
      <c r="HTE6" s="80"/>
      <c r="HTF6" s="80"/>
      <c r="HTG6" s="80"/>
      <c r="HTH6" s="80"/>
      <c r="HTI6" s="80"/>
      <c r="HTJ6" s="80"/>
      <c r="HTK6" s="80"/>
      <c r="HTL6" s="80"/>
      <c r="HTM6" s="80"/>
      <c r="HTN6" s="80"/>
      <c r="HTO6" s="80"/>
      <c r="HTP6" s="80"/>
      <c r="HTQ6" s="80"/>
      <c r="HTR6" s="80"/>
      <c r="HTS6" s="80"/>
      <c r="HTT6" s="80"/>
      <c r="HTU6" s="80"/>
      <c r="HTV6" s="80"/>
      <c r="HTW6" s="80"/>
      <c r="HTX6" s="80"/>
      <c r="HTY6" s="80"/>
      <c r="HTZ6" s="80"/>
      <c r="HUA6" s="80"/>
      <c r="HUB6" s="80"/>
      <c r="HUC6" s="80"/>
      <c r="HUD6" s="80"/>
      <c r="HUE6" s="80"/>
      <c r="HUF6" s="80"/>
      <c r="HUG6" s="80"/>
      <c r="HUH6" s="80"/>
      <c r="HUI6" s="80"/>
      <c r="HUJ6" s="80"/>
      <c r="HUK6" s="80"/>
      <c r="HUL6" s="80"/>
      <c r="HUM6" s="80"/>
      <c r="HUN6" s="80"/>
      <c r="HUO6" s="80"/>
      <c r="HUP6" s="80"/>
      <c r="HUQ6" s="80"/>
      <c r="HUR6" s="80"/>
      <c r="HUS6" s="80"/>
      <c r="HUT6" s="80"/>
      <c r="HUU6" s="80"/>
      <c r="HUV6" s="80"/>
      <c r="HUW6" s="80"/>
      <c r="HUX6" s="80"/>
      <c r="HUY6" s="80"/>
      <c r="HUZ6" s="80"/>
      <c r="HVA6" s="80"/>
      <c r="HVB6" s="80"/>
      <c r="HVC6" s="80"/>
      <c r="HVD6" s="80"/>
      <c r="HVE6" s="80"/>
      <c r="HVF6" s="80"/>
      <c r="HVG6" s="80"/>
      <c r="HVH6" s="80"/>
      <c r="HVI6" s="80"/>
      <c r="HVJ6" s="80"/>
      <c r="HVK6" s="80"/>
      <c r="HVL6" s="80"/>
      <c r="HVM6" s="80"/>
      <c r="HVN6" s="80"/>
      <c r="HVO6" s="80"/>
      <c r="HVP6" s="80"/>
      <c r="HVQ6" s="80"/>
      <c r="HVR6" s="80"/>
      <c r="HVS6" s="80"/>
      <c r="HVT6" s="80"/>
      <c r="HVU6" s="80"/>
      <c r="HVV6" s="80"/>
      <c r="HVW6" s="80"/>
      <c r="HVX6" s="80"/>
      <c r="HVY6" s="80"/>
      <c r="HVZ6" s="80"/>
      <c r="HWA6" s="80"/>
      <c r="HWB6" s="80"/>
      <c r="HWC6" s="80"/>
      <c r="HWD6" s="80"/>
      <c r="HWE6" s="80"/>
      <c r="HWF6" s="80"/>
      <c r="HWG6" s="80"/>
      <c r="HWH6" s="80"/>
      <c r="HWI6" s="80"/>
      <c r="HWJ6" s="80"/>
      <c r="HWK6" s="80"/>
      <c r="HWL6" s="80"/>
      <c r="HWM6" s="80"/>
      <c r="HWN6" s="80"/>
      <c r="HWO6" s="80"/>
      <c r="HWP6" s="80"/>
      <c r="HWQ6" s="80"/>
      <c r="HWR6" s="80"/>
      <c r="HWS6" s="80"/>
      <c r="HWT6" s="80"/>
      <c r="HWU6" s="80"/>
      <c r="HWV6" s="80"/>
      <c r="HWW6" s="80"/>
      <c r="HWX6" s="80"/>
      <c r="HWY6" s="80"/>
      <c r="HWZ6" s="80"/>
      <c r="HXA6" s="80"/>
      <c r="HXB6" s="80"/>
      <c r="HXC6" s="80"/>
      <c r="HXD6" s="80"/>
      <c r="HXE6" s="80"/>
      <c r="HXF6" s="80"/>
      <c r="HXG6" s="80"/>
      <c r="HXH6" s="80"/>
      <c r="HXI6" s="80"/>
      <c r="HXJ6" s="80"/>
      <c r="HXK6" s="80"/>
      <c r="HXL6" s="80"/>
      <c r="HXM6" s="80"/>
      <c r="HXN6" s="80"/>
      <c r="HXO6" s="80"/>
      <c r="HXP6" s="80"/>
      <c r="HXQ6" s="80"/>
      <c r="HXR6" s="80"/>
      <c r="HXS6" s="80"/>
      <c r="HXT6" s="80"/>
      <c r="HXU6" s="80"/>
      <c r="HXV6" s="80"/>
      <c r="HXW6" s="80"/>
      <c r="HXX6" s="80"/>
      <c r="HXY6" s="80"/>
      <c r="HXZ6" s="80"/>
      <c r="HYA6" s="80"/>
      <c r="HYB6" s="80"/>
      <c r="HYC6" s="80"/>
      <c r="HYD6" s="80"/>
      <c r="HYE6" s="80"/>
      <c r="HYF6" s="80"/>
      <c r="HYG6" s="80"/>
      <c r="HYH6" s="80"/>
      <c r="HYI6" s="80"/>
      <c r="HYJ6" s="80"/>
      <c r="HYK6" s="80"/>
      <c r="HYL6" s="80"/>
      <c r="HYM6" s="80"/>
      <c r="HYN6" s="80"/>
      <c r="HYO6" s="80"/>
      <c r="HYP6" s="80"/>
      <c r="HYQ6" s="80"/>
      <c r="HYR6" s="80"/>
      <c r="HYS6" s="80"/>
      <c r="HYT6" s="80"/>
      <c r="HYU6" s="80"/>
      <c r="HYV6" s="80"/>
      <c r="HYW6" s="80"/>
      <c r="HYX6" s="80"/>
      <c r="HYY6" s="80"/>
      <c r="HYZ6" s="80"/>
      <c r="HZA6" s="80"/>
      <c r="HZB6" s="80"/>
      <c r="HZC6" s="80"/>
      <c r="HZD6" s="80"/>
      <c r="HZE6" s="80"/>
      <c r="HZF6" s="80"/>
      <c r="HZG6" s="80"/>
      <c r="HZH6" s="80"/>
      <c r="HZI6" s="80"/>
      <c r="HZJ6" s="80"/>
      <c r="HZK6" s="80"/>
      <c r="HZL6" s="80"/>
      <c r="HZM6" s="80"/>
      <c r="HZN6" s="80"/>
      <c r="HZO6" s="80"/>
      <c r="HZP6" s="80"/>
      <c r="HZQ6" s="80"/>
      <c r="HZR6" s="80"/>
      <c r="HZS6" s="80"/>
      <c r="HZT6" s="80"/>
      <c r="HZU6" s="80"/>
      <c r="HZV6" s="80"/>
      <c r="HZW6" s="80"/>
      <c r="HZX6" s="80"/>
      <c r="HZY6" s="80"/>
      <c r="HZZ6" s="80"/>
      <c r="IAA6" s="80"/>
      <c r="IAB6" s="80"/>
      <c r="IAC6" s="80"/>
      <c r="IAD6" s="80"/>
      <c r="IAE6" s="80"/>
      <c r="IAF6" s="80"/>
      <c r="IAG6" s="80"/>
      <c r="IAH6" s="80"/>
      <c r="IAI6" s="80"/>
      <c r="IAJ6" s="80"/>
      <c r="IAK6" s="80"/>
      <c r="IAL6" s="80"/>
      <c r="IAM6" s="80"/>
      <c r="IAN6" s="80"/>
      <c r="IAO6" s="80"/>
      <c r="IAP6" s="80"/>
      <c r="IAQ6" s="80"/>
      <c r="IAR6" s="80"/>
      <c r="IAS6" s="80"/>
      <c r="IAT6" s="80"/>
      <c r="IAU6" s="80"/>
      <c r="IAV6" s="80"/>
      <c r="IAW6" s="80"/>
      <c r="IAX6" s="80"/>
      <c r="IAY6" s="80"/>
      <c r="IAZ6" s="80"/>
      <c r="IBA6" s="80"/>
      <c r="IBB6" s="80"/>
      <c r="IBC6" s="80"/>
      <c r="IBD6" s="80"/>
      <c r="IBE6" s="80"/>
      <c r="IBF6" s="80"/>
      <c r="IBG6" s="80"/>
      <c r="IBH6" s="80"/>
      <c r="IBI6" s="80"/>
      <c r="IBJ6" s="80"/>
      <c r="IBK6" s="80"/>
      <c r="IBL6" s="80"/>
      <c r="IBM6" s="80"/>
      <c r="IBN6" s="80"/>
      <c r="IBO6" s="80"/>
      <c r="IBP6" s="80"/>
      <c r="IBQ6" s="80"/>
      <c r="IBR6" s="80"/>
      <c r="IBS6" s="80"/>
      <c r="IBT6" s="80"/>
      <c r="IBU6" s="80"/>
      <c r="IBV6" s="80"/>
      <c r="IBW6" s="80"/>
      <c r="IBX6" s="80"/>
      <c r="IBY6" s="80"/>
      <c r="IBZ6" s="80"/>
      <c r="ICA6" s="80"/>
      <c r="ICB6" s="80"/>
      <c r="ICC6" s="80"/>
      <c r="ICD6" s="80"/>
      <c r="ICE6" s="80"/>
      <c r="ICF6" s="80"/>
      <c r="ICG6" s="80"/>
      <c r="ICH6" s="80"/>
      <c r="ICI6" s="80"/>
      <c r="ICJ6" s="80"/>
      <c r="ICK6" s="80"/>
      <c r="ICL6" s="80"/>
      <c r="ICM6" s="80"/>
      <c r="ICN6" s="80"/>
      <c r="ICO6" s="80"/>
      <c r="ICP6" s="80"/>
      <c r="ICQ6" s="80"/>
      <c r="ICR6" s="80"/>
      <c r="ICS6" s="80"/>
      <c r="ICT6" s="80"/>
      <c r="ICU6" s="80"/>
      <c r="ICV6" s="80"/>
      <c r="ICW6" s="80"/>
      <c r="ICX6" s="80"/>
      <c r="ICY6" s="80"/>
      <c r="ICZ6" s="80"/>
      <c r="IDA6" s="80"/>
      <c r="IDB6" s="80"/>
      <c r="IDC6" s="80"/>
      <c r="IDD6" s="80"/>
      <c r="IDE6" s="80"/>
      <c r="IDF6" s="80"/>
      <c r="IDG6" s="80"/>
      <c r="IDH6" s="80"/>
      <c r="IDI6" s="80"/>
      <c r="IDJ6" s="80"/>
      <c r="IDK6" s="80"/>
      <c r="IDL6" s="80"/>
      <c r="IDM6" s="80"/>
      <c r="IDN6" s="80"/>
      <c r="IDO6" s="80"/>
      <c r="IDP6" s="80"/>
      <c r="IDQ6" s="80"/>
      <c r="IDR6" s="80"/>
      <c r="IDS6" s="80"/>
      <c r="IDT6" s="80"/>
      <c r="IDU6" s="80"/>
      <c r="IDV6" s="80"/>
      <c r="IDW6" s="80"/>
      <c r="IDX6" s="80"/>
      <c r="IDY6" s="80"/>
      <c r="IDZ6" s="80"/>
      <c r="IEA6" s="80"/>
      <c r="IEB6" s="80"/>
      <c r="IEC6" s="80"/>
      <c r="IED6" s="80"/>
      <c r="IEE6" s="80"/>
      <c r="IEF6" s="80"/>
      <c r="IEG6" s="80"/>
      <c r="IEH6" s="80"/>
      <c r="IEI6" s="80"/>
      <c r="IEJ6" s="80"/>
      <c r="IEK6" s="80"/>
      <c r="IEL6" s="80"/>
      <c r="IEM6" s="80"/>
      <c r="IEN6" s="80"/>
      <c r="IEO6" s="80"/>
      <c r="IEP6" s="80"/>
      <c r="IEQ6" s="80"/>
      <c r="IER6" s="80"/>
      <c r="IES6" s="80"/>
      <c r="IET6" s="80"/>
      <c r="IEU6" s="80"/>
      <c r="IEV6" s="80"/>
      <c r="IEW6" s="80"/>
      <c r="IEX6" s="80"/>
      <c r="IEY6" s="80"/>
      <c r="IEZ6" s="80"/>
      <c r="IFA6" s="80"/>
      <c r="IFB6" s="80"/>
      <c r="IFC6" s="80"/>
      <c r="IFD6" s="80"/>
      <c r="IFE6" s="80"/>
      <c r="IFF6" s="80"/>
      <c r="IFG6" s="80"/>
      <c r="IFH6" s="80"/>
      <c r="IFI6" s="80"/>
      <c r="IFJ6" s="80"/>
      <c r="IFK6" s="80"/>
      <c r="IFL6" s="80"/>
      <c r="IFM6" s="80"/>
      <c r="IFN6" s="80"/>
      <c r="IFO6" s="80"/>
      <c r="IFP6" s="80"/>
      <c r="IFQ6" s="80"/>
      <c r="IFR6" s="80"/>
      <c r="IFS6" s="80"/>
      <c r="IFT6" s="80"/>
      <c r="IFU6" s="80"/>
      <c r="IFV6" s="80"/>
      <c r="IFW6" s="80"/>
      <c r="IFX6" s="80"/>
      <c r="IFY6" s="80"/>
      <c r="IFZ6" s="80"/>
      <c r="IGA6" s="80"/>
      <c r="IGB6" s="80"/>
      <c r="IGC6" s="80"/>
      <c r="IGD6" s="80"/>
      <c r="IGE6" s="80"/>
      <c r="IGF6" s="80"/>
      <c r="IGG6" s="80"/>
      <c r="IGH6" s="80"/>
      <c r="IGI6" s="80"/>
      <c r="IGJ6" s="80"/>
      <c r="IGK6" s="80"/>
      <c r="IGL6" s="80"/>
      <c r="IGM6" s="80"/>
      <c r="IGN6" s="80"/>
      <c r="IGO6" s="80"/>
      <c r="IGP6" s="80"/>
      <c r="IGQ6" s="80"/>
      <c r="IGR6" s="80"/>
      <c r="IGS6" s="80"/>
      <c r="IGT6" s="80"/>
      <c r="IGU6" s="80"/>
      <c r="IGV6" s="80"/>
      <c r="IGW6" s="80"/>
      <c r="IGX6" s="80"/>
      <c r="IGY6" s="80"/>
      <c r="IGZ6" s="80"/>
      <c r="IHA6" s="80"/>
      <c r="IHB6" s="80"/>
      <c r="IHC6" s="80"/>
      <c r="IHD6" s="80"/>
      <c r="IHE6" s="80"/>
      <c r="IHF6" s="80"/>
      <c r="IHG6" s="80"/>
      <c r="IHH6" s="80"/>
      <c r="IHI6" s="80"/>
      <c r="IHJ6" s="80"/>
      <c r="IHK6" s="80"/>
      <c r="IHL6" s="80"/>
      <c r="IHM6" s="80"/>
      <c r="IHN6" s="80"/>
      <c r="IHO6" s="80"/>
      <c r="IHP6" s="80"/>
      <c r="IHQ6" s="80"/>
      <c r="IHR6" s="80"/>
      <c r="IHS6" s="80"/>
      <c r="IHT6" s="80"/>
      <c r="IHU6" s="80"/>
      <c r="IHV6" s="80"/>
      <c r="IHW6" s="80"/>
      <c r="IHX6" s="80"/>
      <c r="IHY6" s="80"/>
      <c r="IHZ6" s="80"/>
      <c r="IIA6" s="80"/>
      <c r="IIB6" s="80"/>
      <c r="IIC6" s="80"/>
      <c r="IID6" s="80"/>
      <c r="IIE6" s="80"/>
      <c r="IIF6" s="80"/>
      <c r="IIG6" s="80"/>
      <c r="IIH6" s="80"/>
      <c r="III6" s="80"/>
      <c r="IIJ6" s="80"/>
      <c r="IIK6" s="80"/>
      <c r="IIL6" s="80"/>
      <c r="IIM6" s="80"/>
      <c r="IIN6" s="80"/>
      <c r="IIO6" s="80"/>
      <c r="IIP6" s="80"/>
      <c r="IIQ6" s="80"/>
      <c r="IIR6" s="80"/>
      <c r="IIS6" s="80"/>
      <c r="IIT6" s="80"/>
      <c r="IIU6" s="80"/>
      <c r="IIV6" s="80"/>
      <c r="IIW6" s="80"/>
      <c r="IIX6" s="80"/>
      <c r="IIY6" s="80"/>
      <c r="IIZ6" s="80"/>
      <c r="IJA6" s="80"/>
      <c r="IJB6" s="80"/>
      <c r="IJC6" s="80"/>
      <c r="IJD6" s="80"/>
      <c r="IJE6" s="80"/>
      <c r="IJF6" s="80"/>
      <c r="IJG6" s="80"/>
      <c r="IJH6" s="80"/>
      <c r="IJI6" s="80"/>
      <c r="IJJ6" s="80"/>
      <c r="IJK6" s="80"/>
      <c r="IJL6" s="80"/>
      <c r="IJM6" s="80"/>
      <c r="IJN6" s="80"/>
      <c r="IJO6" s="80"/>
      <c r="IJP6" s="80"/>
      <c r="IJQ6" s="80"/>
      <c r="IJR6" s="80"/>
      <c r="IJS6" s="80"/>
      <c r="IJT6" s="80"/>
      <c r="IJU6" s="80"/>
      <c r="IJV6" s="80"/>
      <c r="IJW6" s="80"/>
      <c r="IJX6" s="80"/>
      <c r="IJY6" s="80"/>
      <c r="IJZ6" s="80"/>
      <c r="IKA6" s="80"/>
      <c r="IKB6" s="80"/>
      <c r="IKC6" s="80"/>
      <c r="IKD6" s="80"/>
      <c r="IKE6" s="80"/>
      <c r="IKF6" s="80"/>
      <c r="IKG6" s="80"/>
      <c r="IKH6" s="80"/>
      <c r="IKI6" s="80"/>
      <c r="IKJ6" s="80"/>
      <c r="IKK6" s="80"/>
      <c r="IKL6" s="80"/>
      <c r="IKM6" s="80"/>
      <c r="IKN6" s="80"/>
      <c r="IKO6" s="80"/>
      <c r="IKP6" s="80"/>
      <c r="IKQ6" s="80"/>
      <c r="IKR6" s="80"/>
      <c r="IKS6" s="80"/>
      <c r="IKT6" s="80"/>
      <c r="IKU6" s="80"/>
      <c r="IKV6" s="80"/>
      <c r="IKW6" s="80"/>
      <c r="IKX6" s="80"/>
      <c r="IKY6" s="80"/>
      <c r="IKZ6" s="80"/>
      <c r="ILA6" s="80"/>
      <c r="ILB6" s="80"/>
      <c r="ILC6" s="80"/>
      <c r="ILD6" s="80"/>
      <c r="ILE6" s="80"/>
      <c r="ILF6" s="80"/>
      <c r="ILG6" s="80"/>
      <c r="ILH6" s="80"/>
      <c r="ILI6" s="80"/>
      <c r="ILJ6" s="80"/>
      <c r="ILK6" s="80"/>
      <c r="ILL6" s="80"/>
      <c r="ILM6" s="80"/>
      <c r="ILN6" s="80"/>
      <c r="ILO6" s="80"/>
      <c r="ILP6" s="80"/>
      <c r="ILQ6" s="80"/>
      <c r="ILR6" s="80"/>
      <c r="ILS6" s="80"/>
      <c r="ILT6" s="80"/>
      <c r="ILU6" s="80"/>
      <c r="ILV6" s="80"/>
      <c r="ILW6" s="80"/>
      <c r="ILX6" s="80"/>
      <c r="ILY6" s="80"/>
      <c r="ILZ6" s="80"/>
      <c r="IMA6" s="80"/>
      <c r="IMB6" s="80"/>
      <c r="IMC6" s="80"/>
      <c r="IMD6" s="80"/>
      <c r="IME6" s="80"/>
      <c r="IMF6" s="80"/>
      <c r="IMG6" s="80"/>
      <c r="IMH6" s="80"/>
      <c r="IMI6" s="80"/>
      <c r="IMJ6" s="80"/>
      <c r="IMK6" s="80"/>
      <c r="IML6" s="80"/>
      <c r="IMM6" s="80"/>
      <c r="IMN6" s="80"/>
      <c r="IMO6" s="80"/>
      <c r="IMP6" s="80"/>
      <c r="IMQ6" s="80"/>
      <c r="IMR6" s="80"/>
      <c r="IMS6" s="80"/>
      <c r="IMT6" s="80"/>
      <c r="IMU6" s="80"/>
      <c r="IMV6" s="80"/>
      <c r="IMW6" s="80"/>
      <c r="IMX6" s="80"/>
      <c r="IMY6" s="80"/>
      <c r="IMZ6" s="80"/>
      <c r="INA6" s="80"/>
      <c r="INB6" s="80"/>
      <c r="INC6" s="80"/>
      <c r="IND6" s="80"/>
      <c r="INE6" s="80"/>
      <c r="INF6" s="80"/>
      <c r="ING6" s="80"/>
      <c r="INH6" s="80"/>
      <c r="INI6" s="80"/>
      <c r="INJ6" s="80"/>
      <c r="INK6" s="80"/>
      <c r="INL6" s="80"/>
      <c r="INM6" s="80"/>
      <c r="INN6" s="80"/>
      <c r="INO6" s="80"/>
      <c r="INP6" s="80"/>
      <c r="INQ6" s="80"/>
      <c r="INR6" s="80"/>
      <c r="INS6" s="80"/>
      <c r="INT6" s="80"/>
      <c r="INU6" s="80"/>
      <c r="INV6" s="80"/>
      <c r="INW6" s="80"/>
      <c r="INX6" s="80"/>
      <c r="INY6" s="80"/>
      <c r="INZ6" s="80"/>
      <c r="IOA6" s="80"/>
      <c r="IOB6" s="80"/>
      <c r="IOC6" s="80"/>
      <c r="IOD6" s="80"/>
      <c r="IOE6" s="80"/>
      <c r="IOF6" s="80"/>
      <c r="IOG6" s="80"/>
      <c r="IOH6" s="80"/>
      <c r="IOI6" s="80"/>
      <c r="IOJ6" s="80"/>
      <c r="IOK6" s="80"/>
      <c r="IOL6" s="80"/>
      <c r="IOM6" s="80"/>
      <c r="ION6" s="80"/>
      <c r="IOO6" s="80"/>
      <c r="IOP6" s="80"/>
      <c r="IOQ6" s="80"/>
      <c r="IOR6" s="80"/>
      <c r="IOS6" s="80"/>
      <c r="IOT6" s="80"/>
      <c r="IOU6" s="80"/>
      <c r="IOV6" s="80"/>
      <c r="IOW6" s="80"/>
      <c r="IOX6" s="80"/>
      <c r="IOY6" s="80"/>
      <c r="IOZ6" s="80"/>
      <c r="IPA6" s="80"/>
      <c r="IPB6" s="80"/>
      <c r="IPC6" s="80"/>
      <c r="IPD6" s="80"/>
      <c r="IPE6" s="80"/>
      <c r="IPF6" s="80"/>
      <c r="IPG6" s="80"/>
      <c r="IPH6" s="80"/>
      <c r="IPI6" s="80"/>
      <c r="IPJ6" s="80"/>
      <c r="IPK6" s="80"/>
      <c r="IPL6" s="80"/>
      <c r="IPM6" s="80"/>
      <c r="IPN6" s="80"/>
      <c r="IPO6" s="80"/>
      <c r="IPP6" s="80"/>
      <c r="IPQ6" s="80"/>
      <c r="IPR6" s="80"/>
      <c r="IPS6" s="80"/>
      <c r="IPT6" s="80"/>
      <c r="IPU6" s="80"/>
      <c r="IPV6" s="80"/>
      <c r="IPW6" s="80"/>
      <c r="IPX6" s="80"/>
      <c r="IPY6" s="80"/>
      <c r="IPZ6" s="80"/>
      <c r="IQA6" s="80"/>
      <c r="IQB6" s="80"/>
      <c r="IQC6" s="80"/>
      <c r="IQD6" s="80"/>
      <c r="IQE6" s="80"/>
      <c r="IQF6" s="80"/>
      <c r="IQG6" s="80"/>
      <c r="IQH6" s="80"/>
      <c r="IQI6" s="80"/>
      <c r="IQJ6" s="80"/>
      <c r="IQK6" s="80"/>
      <c r="IQL6" s="80"/>
      <c r="IQM6" s="80"/>
      <c r="IQN6" s="80"/>
      <c r="IQO6" s="80"/>
      <c r="IQP6" s="80"/>
      <c r="IQQ6" s="80"/>
      <c r="IQR6" s="80"/>
      <c r="IQS6" s="80"/>
      <c r="IQT6" s="80"/>
      <c r="IQU6" s="80"/>
      <c r="IQV6" s="80"/>
      <c r="IQW6" s="80"/>
      <c r="IQX6" s="80"/>
      <c r="IQY6" s="80"/>
      <c r="IQZ6" s="80"/>
      <c r="IRA6" s="80"/>
      <c r="IRB6" s="80"/>
      <c r="IRC6" s="80"/>
      <c r="IRD6" s="80"/>
      <c r="IRE6" s="80"/>
      <c r="IRF6" s="80"/>
      <c r="IRG6" s="80"/>
      <c r="IRH6" s="80"/>
      <c r="IRI6" s="80"/>
      <c r="IRJ6" s="80"/>
      <c r="IRK6" s="80"/>
      <c r="IRL6" s="80"/>
      <c r="IRM6" s="80"/>
      <c r="IRN6" s="80"/>
      <c r="IRO6" s="80"/>
      <c r="IRP6" s="80"/>
      <c r="IRQ6" s="80"/>
      <c r="IRR6" s="80"/>
      <c r="IRS6" s="80"/>
      <c r="IRT6" s="80"/>
      <c r="IRU6" s="80"/>
      <c r="IRV6" s="80"/>
      <c r="IRW6" s="80"/>
      <c r="IRX6" s="80"/>
      <c r="IRY6" s="80"/>
      <c r="IRZ6" s="80"/>
      <c r="ISA6" s="80"/>
      <c r="ISB6" s="80"/>
      <c r="ISC6" s="80"/>
      <c r="ISD6" s="80"/>
      <c r="ISE6" s="80"/>
      <c r="ISF6" s="80"/>
      <c r="ISG6" s="80"/>
      <c r="ISH6" s="80"/>
      <c r="ISI6" s="80"/>
      <c r="ISJ6" s="80"/>
      <c r="ISK6" s="80"/>
      <c r="ISL6" s="80"/>
      <c r="ISM6" s="80"/>
      <c r="ISN6" s="80"/>
      <c r="ISO6" s="80"/>
      <c r="ISP6" s="80"/>
      <c r="ISQ6" s="80"/>
      <c r="ISR6" s="80"/>
      <c r="ISS6" s="80"/>
      <c r="IST6" s="80"/>
      <c r="ISU6" s="80"/>
      <c r="ISV6" s="80"/>
      <c r="ISW6" s="80"/>
      <c r="ISX6" s="80"/>
      <c r="ISY6" s="80"/>
      <c r="ISZ6" s="80"/>
      <c r="ITA6" s="80"/>
      <c r="ITB6" s="80"/>
      <c r="ITC6" s="80"/>
      <c r="ITD6" s="80"/>
      <c r="ITE6" s="80"/>
      <c r="ITF6" s="80"/>
      <c r="ITG6" s="80"/>
      <c r="ITH6" s="80"/>
      <c r="ITI6" s="80"/>
      <c r="ITJ6" s="80"/>
      <c r="ITK6" s="80"/>
      <c r="ITL6" s="80"/>
      <c r="ITM6" s="80"/>
      <c r="ITN6" s="80"/>
      <c r="ITO6" s="80"/>
      <c r="ITP6" s="80"/>
      <c r="ITQ6" s="80"/>
      <c r="ITR6" s="80"/>
      <c r="ITS6" s="80"/>
      <c r="ITT6" s="80"/>
      <c r="ITU6" s="80"/>
      <c r="ITV6" s="80"/>
      <c r="ITW6" s="80"/>
      <c r="ITX6" s="80"/>
      <c r="ITY6" s="80"/>
      <c r="ITZ6" s="80"/>
      <c r="IUA6" s="80"/>
      <c r="IUB6" s="80"/>
      <c r="IUC6" s="80"/>
      <c r="IUD6" s="80"/>
      <c r="IUE6" s="80"/>
      <c r="IUF6" s="80"/>
      <c r="IUG6" s="80"/>
      <c r="IUH6" s="80"/>
      <c r="IUI6" s="80"/>
      <c r="IUJ6" s="80"/>
      <c r="IUK6" s="80"/>
      <c r="IUL6" s="80"/>
      <c r="IUM6" s="80"/>
      <c r="IUN6" s="80"/>
      <c r="IUO6" s="80"/>
      <c r="IUP6" s="80"/>
      <c r="IUQ6" s="80"/>
      <c r="IUR6" s="80"/>
      <c r="IUS6" s="80"/>
      <c r="IUT6" s="80"/>
      <c r="IUU6" s="80"/>
      <c r="IUV6" s="80"/>
      <c r="IUW6" s="80"/>
      <c r="IUX6" s="80"/>
      <c r="IUY6" s="80"/>
      <c r="IUZ6" s="80"/>
      <c r="IVA6" s="80"/>
      <c r="IVB6" s="80"/>
      <c r="IVC6" s="80"/>
      <c r="IVD6" s="80"/>
      <c r="IVE6" s="80"/>
      <c r="IVF6" s="80"/>
      <c r="IVG6" s="80"/>
      <c r="IVH6" s="80"/>
      <c r="IVI6" s="80"/>
      <c r="IVJ6" s="80"/>
      <c r="IVK6" s="80"/>
      <c r="IVL6" s="80"/>
      <c r="IVM6" s="80"/>
      <c r="IVN6" s="80"/>
      <c r="IVO6" s="80"/>
      <c r="IVP6" s="80"/>
      <c r="IVQ6" s="80"/>
      <c r="IVR6" s="80"/>
      <c r="IVS6" s="80"/>
      <c r="IVT6" s="80"/>
      <c r="IVU6" s="80"/>
      <c r="IVV6" s="80"/>
      <c r="IVW6" s="80"/>
      <c r="IVX6" s="80"/>
      <c r="IVY6" s="80"/>
      <c r="IVZ6" s="80"/>
      <c r="IWA6" s="80"/>
      <c r="IWB6" s="80"/>
      <c r="IWC6" s="80"/>
      <c r="IWD6" s="80"/>
      <c r="IWE6" s="80"/>
      <c r="IWF6" s="80"/>
      <c r="IWG6" s="80"/>
      <c r="IWH6" s="80"/>
      <c r="IWI6" s="80"/>
      <c r="IWJ6" s="80"/>
      <c r="IWK6" s="80"/>
      <c r="IWL6" s="80"/>
      <c r="IWM6" s="80"/>
      <c r="IWN6" s="80"/>
      <c r="IWO6" s="80"/>
      <c r="IWP6" s="80"/>
      <c r="IWQ6" s="80"/>
      <c r="IWR6" s="80"/>
      <c r="IWS6" s="80"/>
      <c r="IWT6" s="80"/>
      <c r="IWU6" s="80"/>
      <c r="IWV6" s="80"/>
      <c r="IWW6" s="80"/>
      <c r="IWX6" s="80"/>
      <c r="IWY6" s="80"/>
      <c r="IWZ6" s="80"/>
      <c r="IXA6" s="80"/>
      <c r="IXB6" s="80"/>
      <c r="IXC6" s="80"/>
      <c r="IXD6" s="80"/>
      <c r="IXE6" s="80"/>
      <c r="IXF6" s="80"/>
      <c r="IXG6" s="80"/>
      <c r="IXH6" s="80"/>
      <c r="IXI6" s="80"/>
      <c r="IXJ6" s="80"/>
      <c r="IXK6" s="80"/>
      <c r="IXL6" s="80"/>
      <c r="IXM6" s="80"/>
      <c r="IXN6" s="80"/>
      <c r="IXO6" s="80"/>
      <c r="IXP6" s="80"/>
      <c r="IXQ6" s="80"/>
      <c r="IXR6" s="80"/>
      <c r="IXS6" s="80"/>
      <c r="IXT6" s="80"/>
      <c r="IXU6" s="80"/>
      <c r="IXV6" s="80"/>
      <c r="IXW6" s="80"/>
      <c r="IXX6" s="80"/>
      <c r="IXY6" s="80"/>
      <c r="IXZ6" s="80"/>
      <c r="IYA6" s="80"/>
      <c r="IYB6" s="80"/>
      <c r="IYC6" s="80"/>
      <c r="IYD6" s="80"/>
      <c r="IYE6" s="80"/>
      <c r="IYF6" s="80"/>
      <c r="IYG6" s="80"/>
      <c r="IYH6" s="80"/>
      <c r="IYI6" s="80"/>
      <c r="IYJ6" s="80"/>
      <c r="IYK6" s="80"/>
      <c r="IYL6" s="80"/>
      <c r="IYM6" s="80"/>
      <c r="IYN6" s="80"/>
      <c r="IYO6" s="80"/>
      <c r="IYP6" s="80"/>
      <c r="IYQ6" s="80"/>
      <c r="IYR6" s="80"/>
      <c r="IYS6" s="80"/>
      <c r="IYT6" s="80"/>
      <c r="IYU6" s="80"/>
      <c r="IYV6" s="80"/>
      <c r="IYW6" s="80"/>
      <c r="IYX6" s="80"/>
      <c r="IYY6" s="80"/>
      <c r="IYZ6" s="80"/>
      <c r="IZA6" s="80"/>
      <c r="IZB6" s="80"/>
      <c r="IZC6" s="80"/>
      <c r="IZD6" s="80"/>
      <c r="IZE6" s="80"/>
      <c r="IZF6" s="80"/>
      <c r="IZG6" s="80"/>
      <c r="IZH6" s="80"/>
      <c r="IZI6" s="80"/>
      <c r="IZJ6" s="80"/>
      <c r="IZK6" s="80"/>
      <c r="IZL6" s="80"/>
      <c r="IZM6" s="80"/>
      <c r="IZN6" s="80"/>
      <c r="IZO6" s="80"/>
      <c r="IZP6" s="80"/>
      <c r="IZQ6" s="80"/>
      <c r="IZR6" s="80"/>
      <c r="IZS6" s="80"/>
      <c r="IZT6" s="80"/>
      <c r="IZU6" s="80"/>
      <c r="IZV6" s="80"/>
      <c r="IZW6" s="80"/>
      <c r="IZX6" s="80"/>
      <c r="IZY6" s="80"/>
      <c r="IZZ6" s="80"/>
      <c r="JAA6" s="80"/>
      <c r="JAB6" s="80"/>
      <c r="JAC6" s="80"/>
      <c r="JAD6" s="80"/>
      <c r="JAE6" s="80"/>
      <c r="JAF6" s="80"/>
      <c r="JAG6" s="80"/>
      <c r="JAH6" s="80"/>
      <c r="JAI6" s="80"/>
      <c r="JAJ6" s="80"/>
      <c r="JAK6" s="80"/>
      <c r="JAL6" s="80"/>
      <c r="JAM6" s="80"/>
      <c r="JAN6" s="80"/>
      <c r="JAO6" s="80"/>
      <c r="JAP6" s="80"/>
      <c r="JAQ6" s="80"/>
      <c r="JAR6" s="80"/>
      <c r="JAS6" s="80"/>
      <c r="JAT6" s="80"/>
      <c r="JAU6" s="80"/>
      <c r="JAV6" s="80"/>
      <c r="JAW6" s="80"/>
      <c r="JAX6" s="80"/>
      <c r="JAY6" s="80"/>
      <c r="JAZ6" s="80"/>
      <c r="JBA6" s="80"/>
      <c r="JBB6" s="80"/>
      <c r="JBC6" s="80"/>
      <c r="JBD6" s="80"/>
      <c r="JBE6" s="80"/>
      <c r="JBF6" s="80"/>
      <c r="JBG6" s="80"/>
      <c r="JBH6" s="80"/>
      <c r="JBI6" s="80"/>
      <c r="JBJ6" s="80"/>
      <c r="JBK6" s="80"/>
      <c r="JBL6" s="80"/>
      <c r="JBM6" s="80"/>
      <c r="JBN6" s="80"/>
      <c r="JBO6" s="80"/>
      <c r="JBP6" s="80"/>
      <c r="JBQ6" s="80"/>
      <c r="JBR6" s="80"/>
      <c r="JBS6" s="80"/>
      <c r="JBT6" s="80"/>
      <c r="JBU6" s="80"/>
      <c r="JBV6" s="80"/>
      <c r="JBW6" s="80"/>
      <c r="JBX6" s="80"/>
      <c r="JBY6" s="80"/>
      <c r="JBZ6" s="80"/>
      <c r="JCA6" s="80"/>
      <c r="JCB6" s="80"/>
      <c r="JCC6" s="80"/>
      <c r="JCD6" s="80"/>
      <c r="JCE6" s="80"/>
      <c r="JCF6" s="80"/>
      <c r="JCG6" s="80"/>
      <c r="JCH6" s="80"/>
      <c r="JCI6" s="80"/>
      <c r="JCJ6" s="80"/>
      <c r="JCK6" s="80"/>
      <c r="JCL6" s="80"/>
      <c r="JCM6" s="80"/>
      <c r="JCN6" s="80"/>
      <c r="JCO6" s="80"/>
      <c r="JCP6" s="80"/>
      <c r="JCQ6" s="80"/>
      <c r="JCR6" s="80"/>
      <c r="JCS6" s="80"/>
      <c r="JCT6" s="80"/>
      <c r="JCU6" s="80"/>
      <c r="JCV6" s="80"/>
      <c r="JCW6" s="80"/>
      <c r="JCX6" s="80"/>
      <c r="JCY6" s="80"/>
      <c r="JCZ6" s="80"/>
      <c r="JDA6" s="80"/>
      <c r="JDB6" s="80"/>
      <c r="JDC6" s="80"/>
      <c r="JDD6" s="80"/>
      <c r="JDE6" s="80"/>
      <c r="JDF6" s="80"/>
      <c r="JDG6" s="80"/>
      <c r="JDH6" s="80"/>
      <c r="JDI6" s="80"/>
      <c r="JDJ6" s="80"/>
      <c r="JDK6" s="80"/>
      <c r="JDL6" s="80"/>
      <c r="JDM6" s="80"/>
      <c r="JDN6" s="80"/>
      <c r="JDO6" s="80"/>
      <c r="JDP6" s="80"/>
      <c r="JDQ6" s="80"/>
      <c r="JDR6" s="80"/>
      <c r="JDS6" s="80"/>
      <c r="JDT6" s="80"/>
      <c r="JDU6" s="80"/>
      <c r="JDV6" s="80"/>
      <c r="JDW6" s="80"/>
      <c r="JDX6" s="80"/>
      <c r="JDY6" s="80"/>
      <c r="JDZ6" s="80"/>
      <c r="JEA6" s="80"/>
      <c r="JEB6" s="80"/>
      <c r="JEC6" s="80"/>
      <c r="JED6" s="80"/>
      <c r="JEE6" s="80"/>
      <c r="JEF6" s="80"/>
      <c r="JEG6" s="80"/>
      <c r="JEH6" s="80"/>
      <c r="JEI6" s="80"/>
      <c r="JEJ6" s="80"/>
      <c r="JEK6" s="80"/>
      <c r="JEL6" s="80"/>
      <c r="JEM6" s="80"/>
      <c r="JEN6" s="80"/>
      <c r="JEO6" s="80"/>
      <c r="JEP6" s="80"/>
      <c r="JEQ6" s="80"/>
      <c r="JER6" s="80"/>
      <c r="JES6" s="80"/>
      <c r="JET6" s="80"/>
      <c r="JEU6" s="80"/>
      <c r="JEV6" s="80"/>
      <c r="JEW6" s="80"/>
      <c r="JEX6" s="80"/>
      <c r="JEY6" s="80"/>
      <c r="JEZ6" s="80"/>
      <c r="JFA6" s="80"/>
      <c r="JFB6" s="80"/>
      <c r="JFC6" s="80"/>
      <c r="JFD6" s="80"/>
      <c r="JFE6" s="80"/>
      <c r="JFF6" s="80"/>
      <c r="JFG6" s="80"/>
      <c r="JFH6" s="80"/>
      <c r="JFI6" s="80"/>
      <c r="JFJ6" s="80"/>
      <c r="JFK6" s="80"/>
      <c r="JFL6" s="80"/>
      <c r="JFM6" s="80"/>
      <c r="JFN6" s="80"/>
      <c r="JFO6" s="80"/>
      <c r="JFP6" s="80"/>
      <c r="JFQ6" s="80"/>
      <c r="JFR6" s="80"/>
      <c r="JFS6" s="80"/>
      <c r="JFT6" s="80"/>
      <c r="JFU6" s="80"/>
      <c r="JFV6" s="80"/>
      <c r="JFW6" s="80"/>
      <c r="JFX6" s="80"/>
      <c r="JFY6" s="80"/>
      <c r="JFZ6" s="80"/>
      <c r="JGA6" s="80"/>
      <c r="JGB6" s="80"/>
      <c r="JGC6" s="80"/>
      <c r="JGD6" s="80"/>
      <c r="JGE6" s="80"/>
      <c r="JGF6" s="80"/>
      <c r="JGG6" s="80"/>
      <c r="JGH6" s="80"/>
      <c r="JGI6" s="80"/>
      <c r="JGJ6" s="80"/>
      <c r="JGK6" s="80"/>
      <c r="JGL6" s="80"/>
      <c r="JGM6" s="80"/>
      <c r="JGN6" s="80"/>
      <c r="JGO6" s="80"/>
      <c r="JGP6" s="80"/>
      <c r="JGQ6" s="80"/>
      <c r="JGR6" s="80"/>
      <c r="JGS6" s="80"/>
      <c r="JGT6" s="80"/>
      <c r="JGU6" s="80"/>
      <c r="JGV6" s="80"/>
      <c r="JGW6" s="80"/>
      <c r="JGX6" s="80"/>
      <c r="JGY6" s="80"/>
      <c r="JGZ6" s="80"/>
      <c r="JHA6" s="80"/>
      <c r="JHB6" s="80"/>
      <c r="JHC6" s="80"/>
      <c r="JHD6" s="80"/>
      <c r="JHE6" s="80"/>
      <c r="JHF6" s="80"/>
      <c r="JHG6" s="80"/>
      <c r="JHH6" s="80"/>
      <c r="JHI6" s="80"/>
      <c r="JHJ6" s="80"/>
      <c r="JHK6" s="80"/>
      <c r="JHL6" s="80"/>
      <c r="JHM6" s="80"/>
      <c r="JHN6" s="80"/>
      <c r="JHO6" s="80"/>
      <c r="JHP6" s="80"/>
      <c r="JHQ6" s="80"/>
      <c r="JHR6" s="80"/>
      <c r="JHS6" s="80"/>
      <c r="JHT6" s="80"/>
      <c r="JHU6" s="80"/>
      <c r="JHV6" s="80"/>
      <c r="JHW6" s="80"/>
      <c r="JHX6" s="80"/>
      <c r="JHY6" s="80"/>
      <c r="JHZ6" s="80"/>
      <c r="JIA6" s="80"/>
      <c r="JIB6" s="80"/>
      <c r="JIC6" s="80"/>
      <c r="JID6" s="80"/>
      <c r="JIE6" s="80"/>
      <c r="JIF6" s="80"/>
      <c r="JIG6" s="80"/>
      <c r="JIH6" s="80"/>
      <c r="JII6" s="80"/>
      <c r="JIJ6" s="80"/>
      <c r="JIK6" s="80"/>
      <c r="JIL6" s="80"/>
      <c r="JIM6" s="80"/>
      <c r="JIN6" s="80"/>
      <c r="JIO6" s="80"/>
      <c r="JIP6" s="80"/>
      <c r="JIQ6" s="80"/>
      <c r="JIR6" s="80"/>
      <c r="JIS6" s="80"/>
      <c r="JIT6" s="80"/>
      <c r="JIU6" s="80"/>
      <c r="JIV6" s="80"/>
      <c r="JIW6" s="80"/>
      <c r="JIX6" s="80"/>
      <c r="JIY6" s="80"/>
      <c r="JIZ6" s="80"/>
      <c r="JJA6" s="80"/>
      <c r="JJB6" s="80"/>
      <c r="JJC6" s="80"/>
      <c r="JJD6" s="80"/>
      <c r="JJE6" s="80"/>
      <c r="JJF6" s="80"/>
      <c r="JJG6" s="80"/>
      <c r="JJH6" s="80"/>
      <c r="JJI6" s="80"/>
      <c r="JJJ6" s="80"/>
      <c r="JJK6" s="80"/>
      <c r="JJL6" s="80"/>
      <c r="JJM6" s="80"/>
      <c r="JJN6" s="80"/>
      <c r="JJO6" s="80"/>
      <c r="JJP6" s="80"/>
      <c r="JJQ6" s="80"/>
      <c r="JJR6" s="80"/>
      <c r="JJS6" s="80"/>
      <c r="JJT6" s="80"/>
      <c r="JJU6" s="80"/>
      <c r="JJV6" s="80"/>
      <c r="JJW6" s="80"/>
      <c r="JJX6" s="80"/>
      <c r="JJY6" s="80"/>
      <c r="JJZ6" s="80"/>
      <c r="JKA6" s="80"/>
      <c r="JKB6" s="80"/>
      <c r="JKC6" s="80"/>
      <c r="JKD6" s="80"/>
      <c r="JKE6" s="80"/>
      <c r="JKF6" s="80"/>
      <c r="JKG6" s="80"/>
      <c r="JKH6" s="80"/>
      <c r="JKI6" s="80"/>
      <c r="JKJ6" s="80"/>
      <c r="JKK6" s="80"/>
      <c r="JKL6" s="80"/>
      <c r="JKM6" s="80"/>
      <c r="JKN6" s="80"/>
      <c r="JKO6" s="80"/>
      <c r="JKP6" s="80"/>
      <c r="JKQ6" s="80"/>
      <c r="JKR6" s="80"/>
      <c r="JKS6" s="80"/>
      <c r="JKT6" s="80"/>
      <c r="JKU6" s="80"/>
      <c r="JKV6" s="80"/>
      <c r="JKW6" s="80"/>
      <c r="JKX6" s="80"/>
      <c r="JKY6" s="80"/>
      <c r="JKZ6" s="80"/>
      <c r="JLA6" s="80"/>
      <c r="JLB6" s="80"/>
      <c r="JLC6" s="80"/>
      <c r="JLD6" s="80"/>
      <c r="JLE6" s="80"/>
      <c r="JLF6" s="80"/>
      <c r="JLG6" s="80"/>
      <c r="JLH6" s="80"/>
      <c r="JLI6" s="80"/>
      <c r="JLJ6" s="80"/>
      <c r="JLK6" s="80"/>
      <c r="JLL6" s="80"/>
      <c r="JLM6" s="80"/>
      <c r="JLN6" s="80"/>
      <c r="JLO6" s="80"/>
      <c r="JLP6" s="80"/>
      <c r="JLQ6" s="80"/>
      <c r="JLR6" s="80"/>
      <c r="JLS6" s="80"/>
      <c r="JLT6" s="80"/>
      <c r="JLU6" s="80"/>
      <c r="JLV6" s="80"/>
      <c r="JLW6" s="80"/>
      <c r="JLX6" s="80"/>
      <c r="JLY6" s="80"/>
      <c r="JLZ6" s="80"/>
      <c r="JMA6" s="80"/>
      <c r="JMB6" s="80"/>
      <c r="JMC6" s="80"/>
      <c r="JMD6" s="80"/>
      <c r="JME6" s="80"/>
      <c r="JMF6" s="80"/>
      <c r="JMG6" s="80"/>
      <c r="JMH6" s="80"/>
      <c r="JMI6" s="80"/>
      <c r="JMJ6" s="80"/>
      <c r="JMK6" s="80"/>
      <c r="JML6" s="80"/>
      <c r="JMM6" s="80"/>
      <c r="JMN6" s="80"/>
      <c r="JMO6" s="80"/>
      <c r="JMP6" s="80"/>
      <c r="JMQ6" s="80"/>
      <c r="JMR6" s="80"/>
      <c r="JMS6" s="80"/>
      <c r="JMT6" s="80"/>
      <c r="JMU6" s="80"/>
      <c r="JMV6" s="80"/>
      <c r="JMW6" s="80"/>
      <c r="JMX6" s="80"/>
      <c r="JMY6" s="80"/>
      <c r="JMZ6" s="80"/>
      <c r="JNA6" s="80"/>
      <c r="JNB6" s="80"/>
      <c r="JNC6" s="80"/>
      <c r="JND6" s="80"/>
      <c r="JNE6" s="80"/>
      <c r="JNF6" s="80"/>
      <c r="JNG6" s="80"/>
      <c r="JNH6" s="80"/>
      <c r="JNI6" s="80"/>
      <c r="JNJ6" s="80"/>
      <c r="JNK6" s="80"/>
      <c r="JNL6" s="80"/>
      <c r="JNM6" s="80"/>
      <c r="JNN6" s="80"/>
      <c r="JNO6" s="80"/>
      <c r="JNP6" s="80"/>
      <c r="JNQ6" s="80"/>
      <c r="JNR6" s="80"/>
      <c r="JNS6" s="80"/>
      <c r="JNT6" s="80"/>
      <c r="JNU6" s="80"/>
      <c r="JNV6" s="80"/>
      <c r="JNW6" s="80"/>
      <c r="JNX6" s="80"/>
      <c r="JNY6" s="80"/>
      <c r="JNZ6" s="80"/>
      <c r="JOA6" s="80"/>
      <c r="JOB6" s="80"/>
      <c r="JOC6" s="80"/>
      <c r="JOD6" s="80"/>
      <c r="JOE6" s="80"/>
      <c r="JOF6" s="80"/>
      <c r="JOG6" s="80"/>
      <c r="JOH6" s="80"/>
      <c r="JOI6" s="80"/>
      <c r="JOJ6" s="80"/>
      <c r="JOK6" s="80"/>
      <c r="JOL6" s="80"/>
      <c r="JOM6" s="80"/>
      <c r="JON6" s="80"/>
      <c r="JOO6" s="80"/>
      <c r="JOP6" s="80"/>
      <c r="JOQ6" s="80"/>
      <c r="JOR6" s="80"/>
      <c r="JOS6" s="80"/>
      <c r="JOT6" s="80"/>
      <c r="JOU6" s="80"/>
      <c r="JOV6" s="80"/>
      <c r="JOW6" s="80"/>
      <c r="JOX6" s="80"/>
      <c r="JOY6" s="80"/>
      <c r="JOZ6" s="80"/>
      <c r="JPA6" s="80"/>
      <c r="JPB6" s="80"/>
      <c r="JPC6" s="80"/>
      <c r="JPD6" s="80"/>
      <c r="JPE6" s="80"/>
      <c r="JPF6" s="80"/>
      <c r="JPG6" s="80"/>
      <c r="JPH6" s="80"/>
      <c r="JPI6" s="80"/>
      <c r="JPJ6" s="80"/>
      <c r="JPK6" s="80"/>
      <c r="JPL6" s="80"/>
      <c r="JPM6" s="80"/>
      <c r="JPN6" s="80"/>
      <c r="JPO6" s="80"/>
      <c r="JPP6" s="80"/>
      <c r="JPQ6" s="80"/>
      <c r="JPR6" s="80"/>
      <c r="JPS6" s="80"/>
      <c r="JPT6" s="80"/>
      <c r="JPU6" s="80"/>
      <c r="JPV6" s="80"/>
      <c r="JPW6" s="80"/>
      <c r="JPX6" s="80"/>
      <c r="JPY6" s="80"/>
      <c r="JPZ6" s="80"/>
      <c r="JQA6" s="80"/>
      <c r="JQB6" s="80"/>
      <c r="JQC6" s="80"/>
      <c r="JQD6" s="80"/>
      <c r="JQE6" s="80"/>
      <c r="JQF6" s="80"/>
      <c r="JQG6" s="80"/>
      <c r="JQH6" s="80"/>
      <c r="JQI6" s="80"/>
      <c r="JQJ6" s="80"/>
      <c r="JQK6" s="80"/>
      <c r="JQL6" s="80"/>
      <c r="JQM6" s="80"/>
      <c r="JQN6" s="80"/>
      <c r="JQO6" s="80"/>
      <c r="JQP6" s="80"/>
      <c r="JQQ6" s="80"/>
      <c r="JQR6" s="80"/>
      <c r="JQS6" s="80"/>
      <c r="JQT6" s="80"/>
      <c r="JQU6" s="80"/>
      <c r="JQV6" s="80"/>
      <c r="JQW6" s="80"/>
      <c r="JQX6" s="80"/>
      <c r="JQY6" s="80"/>
      <c r="JQZ6" s="80"/>
      <c r="JRA6" s="80"/>
      <c r="JRB6" s="80"/>
      <c r="JRC6" s="80"/>
      <c r="JRD6" s="80"/>
      <c r="JRE6" s="80"/>
      <c r="JRF6" s="80"/>
      <c r="JRG6" s="80"/>
      <c r="JRH6" s="80"/>
      <c r="JRI6" s="80"/>
      <c r="JRJ6" s="80"/>
      <c r="JRK6" s="80"/>
      <c r="JRL6" s="80"/>
      <c r="JRM6" s="80"/>
      <c r="JRN6" s="80"/>
      <c r="JRO6" s="80"/>
      <c r="JRP6" s="80"/>
      <c r="JRQ6" s="80"/>
      <c r="JRR6" s="80"/>
      <c r="JRS6" s="80"/>
      <c r="JRT6" s="80"/>
      <c r="JRU6" s="80"/>
      <c r="JRV6" s="80"/>
      <c r="JRW6" s="80"/>
      <c r="JRX6" s="80"/>
      <c r="JRY6" s="80"/>
      <c r="JRZ6" s="80"/>
      <c r="JSA6" s="80"/>
      <c r="JSB6" s="80"/>
      <c r="JSC6" s="80"/>
      <c r="JSD6" s="80"/>
      <c r="JSE6" s="80"/>
      <c r="JSF6" s="80"/>
      <c r="JSG6" s="80"/>
      <c r="JSH6" s="80"/>
      <c r="JSI6" s="80"/>
      <c r="JSJ6" s="80"/>
      <c r="JSK6" s="80"/>
      <c r="JSL6" s="80"/>
      <c r="JSM6" s="80"/>
      <c r="JSN6" s="80"/>
      <c r="JSO6" s="80"/>
      <c r="JSP6" s="80"/>
      <c r="JSQ6" s="80"/>
      <c r="JSR6" s="80"/>
      <c r="JSS6" s="80"/>
      <c r="JST6" s="80"/>
      <c r="JSU6" s="80"/>
      <c r="JSV6" s="80"/>
      <c r="JSW6" s="80"/>
      <c r="JSX6" s="80"/>
      <c r="JSY6" s="80"/>
      <c r="JSZ6" s="80"/>
      <c r="JTA6" s="80"/>
      <c r="JTB6" s="80"/>
      <c r="JTC6" s="80"/>
      <c r="JTD6" s="80"/>
      <c r="JTE6" s="80"/>
      <c r="JTF6" s="80"/>
      <c r="JTG6" s="80"/>
      <c r="JTH6" s="80"/>
      <c r="JTI6" s="80"/>
      <c r="JTJ6" s="80"/>
      <c r="JTK6" s="80"/>
      <c r="JTL6" s="80"/>
      <c r="JTM6" s="80"/>
      <c r="JTN6" s="80"/>
      <c r="JTO6" s="80"/>
      <c r="JTP6" s="80"/>
      <c r="JTQ6" s="80"/>
      <c r="JTR6" s="80"/>
      <c r="JTS6" s="80"/>
      <c r="JTT6" s="80"/>
      <c r="JTU6" s="80"/>
      <c r="JTV6" s="80"/>
      <c r="JTW6" s="80"/>
      <c r="JTX6" s="80"/>
      <c r="JTY6" s="80"/>
      <c r="JTZ6" s="80"/>
      <c r="JUA6" s="80"/>
      <c r="JUB6" s="80"/>
      <c r="JUC6" s="80"/>
      <c r="JUD6" s="80"/>
      <c r="JUE6" s="80"/>
      <c r="JUF6" s="80"/>
      <c r="JUG6" s="80"/>
      <c r="JUH6" s="80"/>
      <c r="JUI6" s="80"/>
      <c r="JUJ6" s="80"/>
      <c r="JUK6" s="80"/>
      <c r="JUL6" s="80"/>
      <c r="JUM6" s="80"/>
      <c r="JUN6" s="80"/>
      <c r="JUO6" s="80"/>
      <c r="JUP6" s="80"/>
      <c r="JUQ6" s="80"/>
      <c r="JUR6" s="80"/>
      <c r="JUS6" s="80"/>
      <c r="JUT6" s="80"/>
      <c r="JUU6" s="80"/>
      <c r="JUV6" s="80"/>
      <c r="JUW6" s="80"/>
      <c r="JUX6" s="80"/>
      <c r="JUY6" s="80"/>
      <c r="JUZ6" s="80"/>
      <c r="JVA6" s="80"/>
      <c r="JVB6" s="80"/>
      <c r="JVC6" s="80"/>
      <c r="JVD6" s="80"/>
      <c r="JVE6" s="80"/>
      <c r="JVF6" s="80"/>
      <c r="JVG6" s="80"/>
      <c r="JVH6" s="80"/>
      <c r="JVI6" s="80"/>
      <c r="JVJ6" s="80"/>
      <c r="JVK6" s="80"/>
      <c r="JVL6" s="80"/>
      <c r="JVM6" s="80"/>
      <c r="JVN6" s="80"/>
      <c r="JVO6" s="80"/>
      <c r="JVP6" s="80"/>
      <c r="JVQ6" s="80"/>
      <c r="JVR6" s="80"/>
      <c r="JVS6" s="80"/>
      <c r="JVT6" s="80"/>
      <c r="JVU6" s="80"/>
      <c r="JVV6" s="80"/>
      <c r="JVW6" s="80"/>
      <c r="JVX6" s="80"/>
      <c r="JVY6" s="80"/>
      <c r="JVZ6" s="80"/>
      <c r="JWA6" s="80"/>
      <c r="JWB6" s="80"/>
      <c r="JWC6" s="80"/>
      <c r="JWD6" s="80"/>
      <c r="JWE6" s="80"/>
      <c r="JWF6" s="80"/>
      <c r="JWG6" s="80"/>
      <c r="JWH6" s="80"/>
      <c r="JWI6" s="80"/>
      <c r="JWJ6" s="80"/>
      <c r="JWK6" s="80"/>
      <c r="JWL6" s="80"/>
      <c r="JWM6" s="80"/>
      <c r="JWN6" s="80"/>
      <c r="JWO6" s="80"/>
      <c r="JWP6" s="80"/>
      <c r="JWQ6" s="80"/>
      <c r="JWR6" s="80"/>
      <c r="JWS6" s="80"/>
      <c r="JWT6" s="80"/>
      <c r="JWU6" s="80"/>
      <c r="JWV6" s="80"/>
      <c r="JWW6" s="80"/>
      <c r="JWX6" s="80"/>
      <c r="JWY6" s="80"/>
      <c r="JWZ6" s="80"/>
      <c r="JXA6" s="80"/>
      <c r="JXB6" s="80"/>
      <c r="JXC6" s="80"/>
      <c r="JXD6" s="80"/>
      <c r="JXE6" s="80"/>
      <c r="JXF6" s="80"/>
      <c r="JXG6" s="80"/>
      <c r="JXH6" s="80"/>
      <c r="JXI6" s="80"/>
      <c r="JXJ6" s="80"/>
      <c r="JXK6" s="80"/>
      <c r="JXL6" s="80"/>
      <c r="JXM6" s="80"/>
      <c r="JXN6" s="80"/>
      <c r="JXO6" s="80"/>
      <c r="JXP6" s="80"/>
      <c r="JXQ6" s="80"/>
      <c r="JXR6" s="80"/>
      <c r="JXS6" s="80"/>
      <c r="JXT6" s="80"/>
      <c r="JXU6" s="80"/>
      <c r="JXV6" s="80"/>
      <c r="JXW6" s="80"/>
      <c r="JXX6" s="80"/>
      <c r="JXY6" s="80"/>
      <c r="JXZ6" s="80"/>
      <c r="JYA6" s="80"/>
      <c r="JYB6" s="80"/>
      <c r="JYC6" s="80"/>
      <c r="JYD6" s="80"/>
      <c r="JYE6" s="80"/>
      <c r="JYF6" s="80"/>
      <c r="JYG6" s="80"/>
      <c r="JYH6" s="80"/>
      <c r="JYI6" s="80"/>
      <c r="JYJ6" s="80"/>
      <c r="JYK6" s="80"/>
      <c r="JYL6" s="80"/>
      <c r="JYM6" s="80"/>
      <c r="JYN6" s="80"/>
      <c r="JYO6" s="80"/>
      <c r="JYP6" s="80"/>
      <c r="JYQ6" s="80"/>
      <c r="JYR6" s="80"/>
      <c r="JYS6" s="80"/>
      <c r="JYT6" s="80"/>
      <c r="JYU6" s="80"/>
      <c r="JYV6" s="80"/>
      <c r="JYW6" s="80"/>
      <c r="JYX6" s="80"/>
      <c r="JYY6" s="80"/>
      <c r="JYZ6" s="80"/>
      <c r="JZA6" s="80"/>
      <c r="JZB6" s="80"/>
      <c r="JZC6" s="80"/>
      <c r="JZD6" s="80"/>
      <c r="JZE6" s="80"/>
      <c r="JZF6" s="80"/>
      <c r="JZG6" s="80"/>
      <c r="JZH6" s="80"/>
      <c r="JZI6" s="80"/>
      <c r="JZJ6" s="80"/>
      <c r="JZK6" s="80"/>
      <c r="JZL6" s="80"/>
      <c r="JZM6" s="80"/>
      <c r="JZN6" s="80"/>
      <c r="JZO6" s="80"/>
      <c r="JZP6" s="80"/>
      <c r="JZQ6" s="80"/>
      <c r="JZR6" s="80"/>
      <c r="JZS6" s="80"/>
      <c r="JZT6" s="80"/>
      <c r="JZU6" s="80"/>
      <c r="JZV6" s="80"/>
      <c r="JZW6" s="80"/>
      <c r="JZX6" s="80"/>
      <c r="JZY6" s="80"/>
      <c r="JZZ6" s="80"/>
      <c r="KAA6" s="80"/>
      <c r="KAB6" s="80"/>
      <c r="KAC6" s="80"/>
      <c r="KAD6" s="80"/>
      <c r="KAE6" s="80"/>
      <c r="KAF6" s="80"/>
      <c r="KAG6" s="80"/>
      <c r="KAH6" s="80"/>
      <c r="KAI6" s="80"/>
      <c r="KAJ6" s="80"/>
      <c r="KAK6" s="80"/>
      <c r="KAL6" s="80"/>
      <c r="KAM6" s="80"/>
      <c r="KAN6" s="80"/>
      <c r="KAO6" s="80"/>
      <c r="KAP6" s="80"/>
      <c r="KAQ6" s="80"/>
      <c r="KAR6" s="80"/>
      <c r="KAS6" s="80"/>
      <c r="KAT6" s="80"/>
      <c r="KAU6" s="80"/>
      <c r="KAV6" s="80"/>
      <c r="KAW6" s="80"/>
      <c r="KAX6" s="80"/>
      <c r="KAY6" s="80"/>
      <c r="KAZ6" s="80"/>
      <c r="KBA6" s="80"/>
      <c r="KBB6" s="80"/>
      <c r="KBC6" s="80"/>
      <c r="KBD6" s="80"/>
      <c r="KBE6" s="80"/>
      <c r="KBF6" s="80"/>
      <c r="KBG6" s="80"/>
      <c r="KBH6" s="80"/>
      <c r="KBI6" s="80"/>
      <c r="KBJ6" s="80"/>
      <c r="KBK6" s="80"/>
      <c r="KBL6" s="80"/>
      <c r="KBM6" s="80"/>
      <c r="KBN6" s="80"/>
      <c r="KBO6" s="80"/>
      <c r="KBP6" s="80"/>
      <c r="KBQ6" s="80"/>
      <c r="KBR6" s="80"/>
      <c r="KBS6" s="80"/>
      <c r="KBT6" s="80"/>
      <c r="KBU6" s="80"/>
      <c r="KBV6" s="80"/>
      <c r="KBW6" s="80"/>
      <c r="KBX6" s="80"/>
      <c r="KBY6" s="80"/>
      <c r="KBZ6" s="80"/>
      <c r="KCA6" s="80"/>
      <c r="KCB6" s="80"/>
      <c r="KCC6" s="80"/>
      <c r="KCD6" s="80"/>
      <c r="KCE6" s="80"/>
      <c r="KCF6" s="80"/>
      <c r="KCG6" s="80"/>
      <c r="KCH6" s="80"/>
      <c r="KCI6" s="80"/>
      <c r="KCJ6" s="80"/>
      <c r="KCK6" s="80"/>
      <c r="KCL6" s="80"/>
      <c r="KCM6" s="80"/>
      <c r="KCN6" s="80"/>
      <c r="KCO6" s="80"/>
      <c r="KCP6" s="80"/>
      <c r="KCQ6" s="80"/>
      <c r="KCR6" s="80"/>
      <c r="KCS6" s="80"/>
      <c r="KCT6" s="80"/>
      <c r="KCU6" s="80"/>
      <c r="KCV6" s="80"/>
      <c r="KCW6" s="80"/>
      <c r="KCX6" s="80"/>
      <c r="KCY6" s="80"/>
      <c r="KCZ6" s="80"/>
      <c r="KDA6" s="80"/>
      <c r="KDB6" s="80"/>
      <c r="KDC6" s="80"/>
      <c r="KDD6" s="80"/>
      <c r="KDE6" s="80"/>
      <c r="KDF6" s="80"/>
      <c r="KDG6" s="80"/>
      <c r="KDH6" s="80"/>
      <c r="KDI6" s="80"/>
      <c r="KDJ6" s="80"/>
      <c r="KDK6" s="80"/>
      <c r="KDL6" s="80"/>
      <c r="KDM6" s="80"/>
      <c r="KDN6" s="80"/>
      <c r="KDO6" s="80"/>
      <c r="KDP6" s="80"/>
      <c r="KDQ6" s="80"/>
      <c r="KDR6" s="80"/>
      <c r="KDS6" s="80"/>
      <c r="KDT6" s="80"/>
      <c r="KDU6" s="80"/>
      <c r="KDV6" s="80"/>
      <c r="KDW6" s="80"/>
      <c r="KDX6" s="80"/>
      <c r="KDY6" s="80"/>
      <c r="KDZ6" s="80"/>
      <c r="KEA6" s="80"/>
      <c r="KEB6" s="80"/>
      <c r="KEC6" s="80"/>
      <c r="KED6" s="80"/>
      <c r="KEE6" s="80"/>
      <c r="KEF6" s="80"/>
      <c r="KEG6" s="80"/>
      <c r="KEH6" s="80"/>
      <c r="KEI6" s="80"/>
      <c r="KEJ6" s="80"/>
      <c r="KEK6" s="80"/>
      <c r="KEL6" s="80"/>
      <c r="KEM6" s="80"/>
      <c r="KEN6" s="80"/>
      <c r="KEO6" s="80"/>
      <c r="KEP6" s="80"/>
      <c r="KEQ6" s="80"/>
      <c r="KER6" s="80"/>
      <c r="KES6" s="80"/>
      <c r="KET6" s="80"/>
      <c r="KEU6" s="80"/>
      <c r="KEV6" s="80"/>
      <c r="KEW6" s="80"/>
      <c r="KEX6" s="80"/>
      <c r="KEY6" s="80"/>
      <c r="KEZ6" s="80"/>
      <c r="KFA6" s="80"/>
      <c r="KFB6" s="80"/>
      <c r="KFC6" s="80"/>
      <c r="KFD6" s="80"/>
      <c r="KFE6" s="80"/>
      <c r="KFF6" s="80"/>
      <c r="KFG6" s="80"/>
      <c r="KFH6" s="80"/>
      <c r="KFI6" s="80"/>
      <c r="KFJ6" s="80"/>
      <c r="KFK6" s="80"/>
      <c r="KFL6" s="80"/>
      <c r="KFM6" s="80"/>
      <c r="KFN6" s="80"/>
      <c r="KFO6" s="80"/>
      <c r="KFP6" s="80"/>
      <c r="KFQ6" s="80"/>
      <c r="KFR6" s="80"/>
      <c r="KFS6" s="80"/>
      <c r="KFT6" s="80"/>
      <c r="KFU6" s="80"/>
      <c r="KFV6" s="80"/>
      <c r="KFW6" s="80"/>
      <c r="KFX6" s="80"/>
      <c r="KFY6" s="80"/>
      <c r="KFZ6" s="80"/>
      <c r="KGA6" s="80"/>
      <c r="KGB6" s="80"/>
      <c r="KGC6" s="80"/>
      <c r="KGD6" s="80"/>
      <c r="KGE6" s="80"/>
      <c r="KGF6" s="80"/>
      <c r="KGG6" s="80"/>
      <c r="KGH6" s="80"/>
      <c r="KGI6" s="80"/>
      <c r="KGJ6" s="80"/>
      <c r="KGK6" s="80"/>
      <c r="KGL6" s="80"/>
      <c r="KGM6" s="80"/>
      <c r="KGN6" s="80"/>
      <c r="KGO6" s="80"/>
      <c r="KGP6" s="80"/>
      <c r="KGQ6" s="80"/>
      <c r="KGR6" s="80"/>
      <c r="KGS6" s="80"/>
      <c r="KGT6" s="80"/>
      <c r="KGU6" s="80"/>
      <c r="KGV6" s="80"/>
      <c r="KGW6" s="80"/>
      <c r="KGX6" s="80"/>
      <c r="KGY6" s="80"/>
      <c r="KGZ6" s="80"/>
      <c r="KHA6" s="80"/>
      <c r="KHB6" s="80"/>
      <c r="KHC6" s="80"/>
      <c r="KHD6" s="80"/>
      <c r="KHE6" s="80"/>
      <c r="KHF6" s="80"/>
      <c r="KHG6" s="80"/>
      <c r="KHH6" s="80"/>
      <c r="KHI6" s="80"/>
      <c r="KHJ6" s="80"/>
      <c r="KHK6" s="80"/>
      <c r="KHL6" s="80"/>
      <c r="KHM6" s="80"/>
      <c r="KHN6" s="80"/>
      <c r="KHO6" s="80"/>
      <c r="KHP6" s="80"/>
      <c r="KHQ6" s="80"/>
      <c r="KHR6" s="80"/>
      <c r="KHS6" s="80"/>
      <c r="KHT6" s="80"/>
      <c r="KHU6" s="80"/>
      <c r="KHV6" s="80"/>
      <c r="KHW6" s="80"/>
      <c r="KHX6" s="80"/>
      <c r="KHY6" s="80"/>
      <c r="KHZ6" s="80"/>
      <c r="KIA6" s="80"/>
      <c r="KIB6" s="80"/>
      <c r="KIC6" s="80"/>
      <c r="KID6" s="80"/>
      <c r="KIE6" s="80"/>
      <c r="KIF6" s="80"/>
      <c r="KIG6" s="80"/>
      <c r="KIH6" s="80"/>
      <c r="KII6" s="80"/>
      <c r="KIJ6" s="80"/>
      <c r="KIK6" s="80"/>
      <c r="KIL6" s="80"/>
      <c r="KIM6" s="80"/>
      <c r="KIN6" s="80"/>
      <c r="KIO6" s="80"/>
      <c r="KIP6" s="80"/>
      <c r="KIQ6" s="80"/>
      <c r="KIR6" s="80"/>
      <c r="KIS6" s="80"/>
      <c r="KIT6" s="80"/>
      <c r="KIU6" s="80"/>
      <c r="KIV6" s="80"/>
      <c r="KIW6" s="80"/>
      <c r="KIX6" s="80"/>
      <c r="KIY6" s="80"/>
      <c r="KIZ6" s="80"/>
      <c r="KJA6" s="80"/>
      <c r="KJB6" s="80"/>
      <c r="KJC6" s="80"/>
      <c r="KJD6" s="80"/>
      <c r="KJE6" s="80"/>
      <c r="KJF6" s="80"/>
      <c r="KJG6" s="80"/>
      <c r="KJH6" s="80"/>
      <c r="KJI6" s="80"/>
      <c r="KJJ6" s="80"/>
      <c r="KJK6" s="80"/>
      <c r="KJL6" s="80"/>
      <c r="KJM6" s="80"/>
      <c r="KJN6" s="80"/>
      <c r="KJO6" s="80"/>
      <c r="KJP6" s="80"/>
      <c r="KJQ6" s="80"/>
      <c r="KJR6" s="80"/>
      <c r="KJS6" s="80"/>
      <c r="KJT6" s="80"/>
      <c r="KJU6" s="80"/>
      <c r="KJV6" s="80"/>
      <c r="KJW6" s="80"/>
      <c r="KJX6" s="80"/>
      <c r="KJY6" s="80"/>
      <c r="KJZ6" s="80"/>
      <c r="KKA6" s="80"/>
      <c r="KKB6" s="80"/>
      <c r="KKC6" s="80"/>
      <c r="KKD6" s="80"/>
      <c r="KKE6" s="80"/>
      <c r="KKF6" s="80"/>
      <c r="KKG6" s="80"/>
      <c r="KKH6" s="80"/>
      <c r="KKI6" s="80"/>
      <c r="KKJ6" s="80"/>
      <c r="KKK6" s="80"/>
      <c r="KKL6" s="80"/>
      <c r="KKM6" s="80"/>
      <c r="KKN6" s="80"/>
      <c r="KKO6" s="80"/>
      <c r="KKP6" s="80"/>
      <c r="KKQ6" s="80"/>
      <c r="KKR6" s="80"/>
      <c r="KKS6" s="80"/>
      <c r="KKT6" s="80"/>
      <c r="KKU6" s="80"/>
      <c r="KKV6" s="80"/>
      <c r="KKW6" s="80"/>
      <c r="KKX6" s="80"/>
      <c r="KKY6" s="80"/>
      <c r="KKZ6" s="80"/>
      <c r="KLA6" s="80"/>
      <c r="KLB6" s="80"/>
      <c r="KLC6" s="80"/>
      <c r="KLD6" s="80"/>
      <c r="KLE6" s="80"/>
      <c r="KLF6" s="80"/>
      <c r="KLG6" s="80"/>
      <c r="KLH6" s="80"/>
      <c r="KLI6" s="80"/>
      <c r="KLJ6" s="80"/>
      <c r="KLK6" s="80"/>
      <c r="KLL6" s="80"/>
      <c r="KLM6" s="80"/>
      <c r="KLN6" s="80"/>
      <c r="KLO6" s="80"/>
      <c r="KLP6" s="80"/>
      <c r="KLQ6" s="80"/>
      <c r="KLR6" s="80"/>
      <c r="KLS6" s="80"/>
      <c r="KLT6" s="80"/>
      <c r="KLU6" s="80"/>
      <c r="KLV6" s="80"/>
      <c r="KLW6" s="80"/>
      <c r="KLX6" s="80"/>
      <c r="KLY6" s="80"/>
      <c r="KLZ6" s="80"/>
      <c r="KMA6" s="80"/>
      <c r="KMB6" s="80"/>
      <c r="KMC6" s="80"/>
      <c r="KMD6" s="80"/>
      <c r="KME6" s="80"/>
      <c r="KMF6" s="80"/>
      <c r="KMG6" s="80"/>
      <c r="KMH6" s="80"/>
      <c r="KMI6" s="80"/>
      <c r="KMJ6" s="80"/>
      <c r="KMK6" s="80"/>
      <c r="KML6" s="80"/>
      <c r="KMM6" s="80"/>
      <c r="KMN6" s="80"/>
      <c r="KMO6" s="80"/>
      <c r="KMP6" s="80"/>
      <c r="KMQ6" s="80"/>
      <c r="KMR6" s="80"/>
      <c r="KMS6" s="80"/>
      <c r="KMT6" s="80"/>
      <c r="KMU6" s="80"/>
      <c r="KMV6" s="80"/>
      <c r="KMW6" s="80"/>
      <c r="KMX6" s="80"/>
      <c r="KMY6" s="80"/>
      <c r="KMZ6" s="80"/>
      <c r="KNA6" s="80"/>
      <c r="KNB6" s="80"/>
      <c r="KNC6" s="80"/>
      <c r="KND6" s="80"/>
      <c r="KNE6" s="80"/>
      <c r="KNF6" s="80"/>
      <c r="KNG6" s="80"/>
      <c r="KNH6" s="80"/>
      <c r="KNI6" s="80"/>
      <c r="KNJ6" s="80"/>
      <c r="KNK6" s="80"/>
      <c r="KNL6" s="80"/>
      <c r="KNM6" s="80"/>
      <c r="KNN6" s="80"/>
      <c r="KNO6" s="80"/>
      <c r="KNP6" s="80"/>
      <c r="KNQ6" s="80"/>
      <c r="KNR6" s="80"/>
      <c r="KNS6" s="80"/>
      <c r="KNT6" s="80"/>
      <c r="KNU6" s="80"/>
      <c r="KNV6" s="80"/>
      <c r="KNW6" s="80"/>
      <c r="KNX6" s="80"/>
      <c r="KNY6" s="80"/>
      <c r="KNZ6" s="80"/>
      <c r="KOA6" s="80"/>
      <c r="KOB6" s="80"/>
      <c r="KOC6" s="80"/>
      <c r="KOD6" s="80"/>
      <c r="KOE6" s="80"/>
      <c r="KOF6" s="80"/>
      <c r="KOG6" s="80"/>
      <c r="KOH6" s="80"/>
      <c r="KOI6" s="80"/>
      <c r="KOJ6" s="80"/>
      <c r="KOK6" s="80"/>
      <c r="KOL6" s="80"/>
      <c r="KOM6" s="80"/>
      <c r="KON6" s="80"/>
      <c r="KOO6" s="80"/>
      <c r="KOP6" s="80"/>
      <c r="KOQ6" s="80"/>
      <c r="KOR6" s="80"/>
      <c r="KOS6" s="80"/>
      <c r="KOT6" s="80"/>
      <c r="KOU6" s="80"/>
      <c r="KOV6" s="80"/>
      <c r="KOW6" s="80"/>
      <c r="KOX6" s="80"/>
      <c r="KOY6" s="80"/>
      <c r="KOZ6" s="80"/>
      <c r="KPA6" s="80"/>
      <c r="KPB6" s="80"/>
      <c r="KPC6" s="80"/>
      <c r="KPD6" s="80"/>
      <c r="KPE6" s="80"/>
      <c r="KPF6" s="80"/>
      <c r="KPG6" s="80"/>
      <c r="KPH6" s="80"/>
      <c r="KPI6" s="80"/>
      <c r="KPJ6" s="80"/>
      <c r="KPK6" s="80"/>
      <c r="KPL6" s="80"/>
      <c r="KPM6" s="80"/>
      <c r="KPN6" s="80"/>
      <c r="KPO6" s="80"/>
      <c r="KPP6" s="80"/>
      <c r="KPQ6" s="80"/>
      <c r="KPR6" s="80"/>
      <c r="KPS6" s="80"/>
      <c r="KPT6" s="80"/>
      <c r="KPU6" s="80"/>
      <c r="KPV6" s="80"/>
      <c r="KPW6" s="80"/>
      <c r="KPX6" s="80"/>
      <c r="KPY6" s="80"/>
      <c r="KPZ6" s="80"/>
      <c r="KQA6" s="80"/>
      <c r="KQB6" s="80"/>
      <c r="KQC6" s="80"/>
      <c r="KQD6" s="80"/>
      <c r="KQE6" s="80"/>
      <c r="KQF6" s="80"/>
      <c r="KQG6" s="80"/>
      <c r="KQH6" s="80"/>
      <c r="KQI6" s="80"/>
      <c r="KQJ6" s="80"/>
      <c r="KQK6" s="80"/>
      <c r="KQL6" s="80"/>
      <c r="KQM6" s="80"/>
      <c r="KQN6" s="80"/>
      <c r="KQO6" s="80"/>
      <c r="KQP6" s="80"/>
      <c r="KQQ6" s="80"/>
      <c r="KQR6" s="80"/>
      <c r="KQS6" s="80"/>
      <c r="KQT6" s="80"/>
      <c r="KQU6" s="80"/>
      <c r="KQV6" s="80"/>
      <c r="KQW6" s="80"/>
      <c r="KQX6" s="80"/>
      <c r="KQY6" s="80"/>
      <c r="KQZ6" s="80"/>
      <c r="KRA6" s="80"/>
      <c r="KRB6" s="80"/>
      <c r="KRC6" s="80"/>
      <c r="KRD6" s="80"/>
      <c r="KRE6" s="80"/>
      <c r="KRF6" s="80"/>
      <c r="KRG6" s="80"/>
      <c r="KRH6" s="80"/>
      <c r="KRI6" s="80"/>
      <c r="KRJ6" s="80"/>
      <c r="KRK6" s="80"/>
      <c r="KRL6" s="80"/>
      <c r="KRM6" s="80"/>
      <c r="KRN6" s="80"/>
      <c r="KRO6" s="80"/>
      <c r="KRP6" s="80"/>
      <c r="KRQ6" s="80"/>
      <c r="KRR6" s="80"/>
      <c r="KRS6" s="80"/>
      <c r="KRT6" s="80"/>
      <c r="KRU6" s="80"/>
      <c r="KRV6" s="80"/>
      <c r="KRW6" s="80"/>
      <c r="KRX6" s="80"/>
      <c r="KRY6" s="80"/>
      <c r="KRZ6" s="80"/>
      <c r="KSA6" s="80"/>
      <c r="KSB6" s="80"/>
      <c r="KSC6" s="80"/>
      <c r="KSD6" s="80"/>
      <c r="KSE6" s="80"/>
      <c r="KSF6" s="80"/>
      <c r="KSG6" s="80"/>
      <c r="KSH6" s="80"/>
      <c r="KSI6" s="80"/>
      <c r="KSJ6" s="80"/>
      <c r="KSK6" s="80"/>
      <c r="KSL6" s="80"/>
      <c r="KSM6" s="80"/>
      <c r="KSN6" s="80"/>
      <c r="KSO6" s="80"/>
      <c r="KSP6" s="80"/>
      <c r="KSQ6" s="80"/>
      <c r="KSR6" s="80"/>
      <c r="KSS6" s="80"/>
      <c r="KST6" s="80"/>
      <c r="KSU6" s="80"/>
      <c r="KSV6" s="80"/>
      <c r="KSW6" s="80"/>
      <c r="KSX6" s="80"/>
      <c r="KSY6" s="80"/>
      <c r="KSZ6" s="80"/>
      <c r="KTA6" s="80"/>
      <c r="KTB6" s="80"/>
      <c r="KTC6" s="80"/>
      <c r="KTD6" s="80"/>
      <c r="KTE6" s="80"/>
      <c r="KTF6" s="80"/>
      <c r="KTG6" s="80"/>
      <c r="KTH6" s="80"/>
      <c r="KTI6" s="80"/>
      <c r="KTJ6" s="80"/>
      <c r="KTK6" s="80"/>
      <c r="KTL6" s="80"/>
      <c r="KTM6" s="80"/>
      <c r="KTN6" s="80"/>
      <c r="KTO6" s="80"/>
      <c r="KTP6" s="80"/>
      <c r="KTQ6" s="80"/>
      <c r="KTR6" s="80"/>
      <c r="KTS6" s="80"/>
      <c r="KTT6" s="80"/>
      <c r="KTU6" s="80"/>
      <c r="KTV6" s="80"/>
      <c r="KTW6" s="80"/>
      <c r="KTX6" s="80"/>
      <c r="KTY6" s="80"/>
      <c r="KTZ6" s="80"/>
      <c r="KUA6" s="80"/>
      <c r="KUB6" s="80"/>
      <c r="KUC6" s="80"/>
      <c r="KUD6" s="80"/>
      <c r="KUE6" s="80"/>
      <c r="KUF6" s="80"/>
      <c r="KUG6" s="80"/>
      <c r="KUH6" s="80"/>
      <c r="KUI6" s="80"/>
      <c r="KUJ6" s="80"/>
      <c r="KUK6" s="80"/>
      <c r="KUL6" s="80"/>
      <c r="KUM6" s="80"/>
      <c r="KUN6" s="80"/>
      <c r="KUO6" s="80"/>
      <c r="KUP6" s="80"/>
      <c r="KUQ6" s="80"/>
      <c r="KUR6" s="80"/>
      <c r="KUS6" s="80"/>
      <c r="KUT6" s="80"/>
      <c r="KUU6" s="80"/>
      <c r="KUV6" s="80"/>
      <c r="KUW6" s="80"/>
      <c r="KUX6" s="80"/>
      <c r="KUY6" s="80"/>
      <c r="KUZ6" s="80"/>
      <c r="KVA6" s="80"/>
      <c r="KVB6" s="80"/>
      <c r="KVC6" s="80"/>
      <c r="KVD6" s="80"/>
      <c r="KVE6" s="80"/>
      <c r="KVF6" s="80"/>
      <c r="KVG6" s="80"/>
      <c r="KVH6" s="80"/>
      <c r="KVI6" s="80"/>
      <c r="KVJ6" s="80"/>
      <c r="KVK6" s="80"/>
      <c r="KVL6" s="80"/>
      <c r="KVM6" s="80"/>
      <c r="KVN6" s="80"/>
      <c r="KVO6" s="80"/>
      <c r="KVP6" s="80"/>
      <c r="KVQ6" s="80"/>
      <c r="KVR6" s="80"/>
      <c r="KVS6" s="80"/>
      <c r="KVT6" s="80"/>
      <c r="KVU6" s="80"/>
      <c r="KVV6" s="80"/>
      <c r="KVW6" s="80"/>
      <c r="KVX6" s="80"/>
      <c r="KVY6" s="80"/>
      <c r="KVZ6" s="80"/>
      <c r="KWA6" s="80"/>
      <c r="KWB6" s="80"/>
      <c r="KWC6" s="80"/>
      <c r="KWD6" s="80"/>
      <c r="KWE6" s="80"/>
      <c r="KWF6" s="80"/>
      <c r="KWG6" s="80"/>
      <c r="KWH6" s="80"/>
      <c r="KWI6" s="80"/>
      <c r="KWJ6" s="80"/>
      <c r="KWK6" s="80"/>
      <c r="KWL6" s="80"/>
      <c r="KWM6" s="80"/>
      <c r="KWN6" s="80"/>
      <c r="KWO6" s="80"/>
      <c r="KWP6" s="80"/>
      <c r="KWQ6" s="80"/>
      <c r="KWR6" s="80"/>
      <c r="KWS6" s="80"/>
      <c r="KWT6" s="80"/>
      <c r="KWU6" s="80"/>
      <c r="KWV6" s="80"/>
      <c r="KWW6" s="80"/>
      <c r="KWX6" s="80"/>
      <c r="KWY6" s="80"/>
      <c r="KWZ6" s="80"/>
      <c r="KXA6" s="80"/>
      <c r="KXB6" s="80"/>
      <c r="KXC6" s="80"/>
      <c r="KXD6" s="80"/>
      <c r="KXE6" s="80"/>
      <c r="KXF6" s="80"/>
      <c r="KXG6" s="80"/>
      <c r="KXH6" s="80"/>
      <c r="KXI6" s="80"/>
      <c r="KXJ6" s="80"/>
      <c r="KXK6" s="80"/>
      <c r="KXL6" s="80"/>
      <c r="KXM6" s="80"/>
      <c r="KXN6" s="80"/>
      <c r="KXO6" s="80"/>
      <c r="KXP6" s="80"/>
      <c r="KXQ6" s="80"/>
      <c r="KXR6" s="80"/>
      <c r="KXS6" s="80"/>
      <c r="KXT6" s="80"/>
      <c r="KXU6" s="80"/>
      <c r="KXV6" s="80"/>
      <c r="KXW6" s="80"/>
      <c r="KXX6" s="80"/>
      <c r="KXY6" s="80"/>
      <c r="KXZ6" s="80"/>
      <c r="KYA6" s="80"/>
      <c r="KYB6" s="80"/>
      <c r="KYC6" s="80"/>
      <c r="KYD6" s="80"/>
      <c r="KYE6" s="80"/>
      <c r="KYF6" s="80"/>
      <c r="KYG6" s="80"/>
      <c r="KYH6" s="80"/>
      <c r="KYI6" s="80"/>
      <c r="KYJ6" s="80"/>
      <c r="KYK6" s="80"/>
      <c r="KYL6" s="80"/>
      <c r="KYM6" s="80"/>
      <c r="KYN6" s="80"/>
      <c r="KYO6" s="80"/>
      <c r="KYP6" s="80"/>
      <c r="KYQ6" s="80"/>
      <c r="KYR6" s="80"/>
      <c r="KYS6" s="80"/>
      <c r="KYT6" s="80"/>
      <c r="KYU6" s="80"/>
      <c r="KYV6" s="80"/>
      <c r="KYW6" s="80"/>
      <c r="KYX6" s="80"/>
      <c r="KYY6" s="80"/>
      <c r="KYZ6" s="80"/>
      <c r="KZA6" s="80"/>
      <c r="KZB6" s="80"/>
      <c r="KZC6" s="80"/>
      <c r="KZD6" s="80"/>
      <c r="KZE6" s="80"/>
      <c r="KZF6" s="80"/>
      <c r="KZG6" s="80"/>
      <c r="KZH6" s="80"/>
      <c r="KZI6" s="80"/>
      <c r="KZJ6" s="80"/>
      <c r="KZK6" s="80"/>
      <c r="KZL6" s="80"/>
      <c r="KZM6" s="80"/>
      <c r="KZN6" s="80"/>
      <c r="KZO6" s="80"/>
      <c r="KZP6" s="80"/>
      <c r="KZQ6" s="80"/>
      <c r="KZR6" s="80"/>
      <c r="KZS6" s="80"/>
      <c r="KZT6" s="80"/>
      <c r="KZU6" s="80"/>
      <c r="KZV6" s="80"/>
      <c r="KZW6" s="80"/>
      <c r="KZX6" s="80"/>
      <c r="KZY6" s="80"/>
      <c r="KZZ6" s="80"/>
      <c r="LAA6" s="80"/>
      <c r="LAB6" s="80"/>
      <c r="LAC6" s="80"/>
      <c r="LAD6" s="80"/>
      <c r="LAE6" s="80"/>
      <c r="LAF6" s="80"/>
      <c r="LAG6" s="80"/>
      <c r="LAH6" s="80"/>
      <c r="LAI6" s="80"/>
      <c r="LAJ6" s="80"/>
      <c r="LAK6" s="80"/>
      <c r="LAL6" s="80"/>
      <c r="LAM6" s="80"/>
      <c r="LAN6" s="80"/>
      <c r="LAO6" s="80"/>
      <c r="LAP6" s="80"/>
      <c r="LAQ6" s="80"/>
      <c r="LAR6" s="80"/>
      <c r="LAS6" s="80"/>
      <c r="LAT6" s="80"/>
      <c r="LAU6" s="80"/>
      <c r="LAV6" s="80"/>
      <c r="LAW6" s="80"/>
      <c r="LAX6" s="80"/>
      <c r="LAY6" s="80"/>
      <c r="LAZ6" s="80"/>
      <c r="LBA6" s="80"/>
      <c r="LBB6" s="80"/>
      <c r="LBC6" s="80"/>
      <c r="LBD6" s="80"/>
      <c r="LBE6" s="80"/>
      <c r="LBF6" s="80"/>
      <c r="LBG6" s="80"/>
      <c r="LBH6" s="80"/>
      <c r="LBI6" s="80"/>
      <c r="LBJ6" s="80"/>
      <c r="LBK6" s="80"/>
      <c r="LBL6" s="80"/>
      <c r="LBM6" s="80"/>
      <c r="LBN6" s="80"/>
      <c r="LBO6" s="80"/>
      <c r="LBP6" s="80"/>
      <c r="LBQ6" s="80"/>
      <c r="LBR6" s="80"/>
      <c r="LBS6" s="80"/>
      <c r="LBT6" s="80"/>
      <c r="LBU6" s="80"/>
      <c r="LBV6" s="80"/>
      <c r="LBW6" s="80"/>
      <c r="LBX6" s="80"/>
      <c r="LBY6" s="80"/>
      <c r="LBZ6" s="80"/>
      <c r="LCA6" s="80"/>
      <c r="LCB6" s="80"/>
      <c r="LCC6" s="80"/>
      <c r="LCD6" s="80"/>
      <c r="LCE6" s="80"/>
      <c r="LCF6" s="80"/>
      <c r="LCG6" s="80"/>
      <c r="LCH6" s="80"/>
      <c r="LCI6" s="80"/>
      <c r="LCJ6" s="80"/>
      <c r="LCK6" s="80"/>
      <c r="LCL6" s="80"/>
      <c r="LCM6" s="80"/>
      <c r="LCN6" s="80"/>
      <c r="LCO6" s="80"/>
      <c r="LCP6" s="80"/>
      <c r="LCQ6" s="80"/>
      <c r="LCR6" s="80"/>
      <c r="LCS6" s="80"/>
      <c r="LCT6" s="80"/>
      <c r="LCU6" s="80"/>
      <c r="LCV6" s="80"/>
      <c r="LCW6" s="80"/>
      <c r="LCX6" s="80"/>
      <c r="LCY6" s="80"/>
      <c r="LCZ6" s="80"/>
      <c r="LDA6" s="80"/>
      <c r="LDB6" s="80"/>
      <c r="LDC6" s="80"/>
      <c r="LDD6" s="80"/>
      <c r="LDE6" s="80"/>
      <c r="LDF6" s="80"/>
      <c r="LDG6" s="80"/>
      <c r="LDH6" s="80"/>
      <c r="LDI6" s="80"/>
      <c r="LDJ6" s="80"/>
      <c r="LDK6" s="80"/>
      <c r="LDL6" s="80"/>
      <c r="LDM6" s="80"/>
      <c r="LDN6" s="80"/>
      <c r="LDO6" s="80"/>
      <c r="LDP6" s="80"/>
      <c r="LDQ6" s="80"/>
      <c r="LDR6" s="80"/>
      <c r="LDS6" s="80"/>
      <c r="LDT6" s="80"/>
      <c r="LDU6" s="80"/>
      <c r="LDV6" s="80"/>
      <c r="LDW6" s="80"/>
      <c r="LDX6" s="80"/>
      <c r="LDY6" s="80"/>
      <c r="LDZ6" s="80"/>
      <c r="LEA6" s="80"/>
      <c r="LEB6" s="80"/>
      <c r="LEC6" s="80"/>
      <c r="LED6" s="80"/>
      <c r="LEE6" s="80"/>
      <c r="LEF6" s="80"/>
      <c r="LEG6" s="80"/>
      <c r="LEH6" s="80"/>
      <c r="LEI6" s="80"/>
      <c r="LEJ6" s="80"/>
      <c r="LEK6" s="80"/>
      <c r="LEL6" s="80"/>
      <c r="LEM6" s="80"/>
      <c r="LEN6" s="80"/>
      <c r="LEO6" s="80"/>
      <c r="LEP6" s="80"/>
      <c r="LEQ6" s="80"/>
      <c r="LER6" s="80"/>
      <c r="LES6" s="80"/>
      <c r="LET6" s="80"/>
      <c r="LEU6" s="80"/>
      <c r="LEV6" s="80"/>
      <c r="LEW6" s="80"/>
      <c r="LEX6" s="80"/>
      <c r="LEY6" s="80"/>
      <c r="LEZ6" s="80"/>
      <c r="LFA6" s="80"/>
      <c r="LFB6" s="80"/>
      <c r="LFC6" s="80"/>
      <c r="LFD6" s="80"/>
      <c r="LFE6" s="80"/>
      <c r="LFF6" s="80"/>
      <c r="LFG6" s="80"/>
      <c r="LFH6" s="80"/>
      <c r="LFI6" s="80"/>
      <c r="LFJ6" s="80"/>
      <c r="LFK6" s="80"/>
      <c r="LFL6" s="80"/>
      <c r="LFM6" s="80"/>
      <c r="LFN6" s="80"/>
      <c r="LFO6" s="80"/>
      <c r="LFP6" s="80"/>
      <c r="LFQ6" s="80"/>
      <c r="LFR6" s="80"/>
      <c r="LFS6" s="80"/>
      <c r="LFT6" s="80"/>
      <c r="LFU6" s="80"/>
      <c r="LFV6" s="80"/>
      <c r="LFW6" s="80"/>
      <c r="LFX6" s="80"/>
      <c r="LFY6" s="80"/>
      <c r="LFZ6" s="80"/>
      <c r="LGA6" s="80"/>
      <c r="LGB6" s="80"/>
      <c r="LGC6" s="80"/>
      <c r="LGD6" s="80"/>
      <c r="LGE6" s="80"/>
      <c r="LGF6" s="80"/>
      <c r="LGG6" s="80"/>
      <c r="LGH6" s="80"/>
      <c r="LGI6" s="80"/>
      <c r="LGJ6" s="80"/>
      <c r="LGK6" s="80"/>
      <c r="LGL6" s="80"/>
      <c r="LGM6" s="80"/>
      <c r="LGN6" s="80"/>
      <c r="LGO6" s="80"/>
      <c r="LGP6" s="80"/>
      <c r="LGQ6" s="80"/>
      <c r="LGR6" s="80"/>
      <c r="LGS6" s="80"/>
      <c r="LGT6" s="80"/>
      <c r="LGU6" s="80"/>
      <c r="LGV6" s="80"/>
      <c r="LGW6" s="80"/>
      <c r="LGX6" s="80"/>
      <c r="LGY6" s="80"/>
      <c r="LGZ6" s="80"/>
      <c r="LHA6" s="80"/>
      <c r="LHB6" s="80"/>
      <c r="LHC6" s="80"/>
      <c r="LHD6" s="80"/>
      <c r="LHE6" s="80"/>
      <c r="LHF6" s="80"/>
      <c r="LHG6" s="80"/>
      <c r="LHH6" s="80"/>
      <c r="LHI6" s="80"/>
      <c r="LHJ6" s="80"/>
      <c r="LHK6" s="80"/>
      <c r="LHL6" s="80"/>
      <c r="LHM6" s="80"/>
      <c r="LHN6" s="80"/>
      <c r="LHO6" s="80"/>
      <c r="LHP6" s="80"/>
      <c r="LHQ6" s="80"/>
      <c r="LHR6" s="80"/>
      <c r="LHS6" s="80"/>
      <c r="LHT6" s="80"/>
      <c r="LHU6" s="80"/>
      <c r="LHV6" s="80"/>
      <c r="LHW6" s="80"/>
      <c r="LHX6" s="80"/>
      <c r="LHY6" s="80"/>
      <c r="LHZ6" s="80"/>
      <c r="LIA6" s="80"/>
      <c r="LIB6" s="80"/>
      <c r="LIC6" s="80"/>
      <c r="LID6" s="80"/>
      <c r="LIE6" s="80"/>
      <c r="LIF6" s="80"/>
      <c r="LIG6" s="80"/>
      <c r="LIH6" s="80"/>
      <c r="LII6" s="80"/>
      <c r="LIJ6" s="80"/>
      <c r="LIK6" s="80"/>
      <c r="LIL6" s="80"/>
      <c r="LIM6" s="80"/>
      <c r="LIN6" s="80"/>
      <c r="LIO6" s="80"/>
      <c r="LIP6" s="80"/>
      <c r="LIQ6" s="80"/>
      <c r="LIR6" s="80"/>
      <c r="LIS6" s="80"/>
      <c r="LIT6" s="80"/>
      <c r="LIU6" s="80"/>
      <c r="LIV6" s="80"/>
      <c r="LIW6" s="80"/>
      <c r="LIX6" s="80"/>
      <c r="LIY6" s="80"/>
      <c r="LIZ6" s="80"/>
      <c r="LJA6" s="80"/>
      <c r="LJB6" s="80"/>
      <c r="LJC6" s="80"/>
      <c r="LJD6" s="80"/>
      <c r="LJE6" s="80"/>
      <c r="LJF6" s="80"/>
      <c r="LJG6" s="80"/>
      <c r="LJH6" s="80"/>
      <c r="LJI6" s="80"/>
      <c r="LJJ6" s="80"/>
      <c r="LJK6" s="80"/>
      <c r="LJL6" s="80"/>
      <c r="LJM6" s="80"/>
      <c r="LJN6" s="80"/>
      <c r="LJO6" s="80"/>
      <c r="LJP6" s="80"/>
      <c r="LJQ6" s="80"/>
      <c r="LJR6" s="80"/>
      <c r="LJS6" s="80"/>
      <c r="LJT6" s="80"/>
      <c r="LJU6" s="80"/>
      <c r="LJV6" s="80"/>
      <c r="LJW6" s="80"/>
      <c r="LJX6" s="80"/>
      <c r="LJY6" s="80"/>
      <c r="LJZ6" s="80"/>
      <c r="LKA6" s="80"/>
      <c r="LKB6" s="80"/>
      <c r="LKC6" s="80"/>
      <c r="LKD6" s="80"/>
      <c r="LKE6" s="80"/>
      <c r="LKF6" s="80"/>
      <c r="LKG6" s="80"/>
      <c r="LKH6" s="80"/>
      <c r="LKI6" s="80"/>
      <c r="LKJ6" s="80"/>
      <c r="LKK6" s="80"/>
      <c r="LKL6" s="80"/>
      <c r="LKM6" s="80"/>
      <c r="LKN6" s="80"/>
      <c r="LKO6" s="80"/>
      <c r="LKP6" s="80"/>
      <c r="LKQ6" s="80"/>
      <c r="LKR6" s="80"/>
      <c r="LKS6" s="80"/>
      <c r="LKT6" s="80"/>
      <c r="LKU6" s="80"/>
      <c r="LKV6" s="80"/>
      <c r="LKW6" s="80"/>
      <c r="LKX6" s="80"/>
      <c r="LKY6" s="80"/>
      <c r="LKZ6" s="80"/>
      <c r="LLA6" s="80"/>
      <c r="LLB6" s="80"/>
      <c r="LLC6" s="80"/>
      <c r="LLD6" s="80"/>
      <c r="LLE6" s="80"/>
      <c r="LLF6" s="80"/>
      <c r="LLG6" s="80"/>
      <c r="LLH6" s="80"/>
      <c r="LLI6" s="80"/>
      <c r="LLJ6" s="80"/>
      <c r="LLK6" s="80"/>
      <c r="LLL6" s="80"/>
      <c r="LLM6" s="80"/>
      <c r="LLN6" s="80"/>
      <c r="LLO6" s="80"/>
      <c r="LLP6" s="80"/>
      <c r="LLQ6" s="80"/>
      <c r="LLR6" s="80"/>
      <c r="LLS6" s="80"/>
      <c r="LLT6" s="80"/>
      <c r="LLU6" s="80"/>
      <c r="LLV6" s="80"/>
      <c r="LLW6" s="80"/>
      <c r="LLX6" s="80"/>
      <c r="LLY6" s="80"/>
      <c r="LLZ6" s="80"/>
      <c r="LMA6" s="80"/>
      <c r="LMB6" s="80"/>
      <c r="LMC6" s="80"/>
      <c r="LMD6" s="80"/>
      <c r="LME6" s="80"/>
      <c r="LMF6" s="80"/>
      <c r="LMG6" s="80"/>
      <c r="LMH6" s="80"/>
      <c r="LMI6" s="80"/>
      <c r="LMJ6" s="80"/>
      <c r="LMK6" s="80"/>
      <c r="LML6" s="80"/>
      <c r="LMM6" s="80"/>
      <c r="LMN6" s="80"/>
      <c r="LMO6" s="80"/>
      <c r="LMP6" s="80"/>
      <c r="LMQ6" s="80"/>
      <c r="LMR6" s="80"/>
      <c r="LMS6" s="80"/>
      <c r="LMT6" s="80"/>
      <c r="LMU6" s="80"/>
      <c r="LMV6" s="80"/>
      <c r="LMW6" s="80"/>
      <c r="LMX6" s="80"/>
      <c r="LMY6" s="80"/>
      <c r="LMZ6" s="80"/>
      <c r="LNA6" s="80"/>
      <c r="LNB6" s="80"/>
      <c r="LNC6" s="80"/>
      <c r="LND6" s="80"/>
      <c r="LNE6" s="80"/>
      <c r="LNF6" s="80"/>
      <c r="LNG6" s="80"/>
      <c r="LNH6" s="80"/>
      <c r="LNI6" s="80"/>
      <c r="LNJ6" s="80"/>
      <c r="LNK6" s="80"/>
      <c r="LNL6" s="80"/>
      <c r="LNM6" s="80"/>
      <c r="LNN6" s="80"/>
      <c r="LNO6" s="80"/>
      <c r="LNP6" s="80"/>
      <c r="LNQ6" s="80"/>
      <c r="LNR6" s="80"/>
      <c r="LNS6" s="80"/>
      <c r="LNT6" s="80"/>
      <c r="LNU6" s="80"/>
      <c r="LNV6" s="80"/>
      <c r="LNW6" s="80"/>
      <c r="LNX6" s="80"/>
      <c r="LNY6" s="80"/>
      <c r="LNZ6" s="80"/>
      <c r="LOA6" s="80"/>
      <c r="LOB6" s="80"/>
      <c r="LOC6" s="80"/>
      <c r="LOD6" s="80"/>
      <c r="LOE6" s="80"/>
      <c r="LOF6" s="80"/>
      <c r="LOG6" s="80"/>
      <c r="LOH6" s="80"/>
      <c r="LOI6" s="80"/>
      <c r="LOJ6" s="80"/>
      <c r="LOK6" s="80"/>
      <c r="LOL6" s="80"/>
      <c r="LOM6" s="80"/>
      <c r="LON6" s="80"/>
      <c r="LOO6" s="80"/>
      <c r="LOP6" s="80"/>
      <c r="LOQ6" s="80"/>
      <c r="LOR6" s="80"/>
      <c r="LOS6" s="80"/>
      <c r="LOT6" s="80"/>
      <c r="LOU6" s="80"/>
      <c r="LOV6" s="80"/>
      <c r="LOW6" s="80"/>
      <c r="LOX6" s="80"/>
      <c r="LOY6" s="80"/>
      <c r="LOZ6" s="80"/>
      <c r="LPA6" s="80"/>
      <c r="LPB6" s="80"/>
      <c r="LPC6" s="80"/>
      <c r="LPD6" s="80"/>
      <c r="LPE6" s="80"/>
      <c r="LPF6" s="80"/>
      <c r="LPG6" s="80"/>
      <c r="LPH6" s="80"/>
      <c r="LPI6" s="80"/>
      <c r="LPJ6" s="80"/>
      <c r="LPK6" s="80"/>
      <c r="LPL6" s="80"/>
      <c r="LPM6" s="80"/>
      <c r="LPN6" s="80"/>
      <c r="LPO6" s="80"/>
      <c r="LPP6" s="80"/>
      <c r="LPQ6" s="80"/>
      <c r="LPR6" s="80"/>
      <c r="LPS6" s="80"/>
      <c r="LPT6" s="80"/>
      <c r="LPU6" s="80"/>
      <c r="LPV6" s="80"/>
      <c r="LPW6" s="80"/>
      <c r="LPX6" s="80"/>
      <c r="LPY6" s="80"/>
      <c r="LPZ6" s="80"/>
      <c r="LQA6" s="80"/>
      <c r="LQB6" s="80"/>
      <c r="LQC6" s="80"/>
      <c r="LQD6" s="80"/>
      <c r="LQE6" s="80"/>
      <c r="LQF6" s="80"/>
      <c r="LQG6" s="80"/>
      <c r="LQH6" s="80"/>
      <c r="LQI6" s="80"/>
      <c r="LQJ6" s="80"/>
      <c r="LQK6" s="80"/>
      <c r="LQL6" s="80"/>
      <c r="LQM6" s="80"/>
      <c r="LQN6" s="80"/>
      <c r="LQO6" s="80"/>
      <c r="LQP6" s="80"/>
      <c r="LQQ6" s="80"/>
      <c r="LQR6" s="80"/>
      <c r="LQS6" s="80"/>
      <c r="LQT6" s="80"/>
      <c r="LQU6" s="80"/>
      <c r="LQV6" s="80"/>
      <c r="LQW6" s="80"/>
      <c r="LQX6" s="80"/>
      <c r="LQY6" s="80"/>
      <c r="LQZ6" s="80"/>
      <c r="LRA6" s="80"/>
      <c r="LRB6" s="80"/>
      <c r="LRC6" s="80"/>
      <c r="LRD6" s="80"/>
      <c r="LRE6" s="80"/>
      <c r="LRF6" s="80"/>
      <c r="LRG6" s="80"/>
      <c r="LRH6" s="80"/>
      <c r="LRI6" s="80"/>
      <c r="LRJ6" s="80"/>
      <c r="LRK6" s="80"/>
      <c r="LRL6" s="80"/>
      <c r="LRM6" s="80"/>
      <c r="LRN6" s="80"/>
      <c r="LRO6" s="80"/>
      <c r="LRP6" s="80"/>
      <c r="LRQ6" s="80"/>
      <c r="LRR6" s="80"/>
      <c r="LRS6" s="80"/>
      <c r="LRT6" s="80"/>
      <c r="LRU6" s="80"/>
      <c r="LRV6" s="80"/>
      <c r="LRW6" s="80"/>
      <c r="LRX6" s="80"/>
      <c r="LRY6" s="80"/>
      <c r="LRZ6" s="80"/>
      <c r="LSA6" s="80"/>
      <c r="LSB6" s="80"/>
      <c r="LSC6" s="80"/>
      <c r="LSD6" s="80"/>
      <c r="LSE6" s="80"/>
      <c r="LSF6" s="80"/>
      <c r="LSG6" s="80"/>
      <c r="LSH6" s="80"/>
      <c r="LSI6" s="80"/>
      <c r="LSJ6" s="80"/>
      <c r="LSK6" s="80"/>
      <c r="LSL6" s="80"/>
      <c r="LSM6" s="80"/>
      <c r="LSN6" s="80"/>
      <c r="LSO6" s="80"/>
      <c r="LSP6" s="80"/>
      <c r="LSQ6" s="80"/>
      <c r="LSR6" s="80"/>
      <c r="LSS6" s="80"/>
      <c r="LST6" s="80"/>
      <c r="LSU6" s="80"/>
      <c r="LSV6" s="80"/>
      <c r="LSW6" s="80"/>
      <c r="LSX6" s="80"/>
      <c r="LSY6" s="80"/>
      <c r="LSZ6" s="80"/>
      <c r="LTA6" s="80"/>
      <c r="LTB6" s="80"/>
      <c r="LTC6" s="80"/>
      <c r="LTD6" s="80"/>
      <c r="LTE6" s="80"/>
      <c r="LTF6" s="80"/>
      <c r="LTG6" s="80"/>
      <c r="LTH6" s="80"/>
      <c r="LTI6" s="80"/>
      <c r="LTJ6" s="80"/>
      <c r="LTK6" s="80"/>
      <c r="LTL6" s="80"/>
      <c r="LTM6" s="80"/>
      <c r="LTN6" s="80"/>
      <c r="LTO6" s="80"/>
      <c r="LTP6" s="80"/>
      <c r="LTQ6" s="80"/>
      <c r="LTR6" s="80"/>
      <c r="LTS6" s="80"/>
      <c r="LTT6" s="80"/>
      <c r="LTU6" s="80"/>
      <c r="LTV6" s="80"/>
      <c r="LTW6" s="80"/>
      <c r="LTX6" s="80"/>
      <c r="LTY6" s="80"/>
      <c r="LTZ6" s="80"/>
      <c r="LUA6" s="80"/>
      <c r="LUB6" s="80"/>
      <c r="LUC6" s="80"/>
      <c r="LUD6" s="80"/>
      <c r="LUE6" s="80"/>
      <c r="LUF6" s="80"/>
      <c r="LUG6" s="80"/>
      <c r="LUH6" s="80"/>
      <c r="LUI6" s="80"/>
      <c r="LUJ6" s="80"/>
      <c r="LUK6" s="80"/>
      <c r="LUL6" s="80"/>
      <c r="LUM6" s="80"/>
      <c r="LUN6" s="80"/>
      <c r="LUO6" s="80"/>
      <c r="LUP6" s="80"/>
      <c r="LUQ6" s="80"/>
      <c r="LUR6" s="80"/>
      <c r="LUS6" s="80"/>
      <c r="LUT6" s="80"/>
      <c r="LUU6" s="80"/>
      <c r="LUV6" s="80"/>
      <c r="LUW6" s="80"/>
      <c r="LUX6" s="80"/>
      <c r="LUY6" s="80"/>
      <c r="LUZ6" s="80"/>
      <c r="LVA6" s="80"/>
      <c r="LVB6" s="80"/>
      <c r="LVC6" s="80"/>
      <c r="LVD6" s="80"/>
      <c r="LVE6" s="80"/>
      <c r="LVF6" s="80"/>
      <c r="LVG6" s="80"/>
      <c r="LVH6" s="80"/>
      <c r="LVI6" s="80"/>
      <c r="LVJ6" s="80"/>
      <c r="LVK6" s="80"/>
      <c r="LVL6" s="80"/>
      <c r="LVM6" s="80"/>
      <c r="LVN6" s="80"/>
      <c r="LVO6" s="80"/>
      <c r="LVP6" s="80"/>
      <c r="LVQ6" s="80"/>
      <c r="LVR6" s="80"/>
      <c r="LVS6" s="80"/>
      <c r="LVT6" s="80"/>
      <c r="LVU6" s="80"/>
      <c r="LVV6" s="80"/>
      <c r="LVW6" s="80"/>
      <c r="LVX6" s="80"/>
      <c r="LVY6" s="80"/>
      <c r="LVZ6" s="80"/>
      <c r="LWA6" s="80"/>
      <c r="LWB6" s="80"/>
      <c r="LWC6" s="80"/>
      <c r="LWD6" s="80"/>
      <c r="LWE6" s="80"/>
      <c r="LWF6" s="80"/>
      <c r="LWG6" s="80"/>
      <c r="LWH6" s="80"/>
      <c r="LWI6" s="80"/>
      <c r="LWJ6" s="80"/>
      <c r="LWK6" s="80"/>
      <c r="LWL6" s="80"/>
      <c r="LWM6" s="80"/>
      <c r="LWN6" s="80"/>
      <c r="LWO6" s="80"/>
      <c r="LWP6" s="80"/>
      <c r="LWQ6" s="80"/>
      <c r="LWR6" s="80"/>
      <c r="LWS6" s="80"/>
      <c r="LWT6" s="80"/>
      <c r="LWU6" s="80"/>
      <c r="LWV6" s="80"/>
      <c r="LWW6" s="80"/>
      <c r="LWX6" s="80"/>
      <c r="LWY6" s="80"/>
      <c r="LWZ6" s="80"/>
      <c r="LXA6" s="80"/>
      <c r="LXB6" s="80"/>
      <c r="LXC6" s="80"/>
      <c r="LXD6" s="80"/>
      <c r="LXE6" s="80"/>
      <c r="LXF6" s="80"/>
      <c r="LXG6" s="80"/>
      <c r="LXH6" s="80"/>
      <c r="LXI6" s="80"/>
      <c r="LXJ6" s="80"/>
      <c r="LXK6" s="80"/>
      <c r="LXL6" s="80"/>
      <c r="LXM6" s="80"/>
      <c r="LXN6" s="80"/>
      <c r="LXO6" s="80"/>
      <c r="LXP6" s="80"/>
      <c r="LXQ6" s="80"/>
      <c r="LXR6" s="80"/>
      <c r="LXS6" s="80"/>
      <c r="LXT6" s="80"/>
      <c r="LXU6" s="80"/>
      <c r="LXV6" s="80"/>
      <c r="LXW6" s="80"/>
      <c r="LXX6" s="80"/>
      <c r="LXY6" s="80"/>
      <c r="LXZ6" s="80"/>
      <c r="LYA6" s="80"/>
      <c r="LYB6" s="80"/>
      <c r="LYC6" s="80"/>
      <c r="LYD6" s="80"/>
      <c r="LYE6" s="80"/>
      <c r="LYF6" s="80"/>
      <c r="LYG6" s="80"/>
      <c r="LYH6" s="80"/>
      <c r="LYI6" s="80"/>
      <c r="LYJ6" s="80"/>
      <c r="LYK6" s="80"/>
      <c r="LYL6" s="80"/>
      <c r="LYM6" s="80"/>
      <c r="LYN6" s="80"/>
      <c r="LYO6" s="80"/>
      <c r="LYP6" s="80"/>
      <c r="LYQ6" s="80"/>
      <c r="LYR6" s="80"/>
      <c r="LYS6" s="80"/>
      <c r="LYT6" s="80"/>
      <c r="LYU6" s="80"/>
      <c r="LYV6" s="80"/>
      <c r="LYW6" s="80"/>
      <c r="LYX6" s="80"/>
      <c r="LYY6" s="80"/>
      <c r="LYZ6" s="80"/>
      <c r="LZA6" s="80"/>
      <c r="LZB6" s="80"/>
      <c r="LZC6" s="80"/>
      <c r="LZD6" s="80"/>
      <c r="LZE6" s="80"/>
      <c r="LZF6" s="80"/>
      <c r="LZG6" s="80"/>
      <c r="LZH6" s="80"/>
      <c r="LZI6" s="80"/>
      <c r="LZJ6" s="80"/>
      <c r="LZK6" s="80"/>
      <c r="LZL6" s="80"/>
      <c r="LZM6" s="80"/>
      <c r="LZN6" s="80"/>
      <c r="LZO6" s="80"/>
      <c r="LZP6" s="80"/>
      <c r="LZQ6" s="80"/>
      <c r="LZR6" s="80"/>
      <c r="LZS6" s="80"/>
      <c r="LZT6" s="80"/>
      <c r="LZU6" s="80"/>
      <c r="LZV6" s="80"/>
      <c r="LZW6" s="80"/>
      <c r="LZX6" s="80"/>
      <c r="LZY6" s="80"/>
      <c r="LZZ6" s="80"/>
      <c r="MAA6" s="80"/>
      <c r="MAB6" s="80"/>
      <c r="MAC6" s="80"/>
      <c r="MAD6" s="80"/>
      <c r="MAE6" s="80"/>
      <c r="MAF6" s="80"/>
      <c r="MAG6" s="80"/>
      <c r="MAH6" s="80"/>
      <c r="MAI6" s="80"/>
      <c r="MAJ6" s="80"/>
      <c r="MAK6" s="80"/>
      <c r="MAL6" s="80"/>
      <c r="MAM6" s="80"/>
      <c r="MAN6" s="80"/>
      <c r="MAO6" s="80"/>
      <c r="MAP6" s="80"/>
      <c r="MAQ6" s="80"/>
      <c r="MAR6" s="80"/>
      <c r="MAS6" s="80"/>
      <c r="MAT6" s="80"/>
      <c r="MAU6" s="80"/>
      <c r="MAV6" s="80"/>
      <c r="MAW6" s="80"/>
      <c r="MAX6" s="80"/>
      <c r="MAY6" s="80"/>
      <c r="MAZ6" s="80"/>
      <c r="MBA6" s="80"/>
      <c r="MBB6" s="80"/>
      <c r="MBC6" s="80"/>
      <c r="MBD6" s="80"/>
      <c r="MBE6" s="80"/>
      <c r="MBF6" s="80"/>
      <c r="MBG6" s="80"/>
      <c r="MBH6" s="80"/>
      <c r="MBI6" s="80"/>
      <c r="MBJ6" s="80"/>
      <c r="MBK6" s="80"/>
      <c r="MBL6" s="80"/>
      <c r="MBM6" s="80"/>
      <c r="MBN6" s="80"/>
      <c r="MBO6" s="80"/>
      <c r="MBP6" s="80"/>
      <c r="MBQ6" s="80"/>
      <c r="MBR6" s="80"/>
      <c r="MBS6" s="80"/>
      <c r="MBT6" s="80"/>
      <c r="MBU6" s="80"/>
      <c r="MBV6" s="80"/>
      <c r="MBW6" s="80"/>
      <c r="MBX6" s="80"/>
      <c r="MBY6" s="80"/>
      <c r="MBZ6" s="80"/>
      <c r="MCA6" s="80"/>
      <c r="MCB6" s="80"/>
      <c r="MCC6" s="80"/>
      <c r="MCD6" s="80"/>
      <c r="MCE6" s="80"/>
      <c r="MCF6" s="80"/>
      <c r="MCG6" s="80"/>
      <c r="MCH6" s="80"/>
      <c r="MCI6" s="80"/>
      <c r="MCJ6" s="80"/>
      <c r="MCK6" s="80"/>
      <c r="MCL6" s="80"/>
      <c r="MCM6" s="80"/>
      <c r="MCN6" s="80"/>
      <c r="MCO6" s="80"/>
      <c r="MCP6" s="80"/>
      <c r="MCQ6" s="80"/>
      <c r="MCR6" s="80"/>
      <c r="MCS6" s="80"/>
      <c r="MCT6" s="80"/>
      <c r="MCU6" s="80"/>
      <c r="MCV6" s="80"/>
      <c r="MCW6" s="80"/>
      <c r="MCX6" s="80"/>
      <c r="MCY6" s="80"/>
      <c r="MCZ6" s="80"/>
      <c r="MDA6" s="80"/>
      <c r="MDB6" s="80"/>
      <c r="MDC6" s="80"/>
      <c r="MDD6" s="80"/>
      <c r="MDE6" s="80"/>
      <c r="MDF6" s="80"/>
      <c r="MDG6" s="80"/>
      <c r="MDH6" s="80"/>
      <c r="MDI6" s="80"/>
      <c r="MDJ6" s="80"/>
      <c r="MDK6" s="80"/>
      <c r="MDL6" s="80"/>
      <c r="MDM6" s="80"/>
      <c r="MDN6" s="80"/>
      <c r="MDO6" s="80"/>
      <c r="MDP6" s="80"/>
      <c r="MDQ6" s="80"/>
      <c r="MDR6" s="80"/>
      <c r="MDS6" s="80"/>
      <c r="MDT6" s="80"/>
      <c r="MDU6" s="80"/>
      <c r="MDV6" s="80"/>
      <c r="MDW6" s="80"/>
      <c r="MDX6" s="80"/>
      <c r="MDY6" s="80"/>
      <c r="MDZ6" s="80"/>
      <c r="MEA6" s="80"/>
      <c r="MEB6" s="80"/>
      <c r="MEC6" s="80"/>
      <c r="MED6" s="80"/>
      <c r="MEE6" s="80"/>
      <c r="MEF6" s="80"/>
      <c r="MEG6" s="80"/>
      <c r="MEH6" s="80"/>
      <c r="MEI6" s="80"/>
      <c r="MEJ6" s="80"/>
      <c r="MEK6" s="80"/>
      <c r="MEL6" s="80"/>
      <c r="MEM6" s="80"/>
      <c r="MEN6" s="80"/>
      <c r="MEO6" s="80"/>
      <c r="MEP6" s="80"/>
      <c r="MEQ6" s="80"/>
      <c r="MER6" s="80"/>
      <c r="MES6" s="80"/>
      <c r="MET6" s="80"/>
      <c r="MEU6" s="80"/>
      <c r="MEV6" s="80"/>
      <c r="MEW6" s="80"/>
      <c r="MEX6" s="80"/>
      <c r="MEY6" s="80"/>
      <c r="MEZ6" s="80"/>
      <c r="MFA6" s="80"/>
      <c r="MFB6" s="80"/>
      <c r="MFC6" s="80"/>
      <c r="MFD6" s="80"/>
      <c r="MFE6" s="80"/>
      <c r="MFF6" s="80"/>
      <c r="MFG6" s="80"/>
      <c r="MFH6" s="80"/>
      <c r="MFI6" s="80"/>
      <c r="MFJ6" s="80"/>
      <c r="MFK6" s="80"/>
      <c r="MFL6" s="80"/>
      <c r="MFM6" s="80"/>
      <c r="MFN6" s="80"/>
      <c r="MFO6" s="80"/>
      <c r="MFP6" s="80"/>
      <c r="MFQ6" s="80"/>
      <c r="MFR6" s="80"/>
      <c r="MFS6" s="80"/>
      <c r="MFT6" s="80"/>
      <c r="MFU6" s="80"/>
      <c r="MFV6" s="80"/>
      <c r="MFW6" s="80"/>
      <c r="MFX6" s="80"/>
      <c r="MFY6" s="80"/>
      <c r="MFZ6" s="80"/>
      <c r="MGA6" s="80"/>
      <c r="MGB6" s="80"/>
      <c r="MGC6" s="80"/>
      <c r="MGD6" s="80"/>
      <c r="MGE6" s="80"/>
      <c r="MGF6" s="80"/>
      <c r="MGG6" s="80"/>
      <c r="MGH6" s="80"/>
      <c r="MGI6" s="80"/>
      <c r="MGJ6" s="80"/>
      <c r="MGK6" s="80"/>
      <c r="MGL6" s="80"/>
      <c r="MGM6" s="80"/>
      <c r="MGN6" s="80"/>
      <c r="MGO6" s="80"/>
      <c r="MGP6" s="80"/>
      <c r="MGQ6" s="80"/>
      <c r="MGR6" s="80"/>
      <c r="MGS6" s="80"/>
      <c r="MGT6" s="80"/>
      <c r="MGU6" s="80"/>
      <c r="MGV6" s="80"/>
      <c r="MGW6" s="80"/>
      <c r="MGX6" s="80"/>
      <c r="MGY6" s="80"/>
      <c r="MGZ6" s="80"/>
      <c r="MHA6" s="80"/>
      <c r="MHB6" s="80"/>
      <c r="MHC6" s="80"/>
      <c r="MHD6" s="80"/>
      <c r="MHE6" s="80"/>
      <c r="MHF6" s="80"/>
      <c r="MHG6" s="80"/>
      <c r="MHH6" s="80"/>
      <c r="MHI6" s="80"/>
      <c r="MHJ6" s="80"/>
      <c r="MHK6" s="80"/>
      <c r="MHL6" s="80"/>
      <c r="MHM6" s="80"/>
      <c r="MHN6" s="80"/>
      <c r="MHO6" s="80"/>
      <c r="MHP6" s="80"/>
      <c r="MHQ6" s="80"/>
      <c r="MHR6" s="80"/>
      <c r="MHS6" s="80"/>
      <c r="MHT6" s="80"/>
      <c r="MHU6" s="80"/>
      <c r="MHV6" s="80"/>
      <c r="MHW6" s="80"/>
      <c r="MHX6" s="80"/>
      <c r="MHY6" s="80"/>
      <c r="MHZ6" s="80"/>
      <c r="MIA6" s="80"/>
      <c r="MIB6" s="80"/>
      <c r="MIC6" s="80"/>
      <c r="MID6" s="80"/>
      <c r="MIE6" s="80"/>
      <c r="MIF6" s="80"/>
      <c r="MIG6" s="80"/>
      <c r="MIH6" s="80"/>
      <c r="MII6" s="80"/>
      <c r="MIJ6" s="80"/>
      <c r="MIK6" s="80"/>
      <c r="MIL6" s="80"/>
      <c r="MIM6" s="80"/>
      <c r="MIN6" s="80"/>
      <c r="MIO6" s="80"/>
      <c r="MIP6" s="80"/>
      <c r="MIQ6" s="80"/>
      <c r="MIR6" s="80"/>
      <c r="MIS6" s="80"/>
      <c r="MIT6" s="80"/>
      <c r="MIU6" s="80"/>
      <c r="MIV6" s="80"/>
      <c r="MIW6" s="80"/>
      <c r="MIX6" s="80"/>
      <c r="MIY6" s="80"/>
      <c r="MIZ6" s="80"/>
      <c r="MJA6" s="80"/>
      <c r="MJB6" s="80"/>
      <c r="MJC6" s="80"/>
      <c r="MJD6" s="80"/>
      <c r="MJE6" s="80"/>
      <c r="MJF6" s="80"/>
      <c r="MJG6" s="80"/>
      <c r="MJH6" s="80"/>
      <c r="MJI6" s="80"/>
      <c r="MJJ6" s="80"/>
      <c r="MJK6" s="80"/>
      <c r="MJL6" s="80"/>
      <c r="MJM6" s="80"/>
      <c r="MJN6" s="80"/>
      <c r="MJO6" s="80"/>
      <c r="MJP6" s="80"/>
      <c r="MJQ6" s="80"/>
      <c r="MJR6" s="80"/>
      <c r="MJS6" s="80"/>
      <c r="MJT6" s="80"/>
      <c r="MJU6" s="80"/>
      <c r="MJV6" s="80"/>
      <c r="MJW6" s="80"/>
      <c r="MJX6" s="80"/>
      <c r="MJY6" s="80"/>
      <c r="MJZ6" s="80"/>
      <c r="MKA6" s="80"/>
      <c r="MKB6" s="80"/>
      <c r="MKC6" s="80"/>
      <c r="MKD6" s="80"/>
      <c r="MKE6" s="80"/>
      <c r="MKF6" s="80"/>
      <c r="MKG6" s="80"/>
      <c r="MKH6" s="80"/>
      <c r="MKI6" s="80"/>
      <c r="MKJ6" s="80"/>
      <c r="MKK6" s="80"/>
      <c r="MKL6" s="80"/>
      <c r="MKM6" s="80"/>
      <c r="MKN6" s="80"/>
      <c r="MKO6" s="80"/>
      <c r="MKP6" s="80"/>
      <c r="MKQ6" s="80"/>
      <c r="MKR6" s="80"/>
      <c r="MKS6" s="80"/>
      <c r="MKT6" s="80"/>
      <c r="MKU6" s="80"/>
      <c r="MKV6" s="80"/>
      <c r="MKW6" s="80"/>
      <c r="MKX6" s="80"/>
      <c r="MKY6" s="80"/>
      <c r="MKZ6" s="80"/>
      <c r="MLA6" s="80"/>
      <c r="MLB6" s="80"/>
      <c r="MLC6" s="80"/>
      <c r="MLD6" s="80"/>
      <c r="MLE6" s="80"/>
      <c r="MLF6" s="80"/>
      <c r="MLG6" s="80"/>
      <c r="MLH6" s="80"/>
      <c r="MLI6" s="80"/>
      <c r="MLJ6" s="80"/>
      <c r="MLK6" s="80"/>
      <c r="MLL6" s="80"/>
      <c r="MLM6" s="80"/>
      <c r="MLN6" s="80"/>
      <c r="MLO6" s="80"/>
      <c r="MLP6" s="80"/>
      <c r="MLQ6" s="80"/>
      <c r="MLR6" s="80"/>
      <c r="MLS6" s="80"/>
      <c r="MLT6" s="80"/>
      <c r="MLU6" s="80"/>
      <c r="MLV6" s="80"/>
      <c r="MLW6" s="80"/>
      <c r="MLX6" s="80"/>
      <c r="MLY6" s="80"/>
      <c r="MLZ6" s="80"/>
      <c r="MMA6" s="80"/>
      <c r="MMB6" s="80"/>
      <c r="MMC6" s="80"/>
      <c r="MMD6" s="80"/>
      <c r="MME6" s="80"/>
      <c r="MMF6" s="80"/>
      <c r="MMG6" s="80"/>
      <c r="MMH6" s="80"/>
      <c r="MMI6" s="80"/>
      <c r="MMJ6" s="80"/>
      <c r="MMK6" s="80"/>
      <c r="MML6" s="80"/>
      <c r="MMM6" s="80"/>
      <c r="MMN6" s="80"/>
      <c r="MMO6" s="80"/>
      <c r="MMP6" s="80"/>
      <c r="MMQ6" s="80"/>
      <c r="MMR6" s="80"/>
      <c r="MMS6" s="80"/>
      <c r="MMT6" s="80"/>
      <c r="MMU6" s="80"/>
      <c r="MMV6" s="80"/>
      <c r="MMW6" s="80"/>
      <c r="MMX6" s="80"/>
      <c r="MMY6" s="80"/>
      <c r="MMZ6" s="80"/>
      <c r="MNA6" s="80"/>
      <c r="MNB6" s="80"/>
      <c r="MNC6" s="80"/>
      <c r="MND6" s="80"/>
      <c r="MNE6" s="80"/>
      <c r="MNF6" s="80"/>
      <c r="MNG6" s="80"/>
      <c r="MNH6" s="80"/>
      <c r="MNI6" s="80"/>
      <c r="MNJ6" s="80"/>
      <c r="MNK6" s="80"/>
      <c r="MNL6" s="80"/>
      <c r="MNM6" s="80"/>
      <c r="MNN6" s="80"/>
      <c r="MNO6" s="80"/>
      <c r="MNP6" s="80"/>
      <c r="MNQ6" s="80"/>
      <c r="MNR6" s="80"/>
      <c r="MNS6" s="80"/>
      <c r="MNT6" s="80"/>
      <c r="MNU6" s="80"/>
      <c r="MNV6" s="80"/>
      <c r="MNW6" s="80"/>
      <c r="MNX6" s="80"/>
      <c r="MNY6" s="80"/>
      <c r="MNZ6" s="80"/>
      <c r="MOA6" s="80"/>
      <c r="MOB6" s="80"/>
      <c r="MOC6" s="80"/>
      <c r="MOD6" s="80"/>
      <c r="MOE6" s="80"/>
      <c r="MOF6" s="80"/>
      <c r="MOG6" s="80"/>
      <c r="MOH6" s="80"/>
      <c r="MOI6" s="80"/>
      <c r="MOJ6" s="80"/>
      <c r="MOK6" s="80"/>
      <c r="MOL6" s="80"/>
      <c r="MOM6" s="80"/>
      <c r="MON6" s="80"/>
      <c r="MOO6" s="80"/>
      <c r="MOP6" s="80"/>
      <c r="MOQ6" s="80"/>
      <c r="MOR6" s="80"/>
      <c r="MOS6" s="80"/>
      <c r="MOT6" s="80"/>
      <c r="MOU6" s="80"/>
      <c r="MOV6" s="80"/>
      <c r="MOW6" s="80"/>
      <c r="MOX6" s="80"/>
      <c r="MOY6" s="80"/>
      <c r="MOZ6" s="80"/>
      <c r="MPA6" s="80"/>
      <c r="MPB6" s="80"/>
      <c r="MPC6" s="80"/>
      <c r="MPD6" s="80"/>
      <c r="MPE6" s="80"/>
      <c r="MPF6" s="80"/>
      <c r="MPG6" s="80"/>
      <c r="MPH6" s="80"/>
      <c r="MPI6" s="80"/>
      <c r="MPJ6" s="80"/>
      <c r="MPK6" s="80"/>
      <c r="MPL6" s="80"/>
      <c r="MPM6" s="80"/>
      <c r="MPN6" s="80"/>
      <c r="MPO6" s="80"/>
      <c r="MPP6" s="80"/>
      <c r="MPQ6" s="80"/>
      <c r="MPR6" s="80"/>
      <c r="MPS6" s="80"/>
      <c r="MPT6" s="80"/>
      <c r="MPU6" s="80"/>
      <c r="MPV6" s="80"/>
      <c r="MPW6" s="80"/>
      <c r="MPX6" s="80"/>
      <c r="MPY6" s="80"/>
      <c r="MPZ6" s="80"/>
      <c r="MQA6" s="80"/>
      <c r="MQB6" s="80"/>
      <c r="MQC6" s="80"/>
      <c r="MQD6" s="80"/>
      <c r="MQE6" s="80"/>
      <c r="MQF6" s="80"/>
      <c r="MQG6" s="80"/>
      <c r="MQH6" s="80"/>
      <c r="MQI6" s="80"/>
      <c r="MQJ6" s="80"/>
      <c r="MQK6" s="80"/>
      <c r="MQL6" s="80"/>
      <c r="MQM6" s="80"/>
      <c r="MQN6" s="80"/>
      <c r="MQO6" s="80"/>
      <c r="MQP6" s="80"/>
      <c r="MQQ6" s="80"/>
      <c r="MQR6" s="80"/>
      <c r="MQS6" s="80"/>
      <c r="MQT6" s="80"/>
      <c r="MQU6" s="80"/>
      <c r="MQV6" s="80"/>
      <c r="MQW6" s="80"/>
      <c r="MQX6" s="80"/>
      <c r="MQY6" s="80"/>
      <c r="MQZ6" s="80"/>
      <c r="MRA6" s="80"/>
      <c r="MRB6" s="80"/>
      <c r="MRC6" s="80"/>
      <c r="MRD6" s="80"/>
      <c r="MRE6" s="80"/>
      <c r="MRF6" s="80"/>
      <c r="MRG6" s="80"/>
      <c r="MRH6" s="80"/>
      <c r="MRI6" s="80"/>
      <c r="MRJ6" s="80"/>
      <c r="MRK6" s="80"/>
      <c r="MRL6" s="80"/>
      <c r="MRM6" s="80"/>
      <c r="MRN6" s="80"/>
      <c r="MRO6" s="80"/>
      <c r="MRP6" s="80"/>
      <c r="MRQ6" s="80"/>
      <c r="MRR6" s="80"/>
      <c r="MRS6" s="80"/>
      <c r="MRT6" s="80"/>
      <c r="MRU6" s="80"/>
      <c r="MRV6" s="80"/>
      <c r="MRW6" s="80"/>
      <c r="MRX6" s="80"/>
      <c r="MRY6" s="80"/>
      <c r="MRZ6" s="80"/>
      <c r="MSA6" s="80"/>
      <c r="MSB6" s="80"/>
      <c r="MSC6" s="80"/>
      <c r="MSD6" s="80"/>
      <c r="MSE6" s="80"/>
      <c r="MSF6" s="80"/>
      <c r="MSG6" s="80"/>
      <c r="MSH6" s="80"/>
      <c r="MSI6" s="80"/>
      <c r="MSJ6" s="80"/>
      <c r="MSK6" s="80"/>
      <c r="MSL6" s="80"/>
      <c r="MSM6" s="80"/>
      <c r="MSN6" s="80"/>
      <c r="MSO6" s="80"/>
      <c r="MSP6" s="80"/>
      <c r="MSQ6" s="80"/>
      <c r="MSR6" s="80"/>
      <c r="MSS6" s="80"/>
      <c r="MST6" s="80"/>
      <c r="MSU6" s="80"/>
      <c r="MSV6" s="80"/>
      <c r="MSW6" s="80"/>
      <c r="MSX6" s="80"/>
      <c r="MSY6" s="80"/>
      <c r="MSZ6" s="80"/>
      <c r="MTA6" s="80"/>
      <c r="MTB6" s="80"/>
      <c r="MTC6" s="80"/>
      <c r="MTD6" s="80"/>
      <c r="MTE6" s="80"/>
      <c r="MTF6" s="80"/>
      <c r="MTG6" s="80"/>
      <c r="MTH6" s="80"/>
      <c r="MTI6" s="80"/>
      <c r="MTJ6" s="80"/>
      <c r="MTK6" s="80"/>
      <c r="MTL6" s="80"/>
      <c r="MTM6" s="80"/>
      <c r="MTN6" s="80"/>
      <c r="MTO6" s="80"/>
      <c r="MTP6" s="80"/>
      <c r="MTQ6" s="80"/>
      <c r="MTR6" s="80"/>
      <c r="MTS6" s="80"/>
      <c r="MTT6" s="80"/>
      <c r="MTU6" s="80"/>
      <c r="MTV6" s="80"/>
      <c r="MTW6" s="80"/>
      <c r="MTX6" s="80"/>
      <c r="MTY6" s="80"/>
      <c r="MTZ6" s="80"/>
      <c r="MUA6" s="80"/>
      <c r="MUB6" s="80"/>
      <c r="MUC6" s="80"/>
      <c r="MUD6" s="80"/>
      <c r="MUE6" s="80"/>
      <c r="MUF6" s="80"/>
      <c r="MUG6" s="80"/>
      <c r="MUH6" s="80"/>
      <c r="MUI6" s="80"/>
      <c r="MUJ6" s="80"/>
      <c r="MUK6" s="80"/>
      <c r="MUL6" s="80"/>
      <c r="MUM6" s="80"/>
      <c r="MUN6" s="80"/>
      <c r="MUO6" s="80"/>
      <c r="MUP6" s="80"/>
      <c r="MUQ6" s="80"/>
      <c r="MUR6" s="80"/>
      <c r="MUS6" s="80"/>
      <c r="MUT6" s="80"/>
      <c r="MUU6" s="80"/>
      <c r="MUV6" s="80"/>
      <c r="MUW6" s="80"/>
      <c r="MUX6" s="80"/>
      <c r="MUY6" s="80"/>
      <c r="MUZ6" s="80"/>
      <c r="MVA6" s="80"/>
      <c r="MVB6" s="80"/>
      <c r="MVC6" s="80"/>
      <c r="MVD6" s="80"/>
      <c r="MVE6" s="80"/>
      <c r="MVF6" s="80"/>
      <c r="MVG6" s="80"/>
      <c r="MVH6" s="80"/>
      <c r="MVI6" s="80"/>
      <c r="MVJ6" s="80"/>
      <c r="MVK6" s="80"/>
      <c r="MVL6" s="80"/>
      <c r="MVM6" s="80"/>
      <c r="MVN6" s="80"/>
      <c r="MVO6" s="80"/>
      <c r="MVP6" s="80"/>
      <c r="MVQ6" s="80"/>
      <c r="MVR6" s="80"/>
      <c r="MVS6" s="80"/>
      <c r="MVT6" s="80"/>
      <c r="MVU6" s="80"/>
      <c r="MVV6" s="80"/>
      <c r="MVW6" s="80"/>
      <c r="MVX6" s="80"/>
      <c r="MVY6" s="80"/>
      <c r="MVZ6" s="80"/>
      <c r="MWA6" s="80"/>
      <c r="MWB6" s="80"/>
      <c r="MWC6" s="80"/>
      <c r="MWD6" s="80"/>
      <c r="MWE6" s="80"/>
      <c r="MWF6" s="80"/>
      <c r="MWG6" s="80"/>
      <c r="MWH6" s="80"/>
      <c r="MWI6" s="80"/>
      <c r="MWJ6" s="80"/>
      <c r="MWK6" s="80"/>
      <c r="MWL6" s="80"/>
      <c r="MWM6" s="80"/>
      <c r="MWN6" s="80"/>
      <c r="MWO6" s="80"/>
      <c r="MWP6" s="80"/>
      <c r="MWQ6" s="80"/>
      <c r="MWR6" s="80"/>
      <c r="MWS6" s="80"/>
      <c r="MWT6" s="80"/>
      <c r="MWU6" s="80"/>
      <c r="MWV6" s="80"/>
      <c r="MWW6" s="80"/>
      <c r="MWX6" s="80"/>
      <c r="MWY6" s="80"/>
      <c r="MWZ6" s="80"/>
      <c r="MXA6" s="80"/>
      <c r="MXB6" s="80"/>
      <c r="MXC6" s="80"/>
      <c r="MXD6" s="80"/>
      <c r="MXE6" s="80"/>
      <c r="MXF6" s="80"/>
      <c r="MXG6" s="80"/>
      <c r="MXH6" s="80"/>
      <c r="MXI6" s="80"/>
      <c r="MXJ6" s="80"/>
      <c r="MXK6" s="80"/>
      <c r="MXL6" s="80"/>
      <c r="MXM6" s="80"/>
      <c r="MXN6" s="80"/>
      <c r="MXO6" s="80"/>
      <c r="MXP6" s="80"/>
      <c r="MXQ6" s="80"/>
      <c r="MXR6" s="80"/>
      <c r="MXS6" s="80"/>
      <c r="MXT6" s="80"/>
      <c r="MXU6" s="80"/>
      <c r="MXV6" s="80"/>
      <c r="MXW6" s="80"/>
      <c r="MXX6" s="80"/>
      <c r="MXY6" s="80"/>
      <c r="MXZ6" s="80"/>
      <c r="MYA6" s="80"/>
      <c r="MYB6" s="80"/>
      <c r="MYC6" s="80"/>
      <c r="MYD6" s="80"/>
      <c r="MYE6" s="80"/>
      <c r="MYF6" s="80"/>
      <c r="MYG6" s="80"/>
      <c r="MYH6" s="80"/>
      <c r="MYI6" s="80"/>
      <c r="MYJ6" s="80"/>
      <c r="MYK6" s="80"/>
      <c r="MYL6" s="80"/>
      <c r="MYM6" s="80"/>
      <c r="MYN6" s="80"/>
      <c r="MYO6" s="80"/>
      <c r="MYP6" s="80"/>
      <c r="MYQ6" s="80"/>
      <c r="MYR6" s="80"/>
      <c r="MYS6" s="80"/>
      <c r="MYT6" s="80"/>
      <c r="MYU6" s="80"/>
      <c r="MYV6" s="80"/>
      <c r="MYW6" s="80"/>
      <c r="MYX6" s="80"/>
      <c r="MYY6" s="80"/>
      <c r="MYZ6" s="80"/>
      <c r="MZA6" s="80"/>
      <c r="MZB6" s="80"/>
      <c r="MZC6" s="80"/>
      <c r="MZD6" s="80"/>
      <c r="MZE6" s="80"/>
      <c r="MZF6" s="80"/>
      <c r="MZG6" s="80"/>
      <c r="MZH6" s="80"/>
      <c r="MZI6" s="80"/>
      <c r="MZJ6" s="80"/>
      <c r="MZK6" s="80"/>
      <c r="MZL6" s="80"/>
      <c r="MZM6" s="80"/>
      <c r="MZN6" s="80"/>
      <c r="MZO6" s="80"/>
      <c r="MZP6" s="80"/>
      <c r="MZQ6" s="80"/>
      <c r="MZR6" s="80"/>
      <c r="MZS6" s="80"/>
      <c r="MZT6" s="80"/>
      <c r="MZU6" s="80"/>
      <c r="MZV6" s="80"/>
      <c r="MZW6" s="80"/>
      <c r="MZX6" s="80"/>
      <c r="MZY6" s="80"/>
      <c r="MZZ6" s="80"/>
      <c r="NAA6" s="80"/>
      <c r="NAB6" s="80"/>
      <c r="NAC6" s="80"/>
      <c r="NAD6" s="80"/>
      <c r="NAE6" s="80"/>
      <c r="NAF6" s="80"/>
      <c r="NAG6" s="80"/>
      <c r="NAH6" s="80"/>
      <c r="NAI6" s="80"/>
      <c r="NAJ6" s="80"/>
      <c r="NAK6" s="80"/>
      <c r="NAL6" s="80"/>
      <c r="NAM6" s="80"/>
      <c r="NAN6" s="80"/>
      <c r="NAO6" s="80"/>
      <c r="NAP6" s="80"/>
      <c r="NAQ6" s="80"/>
      <c r="NAR6" s="80"/>
      <c r="NAS6" s="80"/>
      <c r="NAT6" s="80"/>
      <c r="NAU6" s="80"/>
      <c r="NAV6" s="80"/>
      <c r="NAW6" s="80"/>
      <c r="NAX6" s="80"/>
      <c r="NAY6" s="80"/>
      <c r="NAZ6" s="80"/>
      <c r="NBA6" s="80"/>
      <c r="NBB6" s="80"/>
      <c r="NBC6" s="80"/>
      <c r="NBD6" s="80"/>
      <c r="NBE6" s="80"/>
      <c r="NBF6" s="80"/>
      <c r="NBG6" s="80"/>
      <c r="NBH6" s="80"/>
      <c r="NBI6" s="80"/>
      <c r="NBJ6" s="80"/>
      <c r="NBK6" s="80"/>
      <c r="NBL6" s="80"/>
      <c r="NBM6" s="80"/>
      <c r="NBN6" s="80"/>
      <c r="NBO6" s="80"/>
      <c r="NBP6" s="80"/>
      <c r="NBQ6" s="80"/>
      <c r="NBR6" s="80"/>
      <c r="NBS6" s="80"/>
      <c r="NBT6" s="80"/>
      <c r="NBU6" s="80"/>
      <c r="NBV6" s="80"/>
      <c r="NBW6" s="80"/>
      <c r="NBX6" s="80"/>
      <c r="NBY6" s="80"/>
      <c r="NBZ6" s="80"/>
      <c r="NCA6" s="80"/>
      <c r="NCB6" s="80"/>
      <c r="NCC6" s="80"/>
      <c r="NCD6" s="80"/>
      <c r="NCE6" s="80"/>
      <c r="NCF6" s="80"/>
      <c r="NCG6" s="80"/>
      <c r="NCH6" s="80"/>
      <c r="NCI6" s="80"/>
      <c r="NCJ6" s="80"/>
      <c r="NCK6" s="80"/>
      <c r="NCL6" s="80"/>
      <c r="NCM6" s="80"/>
      <c r="NCN6" s="80"/>
      <c r="NCO6" s="80"/>
      <c r="NCP6" s="80"/>
      <c r="NCQ6" s="80"/>
      <c r="NCR6" s="80"/>
      <c r="NCS6" s="80"/>
      <c r="NCT6" s="80"/>
      <c r="NCU6" s="80"/>
      <c r="NCV6" s="80"/>
      <c r="NCW6" s="80"/>
      <c r="NCX6" s="80"/>
      <c r="NCY6" s="80"/>
      <c r="NCZ6" s="80"/>
      <c r="NDA6" s="80"/>
      <c r="NDB6" s="80"/>
      <c r="NDC6" s="80"/>
      <c r="NDD6" s="80"/>
      <c r="NDE6" s="80"/>
      <c r="NDF6" s="80"/>
      <c r="NDG6" s="80"/>
      <c r="NDH6" s="80"/>
      <c r="NDI6" s="80"/>
      <c r="NDJ6" s="80"/>
      <c r="NDK6" s="80"/>
      <c r="NDL6" s="80"/>
      <c r="NDM6" s="80"/>
      <c r="NDN6" s="80"/>
      <c r="NDO6" s="80"/>
      <c r="NDP6" s="80"/>
      <c r="NDQ6" s="80"/>
      <c r="NDR6" s="80"/>
      <c r="NDS6" s="80"/>
      <c r="NDT6" s="80"/>
      <c r="NDU6" s="80"/>
      <c r="NDV6" s="80"/>
      <c r="NDW6" s="80"/>
      <c r="NDX6" s="80"/>
      <c r="NDY6" s="80"/>
      <c r="NDZ6" s="80"/>
      <c r="NEA6" s="80"/>
      <c r="NEB6" s="80"/>
      <c r="NEC6" s="80"/>
      <c r="NED6" s="80"/>
      <c r="NEE6" s="80"/>
      <c r="NEF6" s="80"/>
      <c r="NEG6" s="80"/>
      <c r="NEH6" s="80"/>
      <c r="NEI6" s="80"/>
      <c r="NEJ6" s="80"/>
      <c r="NEK6" s="80"/>
      <c r="NEL6" s="80"/>
      <c r="NEM6" s="80"/>
      <c r="NEN6" s="80"/>
      <c r="NEO6" s="80"/>
      <c r="NEP6" s="80"/>
      <c r="NEQ6" s="80"/>
      <c r="NER6" s="80"/>
      <c r="NES6" s="80"/>
      <c r="NET6" s="80"/>
      <c r="NEU6" s="80"/>
      <c r="NEV6" s="80"/>
      <c r="NEW6" s="80"/>
      <c r="NEX6" s="80"/>
      <c r="NEY6" s="80"/>
      <c r="NEZ6" s="80"/>
      <c r="NFA6" s="80"/>
      <c r="NFB6" s="80"/>
      <c r="NFC6" s="80"/>
      <c r="NFD6" s="80"/>
      <c r="NFE6" s="80"/>
      <c r="NFF6" s="80"/>
      <c r="NFG6" s="80"/>
      <c r="NFH6" s="80"/>
      <c r="NFI6" s="80"/>
      <c r="NFJ6" s="80"/>
      <c r="NFK6" s="80"/>
      <c r="NFL6" s="80"/>
      <c r="NFM6" s="80"/>
      <c r="NFN6" s="80"/>
      <c r="NFO6" s="80"/>
      <c r="NFP6" s="80"/>
      <c r="NFQ6" s="80"/>
      <c r="NFR6" s="80"/>
      <c r="NFS6" s="80"/>
      <c r="NFT6" s="80"/>
      <c r="NFU6" s="80"/>
      <c r="NFV6" s="80"/>
      <c r="NFW6" s="80"/>
      <c r="NFX6" s="80"/>
      <c r="NFY6" s="80"/>
      <c r="NFZ6" s="80"/>
      <c r="NGA6" s="80"/>
      <c r="NGB6" s="80"/>
      <c r="NGC6" s="80"/>
      <c r="NGD6" s="80"/>
      <c r="NGE6" s="80"/>
      <c r="NGF6" s="80"/>
      <c r="NGG6" s="80"/>
      <c r="NGH6" s="80"/>
      <c r="NGI6" s="80"/>
      <c r="NGJ6" s="80"/>
      <c r="NGK6" s="80"/>
      <c r="NGL6" s="80"/>
      <c r="NGM6" s="80"/>
      <c r="NGN6" s="80"/>
      <c r="NGO6" s="80"/>
      <c r="NGP6" s="80"/>
      <c r="NGQ6" s="80"/>
      <c r="NGR6" s="80"/>
      <c r="NGS6" s="80"/>
      <c r="NGT6" s="80"/>
      <c r="NGU6" s="80"/>
      <c r="NGV6" s="80"/>
      <c r="NGW6" s="80"/>
      <c r="NGX6" s="80"/>
      <c r="NGY6" s="80"/>
      <c r="NGZ6" s="80"/>
      <c r="NHA6" s="80"/>
      <c r="NHB6" s="80"/>
      <c r="NHC6" s="80"/>
      <c r="NHD6" s="80"/>
      <c r="NHE6" s="80"/>
      <c r="NHF6" s="80"/>
      <c r="NHG6" s="80"/>
      <c r="NHH6" s="80"/>
      <c r="NHI6" s="80"/>
      <c r="NHJ6" s="80"/>
      <c r="NHK6" s="80"/>
      <c r="NHL6" s="80"/>
      <c r="NHM6" s="80"/>
      <c r="NHN6" s="80"/>
      <c r="NHO6" s="80"/>
      <c r="NHP6" s="80"/>
      <c r="NHQ6" s="80"/>
      <c r="NHR6" s="80"/>
      <c r="NHS6" s="80"/>
      <c r="NHT6" s="80"/>
      <c r="NHU6" s="80"/>
      <c r="NHV6" s="80"/>
      <c r="NHW6" s="80"/>
      <c r="NHX6" s="80"/>
      <c r="NHY6" s="80"/>
      <c r="NHZ6" s="80"/>
      <c r="NIA6" s="80"/>
      <c r="NIB6" s="80"/>
      <c r="NIC6" s="80"/>
      <c r="NID6" s="80"/>
      <c r="NIE6" s="80"/>
      <c r="NIF6" s="80"/>
      <c r="NIG6" s="80"/>
      <c r="NIH6" s="80"/>
      <c r="NII6" s="80"/>
      <c r="NIJ6" s="80"/>
      <c r="NIK6" s="80"/>
      <c r="NIL6" s="80"/>
      <c r="NIM6" s="80"/>
      <c r="NIN6" s="80"/>
      <c r="NIO6" s="80"/>
      <c r="NIP6" s="80"/>
      <c r="NIQ6" s="80"/>
      <c r="NIR6" s="80"/>
      <c r="NIS6" s="80"/>
      <c r="NIT6" s="80"/>
      <c r="NIU6" s="80"/>
      <c r="NIV6" s="80"/>
      <c r="NIW6" s="80"/>
      <c r="NIX6" s="80"/>
      <c r="NIY6" s="80"/>
      <c r="NIZ6" s="80"/>
      <c r="NJA6" s="80"/>
      <c r="NJB6" s="80"/>
      <c r="NJC6" s="80"/>
      <c r="NJD6" s="80"/>
      <c r="NJE6" s="80"/>
      <c r="NJF6" s="80"/>
      <c r="NJG6" s="80"/>
      <c r="NJH6" s="80"/>
      <c r="NJI6" s="80"/>
      <c r="NJJ6" s="80"/>
      <c r="NJK6" s="80"/>
      <c r="NJL6" s="80"/>
      <c r="NJM6" s="80"/>
      <c r="NJN6" s="80"/>
      <c r="NJO6" s="80"/>
      <c r="NJP6" s="80"/>
      <c r="NJQ6" s="80"/>
      <c r="NJR6" s="80"/>
      <c r="NJS6" s="80"/>
      <c r="NJT6" s="80"/>
      <c r="NJU6" s="80"/>
      <c r="NJV6" s="80"/>
      <c r="NJW6" s="80"/>
      <c r="NJX6" s="80"/>
      <c r="NJY6" s="80"/>
      <c r="NJZ6" s="80"/>
      <c r="NKA6" s="80"/>
      <c r="NKB6" s="80"/>
      <c r="NKC6" s="80"/>
      <c r="NKD6" s="80"/>
      <c r="NKE6" s="80"/>
      <c r="NKF6" s="80"/>
      <c r="NKG6" s="80"/>
      <c r="NKH6" s="80"/>
      <c r="NKI6" s="80"/>
      <c r="NKJ6" s="80"/>
      <c r="NKK6" s="80"/>
      <c r="NKL6" s="80"/>
      <c r="NKM6" s="80"/>
      <c r="NKN6" s="80"/>
      <c r="NKO6" s="80"/>
      <c r="NKP6" s="80"/>
      <c r="NKQ6" s="80"/>
      <c r="NKR6" s="80"/>
      <c r="NKS6" s="80"/>
      <c r="NKT6" s="80"/>
      <c r="NKU6" s="80"/>
      <c r="NKV6" s="80"/>
      <c r="NKW6" s="80"/>
      <c r="NKX6" s="80"/>
      <c r="NKY6" s="80"/>
      <c r="NKZ6" s="80"/>
      <c r="NLA6" s="80"/>
      <c r="NLB6" s="80"/>
      <c r="NLC6" s="80"/>
      <c r="NLD6" s="80"/>
      <c r="NLE6" s="80"/>
      <c r="NLF6" s="80"/>
      <c r="NLG6" s="80"/>
      <c r="NLH6" s="80"/>
      <c r="NLI6" s="80"/>
      <c r="NLJ6" s="80"/>
      <c r="NLK6" s="80"/>
      <c r="NLL6" s="80"/>
      <c r="NLM6" s="80"/>
      <c r="NLN6" s="80"/>
      <c r="NLO6" s="80"/>
      <c r="NLP6" s="80"/>
      <c r="NLQ6" s="80"/>
      <c r="NLR6" s="80"/>
      <c r="NLS6" s="80"/>
      <c r="NLT6" s="80"/>
      <c r="NLU6" s="80"/>
      <c r="NLV6" s="80"/>
      <c r="NLW6" s="80"/>
      <c r="NLX6" s="80"/>
      <c r="NLY6" s="80"/>
      <c r="NLZ6" s="80"/>
      <c r="NMA6" s="80"/>
      <c r="NMB6" s="80"/>
      <c r="NMC6" s="80"/>
      <c r="NMD6" s="80"/>
      <c r="NME6" s="80"/>
      <c r="NMF6" s="80"/>
      <c r="NMG6" s="80"/>
      <c r="NMH6" s="80"/>
      <c r="NMI6" s="80"/>
      <c r="NMJ6" s="80"/>
      <c r="NMK6" s="80"/>
      <c r="NML6" s="80"/>
      <c r="NMM6" s="80"/>
      <c r="NMN6" s="80"/>
      <c r="NMO6" s="80"/>
      <c r="NMP6" s="80"/>
      <c r="NMQ6" s="80"/>
      <c r="NMR6" s="80"/>
      <c r="NMS6" s="80"/>
      <c r="NMT6" s="80"/>
      <c r="NMU6" s="80"/>
      <c r="NMV6" s="80"/>
      <c r="NMW6" s="80"/>
      <c r="NMX6" s="80"/>
      <c r="NMY6" s="80"/>
      <c r="NMZ6" s="80"/>
      <c r="NNA6" s="80"/>
      <c r="NNB6" s="80"/>
      <c r="NNC6" s="80"/>
      <c r="NND6" s="80"/>
      <c r="NNE6" s="80"/>
      <c r="NNF6" s="80"/>
      <c r="NNG6" s="80"/>
      <c r="NNH6" s="80"/>
      <c r="NNI6" s="80"/>
      <c r="NNJ6" s="80"/>
      <c r="NNK6" s="80"/>
      <c r="NNL6" s="80"/>
      <c r="NNM6" s="80"/>
      <c r="NNN6" s="80"/>
      <c r="NNO6" s="80"/>
      <c r="NNP6" s="80"/>
      <c r="NNQ6" s="80"/>
      <c r="NNR6" s="80"/>
      <c r="NNS6" s="80"/>
      <c r="NNT6" s="80"/>
      <c r="NNU6" s="80"/>
      <c r="NNV6" s="80"/>
      <c r="NNW6" s="80"/>
      <c r="NNX6" s="80"/>
      <c r="NNY6" s="80"/>
      <c r="NNZ6" s="80"/>
      <c r="NOA6" s="80"/>
      <c r="NOB6" s="80"/>
      <c r="NOC6" s="80"/>
      <c r="NOD6" s="80"/>
      <c r="NOE6" s="80"/>
      <c r="NOF6" s="80"/>
      <c r="NOG6" s="80"/>
      <c r="NOH6" s="80"/>
      <c r="NOI6" s="80"/>
      <c r="NOJ6" s="80"/>
      <c r="NOK6" s="80"/>
      <c r="NOL6" s="80"/>
      <c r="NOM6" s="80"/>
      <c r="NON6" s="80"/>
      <c r="NOO6" s="80"/>
      <c r="NOP6" s="80"/>
      <c r="NOQ6" s="80"/>
      <c r="NOR6" s="80"/>
      <c r="NOS6" s="80"/>
      <c r="NOT6" s="80"/>
      <c r="NOU6" s="80"/>
      <c r="NOV6" s="80"/>
      <c r="NOW6" s="80"/>
      <c r="NOX6" s="80"/>
      <c r="NOY6" s="80"/>
      <c r="NOZ6" s="80"/>
      <c r="NPA6" s="80"/>
      <c r="NPB6" s="80"/>
      <c r="NPC6" s="80"/>
      <c r="NPD6" s="80"/>
      <c r="NPE6" s="80"/>
      <c r="NPF6" s="80"/>
      <c r="NPG6" s="80"/>
      <c r="NPH6" s="80"/>
      <c r="NPI6" s="80"/>
      <c r="NPJ6" s="80"/>
      <c r="NPK6" s="80"/>
      <c r="NPL6" s="80"/>
      <c r="NPM6" s="80"/>
      <c r="NPN6" s="80"/>
      <c r="NPO6" s="80"/>
      <c r="NPP6" s="80"/>
      <c r="NPQ6" s="80"/>
      <c r="NPR6" s="80"/>
      <c r="NPS6" s="80"/>
      <c r="NPT6" s="80"/>
      <c r="NPU6" s="80"/>
      <c r="NPV6" s="80"/>
      <c r="NPW6" s="80"/>
      <c r="NPX6" s="80"/>
      <c r="NPY6" s="80"/>
      <c r="NPZ6" s="80"/>
      <c r="NQA6" s="80"/>
      <c r="NQB6" s="80"/>
      <c r="NQC6" s="80"/>
      <c r="NQD6" s="80"/>
      <c r="NQE6" s="80"/>
      <c r="NQF6" s="80"/>
      <c r="NQG6" s="80"/>
      <c r="NQH6" s="80"/>
      <c r="NQI6" s="80"/>
      <c r="NQJ6" s="80"/>
      <c r="NQK6" s="80"/>
      <c r="NQL6" s="80"/>
      <c r="NQM6" s="80"/>
      <c r="NQN6" s="80"/>
      <c r="NQO6" s="80"/>
      <c r="NQP6" s="80"/>
      <c r="NQQ6" s="80"/>
      <c r="NQR6" s="80"/>
      <c r="NQS6" s="80"/>
      <c r="NQT6" s="80"/>
      <c r="NQU6" s="80"/>
      <c r="NQV6" s="80"/>
      <c r="NQW6" s="80"/>
      <c r="NQX6" s="80"/>
      <c r="NQY6" s="80"/>
      <c r="NQZ6" s="80"/>
      <c r="NRA6" s="80"/>
      <c r="NRB6" s="80"/>
      <c r="NRC6" s="80"/>
      <c r="NRD6" s="80"/>
      <c r="NRE6" s="80"/>
      <c r="NRF6" s="80"/>
      <c r="NRG6" s="80"/>
      <c r="NRH6" s="80"/>
      <c r="NRI6" s="80"/>
      <c r="NRJ6" s="80"/>
      <c r="NRK6" s="80"/>
      <c r="NRL6" s="80"/>
      <c r="NRM6" s="80"/>
      <c r="NRN6" s="80"/>
      <c r="NRO6" s="80"/>
      <c r="NRP6" s="80"/>
      <c r="NRQ6" s="80"/>
      <c r="NRR6" s="80"/>
      <c r="NRS6" s="80"/>
      <c r="NRT6" s="80"/>
      <c r="NRU6" s="80"/>
      <c r="NRV6" s="80"/>
      <c r="NRW6" s="80"/>
      <c r="NRX6" s="80"/>
      <c r="NRY6" s="80"/>
      <c r="NRZ6" s="80"/>
      <c r="NSA6" s="80"/>
      <c r="NSB6" s="80"/>
      <c r="NSC6" s="80"/>
      <c r="NSD6" s="80"/>
      <c r="NSE6" s="80"/>
      <c r="NSF6" s="80"/>
      <c r="NSG6" s="80"/>
      <c r="NSH6" s="80"/>
      <c r="NSI6" s="80"/>
      <c r="NSJ6" s="80"/>
      <c r="NSK6" s="80"/>
      <c r="NSL6" s="80"/>
      <c r="NSM6" s="80"/>
      <c r="NSN6" s="80"/>
      <c r="NSO6" s="80"/>
      <c r="NSP6" s="80"/>
      <c r="NSQ6" s="80"/>
      <c r="NSR6" s="80"/>
      <c r="NSS6" s="80"/>
      <c r="NST6" s="80"/>
      <c r="NSU6" s="80"/>
      <c r="NSV6" s="80"/>
      <c r="NSW6" s="80"/>
      <c r="NSX6" s="80"/>
      <c r="NSY6" s="80"/>
      <c r="NSZ6" s="80"/>
      <c r="NTA6" s="80"/>
      <c r="NTB6" s="80"/>
      <c r="NTC6" s="80"/>
      <c r="NTD6" s="80"/>
      <c r="NTE6" s="80"/>
      <c r="NTF6" s="80"/>
      <c r="NTG6" s="80"/>
      <c r="NTH6" s="80"/>
      <c r="NTI6" s="80"/>
      <c r="NTJ6" s="80"/>
      <c r="NTK6" s="80"/>
      <c r="NTL6" s="80"/>
      <c r="NTM6" s="80"/>
      <c r="NTN6" s="80"/>
      <c r="NTO6" s="80"/>
      <c r="NTP6" s="80"/>
      <c r="NTQ6" s="80"/>
      <c r="NTR6" s="80"/>
      <c r="NTS6" s="80"/>
      <c r="NTT6" s="80"/>
      <c r="NTU6" s="80"/>
      <c r="NTV6" s="80"/>
      <c r="NTW6" s="80"/>
      <c r="NTX6" s="80"/>
      <c r="NTY6" s="80"/>
      <c r="NTZ6" s="80"/>
      <c r="NUA6" s="80"/>
      <c r="NUB6" s="80"/>
      <c r="NUC6" s="80"/>
      <c r="NUD6" s="80"/>
      <c r="NUE6" s="80"/>
      <c r="NUF6" s="80"/>
      <c r="NUG6" s="80"/>
      <c r="NUH6" s="80"/>
      <c r="NUI6" s="80"/>
      <c r="NUJ6" s="80"/>
      <c r="NUK6" s="80"/>
      <c r="NUL6" s="80"/>
      <c r="NUM6" s="80"/>
      <c r="NUN6" s="80"/>
      <c r="NUO6" s="80"/>
      <c r="NUP6" s="80"/>
      <c r="NUQ6" s="80"/>
      <c r="NUR6" s="80"/>
      <c r="NUS6" s="80"/>
      <c r="NUT6" s="80"/>
      <c r="NUU6" s="80"/>
      <c r="NUV6" s="80"/>
      <c r="NUW6" s="80"/>
      <c r="NUX6" s="80"/>
      <c r="NUY6" s="80"/>
      <c r="NUZ6" s="80"/>
      <c r="NVA6" s="80"/>
      <c r="NVB6" s="80"/>
      <c r="NVC6" s="80"/>
      <c r="NVD6" s="80"/>
      <c r="NVE6" s="80"/>
      <c r="NVF6" s="80"/>
      <c r="NVG6" s="80"/>
      <c r="NVH6" s="80"/>
      <c r="NVI6" s="80"/>
      <c r="NVJ6" s="80"/>
      <c r="NVK6" s="80"/>
      <c r="NVL6" s="80"/>
      <c r="NVM6" s="80"/>
      <c r="NVN6" s="80"/>
      <c r="NVO6" s="80"/>
      <c r="NVP6" s="80"/>
      <c r="NVQ6" s="80"/>
      <c r="NVR6" s="80"/>
      <c r="NVS6" s="80"/>
      <c r="NVT6" s="80"/>
      <c r="NVU6" s="80"/>
      <c r="NVV6" s="80"/>
      <c r="NVW6" s="80"/>
      <c r="NVX6" s="80"/>
      <c r="NVY6" s="80"/>
      <c r="NVZ6" s="80"/>
      <c r="NWA6" s="80"/>
      <c r="NWB6" s="80"/>
      <c r="NWC6" s="80"/>
      <c r="NWD6" s="80"/>
      <c r="NWE6" s="80"/>
      <c r="NWF6" s="80"/>
      <c r="NWG6" s="80"/>
      <c r="NWH6" s="80"/>
      <c r="NWI6" s="80"/>
      <c r="NWJ6" s="80"/>
      <c r="NWK6" s="80"/>
      <c r="NWL6" s="80"/>
      <c r="NWM6" s="80"/>
      <c r="NWN6" s="80"/>
      <c r="NWO6" s="80"/>
      <c r="NWP6" s="80"/>
      <c r="NWQ6" s="80"/>
      <c r="NWR6" s="80"/>
      <c r="NWS6" s="80"/>
      <c r="NWT6" s="80"/>
      <c r="NWU6" s="80"/>
      <c r="NWV6" s="80"/>
      <c r="NWW6" s="80"/>
      <c r="NWX6" s="80"/>
      <c r="NWY6" s="80"/>
      <c r="NWZ6" s="80"/>
      <c r="NXA6" s="80"/>
      <c r="NXB6" s="80"/>
      <c r="NXC6" s="80"/>
      <c r="NXD6" s="80"/>
      <c r="NXE6" s="80"/>
      <c r="NXF6" s="80"/>
      <c r="NXG6" s="80"/>
      <c r="NXH6" s="80"/>
      <c r="NXI6" s="80"/>
      <c r="NXJ6" s="80"/>
      <c r="NXK6" s="80"/>
      <c r="NXL6" s="80"/>
      <c r="NXM6" s="80"/>
      <c r="NXN6" s="80"/>
      <c r="NXO6" s="80"/>
      <c r="NXP6" s="80"/>
      <c r="NXQ6" s="80"/>
      <c r="NXR6" s="80"/>
      <c r="NXS6" s="80"/>
      <c r="NXT6" s="80"/>
      <c r="NXU6" s="80"/>
      <c r="NXV6" s="80"/>
      <c r="NXW6" s="80"/>
      <c r="NXX6" s="80"/>
      <c r="NXY6" s="80"/>
      <c r="NXZ6" s="80"/>
      <c r="NYA6" s="80"/>
      <c r="NYB6" s="80"/>
      <c r="NYC6" s="80"/>
      <c r="NYD6" s="80"/>
      <c r="NYE6" s="80"/>
      <c r="NYF6" s="80"/>
      <c r="NYG6" s="80"/>
      <c r="NYH6" s="80"/>
      <c r="NYI6" s="80"/>
      <c r="NYJ6" s="80"/>
      <c r="NYK6" s="80"/>
      <c r="NYL6" s="80"/>
      <c r="NYM6" s="80"/>
      <c r="NYN6" s="80"/>
      <c r="NYO6" s="80"/>
      <c r="NYP6" s="80"/>
      <c r="NYQ6" s="80"/>
      <c r="NYR6" s="80"/>
      <c r="NYS6" s="80"/>
      <c r="NYT6" s="80"/>
      <c r="NYU6" s="80"/>
      <c r="NYV6" s="80"/>
      <c r="NYW6" s="80"/>
      <c r="NYX6" s="80"/>
      <c r="NYY6" s="80"/>
      <c r="NYZ6" s="80"/>
      <c r="NZA6" s="80"/>
      <c r="NZB6" s="80"/>
      <c r="NZC6" s="80"/>
      <c r="NZD6" s="80"/>
      <c r="NZE6" s="80"/>
      <c r="NZF6" s="80"/>
      <c r="NZG6" s="80"/>
      <c r="NZH6" s="80"/>
      <c r="NZI6" s="80"/>
      <c r="NZJ6" s="80"/>
      <c r="NZK6" s="80"/>
      <c r="NZL6" s="80"/>
      <c r="NZM6" s="80"/>
      <c r="NZN6" s="80"/>
      <c r="NZO6" s="80"/>
      <c r="NZP6" s="80"/>
      <c r="NZQ6" s="80"/>
      <c r="NZR6" s="80"/>
      <c r="NZS6" s="80"/>
      <c r="NZT6" s="80"/>
      <c r="NZU6" s="80"/>
      <c r="NZV6" s="80"/>
      <c r="NZW6" s="80"/>
      <c r="NZX6" s="80"/>
      <c r="NZY6" s="80"/>
      <c r="NZZ6" s="80"/>
      <c r="OAA6" s="80"/>
      <c r="OAB6" s="80"/>
      <c r="OAC6" s="80"/>
      <c r="OAD6" s="80"/>
      <c r="OAE6" s="80"/>
      <c r="OAF6" s="80"/>
      <c r="OAG6" s="80"/>
      <c r="OAH6" s="80"/>
      <c r="OAI6" s="80"/>
      <c r="OAJ6" s="80"/>
      <c r="OAK6" s="80"/>
      <c r="OAL6" s="80"/>
      <c r="OAM6" s="80"/>
      <c r="OAN6" s="80"/>
      <c r="OAO6" s="80"/>
      <c r="OAP6" s="80"/>
      <c r="OAQ6" s="80"/>
      <c r="OAR6" s="80"/>
      <c r="OAS6" s="80"/>
      <c r="OAT6" s="80"/>
      <c r="OAU6" s="80"/>
      <c r="OAV6" s="80"/>
      <c r="OAW6" s="80"/>
      <c r="OAX6" s="80"/>
      <c r="OAY6" s="80"/>
      <c r="OAZ6" s="80"/>
      <c r="OBA6" s="80"/>
      <c r="OBB6" s="80"/>
      <c r="OBC6" s="80"/>
      <c r="OBD6" s="80"/>
      <c r="OBE6" s="80"/>
      <c r="OBF6" s="80"/>
      <c r="OBG6" s="80"/>
      <c r="OBH6" s="80"/>
      <c r="OBI6" s="80"/>
      <c r="OBJ6" s="80"/>
      <c r="OBK6" s="80"/>
      <c r="OBL6" s="80"/>
      <c r="OBM6" s="80"/>
      <c r="OBN6" s="80"/>
      <c r="OBO6" s="80"/>
      <c r="OBP6" s="80"/>
      <c r="OBQ6" s="80"/>
      <c r="OBR6" s="80"/>
      <c r="OBS6" s="80"/>
      <c r="OBT6" s="80"/>
      <c r="OBU6" s="80"/>
      <c r="OBV6" s="80"/>
      <c r="OBW6" s="80"/>
      <c r="OBX6" s="80"/>
      <c r="OBY6" s="80"/>
      <c r="OBZ6" s="80"/>
      <c r="OCA6" s="80"/>
      <c r="OCB6" s="80"/>
      <c r="OCC6" s="80"/>
      <c r="OCD6" s="80"/>
      <c r="OCE6" s="80"/>
      <c r="OCF6" s="80"/>
      <c r="OCG6" s="80"/>
      <c r="OCH6" s="80"/>
      <c r="OCI6" s="80"/>
      <c r="OCJ6" s="80"/>
      <c r="OCK6" s="80"/>
      <c r="OCL6" s="80"/>
      <c r="OCM6" s="80"/>
      <c r="OCN6" s="80"/>
      <c r="OCO6" s="80"/>
      <c r="OCP6" s="80"/>
      <c r="OCQ6" s="80"/>
      <c r="OCR6" s="80"/>
      <c r="OCS6" s="80"/>
      <c r="OCT6" s="80"/>
      <c r="OCU6" s="80"/>
      <c r="OCV6" s="80"/>
      <c r="OCW6" s="80"/>
      <c r="OCX6" s="80"/>
      <c r="OCY6" s="80"/>
      <c r="OCZ6" s="80"/>
      <c r="ODA6" s="80"/>
      <c r="ODB6" s="80"/>
      <c r="ODC6" s="80"/>
      <c r="ODD6" s="80"/>
      <c r="ODE6" s="80"/>
      <c r="ODF6" s="80"/>
      <c r="ODG6" s="80"/>
      <c r="ODH6" s="80"/>
      <c r="ODI6" s="80"/>
      <c r="ODJ6" s="80"/>
      <c r="ODK6" s="80"/>
      <c r="ODL6" s="80"/>
      <c r="ODM6" s="80"/>
      <c r="ODN6" s="80"/>
      <c r="ODO6" s="80"/>
      <c r="ODP6" s="80"/>
      <c r="ODQ6" s="80"/>
      <c r="ODR6" s="80"/>
      <c r="ODS6" s="80"/>
      <c r="ODT6" s="80"/>
      <c r="ODU6" s="80"/>
      <c r="ODV6" s="80"/>
      <c r="ODW6" s="80"/>
      <c r="ODX6" s="80"/>
      <c r="ODY6" s="80"/>
      <c r="ODZ6" s="80"/>
      <c r="OEA6" s="80"/>
      <c r="OEB6" s="80"/>
      <c r="OEC6" s="80"/>
      <c r="OED6" s="80"/>
      <c r="OEE6" s="80"/>
      <c r="OEF6" s="80"/>
      <c r="OEG6" s="80"/>
      <c r="OEH6" s="80"/>
      <c r="OEI6" s="80"/>
      <c r="OEJ6" s="80"/>
      <c r="OEK6" s="80"/>
      <c r="OEL6" s="80"/>
      <c r="OEM6" s="80"/>
      <c r="OEN6" s="80"/>
      <c r="OEO6" s="80"/>
      <c r="OEP6" s="80"/>
      <c r="OEQ6" s="80"/>
      <c r="OER6" s="80"/>
      <c r="OES6" s="80"/>
      <c r="OET6" s="80"/>
      <c r="OEU6" s="80"/>
      <c r="OEV6" s="80"/>
      <c r="OEW6" s="80"/>
      <c r="OEX6" s="80"/>
      <c r="OEY6" s="80"/>
      <c r="OEZ6" s="80"/>
      <c r="OFA6" s="80"/>
      <c r="OFB6" s="80"/>
      <c r="OFC6" s="80"/>
      <c r="OFD6" s="80"/>
      <c r="OFE6" s="80"/>
      <c r="OFF6" s="80"/>
      <c r="OFG6" s="80"/>
      <c r="OFH6" s="80"/>
      <c r="OFI6" s="80"/>
      <c r="OFJ6" s="80"/>
      <c r="OFK6" s="80"/>
      <c r="OFL6" s="80"/>
      <c r="OFM6" s="80"/>
      <c r="OFN6" s="80"/>
      <c r="OFO6" s="80"/>
      <c r="OFP6" s="80"/>
      <c r="OFQ6" s="80"/>
      <c r="OFR6" s="80"/>
      <c r="OFS6" s="80"/>
      <c r="OFT6" s="80"/>
      <c r="OFU6" s="80"/>
      <c r="OFV6" s="80"/>
      <c r="OFW6" s="80"/>
      <c r="OFX6" s="80"/>
      <c r="OFY6" s="80"/>
      <c r="OFZ6" s="80"/>
      <c r="OGA6" s="80"/>
      <c r="OGB6" s="80"/>
      <c r="OGC6" s="80"/>
      <c r="OGD6" s="80"/>
      <c r="OGE6" s="80"/>
      <c r="OGF6" s="80"/>
      <c r="OGG6" s="80"/>
      <c r="OGH6" s="80"/>
      <c r="OGI6" s="80"/>
      <c r="OGJ6" s="80"/>
      <c r="OGK6" s="80"/>
      <c r="OGL6" s="80"/>
      <c r="OGM6" s="80"/>
      <c r="OGN6" s="80"/>
      <c r="OGO6" s="80"/>
      <c r="OGP6" s="80"/>
      <c r="OGQ6" s="80"/>
      <c r="OGR6" s="80"/>
      <c r="OGS6" s="80"/>
      <c r="OGT6" s="80"/>
      <c r="OGU6" s="80"/>
      <c r="OGV6" s="80"/>
      <c r="OGW6" s="80"/>
      <c r="OGX6" s="80"/>
      <c r="OGY6" s="80"/>
      <c r="OGZ6" s="80"/>
      <c r="OHA6" s="80"/>
      <c r="OHB6" s="80"/>
      <c r="OHC6" s="80"/>
      <c r="OHD6" s="80"/>
      <c r="OHE6" s="80"/>
      <c r="OHF6" s="80"/>
      <c r="OHG6" s="80"/>
      <c r="OHH6" s="80"/>
      <c r="OHI6" s="80"/>
      <c r="OHJ6" s="80"/>
      <c r="OHK6" s="80"/>
      <c r="OHL6" s="80"/>
      <c r="OHM6" s="80"/>
      <c r="OHN6" s="80"/>
      <c r="OHO6" s="80"/>
      <c r="OHP6" s="80"/>
      <c r="OHQ6" s="80"/>
      <c r="OHR6" s="80"/>
      <c r="OHS6" s="80"/>
      <c r="OHT6" s="80"/>
      <c r="OHU6" s="80"/>
      <c r="OHV6" s="80"/>
      <c r="OHW6" s="80"/>
      <c r="OHX6" s="80"/>
      <c r="OHY6" s="80"/>
      <c r="OHZ6" s="80"/>
      <c r="OIA6" s="80"/>
      <c r="OIB6" s="80"/>
      <c r="OIC6" s="80"/>
      <c r="OID6" s="80"/>
      <c r="OIE6" s="80"/>
      <c r="OIF6" s="80"/>
      <c r="OIG6" s="80"/>
      <c r="OIH6" s="80"/>
      <c r="OII6" s="80"/>
      <c r="OIJ6" s="80"/>
      <c r="OIK6" s="80"/>
      <c r="OIL6" s="80"/>
      <c r="OIM6" s="80"/>
      <c r="OIN6" s="80"/>
      <c r="OIO6" s="80"/>
      <c r="OIP6" s="80"/>
      <c r="OIQ6" s="80"/>
      <c r="OIR6" s="80"/>
      <c r="OIS6" s="80"/>
      <c r="OIT6" s="80"/>
      <c r="OIU6" s="80"/>
      <c r="OIV6" s="80"/>
      <c r="OIW6" s="80"/>
      <c r="OIX6" s="80"/>
      <c r="OIY6" s="80"/>
      <c r="OIZ6" s="80"/>
      <c r="OJA6" s="80"/>
      <c r="OJB6" s="80"/>
      <c r="OJC6" s="80"/>
      <c r="OJD6" s="80"/>
      <c r="OJE6" s="80"/>
      <c r="OJF6" s="80"/>
      <c r="OJG6" s="80"/>
      <c r="OJH6" s="80"/>
      <c r="OJI6" s="80"/>
      <c r="OJJ6" s="80"/>
      <c r="OJK6" s="80"/>
      <c r="OJL6" s="80"/>
      <c r="OJM6" s="80"/>
      <c r="OJN6" s="80"/>
      <c r="OJO6" s="80"/>
      <c r="OJP6" s="80"/>
      <c r="OJQ6" s="80"/>
      <c r="OJR6" s="80"/>
      <c r="OJS6" s="80"/>
      <c r="OJT6" s="80"/>
      <c r="OJU6" s="80"/>
      <c r="OJV6" s="80"/>
      <c r="OJW6" s="80"/>
      <c r="OJX6" s="80"/>
      <c r="OJY6" s="80"/>
      <c r="OJZ6" s="80"/>
      <c r="OKA6" s="80"/>
      <c r="OKB6" s="80"/>
      <c r="OKC6" s="80"/>
      <c r="OKD6" s="80"/>
      <c r="OKE6" s="80"/>
      <c r="OKF6" s="80"/>
      <c r="OKG6" s="80"/>
      <c r="OKH6" s="80"/>
      <c r="OKI6" s="80"/>
      <c r="OKJ6" s="80"/>
      <c r="OKK6" s="80"/>
      <c r="OKL6" s="80"/>
      <c r="OKM6" s="80"/>
      <c r="OKN6" s="80"/>
      <c r="OKO6" s="80"/>
      <c r="OKP6" s="80"/>
      <c r="OKQ6" s="80"/>
      <c r="OKR6" s="80"/>
      <c r="OKS6" s="80"/>
      <c r="OKT6" s="80"/>
      <c r="OKU6" s="80"/>
      <c r="OKV6" s="80"/>
      <c r="OKW6" s="80"/>
      <c r="OKX6" s="80"/>
      <c r="OKY6" s="80"/>
      <c r="OKZ6" s="80"/>
      <c r="OLA6" s="80"/>
      <c r="OLB6" s="80"/>
      <c r="OLC6" s="80"/>
      <c r="OLD6" s="80"/>
      <c r="OLE6" s="80"/>
      <c r="OLF6" s="80"/>
      <c r="OLG6" s="80"/>
      <c r="OLH6" s="80"/>
      <c r="OLI6" s="80"/>
      <c r="OLJ6" s="80"/>
      <c r="OLK6" s="80"/>
      <c r="OLL6" s="80"/>
      <c r="OLM6" s="80"/>
      <c r="OLN6" s="80"/>
      <c r="OLO6" s="80"/>
      <c r="OLP6" s="80"/>
      <c r="OLQ6" s="80"/>
      <c r="OLR6" s="80"/>
      <c r="OLS6" s="80"/>
      <c r="OLT6" s="80"/>
      <c r="OLU6" s="80"/>
      <c r="OLV6" s="80"/>
      <c r="OLW6" s="80"/>
      <c r="OLX6" s="80"/>
      <c r="OLY6" s="80"/>
      <c r="OLZ6" s="80"/>
      <c r="OMA6" s="80"/>
      <c r="OMB6" s="80"/>
      <c r="OMC6" s="80"/>
      <c r="OMD6" s="80"/>
      <c r="OME6" s="80"/>
      <c r="OMF6" s="80"/>
      <c r="OMG6" s="80"/>
      <c r="OMH6" s="80"/>
      <c r="OMI6" s="80"/>
      <c r="OMJ6" s="80"/>
      <c r="OMK6" s="80"/>
      <c r="OML6" s="80"/>
      <c r="OMM6" s="80"/>
      <c r="OMN6" s="80"/>
      <c r="OMO6" s="80"/>
      <c r="OMP6" s="80"/>
      <c r="OMQ6" s="80"/>
      <c r="OMR6" s="80"/>
      <c r="OMS6" s="80"/>
      <c r="OMT6" s="80"/>
      <c r="OMU6" s="80"/>
      <c r="OMV6" s="80"/>
      <c r="OMW6" s="80"/>
      <c r="OMX6" s="80"/>
      <c r="OMY6" s="80"/>
      <c r="OMZ6" s="80"/>
      <c r="ONA6" s="80"/>
      <c r="ONB6" s="80"/>
      <c r="ONC6" s="80"/>
      <c r="OND6" s="80"/>
      <c r="ONE6" s="80"/>
      <c r="ONF6" s="80"/>
      <c r="ONG6" s="80"/>
      <c r="ONH6" s="80"/>
      <c r="ONI6" s="80"/>
      <c r="ONJ6" s="80"/>
      <c r="ONK6" s="80"/>
      <c r="ONL6" s="80"/>
      <c r="ONM6" s="80"/>
      <c r="ONN6" s="80"/>
      <c r="ONO6" s="80"/>
      <c r="ONP6" s="80"/>
      <c r="ONQ6" s="80"/>
      <c r="ONR6" s="80"/>
      <c r="ONS6" s="80"/>
      <c r="ONT6" s="80"/>
      <c r="ONU6" s="80"/>
      <c r="ONV6" s="80"/>
      <c r="ONW6" s="80"/>
      <c r="ONX6" s="80"/>
      <c r="ONY6" s="80"/>
      <c r="ONZ6" s="80"/>
      <c r="OOA6" s="80"/>
      <c r="OOB6" s="80"/>
      <c r="OOC6" s="80"/>
      <c r="OOD6" s="80"/>
      <c r="OOE6" s="80"/>
      <c r="OOF6" s="80"/>
      <c r="OOG6" s="80"/>
      <c r="OOH6" s="80"/>
      <c r="OOI6" s="80"/>
      <c r="OOJ6" s="80"/>
      <c r="OOK6" s="80"/>
      <c r="OOL6" s="80"/>
      <c r="OOM6" s="80"/>
      <c r="OON6" s="80"/>
      <c r="OOO6" s="80"/>
      <c r="OOP6" s="80"/>
      <c r="OOQ6" s="80"/>
      <c r="OOR6" s="80"/>
      <c r="OOS6" s="80"/>
      <c r="OOT6" s="80"/>
      <c r="OOU6" s="80"/>
      <c r="OOV6" s="80"/>
      <c r="OOW6" s="80"/>
      <c r="OOX6" s="80"/>
      <c r="OOY6" s="80"/>
      <c r="OOZ6" s="80"/>
      <c r="OPA6" s="80"/>
      <c r="OPB6" s="80"/>
      <c r="OPC6" s="80"/>
      <c r="OPD6" s="80"/>
      <c r="OPE6" s="80"/>
      <c r="OPF6" s="80"/>
      <c r="OPG6" s="80"/>
      <c r="OPH6" s="80"/>
      <c r="OPI6" s="80"/>
      <c r="OPJ6" s="80"/>
      <c r="OPK6" s="80"/>
      <c r="OPL6" s="80"/>
      <c r="OPM6" s="80"/>
      <c r="OPN6" s="80"/>
      <c r="OPO6" s="80"/>
      <c r="OPP6" s="80"/>
      <c r="OPQ6" s="80"/>
      <c r="OPR6" s="80"/>
      <c r="OPS6" s="80"/>
      <c r="OPT6" s="80"/>
      <c r="OPU6" s="80"/>
      <c r="OPV6" s="80"/>
      <c r="OPW6" s="80"/>
      <c r="OPX6" s="80"/>
      <c r="OPY6" s="80"/>
      <c r="OPZ6" s="80"/>
      <c r="OQA6" s="80"/>
      <c r="OQB6" s="80"/>
      <c r="OQC6" s="80"/>
      <c r="OQD6" s="80"/>
      <c r="OQE6" s="80"/>
      <c r="OQF6" s="80"/>
      <c r="OQG6" s="80"/>
      <c r="OQH6" s="80"/>
      <c r="OQI6" s="80"/>
      <c r="OQJ6" s="80"/>
      <c r="OQK6" s="80"/>
      <c r="OQL6" s="80"/>
      <c r="OQM6" s="80"/>
      <c r="OQN6" s="80"/>
      <c r="OQO6" s="80"/>
      <c r="OQP6" s="80"/>
      <c r="OQQ6" s="80"/>
      <c r="OQR6" s="80"/>
      <c r="OQS6" s="80"/>
      <c r="OQT6" s="80"/>
      <c r="OQU6" s="80"/>
      <c r="OQV6" s="80"/>
      <c r="OQW6" s="80"/>
      <c r="OQX6" s="80"/>
      <c r="OQY6" s="80"/>
      <c r="OQZ6" s="80"/>
      <c r="ORA6" s="80"/>
      <c r="ORB6" s="80"/>
      <c r="ORC6" s="80"/>
      <c r="ORD6" s="80"/>
      <c r="ORE6" s="80"/>
      <c r="ORF6" s="80"/>
      <c r="ORG6" s="80"/>
      <c r="ORH6" s="80"/>
      <c r="ORI6" s="80"/>
      <c r="ORJ6" s="80"/>
      <c r="ORK6" s="80"/>
      <c r="ORL6" s="80"/>
      <c r="ORM6" s="80"/>
      <c r="ORN6" s="80"/>
      <c r="ORO6" s="80"/>
      <c r="ORP6" s="80"/>
      <c r="ORQ6" s="80"/>
      <c r="ORR6" s="80"/>
      <c r="ORS6" s="80"/>
      <c r="ORT6" s="80"/>
      <c r="ORU6" s="80"/>
      <c r="ORV6" s="80"/>
      <c r="ORW6" s="80"/>
      <c r="ORX6" s="80"/>
      <c r="ORY6" s="80"/>
      <c r="ORZ6" s="80"/>
      <c r="OSA6" s="80"/>
      <c r="OSB6" s="80"/>
      <c r="OSC6" s="80"/>
      <c r="OSD6" s="80"/>
      <c r="OSE6" s="80"/>
      <c r="OSF6" s="80"/>
      <c r="OSG6" s="80"/>
      <c r="OSH6" s="80"/>
      <c r="OSI6" s="80"/>
      <c r="OSJ6" s="80"/>
      <c r="OSK6" s="80"/>
      <c r="OSL6" s="80"/>
      <c r="OSM6" s="80"/>
      <c r="OSN6" s="80"/>
      <c r="OSO6" s="80"/>
      <c r="OSP6" s="80"/>
      <c r="OSQ6" s="80"/>
      <c r="OSR6" s="80"/>
      <c r="OSS6" s="80"/>
      <c r="OST6" s="80"/>
      <c r="OSU6" s="80"/>
      <c r="OSV6" s="80"/>
      <c r="OSW6" s="80"/>
      <c r="OSX6" s="80"/>
      <c r="OSY6" s="80"/>
      <c r="OSZ6" s="80"/>
      <c r="OTA6" s="80"/>
      <c r="OTB6" s="80"/>
      <c r="OTC6" s="80"/>
      <c r="OTD6" s="80"/>
      <c r="OTE6" s="80"/>
      <c r="OTF6" s="80"/>
      <c r="OTG6" s="80"/>
      <c r="OTH6" s="80"/>
      <c r="OTI6" s="80"/>
      <c r="OTJ6" s="80"/>
      <c r="OTK6" s="80"/>
      <c r="OTL6" s="80"/>
      <c r="OTM6" s="80"/>
      <c r="OTN6" s="80"/>
      <c r="OTO6" s="80"/>
      <c r="OTP6" s="80"/>
      <c r="OTQ6" s="80"/>
      <c r="OTR6" s="80"/>
      <c r="OTS6" s="80"/>
      <c r="OTT6" s="80"/>
      <c r="OTU6" s="80"/>
      <c r="OTV6" s="80"/>
      <c r="OTW6" s="80"/>
      <c r="OTX6" s="80"/>
      <c r="OTY6" s="80"/>
      <c r="OTZ6" s="80"/>
      <c r="OUA6" s="80"/>
      <c r="OUB6" s="80"/>
      <c r="OUC6" s="80"/>
      <c r="OUD6" s="80"/>
      <c r="OUE6" s="80"/>
      <c r="OUF6" s="80"/>
      <c r="OUG6" s="80"/>
      <c r="OUH6" s="80"/>
      <c r="OUI6" s="80"/>
      <c r="OUJ6" s="80"/>
      <c r="OUK6" s="80"/>
      <c r="OUL6" s="80"/>
      <c r="OUM6" s="80"/>
      <c r="OUN6" s="80"/>
      <c r="OUO6" s="80"/>
      <c r="OUP6" s="80"/>
      <c r="OUQ6" s="80"/>
      <c r="OUR6" s="80"/>
      <c r="OUS6" s="80"/>
      <c r="OUT6" s="80"/>
      <c r="OUU6" s="80"/>
      <c r="OUV6" s="80"/>
      <c r="OUW6" s="80"/>
      <c r="OUX6" s="80"/>
      <c r="OUY6" s="80"/>
      <c r="OUZ6" s="80"/>
      <c r="OVA6" s="80"/>
      <c r="OVB6" s="80"/>
      <c r="OVC6" s="80"/>
      <c r="OVD6" s="80"/>
      <c r="OVE6" s="80"/>
      <c r="OVF6" s="80"/>
      <c r="OVG6" s="80"/>
      <c r="OVH6" s="80"/>
      <c r="OVI6" s="80"/>
      <c r="OVJ6" s="80"/>
      <c r="OVK6" s="80"/>
      <c r="OVL6" s="80"/>
      <c r="OVM6" s="80"/>
      <c r="OVN6" s="80"/>
      <c r="OVO6" s="80"/>
      <c r="OVP6" s="80"/>
      <c r="OVQ6" s="80"/>
      <c r="OVR6" s="80"/>
      <c r="OVS6" s="80"/>
      <c r="OVT6" s="80"/>
      <c r="OVU6" s="80"/>
      <c r="OVV6" s="80"/>
      <c r="OVW6" s="80"/>
      <c r="OVX6" s="80"/>
      <c r="OVY6" s="80"/>
      <c r="OVZ6" s="80"/>
      <c r="OWA6" s="80"/>
      <c r="OWB6" s="80"/>
      <c r="OWC6" s="80"/>
      <c r="OWD6" s="80"/>
      <c r="OWE6" s="80"/>
      <c r="OWF6" s="80"/>
      <c r="OWG6" s="80"/>
      <c r="OWH6" s="80"/>
      <c r="OWI6" s="80"/>
      <c r="OWJ6" s="80"/>
      <c r="OWK6" s="80"/>
      <c r="OWL6" s="80"/>
      <c r="OWM6" s="80"/>
      <c r="OWN6" s="80"/>
      <c r="OWO6" s="80"/>
      <c r="OWP6" s="80"/>
      <c r="OWQ6" s="80"/>
      <c r="OWR6" s="80"/>
      <c r="OWS6" s="80"/>
      <c r="OWT6" s="80"/>
      <c r="OWU6" s="80"/>
      <c r="OWV6" s="80"/>
      <c r="OWW6" s="80"/>
      <c r="OWX6" s="80"/>
      <c r="OWY6" s="80"/>
      <c r="OWZ6" s="80"/>
      <c r="OXA6" s="80"/>
      <c r="OXB6" s="80"/>
      <c r="OXC6" s="80"/>
      <c r="OXD6" s="80"/>
      <c r="OXE6" s="80"/>
      <c r="OXF6" s="80"/>
      <c r="OXG6" s="80"/>
      <c r="OXH6" s="80"/>
      <c r="OXI6" s="80"/>
      <c r="OXJ6" s="80"/>
      <c r="OXK6" s="80"/>
      <c r="OXL6" s="80"/>
      <c r="OXM6" s="80"/>
      <c r="OXN6" s="80"/>
      <c r="OXO6" s="80"/>
      <c r="OXP6" s="80"/>
      <c r="OXQ6" s="80"/>
      <c r="OXR6" s="80"/>
      <c r="OXS6" s="80"/>
      <c r="OXT6" s="80"/>
      <c r="OXU6" s="80"/>
      <c r="OXV6" s="80"/>
      <c r="OXW6" s="80"/>
      <c r="OXX6" s="80"/>
      <c r="OXY6" s="80"/>
      <c r="OXZ6" s="80"/>
      <c r="OYA6" s="80"/>
      <c r="OYB6" s="80"/>
      <c r="OYC6" s="80"/>
      <c r="OYD6" s="80"/>
      <c r="OYE6" s="80"/>
      <c r="OYF6" s="80"/>
      <c r="OYG6" s="80"/>
      <c r="OYH6" s="80"/>
      <c r="OYI6" s="80"/>
      <c r="OYJ6" s="80"/>
      <c r="OYK6" s="80"/>
      <c r="OYL6" s="80"/>
      <c r="OYM6" s="80"/>
      <c r="OYN6" s="80"/>
      <c r="OYO6" s="80"/>
      <c r="OYP6" s="80"/>
      <c r="OYQ6" s="80"/>
      <c r="OYR6" s="80"/>
      <c r="OYS6" s="80"/>
      <c r="OYT6" s="80"/>
      <c r="OYU6" s="80"/>
      <c r="OYV6" s="80"/>
      <c r="OYW6" s="80"/>
      <c r="OYX6" s="80"/>
      <c r="OYY6" s="80"/>
      <c r="OYZ6" s="80"/>
      <c r="OZA6" s="80"/>
      <c r="OZB6" s="80"/>
      <c r="OZC6" s="80"/>
      <c r="OZD6" s="80"/>
      <c r="OZE6" s="80"/>
      <c r="OZF6" s="80"/>
      <c r="OZG6" s="80"/>
      <c r="OZH6" s="80"/>
      <c r="OZI6" s="80"/>
      <c r="OZJ6" s="80"/>
      <c r="OZK6" s="80"/>
      <c r="OZL6" s="80"/>
      <c r="OZM6" s="80"/>
      <c r="OZN6" s="80"/>
      <c r="OZO6" s="80"/>
      <c r="OZP6" s="80"/>
      <c r="OZQ6" s="80"/>
      <c r="OZR6" s="80"/>
      <c r="OZS6" s="80"/>
      <c r="OZT6" s="80"/>
      <c r="OZU6" s="80"/>
      <c r="OZV6" s="80"/>
      <c r="OZW6" s="80"/>
      <c r="OZX6" s="80"/>
      <c r="OZY6" s="80"/>
      <c r="OZZ6" s="80"/>
      <c r="PAA6" s="80"/>
      <c r="PAB6" s="80"/>
      <c r="PAC6" s="80"/>
      <c r="PAD6" s="80"/>
      <c r="PAE6" s="80"/>
      <c r="PAF6" s="80"/>
      <c r="PAG6" s="80"/>
      <c r="PAH6" s="80"/>
      <c r="PAI6" s="80"/>
      <c r="PAJ6" s="80"/>
      <c r="PAK6" s="80"/>
      <c r="PAL6" s="80"/>
      <c r="PAM6" s="80"/>
      <c r="PAN6" s="80"/>
      <c r="PAO6" s="80"/>
      <c r="PAP6" s="80"/>
      <c r="PAQ6" s="80"/>
      <c r="PAR6" s="80"/>
      <c r="PAS6" s="80"/>
      <c r="PAT6" s="80"/>
      <c r="PAU6" s="80"/>
      <c r="PAV6" s="80"/>
      <c r="PAW6" s="80"/>
      <c r="PAX6" s="80"/>
      <c r="PAY6" s="80"/>
      <c r="PAZ6" s="80"/>
      <c r="PBA6" s="80"/>
      <c r="PBB6" s="80"/>
      <c r="PBC6" s="80"/>
      <c r="PBD6" s="80"/>
      <c r="PBE6" s="80"/>
      <c r="PBF6" s="80"/>
      <c r="PBG6" s="80"/>
      <c r="PBH6" s="80"/>
      <c r="PBI6" s="80"/>
      <c r="PBJ6" s="80"/>
      <c r="PBK6" s="80"/>
      <c r="PBL6" s="80"/>
      <c r="PBM6" s="80"/>
      <c r="PBN6" s="80"/>
      <c r="PBO6" s="80"/>
      <c r="PBP6" s="80"/>
      <c r="PBQ6" s="80"/>
      <c r="PBR6" s="80"/>
      <c r="PBS6" s="80"/>
      <c r="PBT6" s="80"/>
      <c r="PBU6" s="80"/>
      <c r="PBV6" s="80"/>
      <c r="PBW6" s="80"/>
      <c r="PBX6" s="80"/>
      <c r="PBY6" s="80"/>
      <c r="PBZ6" s="80"/>
      <c r="PCA6" s="80"/>
      <c r="PCB6" s="80"/>
      <c r="PCC6" s="80"/>
      <c r="PCD6" s="80"/>
      <c r="PCE6" s="80"/>
      <c r="PCF6" s="80"/>
      <c r="PCG6" s="80"/>
      <c r="PCH6" s="80"/>
      <c r="PCI6" s="80"/>
      <c r="PCJ6" s="80"/>
      <c r="PCK6" s="80"/>
      <c r="PCL6" s="80"/>
      <c r="PCM6" s="80"/>
      <c r="PCN6" s="80"/>
      <c r="PCO6" s="80"/>
      <c r="PCP6" s="80"/>
      <c r="PCQ6" s="80"/>
      <c r="PCR6" s="80"/>
      <c r="PCS6" s="80"/>
      <c r="PCT6" s="80"/>
      <c r="PCU6" s="80"/>
      <c r="PCV6" s="80"/>
      <c r="PCW6" s="80"/>
      <c r="PCX6" s="80"/>
      <c r="PCY6" s="80"/>
      <c r="PCZ6" s="80"/>
      <c r="PDA6" s="80"/>
      <c r="PDB6" s="80"/>
      <c r="PDC6" s="80"/>
      <c r="PDD6" s="80"/>
      <c r="PDE6" s="80"/>
      <c r="PDF6" s="80"/>
      <c r="PDG6" s="80"/>
      <c r="PDH6" s="80"/>
      <c r="PDI6" s="80"/>
      <c r="PDJ6" s="80"/>
      <c r="PDK6" s="80"/>
      <c r="PDL6" s="80"/>
      <c r="PDM6" s="80"/>
      <c r="PDN6" s="80"/>
      <c r="PDO6" s="80"/>
      <c r="PDP6" s="80"/>
      <c r="PDQ6" s="80"/>
      <c r="PDR6" s="80"/>
      <c r="PDS6" s="80"/>
      <c r="PDT6" s="80"/>
      <c r="PDU6" s="80"/>
      <c r="PDV6" s="80"/>
      <c r="PDW6" s="80"/>
      <c r="PDX6" s="80"/>
      <c r="PDY6" s="80"/>
      <c r="PDZ6" s="80"/>
      <c r="PEA6" s="80"/>
      <c r="PEB6" s="80"/>
      <c r="PEC6" s="80"/>
      <c r="PED6" s="80"/>
      <c r="PEE6" s="80"/>
      <c r="PEF6" s="80"/>
      <c r="PEG6" s="80"/>
      <c r="PEH6" s="80"/>
      <c r="PEI6" s="80"/>
      <c r="PEJ6" s="80"/>
      <c r="PEK6" s="80"/>
      <c r="PEL6" s="80"/>
      <c r="PEM6" s="80"/>
      <c r="PEN6" s="80"/>
      <c r="PEO6" s="80"/>
      <c r="PEP6" s="80"/>
      <c r="PEQ6" s="80"/>
      <c r="PER6" s="80"/>
      <c r="PES6" s="80"/>
      <c r="PET6" s="80"/>
      <c r="PEU6" s="80"/>
      <c r="PEV6" s="80"/>
      <c r="PEW6" s="80"/>
      <c r="PEX6" s="80"/>
      <c r="PEY6" s="80"/>
      <c r="PEZ6" s="80"/>
      <c r="PFA6" s="80"/>
      <c r="PFB6" s="80"/>
      <c r="PFC6" s="80"/>
      <c r="PFD6" s="80"/>
      <c r="PFE6" s="80"/>
      <c r="PFF6" s="80"/>
      <c r="PFG6" s="80"/>
      <c r="PFH6" s="80"/>
      <c r="PFI6" s="80"/>
      <c r="PFJ6" s="80"/>
      <c r="PFK6" s="80"/>
      <c r="PFL6" s="80"/>
      <c r="PFM6" s="80"/>
      <c r="PFN6" s="80"/>
      <c r="PFO6" s="80"/>
      <c r="PFP6" s="80"/>
      <c r="PFQ6" s="80"/>
      <c r="PFR6" s="80"/>
      <c r="PFS6" s="80"/>
      <c r="PFT6" s="80"/>
      <c r="PFU6" s="80"/>
      <c r="PFV6" s="80"/>
      <c r="PFW6" s="80"/>
      <c r="PFX6" s="80"/>
      <c r="PFY6" s="80"/>
      <c r="PFZ6" s="80"/>
      <c r="PGA6" s="80"/>
      <c r="PGB6" s="80"/>
      <c r="PGC6" s="80"/>
      <c r="PGD6" s="80"/>
      <c r="PGE6" s="80"/>
      <c r="PGF6" s="80"/>
      <c r="PGG6" s="80"/>
      <c r="PGH6" s="80"/>
      <c r="PGI6" s="80"/>
      <c r="PGJ6" s="80"/>
      <c r="PGK6" s="80"/>
      <c r="PGL6" s="80"/>
      <c r="PGM6" s="80"/>
      <c r="PGN6" s="80"/>
      <c r="PGO6" s="80"/>
      <c r="PGP6" s="80"/>
      <c r="PGQ6" s="80"/>
      <c r="PGR6" s="80"/>
      <c r="PGS6" s="80"/>
      <c r="PGT6" s="80"/>
      <c r="PGU6" s="80"/>
      <c r="PGV6" s="80"/>
      <c r="PGW6" s="80"/>
      <c r="PGX6" s="80"/>
      <c r="PGY6" s="80"/>
      <c r="PGZ6" s="80"/>
      <c r="PHA6" s="80"/>
      <c r="PHB6" s="80"/>
      <c r="PHC6" s="80"/>
      <c r="PHD6" s="80"/>
      <c r="PHE6" s="80"/>
      <c r="PHF6" s="80"/>
      <c r="PHG6" s="80"/>
      <c r="PHH6" s="80"/>
      <c r="PHI6" s="80"/>
      <c r="PHJ6" s="80"/>
      <c r="PHK6" s="80"/>
      <c r="PHL6" s="80"/>
      <c r="PHM6" s="80"/>
      <c r="PHN6" s="80"/>
      <c r="PHO6" s="80"/>
      <c r="PHP6" s="80"/>
      <c r="PHQ6" s="80"/>
      <c r="PHR6" s="80"/>
      <c r="PHS6" s="80"/>
      <c r="PHT6" s="80"/>
      <c r="PHU6" s="80"/>
      <c r="PHV6" s="80"/>
      <c r="PHW6" s="80"/>
      <c r="PHX6" s="80"/>
      <c r="PHY6" s="80"/>
      <c r="PHZ6" s="80"/>
      <c r="PIA6" s="80"/>
      <c r="PIB6" s="80"/>
      <c r="PIC6" s="80"/>
      <c r="PID6" s="80"/>
      <c r="PIE6" s="80"/>
      <c r="PIF6" s="80"/>
      <c r="PIG6" s="80"/>
      <c r="PIH6" s="80"/>
      <c r="PII6" s="80"/>
      <c r="PIJ6" s="80"/>
      <c r="PIK6" s="80"/>
      <c r="PIL6" s="80"/>
      <c r="PIM6" s="80"/>
      <c r="PIN6" s="80"/>
      <c r="PIO6" s="80"/>
      <c r="PIP6" s="80"/>
      <c r="PIQ6" s="80"/>
      <c r="PIR6" s="80"/>
      <c r="PIS6" s="80"/>
      <c r="PIT6" s="80"/>
      <c r="PIU6" s="80"/>
      <c r="PIV6" s="80"/>
      <c r="PIW6" s="80"/>
      <c r="PIX6" s="80"/>
      <c r="PIY6" s="80"/>
      <c r="PIZ6" s="80"/>
      <c r="PJA6" s="80"/>
      <c r="PJB6" s="80"/>
      <c r="PJC6" s="80"/>
      <c r="PJD6" s="80"/>
      <c r="PJE6" s="80"/>
      <c r="PJF6" s="80"/>
      <c r="PJG6" s="80"/>
      <c r="PJH6" s="80"/>
      <c r="PJI6" s="80"/>
      <c r="PJJ6" s="80"/>
      <c r="PJK6" s="80"/>
      <c r="PJL6" s="80"/>
      <c r="PJM6" s="80"/>
      <c r="PJN6" s="80"/>
      <c r="PJO6" s="80"/>
      <c r="PJP6" s="80"/>
      <c r="PJQ6" s="80"/>
      <c r="PJR6" s="80"/>
      <c r="PJS6" s="80"/>
      <c r="PJT6" s="80"/>
      <c r="PJU6" s="80"/>
      <c r="PJV6" s="80"/>
      <c r="PJW6" s="80"/>
      <c r="PJX6" s="80"/>
      <c r="PJY6" s="80"/>
      <c r="PJZ6" s="80"/>
      <c r="PKA6" s="80"/>
      <c r="PKB6" s="80"/>
      <c r="PKC6" s="80"/>
      <c r="PKD6" s="80"/>
      <c r="PKE6" s="80"/>
      <c r="PKF6" s="80"/>
      <c r="PKG6" s="80"/>
      <c r="PKH6" s="80"/>
      <c r="PKI6" s="80"/>
      <c r="PKJ6" s="80"/>
      <c r="PKK6" s="80"/>
      <c r="PKL6" s="80"/>
      <c r="PKM6" s="80"/>
      <c r="PKN6" s="80"/>
      <c r="PKO6" s="80"/>
      <c r="PKP6" s="80"/>
      <c r="PKQ6" s="80"/>
      <c r="PKR6" s="80"/>
      <c r="PKS6" s="80"/>
      <c r="PKT6" s="80"/>
      <c r="PKU6" s="80"/>
      <c r="PKV6" s="80"/>
      <c r="PKW6" s="80"/>
      <c r="PKX6" s="80"/>
      <c r="PKY6" s="80"/>
      <c r="PKZ6" s="80"/>
      <c r="PLA6" s="80"/>
      <c r="PLB6" s="80"/>
      <c r="PLC6" s="80"/>
      <c r="PLD6" s="80"/>
      <c r="PLE6" s="80"/>
      <c r="PLF6" s="80"/>
      <c r="PLG6" s="80"/>
      <c r="PLH6" s="80"/>
      <c r="PLI6" s="80"/>
      <c r="PLJ6" s="80"/>
      <c r="PLK6" s="80"/>
      <c r="PLL6" s="80"/>
      <c r="PLM6" s="80"/>
      <c r="PLN6" s="80"/>
      <c r="PLO6" s="80"/>
      <c r="PLP6" s="80"/>
      <c r="PLQ6" s="80"/>
      <c r="PLR6" s="80"/>
      <c r="PLS6" s="80"/>
      <c r="PLT6" s="80"/>
      <c r="PLU6" s="80"/>
      <c r="PLV6" s="80"/>
      <c r="PLW6" s="80"/>
      <c r="PLX6" s="80"/>
      <c r="PLY6" s="80"/>
      <c r="PLZ6" s="80"/>
      <c r="PMA6" s="80"/>
      <c r="PMB6" s="80"/>
      <c r="PMC6" s="80"/>
      <c r="PMD6" s="80"/>
      <c r="PME6" s="80"/>
      <c r="PMF6" s="80"/>
      <c r="PMG6" s="80"/>
      <c r="PMH6" s="80"/>
      <c r="PMI6" s="80"/>
      <c r="PMJ6" s="80"/>
      <c r="PMK6" s="80"/>
      <c r="PML6" s="80"/>
      <c r="PMM6" s="80"/>
      <c r="PMN6" s="80"/>
      <c r="PMO6" s="80"/>
      <c r="PMP6" s="80"/>
      <c r="PMQ6" s="80"/>
      <c r="PMR6" s="80"/>
      <c r="PMS6" s="80"/>
      <c r="PMT6" s="80"/>
      <c r="PMU6" s="80"/>
      <c r="PMV6" s="80"/>
      <c r="PMW6" s="80"/>
      <c r="PMX6" s="80"/>
      <c r="PMY6" s="80"/>
      <c r="PMZ6" s="80"/>
      <c r="PNA6" s="80"/>
      <c r="PNB6" s="80"/>
      <c r="PNC6" s="80"/>
      <c r="PND6" s="80"/>
      <c r="PNE6" s="80"/>
      <c r="PNF6" s="80"/>
      <c r="PNG6" s="80"/>
      <c r="PNH6" s="80"/>
      <c r="PNI6" s="80"/>
      <c r="PNJ6" s="80"/>
      <c r="PNK6" s="80"/>
      <c r="PNL6" s="80"/>
      <c r="PNM6" s="80"/>
      <c r="PNN6" s="80"/>
      <c r="PNO6" s="80"/>
      <c r="PNP6" s="80"/>
      <c r="PNQ6" s="80"/>
      <c r="PNR6" s="80"/>
      <c r="PNS6" s="80"/>
      <c r="PNT6" s="80"/>
      <c r="PNU6" s="80"/>
      <c r="PNV6" s="80"/>
      <c r="PNW6" s="80"/>
      <c r="PNX6" s="80"/>
      <c r="PNY6" s="80"/>
      <c r="PNZ6" s="80"/>
      <c r="POA6" s="80"/>
      <c r="POB6" s="80"/>
      <c r="POC6" s="80"/>
      <c r="POD6" s="80"/>
      <c r="POE6" s="80"/>
      <c r="POF6" s="80"/>
      <c r="POG6" s="80"/>
      <c r="POH6" s="80"/>
      <c r="POI6" s="80"/>
      <c r="POJ6" s="80"/>
      <c r="POK6" s="80"/>
      <c r="POL6" s="80"/>
      <c r="POM6" s="80"/>
      <c r="PON6" s="80"/>
      <c r="POO6" s="80"/>
      <c r="POP6" s="80"/>
      <c r="POQ6" s="80"/>
      <c r="POR6" s="80"/>
      <c r="POS6" s="80"/>
      <c r="POT6" s="80"/>
      <c r="POU6" s="80"/>
      <c r="POV6" s="80"/>
      <c r="POW6" s="80"/>
      <c r="POX6" s="80"/>
      <c r="POY6" s="80"/>
      <c r="POZ6" s="80"/>
      <c r="PPA6" s="80"/>
      <c r="PPB6" s="80"/>
      <c r="PPC6" s="80"/>
      <c r="PPD6" s="80"/>
      <c r="PPE6" s="80"/>
      <c r="PPF6" s="80"/>
      <c r="PPG6" s="80"/>
      <c r="PPH6" s="80"/>
      <c r="PPI6" s="80"/>
      <c r="PPJ6" s="80"/>
      <c r="PPK6" s="80"/>
      <c r="PPL6" s="80"/>
      <c r="PPM6" s="80"/>
      <c r="PPN6" s="80"/>
      <c r="PPO6" s="80"/>
      <c r="PPP6" s="80"/>
      <c r="PPQ6" s="80"/>
      <c r="PPR6" s="80"/>
      <c r="PPS6" s="80"/>
      <c r="PPT6" s="80"/>
      <c r="PPU6" s="80"/>
      <c r="PPV6" s="80"/>
      <c r="PPW6" s="80"/>
      <c r="PPX6" s="80"/>
      <c r="PPY6" s="80"/>
      <c r="PPZ6" s="80"/>
      <c r="PQA6" s="80"/>
      <c r="PQB6" s="80"/>
      <c r="PQC6" s="80"/>
      <c r="PQD6" s="80"/>
      <c r="PQE6" s="80"/>
      <c r="PQF6" s="80"/>
      <c r="PQG6" s="80"/>
      <c r="PQH6" s="80"/>
      <c r="PQI6" s="80"/>
      <c r="PQJ6" s="80"/>
      <c r="PQK6" s="80"/>
      <c r="PQL6" s="80"/>
      <c r="PQM6" s="80"/>
      <c r="PQN6" s="80"/>
      <c r="PQO6" s="80"/>
      <c r="PQP6" s="80"/>
      <c r="PQQ6" s="80"/>
      <c r="PQR6" s="80"/>
      <c r="PQS6" s="80"/>
      <c r="PQT6" s="80"/>
      <c r="PQU6" s="80"/>
      <c r="PQV6" s="80"/>
      <c r="PQW6" s="80"/>
      <c r="PQX6" s="80"/>
      <c r="PQY6" s="80"/>
      <c r="PQZ6" s="80"/>
      <c r="PRA6" s="80"/>
      <c r="PRB6" s="80"/>
      <c r="PRC6" s="80"/>
      <c r="PRD6" s="80"/>
      <c r="PRE6" s="80"/>
      <c r="PRF6" s="80"/>
      <c r="PRG6" s="80"/>
      <c r="PRH6" s="80"/>
      <c r="PRI6" s="80"/>
      <c r="PRJ6" s="80"/>
      <c r="PRK6" s="80"/>
      <c r="PRL6" s="80"/>
      <c r="PRM6" s="80"/>
      <c r="PRN6" s="80"/>
      <c r="PRO6" s="80"/>
      <c r="PRP6" s="80"/>
      <c r="PRQ6" s="80"/>
      <c r="PRR6" s="80"/>
      <c r="PRS6" s="80"/>
      <c r="PRT6" s="80"/>
      <c r="PRU6" s="80"/>
      <c r="PRV6" s="80"/>
      <c r="PRW6" s="80"/>
      <c r="PRX6" s="80"/>
      <c r="PRY6" s="80"/>
      <c r="PRZ6" s="80"/>
      <c r="PSA6" s="80"/>
      <c r="PSB6" s="80"/>
      <c r="PSC6" s="80"/>
      <c r="PSD6" s="80"/>
      <c r="PSE6" s="80"/>
      <c r="PSF6" s="80"/>
      <c r="PSG6" s="80"/>
      <c r="PSH6" s="80"/>
      <c r="PSI6" s="80"/>
      <c r="PSJ6" s="80"/>
      <c r="PSK6" s="80"/>
      <c r="PSL6" s="80"/>
      <c r="PSM6" s="80"/>
      <c r="PSN6" s="80"/>
      <c r="PSO6" s="80"/>
      <c r="PSP6" s="80"/>
      <c r="PSQ6" s="80"/>
      <c r="PSR6" s="80"/>
      <c r="PSS6" s="80"/>
      <c r="PST6" s="80"/>
      <c r="PSU6" s="80"/>
      <c r="PSV6" s="80"/>
      <c r="PSW6" s="80"/>
      <c r="PSX6" s="80"/>
      <c r="PSY6" s="80"/>
      <c r="PSZ6" s="80"/>
      <c r="PTA6" s="80"/>
      <c r="PTB6" s="80"/>
      <c r="PTC6" s="80"/>
      <c r="PTD6" s="80"/>
      <c r="PTE6" s="80"/>
      <c r="PTF6" s="80"/>
      <c r="PTG6" s="80"/>
      <c r="PTH6" s="80"/>
      <c r="PTI6" s="80"/>
      <c r="PTJ6" s="80"/>
      <c r="PTK6" s="80"/>
      <c r="PTL6" s="80"/>
      <c r="PTM6" s="80"/>
      <c r="PTN6" s="80"/>
      <c r="PTO6" s="80"/>
      <c r="PTP6" s="80"/>
      <c r="PTQ6" s="80"/>
      <c r="PTR6" s="80"/>
      <c r="PTS6" s="80"/>
      <c r="PTT6" s="80"/>
      <c r="PTU6" s="80"/>
      <c r="PTV6" s="80"/>
      <c r="PTW6" s="80"/>
      <c r="PTX6" s="80"/>
      <c r="PTY6" s="80"/>
      <c r="PTZ6" s="80"/>
      <c r="PUA6" s="80"/>
      <c r="PUB6" s="80"/>
      <c r="PUC6" s="80"/>
      <c r="PUD6" s="80"/>
      <c r="PUE6" s="80"/>
      <c r="PUF6" s="80"/>
      <c r="PUG6" s="80"/>
      <c r="PUH6" s="80"/>
      <c r="PUI6" s="80"/>
      <c r="PUJ6" s="80"/>
      <c r="PUK6" s="80"/>
      <c r="PUL6" s="80"/>
      <c r="PUM6" s="80"/>
      <c r="PUN6" s="80"/>
      <c r="PUO6" s="80"/>
      <c r="PUP6" s="80"/>
      <c r="PUQ6" s="80"/>
      <c r="PUR6" s="80"/>
      <c r="PUS6" s="80"/>
      <c r="PUT6" s="80"/>
      <c r="PUU6" s="80"/>
      <c r="PUV6" s="80"/>
      <c r="PUW6" s="80"/>
      <c r="PUX6" s="80"/>
      <c r="PUY6" s="80"/>
      <c r="PUZ6" s="80"/>
      <c r="PVA6" s="80"/>
      <c r="PVB6" s="80"/>
      <c r="PVC6" s="80"/>
      <c r="PVD6" s="80"/>
      <c r="PVE6" s="80"/>
      <c r="PVF6" s="80"/>
      <c r="PVG6" s="80"/>
      <c r="PVH6" s="80"/>
      <c r="PVI6" s="80"/>
      <c r="PVJ6" s="80"/>
      <c r="PVK6" s="80"/>
      <c r="PVL6" s="80"/>
      <c r="PVM6" s="80"/>
      <c r="PVN6" s="80"/>
      <c r="PVO6" s="80"/>
      <c r="PVP6" s="80"/>
      <c r="PVQ6" s="80"/>
      <c r="PVR6" s="80"/>
      <c r="PVS6" s="80"/>
      <c r="PVT6" s="80"/>
      <c r="PVU6" s="80"/>
      <c r="PVV6" s="80"/>
      <c r="PVW6" s="80"/>
      <c r="PVX6" s="80"/>
      <c r="PVY6" s="80"/>
      <c r="PVZ6" s="80"/>
      <c r="PWA6" s="80"/>
      <c r="PWB6" s="80"/>
      <c r="PWC6" s="80"/>
      <c r="PWD6" s="80"/>
      <c r="PWE6" s="80"/>
      <c r="PWF6" s="80"/>
      <c r="PWG6" s="80"/>
      <c r="PWH6" s="80"/>
      <c r="PWI6" s="80"/>
      <c r="PWJ6" s="80"/>
      <c r="PWK6" s="80"/>
      <c r="PWL6" s="80"/>
      <c r="PWM6" s="80"/>
      <c r="PWN6" s="80"/>
      <c r="PWO6" s="80"/>
      <c r="PWP6" s="80"/>
      <c r="PWQ6" s="80"/>
      <c r="PWR6" s="80"/>
      <c r="PWS6" s="80"/>
      <c r="PWT6" s="80"/>
      <c r="PWU6" s="80"/>
      <c r="PWV6" s="80"/>
      <c r="PWW6" s="80"/>
      <c r="PWX6" s="80"/>
      <c r="PWY6" s="80"/>
      <c r="PWZ6" s="80"/>
      <c r="PXA6" s="80"/>
      <c r="PXB6" s="80"/>
      <c r="PXC6" s="80"/>
      <c r="PXD6" s="80"/>
      <c r="PXE6" s="80"/>
      <c r="PXF6" s="80"/>
      <c r="PXG6" s="80"/>
      <c r="PXH6" s="80"/>
      <c r="PXI6" s="80"/>
      <c r="PXJ6" s="80"/>
      <c r="PXK6" s="80"/>
      <c r="PXL6" s="80"/>
      <c r="PXM6" s="80"/>
      <c r="PXN6" s="80"/>
      <c r="PXO6" s="80"/>
      <c r="PXP6" s="80"/>
      <c r="PXQ6" s="80"/>
      <c r="PXR6" s="80"/>
      <c r="PXS6" s="80"/>
      <c r="PXT6" s="80"/>
      <c r="PXU6" s="80"/>
      <c r="PXV6" s="80"/>
      <c r="PXW6" s="80"/>
      <c r="PXX6" s="80"/>
      <c r="PXY6" s="80"/>
      <c r="PXZ6" s="80"/>
      <c r="PYA6" s="80"/>
      <c r="PYB6" s="80"/>
      <c r="PYC6" s="80"/>
      <c r="PYD6" s="80"/>
      <c r="PYE6" s="80"/>
      <c r="PYF6" s="80"/>
      <c r="PYG6" s="80"/>
      <c r="PYH6" s="80"/>
      <c r="PYI6" s="80"/>
      <c r="PYJ6" s="80"/>
      <c r="PYK6" s="80"/>
      <c r="PYL6" s="80"/>
      <c r="PYM6" s="80"/>
      <c r="PYN6" s="80"/>
      <c r="PYO6" s="80"/>
      <c r="PYP6" s="80"/>
      <c r="PYQ6" s="80"/>
      <c r="PYR6" s="80"/>
      <c r="PYS6" s="80"/>
      <c r="PYT6" s="80"/>
      <c r="PYU6" s="80"/>
      <c r="PYV6" s="80"/>
      <c r="PYW6" s="80"/>
      <c r="PYX6" s="80"/>
      <c r="PYY6" s="80"/>
      <c r="PYZ6" s="80"/>
      <c r="PZA6" s="80"/>
      <c r="PZB6" s="80"/>
      <c r="PZC6" s="80"/>
      <c r="PZD6" s="80"/>
      <c r="PZE6" s="80"/>
      <c r="PZF6" s="80"/>
      <c r="PZG6" s="80"/>
      <c r="PZH6" s="80"/>
      <c r="PZI6" s="80"/>
      <c r="PZJ6" s="80"/>
      <c r="PZK6" s="80"/>
      <c r="PZL6" s="80"/>
      <c r="PZM6" s="80"/>
      <c r="PZN6" s="80"/>
      <c r="PZO6" s="80"/>
      <c r="PZP6" s="80"/>
      <c r="PZQ6" s="80"/>
      <c r="PZR6" s="80"/>
      <c r="PZS6" s="80"/>
      <c r="PZT6" s="80"/>
      <c r="PZU6" s="80"/>
      <c r="PZV6" s="80"/>
      <c r="PZW6" s="80"/>
      <c r="PZX6" s="80"/>
      <c r="PZY6" s="80"/>
      <c r="PZZ6" s="80"/>
      <c r="QAA6" s="80"/>
      <c r="QAB6" s="80"/>
      <c r="QAC6" s="80"/>
      <c r="QAD6" s="80"/>
      <c r="QAE6" s="80"/>
      <c r="QAF6" s="80"/>
      <c r="QAG6" s="80"/>
      <c r="QAH6" s="80"/>
      <c r="QAI6" s="80"/>
      <c r="QAJ6" s="80"/>
      <c r="QAK6" s="80"/>
      <c r="QAL6" s="80"/>
      <c r="QAM6" s="80"/>
      <c r="QAN6" s="80"/>
      <c r="QAO6" s="80"/>
      <c r="QAP6" s="80"/>
      <c r="QAQ6" s="80"/>
      <c r="QAR6" s="80"/>
      <c r="QAS6" s="80"/>
      <c r="QAT6" s="80"/>
      <c r="QAU6" s="80"/>
      <c r="QAV6" s="80"/>
      <c r="QAW6" s="80"/>
      <c r="QAX6" s="80"/>
      <c r="QAY6" s="80"/>
      <c r="QAZ6" s="80"/>
      <c r="QBA6" s="80"/>
      <c r="QBB6" s="80"/>
      <c r="QBC6" s="80"/>
      <c r="QBD6" s="80"/>
      <c r="QBE6" s="80"/>
      <c r="QBF6" s="80"/>
      <c r="QBG6" s="80"/>
      <c r="QBH6" s="80"/>
      <c r="QBI6" s="80"/>
      <c r="QBJ6" s="80"/>
      <c r="QBK6" s="80"/>
      <c r="QBL6" s="80"/>
      <c r="QBM6" s="80"/>
      <c r="QBN6" s="80"/>
      <c r="QBO6" s="80"/>
      <c r="QBP6" s="80"/>
      <c r="QBQ6" s="80"/>
      <c r="QBR6" s="80"/>
      <c r="QBS6" s="80"/>
      <c r="QBT6" s="80"/>
      <c r="QBU6" s="80"/>
      <c r="QBV6" s="80"/>
      <c r="QBW6" s="80"/>
      <c r="QBX6" s="80"/>
      <c r="QBY6" s="80"/>
      <c r="QBZ6" s="80"/>
      <c r="QCA6" s="80"/>
      <c r="QCB6" s="80"/>
      <c r="QCC6" s="80"/>
      <c r="QCD6" s="80"/>
      <c r="QCE6" s="80"/>
      <c r="QCF6" s="80"/>
      <c r="QCG6" s="80"/>
      <c r="QCH6" s="80"/>
      <c r="QCI6" s="80"/>
      <c r="QCJ6" s="80"/>
      <c r="QCK6" s="80"/>
      <c r="QCL6" s="80"/>
      <c r="QCM6" s="80"/>
      <c r="QCN6" s="80"/>
      <c r="QCO6" s="80"/>
      <c r="QCP6" s="80"/>
      <c r="QCQ6" s="80"/>
      <c r="QCR6" s="80"/>
      <c r="QCS6" s="80"/>
      <c r="QCT6" s="80"/>
      <c r="QCU6" s="80"/>
      <c r="QCV6" s="80"/>
      <c r="QCW6" s="80"/>
      <c r="QCX6" s="80"/>
      <c r="QCY6" s="80"/>
      <c r="QCZ6" s="80"/>
      <c r="QDA6" s="80"/>
      <c r="QDB6" s="80"/>
      <c r="QDC6" s="80"/>
      <c r="QDD6" s="80"/>
      <c r="QDE6" s="80"/>
      <c r="QDF6" s="80"/>
      <c r="QDG6" s="80"/>
      <c r="QDH6" s="80"/>
      <c r="QDI6" s="80"/>
      <c r="QDJ6" s="80"/>
      <c r="QDK6" s="80"/>
      <c r="QDL6" s="80"/>
      <c r="QDM6" s="80"/>
      <c r="QDN6" s="80"/>
      <c r="QDO6" s="80"/>
      <c r="QDP6" s="80"/>
      <c r="QDQ6" s="80"/>
      <c r="QDR6" s="80"/>
      <c r="QDS6" s="80"/>
      <c r="QDT6" s="80"/>
      <c r="QDU6" s="80"/>
      <c r="QDV6" s="80"/>
      <c r="QDW6" s="80"/>
      <c r="QDX6" s="80"/>
      <c r="QDY6" s="80"/>
      <c r="QDZ6" s="80"/>
      <c r="QEA6" s="80"/>
      <c r="QEB6" s="80"/>
      <c r="QEC6" s="80"/>
      <c r="QED6" s="80"/>
      <c r="QEE6" s="80"/>
      <c r="QEF6" s="80"/>
      <c r="QEG6" s="80"/>
      <c r="QEH6" s="80"/>
      <c r="QEI6" s="80"/>
      <c r="QEJ6" s="80"/>
      <c r="QEK6" s="80"/>
      <c r="QEL6" s="80"/>
      <c r="QEM6" s="80"/>
      <c r="QEN6" s="80"/>
      <c r="QEO6" s="80"/>
      <c r="QEP6" s="80"/>
      <c r="QEQ6" s="80"/>
      <c r="QER6" s="80"/>
      <c r="QES6" s="80"/>
      <c r="QET6" s="80"/>
      <c r="QEU6" s="80"/>
      <c r="QEV6" s="80"/>
      <c r="QEW6" s="80"/>
      <c r="QEX6" s="80"/>
      <c r="QEY6" s="80"/>
      <c r="QEZ6" s="80"/>
      <c r="QFA6" s="80"/>
      <c r="QFB6" s="80"/>
      <c r="QFC6" s="80"/>
      <c r="QFD6" s="80"/>
      <c r="QFE6" s="80"/>
      <c r="QFF6" s="80"/>
      <c r="QFG6" s="80"/>
      <c r="QFH6" s="80"/>
      <c r="QFI6" s="80"/>
      <c r="QFJ6" s="80"/>
      <c r="QFK6" s="80"/>
      <c r="QFL6" s="80"/>
      <c r="QFM6" s="80"/>
      <c r="QFN6" s="80"/>
      <c r="QFO6" s="80"/>
      <c r="QFP6" s="80"/>
      <c r="QFQ6" s="80"/>
      <c r="QFR6" s="80"/>
      <c r="QFS6" s="80"/>
      <c r="QFT6" s="80"/>
      <c r="QFU6" s="80"/>
      <c r="QFV6" s="80"/>
      <c r="QFW6" s="80"/>
      <c r="QFX6" s="80"/>
      <c r="QFY6" s="80"/>
      <c r="QFZ6" s="80"/>
      <c r="QGA6" s="80"/>
      <c r="QGB6" s="80"/>
      <c r="QGC6" s="80"/>
      <c r="QGD6" s="80"/>
      <c r="QGE6" s="80"/>
      <c r="QGF6" s="80"/>
      <c r="QGG6" s="80"/>
      <c r="QGH6" s="80"/>
      <c r="QGI6" s="80"/>
      <c r="QGJ6" s="80"/>
      <c r="QGK6" s="80"/>
      <c r="QGL6" s="80"/>
      <c r="QGM6" s="80"/>
      <c r="QGN6" s="80"/>
      <c r="QGO6" s="80"/>
      <c r="QGP6" s="80"/>
      <c r="QGQ6" s="80"/>
      <c r="QGR6" s="80"/>
      <c r="QGS6" s="80"/>
      <c r="QGT6" s="80"/>
      <c r="QGU6" s="80"/>
      <c r="QGV6" s="80"/>
      <c r="QGW6" s="80"/>
      <c r="QGX6" s="80"/>
      <c r="QGY6" s="80"/>
      <c r="QGZ6" s="80"/>
      <c r="QHA6" s="80"/>
      <c r="QHB6" s="80"/>
      <c r="QHC6" s="80"/>
      <c r="QHD6" s="80"/>
      <c r="QHE6" s="80"/>
      <c r="QHF6" s="80"/>
      <c r="QHG6" s="80"/>
      <c r="QHH6" s="80"/>
      <c r="QHI6" s="80"/>
      <c r="QHJ6" s="80"/>
      <c r="QHK6" s="80"/>
      <c r="QHL6" s="80"/>
      <c r="QHM6" s="80"/>
      <c r="QHN6" s="80"/>
      <c r="QHO6" s="80"/>
      <c r="QHP6" s="80"/>
      <c r="QHQ6" s="80"/>
      <c r="QHR6" s="80"/>
      <c r="QHS6" s="80"/>
      <c r="QHT6" s="80"/>
      <c r="QHU6" s="80"/>
      <c r="QHV6" s="80"/>
      <c r="QHW6" s="80"/>
      <c r="QHX6" s="80"/>
      <c r="QHY6" s="80"/>
      <c r="QHZ6" s="80"/>
      <c r="QIA6" s="80"/>
      <c r="QIB6" s="80"/>
      <c r="QIC6" s="80"/>
      <c r="QID6" s="80"/>
      <c r="QIE6" s="80"/>
      <c r="QIF6" s="80"/>
      <c r="QIG6" s="80"/>
      <c r="QIH6" s="80"/>
      <c r="QII6" s="80"/>
      <c r="QIJ6" s="80"/>
      <c r="QIK6" s="80"/>
      <c r="QIL6" s="80"/>
      <c r="QIM6" s="80"/>
      <c r="QIN6" s="80"/>
      <c r="QIO6" s="80"/>
      <c r="QIP6" s="80"/>
      <c r="QIQ6" s="80"/>
      <c r="QIR6" s="80"/>
      <c r="QIS6" s="80"/>
      <c r="QIT6" s="80"/>
      <c r="QIU6" s="80"/>
      <c r="QIV6" s="80"/>
      <c r="QIW6" s="80"/>
      <c r="QIX6" s="80"/>
      <c r="QIY6" s="80"/>
      <c r="QIZ6" s="80"/>
      <c r="QJA6" s="80"/>
      <c r="QJB6" s="80"/>
      <c r="QJC6" s="80"/>
      <c r="QJD6" s="80"/>
      <c r="QJE6" s="80"/>
      <c r="QJF6" s="80"/>
      <c r="QJG6" s="80"/>
      <c r="QJH6" s="80"/>
      <c r="QJI6" s="80"/>
      <c r="QJJ6" s="80"/>
      <c r="QJK6" s="80"/>
      <c r="QJL6" s="80"/>
      <c r="QJM6" s="80"/>
      <c r="QJN6" s="80"/>
      <c r="QJO6" s="80"/>
      <c r="QJP6" s="80"/>
      <c r="QJQ6" s="80"/>
      <c r="QJR6" s="80"/>
      <c r="QJS6" s="80"/>
      <c r="QJT6" s="80"/>
      <c r="QJU6" s="80"/>
      <c r="QJV6" s="80"/>
      <c r="QJW6" s="80"/>
      <c r="QJX6" s="80"/>
      <c r="QJY6" s="80"/>
      <c r="QJZ6" s="80"/>
      <c r="QKA6" s="80"/>
      <c r="QKB6" s="80"/>
      <c r="QKC6" s="80"/>
      <c r="QKD6" s="80"/>
      <c r="QKE6" s="80"/>
      <c r="QKF6" s="80"/>
      <c r="QKG6" s="80"/>
      <c r="QKH6" s="80"/>
      <c r="QKI6" s="80"/>
      <c r="QKJ6" s="80"/>
      <c r="QKK6" s="80"/>
      <c r="QKL6" s="80"/>
      <c r="QKM6" s="80"/>
      <c r="QKN6" s="80"/>
      <c r="QKO6" s="80"/>
      <c r="QKP6" s="80"/>
      <c r="QKQ6" s="80"/>
      <c r="QKR6" s="80"/>
      <c r="QKS6" s="80"/>
      <c r="QKT6" s="80"/>
      <c r="QKU6" s="80"/>
      <c r="QKV6" s="80"/>
      <c r="QKW6" s="80"/>
      <c r="QKX6" s="80"/>
      <c r="QKY6" s="80"/>
      <c r="QKZ6" s="80"/>
      <c r="QLA6" s="80"/>
      <c r="QLB6" s="80"/>
      <c r="QLC6" s="80"/>
      <c r="QLD6" s="80"/>
      <c r="QLE6" s="80"/>
      <c r="QLF6" s="80"/>
      <c r="QLG6" s="80"/>
      <c r="QLH6" s="80"/>
      <c r="QLI6" s="80"/>
      <c r="QLJ6" s="80"/>
      <c r="QLK6" s="80"/>
      <c r="QLL6" s="80"/>
      <c r="QLM6" s="80"/>
      <c r="QLN6" s="80"/>
      <c r="QLO6" s="80"/>
      <c r="QLP6" s="80"/>
      <c r="QLQ6" s="80"/>
      <c r="QLR6" s="80"/>
      <c r="QLS6" s="80"/>
      <c r="QLT6" s="80"/>
      <c r="QLU6" s="80"/>
      <c r="QLV6" s="80"/>
      <c r="QLW6" s="80"/>
      <c r="QLX6" s="80"/>
      <c r="QLY6" s="80"/>
      <c r="QLZ6" s="80"/>
      <c r="QMA6" s="80"/>
      <c r="QMB6" s="80"/>
      <c r="QMC6" s="80"/>
      <c r="QMD6" s="80"/>
      <c r="QME6" s="80"/>
      <c r="QMF6" s="80"/>
      <c r="QMG6" s="80"/>
      <c r="QMH6" s="80"/>
      <c r="QMI6" s="80"/>
      <c r="QMJ6" s="80"/>
      <c r="QMK6" s="80"/>
      <c r="QML6" s="80"/>
      <c r="QMM6" s="80"/>
      <c r="QMN6" s="80"/>
      <c r="QMO6" s="80"/>
      <c r="QMP6" s="80"/>
      <c r="QMQ6" s="80"/>
      <c r="QMR6" s="80"/>
      <c r="QMS6" s="80"/>
      <c r="QMT6" s="80"/>
      <c r="QMU6" s="80"/>
      <c r="QMV6" s="80"/>
      <c r="QMW6" s="80"/>
      <c r="QMX6" s="80"/>
      <c r="QMY6" s="80"/>
      <c r="QMZ6" s="80"/>
      <c r="QNA6" s="80"/>
      <c r="QNB6" s="80"/>
      <c r="QNC6" s="80"/>
      <c r="QND6" s="80"/>
      <c r="QNE6" s="80"/>
      <c r="QNF6" s="80"/>
      <c r="QNG6" s="80"/>
      <c r="QNH6" s="80"/>
      <c r="QNI6" s="80"/>
      <c r="QNJ6" s="80"/>
      <c r="QNK6" s="80"/>
      <c r="QNL6" s="80"/>
      <c r="QNM6" s="80"/>
      <c r="QNN6" s="80"/>
      <c r="QNO6" s="80"/>
      <c r="QNP6" s="80"/>
      <c r="QNQ6" s="80"/>
      <c r="QNR6" s="80"/>
      <c r="QNS6" s="80"/>
      <c r="QNT6" s="80"/>
      <c r="QNU6" s="80"/>
      <c r="QNV6" s="80"/>
      <c r="QNW6" s="80"/>
      <c r="QNX6" s="80"/>
      <c r="QNY6" s="80"/>
      <c r="QNZ6" s="80"/>
      <c r="QOA6" s="80"/>
      <c r="QOB6" s="80"/>
      <c r="QOC6" s="80"/>
      <c r="QOD6" s="80"/>
      <c r="QOE6" s="80"/>
      <c r="QOF6" s="80"/>
      <c r="QOG6" s="80"/>
      <c r="QOH6" s="80"/>
      <c r="QOI6" s="80"/>
      <c r="QOJ6" s="80"/>
      <c r="QOK6" s="80"/>
      <c r="QOL6" s="80"/>
      <c r="QOM6" s="80"/>
      <c r="QON6" s="80"/>
      <c r="QOO6" s="80"/>
      <c r="QOP6" s="80"/>
      <c r="QOQ6" s="80"/>
      <c r="QOR6" s="80"/>
      <c r="QOS6" s="80"/>
      <c r="QOT6" s="80"/>
      <c r="QOU6" s="80"/>
      <c r="QOV6" s="80"/>
      <c r="QOW6" s="80"/>
      <c r="QOX6" s="80"/>
      <c r="QOY6" s="80"/>
      <c r="QOZ6" s="80"/>
      <c r="QPA6" s="80"/>
      <c r="QPB6" s="80"/>
      <c r="QPC6" s="80"/>
      <c r="QPD6" s="80"/>
      <c r="QPE6" s="80"/>
      <c r="QPF6" s="80"/>
      <c r="QPG6" s="80"/>
      <c r="QPH6" s="80"/>
      <c r="QPI6" s="80"/>
      <c r="QPJ6" s="80"/>
      <c r="QPK6" s="80"/>
      <c r="QPL6" s="80"/>
      <c r="QPM6" s="80"/>
      <c r="QPN6" s="80"/>
      <c r="QPO6" s="80"/>
      <c r="QPP6" s="80"/>
      <c r="QPQ6" s="80"/>
      <c r="QPR6" s="80"/>
      <c r="QPS6" s="80"/>
      <c r="QPT6" s="80"/>
      <c r="QPU6" s="80"/>
      <c r="QPV6" s="80"/>
      <c r="QPW6" s="80"/>
      <c r="QPX6" s="80"/>
      <c r="QPY6" s="80"/>
      <c r="QPZ6" s="80"/>
      <c r="QQA6" s="80"/>
      <c r="QQB6" s="80"/>
      <c r="QQC6" s="80"/>
      <c r="QQD6" s="80"/>
      <c r="QQE6" s="80"/>
      <c r="QQF6" s="80"/>
      <c r="QQG6" s="80"/>
      <c r="QQH6" s="80"/>
      <c r="QQI6" s="80"/>
      <c r="QQJ6" s="80"/>
      <c r="QQK6" s="80"/>
      <c r="QQL6" s="80"/>
      <c r="QQM6" s="80"/>
      <c r="QQN6" s="80"/>
      <c r="QQO6" s="80"/>
      <c r="QQP6" s="80"/>
      <c r="QQQ6" s="80"/>
      <c r="QQR6" s="80"/>
      <c r="QQS6" s="80"/>
      <c r="QQT6" s="80"/>
      <c r="QQU6" s="80"/>
      <c r="QQV6" s="80"/>
      <c r="QQW6" s="80"/>
      <c r="QQX6" s="80"/>
      <c r="QQY6" s="80"/>
      <c r="QQZ6" s="80"/>
      <c r="QRA6" s="80"/>
      <c r="QRB6" s="80"/>
      <c r="QRC6" s="80"/>
      <c r="QRD6" s="80"/>
      <c r="QRE6" s="80"/>
      <c r="QRF6" s="80"/>
      <c r="QRG6" s="80"/>
      <c r="QRH6" s="80"/>
      <c r="QRI6" s="80"/>
      <c r="QRJ6" s="80"/>
      <c r="QRK6" s="80"/>
      <c r="QRL6" s="80"/>
      <c r="QRM6" s="80"/>
      <c r="QRN6" s="80"/>
      <c r="QRO6" s="80"/>
      <c r="QRP6" s="80"/>
      <c r="QRQ6" s="80"/>
      <c r="QRR6" s="80"/>
      <c r="QRS6" s="80"/>
      <c r="QRT6" s="80"/>
      <c r="QRU6" s="80"/>
      <c r="QRV6" s="80"/>
      <c r="QRW6" s="80"/>
      <c r="QRX6" s="80"/>
      <c r="QRY6" s="80"/>
      <c r="QRZ6" s="80"/>
      <c r="QSA6" s="80"/>
      <c r="QSB6" s="80"/>
      <c r="QSC6" s="80"/>
      <c r="QSD6" s="80"/>
      <c r="QSE6" s="80"/>
      <c r="QSF6" s="80"/>
      <c r="QSG6" s="80"/>
      <c r="QSH6" s="80"/>
      <c r="QSI6" s="80"/>
      <c r="QSJ6" s="80"/>
      <c r="QSK6" s="80"/>
      <c r="QSL6" s="80"/>
      <c r="QSM6" s="80"/>
      <c r="QSN6" s="80"/>
      <c r="QSO6" s="80"/>
      <c r="QSP6" s="80"/>
      <c r="QSQ6" s="80"/>
      <c r="QSR6" s="80"/>
      <c r="QSS6" s="80"/>
      <c r="QST6" s="80"/>
      <c r="QSU6" s="80"/>
      <c r="QSV6" s="80"/>
      <c r="QSW6" s="80"/>
      <c r="QSX6" s="80"/>
      <c r="QSY6" s="80"/>
      <c r="QSZ6" s="80"/>
      <c r="QTA6" s="80"/>
      <c r="QTB6" s="80"/>
      <c r="QTC6" s="80"/>
      <c r="QTD6" s="80"/>
      <c r="QTE6" s="80"/>
      <c r="QTF6" s="80"/>
      <c r="QTG6" s="80"/>
      <c r="QTH6" s="80"/>
      <c r="QTI6" s="80"/>
      <c r="QTJ6" s="80"/>
      <c r="QTK6" s="80"/>
      <c r="QTL6" s="80"/>
      <c r="QTM6" s="80"/>
      <c r="QTN6" s="80"/>
      <c r="QTO6" s="80"/>
      <c r="QTP6" s="80"/>
      <c r="QTQ6" s="80"/>
      <c r="QTR6" s="80"/>
      <c r="QTS6" s="80"/>
      <c r="QTT6" s="80"/>
      <c r="QTU6" s="80"/>
      <c r="QTV6" s="80"/>
      <c r="QTW6" s="80"/>
      <c r="QTX6" s="80"/>
      <c r="QTY6" s="80"/>
      <c r="QTZ6" s="80"/>
      <c r="QUA6" s="80"/>
      <c r="QUB6" s="80"/>
      <c r="QUC6" s="80"/>
      <c r="QUD6" s="80"/>
      <c r="QUE6" s="80"/>
      <c r="QUF6" s="80"/>
      <c r="QUG6" s="80"/>
      <c r="QUH6" s="80"/>
      <c r="QUI6" s="80"/>
      <c r="QUJ6" s="80"/>
      <c r="QUK6" s="80"/>
      <c r="QUL6" s="80"/>
      <c r="QUM6" s="80"/>
      <c r="QUN6" s="80"/>
      <c r="QUO6" s="80"/>
      <c r="QUP6" s="80"/>
      <c r="QUQ6" s="80"/>
      <c r="QUR6" s="80"/>
      <c r="QUS6" s="80"/>
      <c r="QUT6" s="80"/>
      <c r="QUU6" s="80"/>
      <c r="QUV6" s="80"/>
      <c r="QUW6" s="80"/>
      <c r="QUX6" s="80"/>
      <c r="QUY6" s="80"/>
      <c r="QUZ6" s="80"/>
      <c r="QVA6" s="80"/>
      <c r="QVB6" s="80"/>
      <c r="QVC6" s="80"/>
      <c r="QVD6" s="80"/>
      <c r="QVE6" s="80"/>
      <c r="QVF6" s="80"/>
      <c r="QVG6" s="80"/>
      <c r="QVH6" s="80"/>
      <c r="QVI6" s="80"/>
      <c r="QVJ6" s="80"/>
      <c r="QVK6" s="80"/>
      <c r="QVL6" s="80"/>
      <c r="QVM6" s="80"/>
      <c r="QVN6" s="80"/>
      <c r="QVO6" s="80"/>
      <c r="QVP6" s="80"/>
      <c r="QVQ6" s="80"/>
      <c r="QVR6" s="80"/>
      <c r="QVS6" s="80"/>
      <c r="QVT6" s="80"/>
      <c r="QVU6" s="80"/>
      <c r="QVV6" s="80"/>
      <c r="QVW6" s="80"/>
      <c r="QVX6" s="80"/>
      <c r="QVY6" s="80"/>
      <c r="QVZ6" s="80"/>
      <c r="QWA6" s="80"/>
      <c r="QWB6" s="80"/>
      <c r="QWC6" s="80"/>
      <c r="QWD6" s="80"/>
      <c r="QWE6" s="80"/>
      <c r="QWF6" s="80"/>
      <c r="QWG6" s="80"/>
      <c r="QWH6" s="80"/>
      <c r="QWI6" s="80"/>
      <c r="QWJ6" s="80"/>
      <c r="QWK6" s="80"/>
      <c r="QWL6" s="80"/>
      <c r="QWM6" s="80"/>
      <c r="QWN6" s="80"/>
      <c r="QWO6" s="80"/>
      <c r="QWP6" s="80"/>
      <c r="QWQ6" s="80"/>
      <c r="QWR6" s="80"/>
      <c r="QWS6" s="80"/>
      <c r="QWT6" s="80"/>
      <c r="QWU6" s="80"/>
      <c r="QWV6" s="80"/>
      <c r="QWW6" s="80"/>
      <c r="QWX6" s="80"/>
      <c r="QWY6" s="80"/>
      <c r="QWZ6" s="80"/>
      <c r="QXA6" s="80"/>
      <c r="QXB6" s="80"/>
      <c r="QXC6" s="80"/>
      <c r="QXD6" s="80"/>
      <c r="QXE6" s="80"/>
      <c r="QXF6" s="80"/>
      <c r="QXG6" s="80"/>
      <c r="QXH6" s="80"/>
      <c r="QXI6" s="80"/>
      <c r="QXJ6" s="80"/>
      <c r="QXK6" s="80"/>
      <c r="QXL6" s="80"/>
      <c r="QXM6" s="80"/>
      <c r="QXN6" s="80"/>
      <c r="QXO6" s="80"/>
      <c r="QXP6" s="80"/>
      <c r="QXQ6" s="80"/>
      <c r="QXR6" s="80"/>
      <c r="QXS6" s="80"/>
      <c r="QXT6" s="80"/>
      <c r="QXU6" s="80"/>
      <c r="QXV6" s="80"/>
      <c r="QXW6" s="80"/>
      <c r="QXX6" s="80"/>
      <c r="QXY6" s="80"/>
      <c r="QXZ6" s="80"/>
      <c r="QYA6" s="80"/>
      <c r="QYB6" s="80"/>
      <c r="QYC6" s="80"/>
      <c r="QYD6" s="80"/>
      <c r="QYE6" s="80"/>
      <c r="QYF6" s="80"/>
      <c r="QYG6" s="80"/>
      <c r="QYH6" s="80"/>
      <c r="QYI6" s="80"/>
      <c r="QYJ6" s="80"/>
      <c r="QYK6" s="80"/>
      <c r="QYL6" s="80"/>
      <c r="QYM6" s="80"/>
      <c r="QYN6" s="80"/>
      <c r="QYO6" s="80"/>
      <c r="QYP6" s="80"/>
      <c r="QYQ6" s="80"/>
      <c r="QYR6" s="80"/>
      <c r="QYS6" s="80"/>
      <c r="QYT6" s="80"/>
      <c r="QYU6" s="80"/>
      <c r="QYV6" s="80"/>
      <c r="QYW6" s="80"/>
      <c r="QYX6" s="80"/>
      <c r="QYY6" s="80"/>
      <c r="QYZ6" s="80"/>
      <c r="QZA6" s="80"/>
      <c r="QZB6" s="80"/>
      <c r="QZC6" s="80"/>
      <c r="QZD6" s="80"/>
      <c r="QZE6" s="80"/>
      <c r="QZF6" s="80"/>
      <c r="QZG6" s="80"/>
      <c r="QZH6" s="80"/>
      <c r="QZI6" s="80"/>
      <c r="QZJ6" s="80"/>
      <c r="QZK6" s="80"/>
      <c r="QZL6" s="80"/>
      <c r="QZM6" s="80"/>
      <c r="QZN6" s="80"/>
      <c r="QZO6" s="80"/>
      <c r="QZP6" s="80"/>
      <c r="QZQ6" s="80"/>
      <c r="QZR6" s="80"/>
      <c r="QZS6" s="80"/>
      <c r="QZT6" s="80"/>
      <c r="QZU6" s="80"/>
      <c r="QZV6" s="80"/>
      <c r="QZW6" s="80"/>
      <c r="QZX6" s="80"/>
      <c r="QZY6" s="80"/>
      <c r="QZZ6" s="80"/>
      <c r="RAA6" s="80"/>
      <c r="RAB6" s="80"/>
      <c r="RAC6" s="80"/>
      <c r="RAD6" s="80"/>
      <c r="RAE6" s="80"/>
      <c r="RAF6" s="80"/>
      <c r="RAG6" s="80"/>
      <c r="RAH6" s="80"/>
      <c r="RAI6" s="80"/>
      <c r="RAJ6" s="80"/>
      <c r="RAK6" s="80"/>
      <c r="RAL6" s="80"/>
      <c r="RAM6" s="80"/>
      <c r="RAN6" s="80"/>
      <c r="RAO6" s="80"/>
      <c r="RAP6" s="80"/>
      <c r="RAQ6" s="80"/>
      <c r="RAR6" s="80"/>
      <c r="RAS6" s="80"/>
      <c r="RAT6" s="80"/>
      <c r="RAU6" s="80"/>
      <c r="RAV6" s="80"/>
      <c r="RAW6" s="80"/>
      <c r="RAX6" s="80"/>
      <c r="RAY6" s="80"/>
      <c r="RAZ6" s="80"/>
      <c r="RBA6" s="80"/>
      <c r="RBB6" s="80"/>
      <c r="RBC6" s="80"/>
      <c r="RBD6" s="80"/>
      <c r="RBE6" s="80"/>
      <c r="RBF6" s="80"/>
      <c r="RBG6" s="80"/>
      <c r="RBH6" s="80"/>
      <c r="RBI6" s="80"/>
      <c r="RBJ6" s="80"/>
      <c r="RBK6" s="80"/>
      <c r="RBL6" s="80"/>
      <c r="RBM6" s="80"/>
      <c r="RBN6" s="80"/>
      <c r="RBO6" s="80"/>
      <c r="RBP6" s="80"/>
      <c r="RBQ6" s="80"/>
      <c r="RBR6" s="80"/>
      <c r="RBS6" s="80"/>
      <c r="RBT6" s="80"/>
      <c r="RBU6" s="80"/>
      <c r="RBV6" s="80"/>
      <c r="RBW6" s="80"/>
      <c r="RBX6" s="80"/>
      <c r="RBY6" s="80"/>
      <c r="RBZ6" s="80"/>
      <c r="RCA6" s="80"/>
      <c r="RCB6" s="80"/>
      <c r="RCC6" s="80"/>
      <c r="RCD6" s="80"/>
      <c r="RCE6" s="80"/>
      <c r="RCF6" s="80"/>
      <c r="RCG6" s="80"/>
      <c r="RCH6" s="80"/>
      <c r="RCI6" s="80"/>
      <c r="RCJ6" s="80"/>
      <c r="RCK6" s="80"/>
      <c r="RCL6" s="80"/>
      <c r="RCM6" s="80"/>
      <c r="RCN6" s="80"/>
      <c r="RCO6" s="80"/>
      <c r="RCP6" s="80"/>
      <c r="RCQ6" s="80"/>
      <c r="RCR6" s="80"/>
      <c r="RCS6" s="80"/>
      <c r="RCT6" s="80"/>
      <c r="RCU6" s="80"/>
      <c r="RCV6" s="80"/>
      <c r="RCW6" s="80"/>
      <c r="RCX6" s="80"/>
      <c r="RCY6" s="80"/>
      <c r="RCZ6" s="80"/>
      <c r="RDA6" s="80"/>
      <c r="RDB6" s="80"/>
      <c r="RDC6" s="80"/>
      <c r="RDD6" s="80"/>
      <c r="RDE6" s="80"/>
      <c r="RDF6" s="80"/>
      <c r="RDG6" s="80"/>
      <c r="RDH6" s="80"/>
      <c r="RDI6" s="80"/>
      <c r="RDJ6" s="80"/>
      <c r="RDK6" s="80"/>
      <c r="RDL6" s="80"/>
      <c r="RDM6" s="80"/>
      <c r="RDN6" s="80"/>
      <c r="RDO6" s="80"/>
      <c r="RDP6" s="80"/>
      <c r="RDQ6" s="80"/>
      <c r="RDR6" s="80"/>
      <c r="RDS6" s="80"/>
      <c r="RDT6" s="80"/>
      <c r="RDU6" s="80"/>
      <c r="RDV6" s="80"/>
      <c r="RDW6" s="80"/>
      <c r="RDX6" s="80"/>
      <c r="RDY6" s="80"/>
      <c r="RDZ6" s="80"/>
      <c r="REA6" s="80"/>
      <c r="REB6" s="80"/>
      <c r="REC6" s="80"/>
      <c r="RED6" s="80"/>
      <c r="REE6" s="80"/>
      <c r="REF6" s="80"/>
      <c r="REG6" s="80"/>
      <c r="REH6" s="80"/>
      <c r="REI6" s="80"/>
      <c r="REJ6" s="80"/>
      <c r="REK6" s="80"/>
      <c r="REL6" s="80"/>
      <c r="REM6" s="80"/>
      <c r="REN6" s="80"/>
      <c r="REO6" s="80"/>
      <c r="REP6" s="80"/>
      <c r="REQ6" s="80"/>
      <c r="RER6" s="80"/>
      <c r="RES6" s="80"/>
      <c r="RET6" s="80"/>
      <c r="REU6" s="80"/>
      <c r="REV6" s="80"/>
      <c r="REW6" s="80"/>
      <c r="REX6" s="80"/>
      <c r="REY6" s="80"/>
      <c r="REZ6" s="80"/>
      <c r="RFA6" s="80"/>
      <c r="RFB6" s="80"/>
      <c r="RFC6" s="80"/>
      <c r="RFD6" s="80"/>
      <c r="RFE6" s="80"/>
      <c r="RFF6" s="80"/>
      <c r="RFG6" s="80"/>
      <c r="RFH6" s="80"/>
      <c r="RFI6" s="80"/>
      <c r="RFJ6" s="80"/>
      <c r="RFK6" s="80"/>
      <c r="RFL6" s="80"/>
      <c r="RFM6" s="80"/>
      <c r="RFN6" s="80"/>
      <c r="RFO6" s="80"/>
      <c r="RFP6" s="80"/>
      <c r="RFQ6" s="80"/>
      <c r="RFR6" s="80"/>
      <c r="RFS6" s="80"/>
      <c r="RFT6" s="80"/>
      <c r="RFU6" s="80"/>
      <c r="RFV6" s="80"/>
      <c r="RFW6" s="80"/>
      <c r="RFX6" s="80"/>
      <c r="RFY6" s="80"/>
      <c r="RFZ6" s="80"/>
      <c r="RGA6" s="80"/>
      <c r="RGB6" s="80"/>
      <c r="RGC6" s="80"/>
      <c r="RGD6" s="80"/>
      <c r="RGE6" s="80"/>
      <c r="RGF6" s="80"/>
      <c r="RGG6" s="80"/>
      <c r="RGH6" s="80"/>
      <c r="RGI6" s="80"/>
      <c r="RGJ6" s="80"/>
      <c r="RGK6" s="80"/>
      <c r="RGL6" s="80"/>
      <c r="RGM6" s="80"/>
      <c r="RGN6" s="80"/>
      <c r="RGO6" s="80"/>
      <c r="RGP6" s="80"/>
      <c r="RGQ6" s="80"/>
      <c r="RGR6" s="80"/>
      <c r="RGS6" s="80"/>
      <c r="RGT6" s="80"/>
      <c r="RGU6" s="80"/>
      <c r="RGV6" s="80"/>
      <c r="RGW6" s="80"/>
      <c r="RGX6" s="80"/>
      <c r="RGY6" s="80"/>
      <c r="RGZ6" s="80"/>
      <c r="RHA6" s="80"/>
      <c r="RHB6" s="80"/>
      <c r="RHC6" s="80"/>
      <c r="RHD6" s="80"/>
      <c r="RHE6" s="80"/>
      <c r="RHF6" s="80"/>
      <c r="RHG6" s="80"/>
      <c r="RHH6" s="80"/>
      <c r="RHI6" s="80"/>
      <c r="RHJ6" s="80"/>
      <c r="RHK6" s="80"/>
      <c r="RHL6" s="80"/>
      <c r="RHM6" s="80"/>
      <c r="RHN6" s="80"/>
      <c r="RHO6" s="80"/>
      <c r="RHP6" s="80"/>
      <c r="RHQ6" s="80"/>
      <c r="RHR6" s="80"/>
      <c r="RHS6" s="80"/>
      <c r="RHT6" s="80"/>
      <c r="RHU6" s="80"/>
      <c r="RHV6" s="80"/>
      <c r="RHW6" s="80"/>
      <c r="RHX6" s="80"/>
      <c r="RHY6" s="80"/>
      <c r="RHZ6" s="80"/>
      <c r="RIA6" s="80"/>
      <c r="RIB6" s="80"/>
      <c r="RIC6" s="80"/>
      <c r="RID6" s="80"/>
      <c r="RIE6" s="80"/>
      <c r="RIF6" s="80"/>
      <c r="RIG6" s="80"/>
      <c r="RIH6" s="80"/>
      <c r="RII6" s="80"/>
      <c r="RIJ6" s="80"/>
      <c r="RIK6" s="80"/>
      <c r="RIL6" s="80"/>
      <c r="RIM6" s="80"/>
      <c r="RIN6" s="80"/>
      <c r="RIO6" s="80"/>
      <c r="RIP6" s="80"/>
      <c r="RIQ6" s="80"/>
      <c r="RIR6" s="80"/>
      <c r="RIS6" s="80"/>
      <c r="RIT6" s="80"/>
      <c r="RIU6" s="80"/>
      <c r="RIV6" s="80"/>
      <c r="RIW6" s="80"/>
      <c r="RIX6" s="80"/>
      <c r="RIY6" s="80"/>
      <c r="RIZ6" s="80"/>
      <c r="RJA6" s="80"/>
      <c r="RJB6" s="80"/>
      <c r="RJC6" s="80"/>
      <c r="RJD6" s="80"/>
      <c r="RJE6" s="80"/>
      <c r="RJF6" s="80"/>
      <c r="RJG6" s="80"/>
      <c r="RJH6" s="80"/>
      <c r="RJI6" s="80"/>
      <c r="RJJ6" s="80"/>
      <c r="RJK6" s="80"/>
      <c r="RJL6" s="80"/>
      <c r="RJM6" s="80"/>
      <c r="RJN6" s="80"/>
      <c r="RJO6" s="80"/>
      <c r="RJP6" s="80"/>
      <c r="RJQ6" s="80"/>
      <c r="RJR6" s="80"/>
      <c r="RJS6" s="80"/>
      <c r="RJT6" s="80"/>
      <c r="RJU6" s="80"/>
      <c r="RJV6" s="80"/>
      <c r="RJW6" s="80"/>
      <c r="RJX6" s="80"/>
      <c r="RJY6" s="80"/>
      <c r="RJZ6" s="80"/>
      <c r="RKA6" s="80"/>
      <c r="RKB6" s="80"/>
      <c r="RKC6" s="80"/>
      <c r="RKD6" s="80"/>
      <c r="RKE6" s="80"/>
      <c r="RKF6" s="80"/>
      <c r="RKG6" s="80"/>
      <c r="RKH6" s="80"/>
      <c r="RKI6" s="80"/>
      <c r="RKJ6" s="80"/>
      <c r="RKK6" s="80"/>
      <c r="RKL6" s="80"/>
      <c r="RKM6" s="80"/>
      <c r="RKN6" s="80"/>
      <c r="RKO6" s="80"/>
      <c r="RKP6" s="80"/>
      <c r="RKQ6" s="80"/>
      <c r="RKR6" s="80"/>
      <c r="RKS6" s="80"/>
      <c r="RKT6" s="80"/>
      <c r="RKU6" s="80"/>
      <c r="RKV6" s="80"/>
      <c r="RKW6" s="80"/>
      <c r="RKX6" s="80"/>
      <c r="RKY6" s="80"/>
      <c r="RKZ6" s="80"/>
      <c r="RLA6" s="80"/>
      <c r="RLB6" s="80"/>
      <c r="RLC6" s="80"/>
      <c r="RLD6" s="80"/>
      <c r="RLE6" s="80"/>
      <c r="RLF6" s="80"/>
      <c r="RLG6" s="80"/>
      <c r="RLH6" s="80"/>
      <c r="RLI6" s="80"/>
      <c r="RLJ6" s="80"/>
      <c r="RLK6" s="80"/>
      <c r="RLL6" s="80"/>
      <c r="RLM6" s="80"/>
      <c r="RLN6" s="80"/>
      <c r="RLO6" s="80"/>
      <c r="RLP6" s="80"/>
      <c r="RLQ6" s="80"/>
      <c r="RLR6" s="80"/>
      <c r="RLS6" s="80"/>
      <c r="RLT6" s="80"/>
      <c r="RLU6" s="80"/>
      <c r="RLV6" s="80"/>
      <c r="RLW6" s="80"/>
      <c r="RLX6" s="80"/>
      <c r="RLY6" s="80"/>
      <c r="RLZ6" s="80"/>
      <c r="RMA6" s="80"/>
      <c r="RMB6" s="80"/>
      <c r="RMC6" s="80"/>
      <c r="RMD6" s="80"/>
      <c r="RME6" s="80"/>
      <c r="RMF6" s="80"/>
      <c r="RMG6" s="80"/>
      <c r="RMH6" s="80"/>
      <c r="RMI6" s="80"/>
      <c r="RMJ6" s="80"/>
      <c r="RMK6" s="80"/>
      <c r="RML6" s="80"/>
      <c r="RMM6" s="80"/>
      <c r="RMN6" s="80"/>
      <c r="RMO6" s="80"/>
      <c r="RMP6" s="80"/>
      <c r="RMQ6" s="80"/>
      <c r="RMR6" s="80"/>
      <c r="RMS6" s="80"/>
      <c r="RMT6" s="80"/>
      <c r="RMU6" s="80"/>
      <c r="RMV6" s="80"/>
      <c r="RMW6" s="80"/>
      <c r="RMX6" s="80"/>
      <c r="RMY6" s="80"/>
      <c r="RMZ6" s="80"/>
      <c r="RNA6" s="80"/>
      <c r="RNB6" s="80"/>
      <c r="RNC6" s="80"/>
      <c r="RND6" s="80"/>
      <c r="RNE6" s="80"/>
      <c r="RNF6" s="80"/>
      <c r="RNG6" s="80"/>
      <c r="RNH6" s="80"/>
      <c r="RNI6" s="80"/>
      <c r="RNJ6" s="80"/>
      <c r="RNK6" s="80"/>
      <c r="RNL6" s="80"/>
      <c r="RNM6" s="80"/>
      <c r="RNN6" s="80"/>
      <c r="RNO6" s="80"/>
      <c r="RNP6" s="80"/>
      <c r="RNQ6" s="80"/>
      <c r="RNR6" s="80"/>
      <c r="RNS6" s="80"/>
      <c r="RNT6" s="80"/>
      <c r="RNU6" s="80"/>
      <c r="RNV6" s="80"/>
      <c r="RNW6" s="80"/>
      <c r="RNX6" s="80"/>
      <c r="RNY6" s="80"/>
      <c r="RNZ6" s="80"/>
      <c r="ROA6" s="80"/>
      <c r="ROB6" s="80"/>
      <c r="ROC6" s="80"/>
      <c r="ROD6" s="80"/>
      <c r="ROE6" s="80"/>
      <c r="ROF6" s="80"/>
      <c r="ROG6" s="80"/>
      <c r="ROH6" s="80"/>
      <c r="ROI6" s="80"/>
      <c r="ROJ6" s="80"/>
      <c r="ROK6" s="80"/>
      <c r="ROL6" s="80"/>
      <c r="ROM6" s="80"/>
      <c r="RON6" s="80"/>
      <c r="ROO6" s="80"/>
      <c r="ROP6" s="80"/>
      <c r="ROQ6" s="80"/>
      <c r="ROR6" s="80"/>
      <c r="ROS6" s="80"/>
      <c r="ROT6" s="80"/>
      <c r="ROU6" s="80"/>
      <c r="ROV6" s="80"/>
      <c r="ROW6" s="80"/>
      <c r="ROX6" s="80"/>
      <c r="ROY6" s="80"/>
      <c r="ROZ6" s="80"/>
      <c r="RPA6" s="80"/>
      <c r="RPB6" s="80"/>
      <c r="RPC6" s="80"/>
      <c r="RPD6" s="80"/>
      <c r="RPE6" s="80"/>
      <c r="RPF6" s="80"/>
      <c r="RPG6" s="80"/>
      <c r="RPH6" s="80"/>
      <c r="RPI6" s="80"/>
      <c r="RPJ6" s="80"/>
      <c r="RPK6" s="80"/>
      <c r="RPL6" s="80"/>
      <c r="RPM6" s="80"/>
      <c r="RPN6" s="80"/>
      <c r="RPO6" s="80"/>
      <c r="RPP6" s="80"/>
      <c r="RPQ6" s="80"/>
      <c r="RPR6" s="80"/>
      <c r="RPS6" s="80"/>
      <c r="RPT6" s="80"/>
      <c r="RPU6" s="80"/>
      <c r="RPV6" s="80"/>
      <c r="RPW6" s="80"/>
      <c r="RPX6" s="80"/>
      <c r="RPY6" s="80"/>
      <c r="RPZ6" s="80"/>
      <c r="RQA6" s="80"/>
      <c r="RQB6" s="80"/>
      <c r="RQC6" s="80"/>
      <c r="RQD6" s="80"/>
      <c r="RQE6" s="80"/>
      <c r="RQF6" s="80"/>
      <c r="RQG6" s="80"/>
      <c r="RQH6" s="80"/>
      <c r="RQI6" s="80"/>
      <c r="RQJ6" s="80"/>
      <c r="RQK6" s="80"/>
      <c r="RQL6" s="80"/>
      <c r="RQM6" s="80"/>
      <c r="RQN6" s="80"/>
      <c r="RQO6" s="80"/>
      <c r="RQP6" s="80"/>
      <c r="RQQ6" s="80"/>
      <c r="RQR6" s="80"/>
      <c r="RQS6" s="80"/>
      <c r="RQT6" s="80"/>
      <c r="RQU6" s="80"/>
      <c r="RQV6" s="80"/>
      <c r="RQW6" s="80"/>
      <c r="RQX6" s="80"/>
      <c r="RQY6" s="80"/>
      <c r="RQZ6" s="80"/>
      <c r="RRA6" s="80"/>
      <c r="RRB6" s="80"/>
      <c r="RRC6" s="80"/>
      <c r="RRD6" s="80"/>
      <c r="RRE6" s="80"/>
      <c r="RRF6" s="80"/>
      <c r="RRG6" s="80"/>
      <c r="RRH6" s="80"/>
      <c r="RRI6" s="80"/>
      <c r="RRJ6" s="80"/>
      <c r="RRK6" s="80"/>
      <c r="RRL6" s="80"/>
      <c r="RRM6" s="80"/>
      <c r="RRN6" s="80"/>
      <c r="RRO6" s="80"/>
      <c r="RRP6" s="80"/>
      <c r="RRQ6" s="80"/>
      <c r="RRR6" s="80"/>
      <c r="RRS6" s="80"/>
      <c r="RRT6" s="80"/>
      <c r="RRU6" s="80"/>
      <c r="RRV6" s="80"/>
      <c r="RRW6" s="80"/>
      <c r="RRX6" s="80"/>
      <c r="RRY6" s="80"/>
      <c r="RRZ6" s="80"/>
      <c r="RSA6" s="80"/>
      <c r="RSB6" s="80"/>
      <c r="RSC6" s="80"/>
      <c r="RSD6" s="80"/>
      <c r="RSE6" s="80"/>
      <c r="RSF6" s="80"/>
      <c r="RSG6" s="80"/>
      <c r="RSH6" s="80"/>
      <c r="RSI6" s="80"/>
      <c r="RSJ6" s="80"/>
      <c r="RSK6" s="80"/>
      <c r="RSL6" s="80"/>
      <c r="RSM6" s="80"/>
      <c r="RSN6" s="80"/>
      <c r="RSO6" s="80"/>
      <c r="RSP6" s="80"/>
      <c r="RSQ6" s="80"/>
      <c r="RSR6" s="80"/>
      <c r="RSS6" s="80"/>
      <c r="RST6" s="80"/>
      <c r="RSU6" s="80"/>
      <c r="RSV6" s="80"/>
      <c r="RSW6" s="80"/>
      <c r="RSX6" s="80"/>
      <c r="RSY6" s="80"/>
      <c r="RSZ6" s="80"/>
      <c r="RTA6" s="80"/>
      <c r="RTB6" s="80"/>
      <c r="RTC6" s="80"/>
      <c r="RTD6" s="80"/>
      <c r="RTE6" s="80"/>
      <c r="RTF6" s="80"/>
      <c r="RTG6" s="80"/>
      <c r="RTH6" s="80"/>
      <c r="RTI6" s="80"/>
      <c r="RTJ6" s="80"/>
      <c r="RTK6" s="80"/>
      <c r="RTL6" s="80"/>
      <c r="RTM6" s="80"/>
      <c r="RTN6" s="80"/>
      <c r="RTO6" s="80"/>
      <c r="RTP6" s="80"/>
      <c r="RTQ6" s="80"/>
      <c r="RTR6" s="80"/>
      <c r="RTS6" s="80"/>
      <c r="RTT6" s="80"/>
      <c r="RTU6" s="80"/>
      <c r="RTV6" s="80"/>
      <c r="RTW6" s="80"/>
      <c r="RTX6" s="80"/>
      <c r="RTY6" s="80"/>
      <c r="RTZ6" s="80"/>
      <c r="RUA6" s="80"/>
      <c r="RUB6" s="80"/>
      <c r="RUC6" s="80"/>
      <c r="RUD6" s="80"/>
      <c r="RUE6" s="80"/>
      <c r="RUF6" s="80"/>
      <c r="RUG6" s="80"/>
      <c r="RUH6" s="80"/>
      <c r="RUI6" s="80"/>
      <c r="RUJ6" s="80"/>
      <c r="RUK6" s="80"/>
      <c r="RUL6" s="80"/>
      <c r="RUM6" s="80"/>
      <c r="RUN6" s="80"/>
      <c r="RUO6" s="80"/>
      <c r="RUP6" s="80"/>
      <c r="RUQ6" s="80"/>
      <c r="RUR6" s="80"/>
      <c r="RUS6" s="80"/>
      <c r="RUT6" s="80"/>
      <c r="RUU6" s="80"/>
      <c r="RUV6" s="80"/>
      <c r="RUW6" s="80"/>
      <c r="RUX6" s="80"/>
      <c r="RUY6" s="80"/>
      <c r="RUZ6" s="80"/>
      <c r="RVA6" s="80"/>
      <c r="RVB6" s="80"/>
      <c r="RVC6" s="80"/>
      <c r="RVD6" s="80"/>
      <c r="RVE6" s="80"/>
      <c r="RVF6" s="80"/>
      <c r="RVG6" s="80"/>
      <c r="RVH6" s="80"/>
      <c r="RVI6" s="80"/>
      <c r="RVJ6" s="80"/>
      <c r="RVK6" s="80"/>
      <c r="RVL6" s="80"/>
      <c r="RVM6" s="80"/>
      <c r="RVN6" s="80"/>
      <c r="RVO6" s="80"/>
      <c r="RVP6" s="80"/>
      <c r="RVQ6" s="80"/>
      <c r="RVR6" s="80"/>
      <c r="RVS6" s="80"/>
      <c r="RVT6" s="80"/>
      <c r="RVU6" s="80"/>
      <c r="RVV6" s="80"/>
      <c r="RVW6" s="80"/>
      <c r="RVX6" s="80"/>
      <c r="RVY6" s="80"/>
      <c r="RVZ6" s="80"/>
      <c r="RWA6" s="80"/>
      <c r="RWB6" s="80"/>
      <c r="RWC6" s="80"/>
      <c r="RWD6" s="80"/>
      <c r="RWE6" s="80"/>
      <c r="RWF6" s="80"/>
      <c r="RWG6" s="80"/>
      <c r="RWH6" s="80"/>
      <c r="RWI6" s="80"/>
      <c r="RWJ6" s="80"/>
      <c r="RWK6" s="80"/>
      <c r="RWL6" s="80"/>
      <c r="RWM6" s="80"/>
      <c r="RWN6" s="80"/>
      <c r="RWO6" s="80"/>
      <c r="RWP6" s="80"/>
      <c r="RWQ6" s="80"/>
      <c r="RWR6" s="80"/>
      <c r="RWS6" s="80"/>
      <c r="RWT6" s="80"/>
      <c r="RWU6" s="80"/>
      <c r="RWV6" s="80"/>
      <c r="RWW6" s="80"/>
      <c r="RWX6" s="80"/>
      <c r="RWY6" s="80"/>
      <c r="RWZ6" s="80"/>
      <c r="RXA6" s="80"/>
      <c r="RXB6" s="80"/>
      <c r="RXC6" s="80"/>
      <c r="RXD6" s="80"/>
      <c r="RXE6" s="80"/>
      <c r="RXF6" s="80"/>
      <c r="RXG6" s="80"/>
      <c r="RXH6" s="80"/>
      <c r="RXI6" s="80"/>
      <c r="RXJ6" s="80"/>
      <c r="RXK6" s="80"/>
      <c r="RXL6" s="80"/>
      <c r="RXM6" s="80"/>
      <c r="RXN6" s="80"/>
      <c r="RXO6" s="80"/>
      <c r="RXP6" s="80"/>
      <c r="RXQ6" s="80"/>
      <c r="RXR6" s="80"/>
      <c r="RXS6" s="80"/>
      <c r="RXT6" s="80"/>
      <c r="RXU6" s="80"/>
      <c r="RXV6" s="80"/>
      <c r="RXW6" s="80"/>
      <c r="RXX6" s="80"/>
      <c r="RXY6" s="80"/>
      <c r="RXZ6" s="80"/>
      <c r="RYA6" s="80"/>
      <c r="RYB6" s="80"/>
      <c r="RYC6" s="80"/>
      <c r="RYD6" s="80"/>
      <c r="RYE6" s="80"/>
      <c r="RYF6" s="80"/>
      <c r="RYG6" s="80"/>
      <c r="RYH6" s="80"/>
      <c r="RYI6" s="80"/>
      <c r="RYJ6" s="80"/>
      <c r="RYK6" s="80"/>
      <c r="RYL6" s="80"/>
      <c r="RYM6" s="80"/>
      <c r="RYN6" s="80"/>
      <c r="RYO6" s="80"/>
      <c r="RYP6" s="80"/>
      <c r="RYQ6" s="80"/>
      <c r="RYR6" s="80"/>
      <c r="RYS6" s="80"/>
      <c r="RYT6" s="80"/>
      <c r="RYU6" s="80"/>
      <c r="RYV6" s="80"/>
      <c r="RYW6" s="80"/>
      <c r="RYX6" s="80"/>
      <c r="RYY6" s="80"/>
      <c r="RYZ6" s="80"/>
      <c r="RZA6" s="80"/>
      <c r="RZB6" s="80"/>
      <c r="RZC6" s="80"/>
      <c r="RZD6" s="80"/>
      <c r="RZE6" s="80"/>
      <c r="RZF6" s="80"/>
      <c r="RZG6" s="80"/>
      <c r="RZH6" s="80"/>
      <c r="RZI6" s="80"/>
      <c r="RZJ6" s="80"/>
      <c r="RZK6" s="80"/>
      <c r="RZL6" s="80"/>
      <c r="RZM6" s="80"/>
      <c r="RZN6" s="80"/>
      <c r="RZO6" s="80"/>
      <c r="RZP6" s="80"/>
      <c r="RZQ6" s="80"/>
      <c r="RZR6" s="80"/>
      <c r="RZS6" s="80"/>
      <c r="RZT6" s="80"/>
      <c r="RZU6" s="80"/>
      <c r="RZV6" s="80"/>
      <c r="RZW6" s="80"/>
      <c r="RZX6" s="80"/>
      <c r="RZY6" s="80"/>
      <c r="RZZ6" s="80"/>
      <c r="SAA6" s="80"/>
      <c r="SAB6" s="80"/>
      <c r="SAC6" s="80"/>
      <c r="SAD6" s="80"/>
      <c r="SAE6" s="80"/>
      <c r="SAF6" s="80"/>
      <c r="SAG6" s="80"/>
      <c r="SAH6" s="80"/>
      <c r="SAI6" s="80"/>
      <c r="SAJ6" s="80"/>
      <c r="SAK6" s="80"/>
      <c r="SAL6" s="80"/>
      <c r="SAM6" s="80"/>
      <c r="SAN6" s="80"/>
      <c r="SAO6" s="80"/>
      <c r="SAP6" s="80"/>
      <c r="SAQ6" s="80"/>
      <c r="SAR6" s="80"/>
      <c r="SAS6" s="80"/>
      <c r="SAT6" s="80"/>
      <c r="SAU6" s="80"/>
      <c r="SAV6" s="80"/>
      <c r="SAW6" s="80"/>
      <c r="SAX6" s="80"/>
      <c r="SAY6" s="80"/>
      <c r="SAZ6" s="80"/>
      <c r="SBA6" s="80"/>
      <c r="SBB6" s="80"/>
      <c r="SBC6" s="80"/>
      <c r="SBD6" s="80"/>
      <c r="SBE6" s="80"/>
      <c r="SBF6" s="80"/>
      <c r="SBG6" s="80"/>
      <c r="SBH6" s="80"/>
      <c r="SBI6" s="80"/>
      <c r="SBJ6" s="80"/>
      <c r="SBK6" s="80"/>
      <c r="SBL6" s="80"/>
      <c r="SBM6" s="80"/>
      <c r="SBN6" s="80"/>
      <c r="SBO6" s="80"/>
      <c r="SBP6" s="80"/>
      <c r="SBQ6" s="80"/>
      <c r="SBR6" s="80"/>
      <c r="SBS6" s="80"/>
      <c r="SBT6" s="80"/>
      <c r="SBU6" s="80"/>
      <c r="SBV6" s="80"/>
      <c r="SBW6" s="80"/>
      <c r="SBX6" s="80"/>
      <c r="SBY6" s="80"/>
      <c r="SBZ6" s="80"/>
      <c r="SCA6" s="80"/>
      <c r="SCB6" s="80"/>
      <c r="SCC6" s="80"/>
      <c r="SCD6" s="80"/>
      <c r="SCE6" s="80"/>
      <c r="SCF6" s="80"/>
      <c r="SCG6" s="80"/>
      <c r="SCH6" s="80"/>
      <c r="SCI6" s="80"/>
      <c r="SCJ6" s="80"/>
      <c r="SCK6" s="80"/>
      <c r="SCL6" s="80"/>
      <c r="SCM6" s="80"/>
      <c r="SCN6" s="80"/>
      <c r="SCO6" s="80"/>
      <c r="SCP6" s="80"/>
      <c r="SCQ6" s="80"/>
      <c r="SCR6" s="80"/>
      <c r="SCS6" s="80"/>
      <c r="SCT6" s="80"/>
      <c r="SCU6" s="80"/>
      <c r="SCV6" s="80"/>
      <c r="SCW6" s="80"/>
      <c r="SCX6" s="80"/>
      <c r="SCY6" s="80"/>
      <c r="SCZ6" s="80"/>
      <c r="SDA6" s="80"/>
      <c r="SDB6" s="80"/>
      <c r="SDC6" s="80"/>
      <c r="SDD6" s="80"/>
      <c r="SDE6" s="80"/>
      <c r="SDF6" s="80"/>
      <c r="SDG6" s="80"/>
      <c r="SDH6" s="80"/>
      <c r="SDI6" s="80"/>
      <c r="SDJ6" s="80"/>
      <c r="SDK6" s="80"/>
      <c r="SDL6" s="80"/>
      <c r="SDM6" s="80"/>
      <c r="SDN6" s="80"/>
      <c r="SDO6" s="80"/>
      <c r="SDP6" s="80"/>
      <c r="SDQ6" s="80"/>
      <c r="SDR6" s="80"/>
      <c r="SDS6" s="80"/>
      <c r="SDT6" s="80"/>
      <c r="SDU6" s="80"/>
      <c r="SDV6" s="80"/>
      <c r="SDW6" s="80"/>
      <c r="SDX6" s="80"/>
      <c r="SDY6" s="80"/>
      <c r="SDZ6" s="80"/>
      <c r="SEA6" s="80"/>
      <c r="SEB6" s="80"/>
      <c r="SEC6" s="80"/>
      <c r="SED6" s="80"/>
      <c r="SEE6" s="80"/>
      <c r="SEF6" s="80"/>
      <c r="SEG6" s="80"/>
      <c r="SEH6" s="80"/>
      <c r="SEI6" s="80"/>
      <c r="SEJ6" s="80"/>
      <c r="SEK6" s="80"/>
      <c r="SEL6" s="80"/>
      <c r="SEM6" s="80"/>
      <c r="SEN6" s="80"/>
      <c r="SEO6" s="80"/>
      <c r="SEP6" s="80"/>
      <c r="SEQ6" s="80"/>
      <c r="SER6" s="80"/>
      <c r="SES6" s="80"/>
      <c r="SET6" s="80"/>
      <c r="SEU6" s="80"/>
      <c r="SEV6" s="80"/>
      <c r="SEW6" s="80"/>
      <c r="SEX6" s="80"/>
      <c r="SEY6" s="80"/>
      <c r="SEZ6" s="80"/>
      <c r="SFA6" s="80"/>
      <c r="SFB6" s="80"/>
      <c r="SFC6" s="80"/>
      <c r="SFD6" s="80"/>
      <c r="SFE6" s="80"/>
      <c r="SFF6" s="80"/>
      <c r="SFG6" s="80"/>
      <c r="SFH6" s="80"/>
      <c r="SFI6" s="80"/>
      <c r="SFJ6" s="80"/>
      <c r="SFK6" s="80"/>
      <c r="SFL6" s="80"/>
      <c r="SFM6" s="80"/>
      <c r="SFN6" s="80"/>
      <c r="SFO6" s="80"/>
      <c r="SFP6" s="80"/>
      <c r="SFQ6" s="80"/>
      <c r="SFR6" s="80"/>
      <c r="SFS6" s="80"/>
      <c r="SFT6" s="80"/>
      <c r="SFU6" s="80"/>
      <c r="SFV6" s="80"/>
      <c r="SFW6" s="80"/>
      <c r="SFX6" s="80"/>
      <c r="SFY6" s="80"/>
      <c r="SFZ6" s="80"/>
      <c r="SGA6" s="80"/>
      <c r="SGB6" s="80"/>
      <c r="SGC6" s="80"/>
      <c r="SGD6" s="80"/>
      <c r="SGE6" s="80"/>
      <c r="SGF6" s="80"/>
      <c r="SGG6" s="80"/>
      <c r="SGH6" s="80"/>
      <c r="SGI6" s="80"/>
      <c r="SGJ6" s="80"/>
      <c r="SGK6" s="80"/>
      <c r="SGL6" s="80"/>
      <c r="SGM6" s="80"/>
      <c r="SGN6" s="80"/>
      <c r="SGO6" s="80"/>
      <c r="SGP6" s="80"/>
      <c r="SGQ6" s="80"/>
      <c r="SGR6" s="80"/>
      <c r="SGS6" s="80"/>
      <c r="SGT6" s="80"/>
      <c r="SGU6" s="80"/>
      <c r="SGV6" s="80"/>
      <c r="SGW6" s="80"/>
      <c r="SGX6" s="80"/>
      <c r="SGY6" s="80"/>
      <c r="SGZ6" s="80"/>
      <c r="SHA6" s="80"/>
      <c r="SHB6" s="80"/>
      <c r="SHC6" s="80"/>
      <c r="SHD6" s="80"/>
      <c r="SHE6" s="80"/>
      <c r="SHF6" s="80"/>
      <c r="SHG6" s="80"/>
      <c r="SHH6" s="80"/>
      <c r="SHI6" s="80"/>
      <c r="SHJ6" s="80"/>
      <c r="SHK6" s="80"/>
      <c r="SHL6" s="80"/>
      <c r="SHM6" s="80"/>
      <c r="SHN6" s="80"/>
      <c r="SHO6" s="80"/>
      <c r="SHP6" s="80"/>
      <c r="SHQ6" s="80"/>
      <c r="SHR6" s="80"/>
      <c r="SHS6" s="80"/>
      <c r="SHT6" s="80"/>
      <c r="SHU6" s="80"/>
      <c r="SHV6" s="80"/>
      <c r="SHW6" s="80"/>
      <c r="SHX6" s="80"/>
      <c r="SHY6" s="80"/>
      <c r="SHZ6" s="80"/>
      <c r="SIA6" s="80"/>
      <c r="SIB6" s="80"/>
      <c r="SIC6" s="80"/>
      <c r="SID6" s="80"/>
      <c r="SIE6" s="80"/>
      <c r="SIF6" s="80"/>
      <c r="SIG6" s="80"/>
      <c r="SIH6" s="80"/>
      <c r="SII6" s="80"/>
      <c r="SIJ6" s="80"/>
      <c r="SIK6" s="80"/>
      <c r="SIL6" s="80"/>
      <c r="SIM6" s="80"/>
      <c r="SIN6" s="80"/>
      <c r="SIO6" s="80"/>
      <c r="SIP6" s="80"/>
      <c r="SIQ6" s="80"/>
      <c r="SIR6" s="80"/>
      <c r="SIS6" s="80"/>
      <c r="SIT6" s="80"/>
      <c r="SIU6" s="80"/>
      <c r="SIV6" s="80"/>
      <c r="SIW6" s="80"/>
      <c r="SIX6" s="80"/>
      <c r="SIY6" s="80"/>
      <c r="SIZ6" s="80"/>
      <c r="SJA6" s="80"/>
      <c r="SJB6" s="80"/>
      <c r="SJC6" s="80"/>
      <c r="SJD6" s="80"/>
      <c r="SJE6" s="80"/>
      <c r="SJF6" s="80"/>
      <c r="SJG6" s="80"/>
      <c r="SJH6" s="80"/>
      <c r="SJI6" s="80"/>
      <c r="SJJ6" s="80"/>
      <c r="SJK6" s="80"/>
      <c r="SJL6" s="80"/>
      <c r="SJM6" s="80"/>
      <c r="SJN6" s="80"/>
      <c r="SJO6" s="80"/>
      <c r="SJP6" s="80"/>
      <c r="SJQ6" s="80"/>
      <c r="SJR6" s="80"/>
      <c r="SJS6" s="80"/>
      <c r="SJT6" s="80"/>
      <c r="SJU6" s="80"/>
      <c r="SJV6" s="80"/>
      <c r="SJW6" s="80"/>
      <c r="SJX6" s="80"/>
      <c r="SJY6" s="80"/>
      <c r="SJZ6" s="80"/>
      <c r="SKA6" s="80"/>
      <c r="SKB6" s="80"/>
      <c r="SKC6" s="80"/>
      <c r="SKD6" s="80"/>
      <c r="SKE6" s="80"/>
      <c r="SKF6" s="80"/>
      <c r="SKG6" s="80"/>
      <c r="SKH6" s="80"/>
      <c r="SKI6" s="80"/>
      <c r="SKJ6" s="80"/>
      <c r="SKK6" s="80"/>
      <c r="SKL6" s="80"/>
      <c r="SKM6" s="80"/>
      <c r="SKN6" s="80"/>
      <c r="SKO6" s="80"/>
      <c r="SKP6" s="80"/>
      <c r="SKQ6" s="80"/>
      <c r="SKR6" s="80"/>
      <c r="SKS6" s="80"/>
      <c r="SKT6" s="80"/>
      <c r="SKU6" s="80"/>
      <c r="SKV6" s="80"/>
      <c r="SKW6" s="80"/>
      <c r="SKX6" s="80"/>
      <c r="SKY6" s="80"/>
      <c r="SKZ6" s="80"/>
      <c r="SLA6" s="80"/>
      <c r="SLB6" s="80"/>
      <c r="SLC6" s="80"/>
      <c r="SLD6" s="80"/>
      <c r="SLE6" s="80"/>
      <c r="SLF6" s="80"/>
      <c r="SLG6" s="80"/>
      <c r="SLH6" s="80"/>
      <c r="SLI6" s="80"/>
      <c r="SLJ6" s="80"/>
      <c r="SLK6" s="80"/>
      <c r="SLL6" s="80"/>
      <c r="SLM6" s="80"/>
      <c r="SLN6" s="80"/>
      <c r="SLO6" s="80"/>
      <c r="SLP6" s="80"/>
      <c r="SLQ6" s="80"/>
      <c r="SLR6" s="80"/>
      <c r="SLS6" s="80"/>
      <c r="SLT6" s="80"/>
      <c r="SLU6" s="80"/>
      <c r="SLV6" s="80"/>
      <c r="SLW6" s="80"/>
      <c r="SLX6" s="80"/>
      <c r="SLY6" s="80"/>
      <c r="SLZ6" s="80"/>
      <c r="SMA6" s="80"/>
      <c r="SMB6" s="80"/>
      <c r="SMC6" s="80"/>
      <c r="SMD6" s="80"/>
      <c r="SME6" s="80"/>
      <c r="SMF6" s="80"/>
      <c r="SMG6" s="80"/>
      <c r="SMH6" s="80"/>
      <c r="SMI6" s="80"/>
      <c r="SMJ6" s="80"/>
      <c r="SMK6" s="80"/>
      <c r="SML6" s="80"/>
      <c r="SMM6" s="80"/>
      <c r="SMN6" s="80"/>
      <c r="SMO6" s="80"/>
      <c r="SMP6" s="80"/>
      <c r="SMQ6" s="80"/>
      <c r="SMR6" s="80"/>
      <c r="SMS6" s="80"/>
      <c r="SMT6" s="80"/>
      <c r="SMU6" s="80"/>
      <c r="SMV6" s="80"/>
      <c r="SMW6" s="80"/>
      <c r="SMX6" s="80"/>
      <c r="SMY6" s="80"/>
      <c r="SMZ6" s="80"/>
      <c r="SNA6" s="80"/>
      <c r="SNB6" s="80"/>
      <c r="SNC6" s="80"/>
      <c r="SND6" s="80"/>
      <c r="SNE6" s="80"/>
      <c r="SNF6" s="80"/>
      <c r="SNG6" s="80"/>
      <c r="SNH6" s="80"/>
      <c r="SNI6" s="80"/>
      <c r="SNJ6" s="80"/>
      <c r="SNK6" s="80"/>
      <c r="SNL6" s="80"/>
      <c r="SNM6" s="80"/>
      <c r="SNN6" s="80"/>
      <c r="SNO6" s="80"/>
      <c r="SNP6" s="80"/>
      <c r="SNQ6" s="80"/>
      <c r="SNR6" s="80"/>
      <c r="SNS6" s="80"/>
      <c r="SNT6" s="80"/>
      <c r="SNU6" s="80"/>
      <c r="SNV6" s="80"/>
      <c r="SNW6" s="80"/>
      <c r="SNX6" s="80"/>
      <c r="SNY6" s="80"/>
      <c r="SNZ6" s="80"/>
      <c r="SOA6" s="80"/>
      <c r="SOB6" s="80"/>
      <c r="SOC6" s="80"/>
      <c r="SOD6" s="80"/>
      <c r="SOE6" s="80"/>
      <c r="SOF6" s="80"/>
      <c r="SOG6" s="80"/>
      <c r="SOH6" s="80"/>
      <c r="SOI6" s="80"/>
      <c r="SOJ6" s="80"/>
      <c r="SOK6" s="80"/>
      <c r="SOL6" s="80"/>
      <c r="SOM6" s="80"/>
      <c r="SON6" s="80"/>
      <c r="SOO6" s="80"/>
      <c r="SOP6" s="80"/>
      <c r="SOQ6" s="80"/>
      <c r="SOR6" s="80"/>
      <c r="SOS6" s="80"/>
      <c r="SOT6" s="80"/>
      <c r="SOU6" s="80"/>
      <c r="SOV6" s="80"/>
      <c r="SOW6" s="80"/>
      <c r="SOX6" s="80"/>
      <c r="SOY6" s="80"/>
      <c r="SOZ6" s="80"/>
      <c r="SPA6" s="80"/>
      <c r="SPB6" s="80"/>
      <c r="SPC6" s="80"/>
      <c r="SPD6" s="80"/>
      <c r="SPE6" s="80"/>
      <c r="SPF6" s="80"/>
      <c r="SPG6" s="80"/>
      <c r="SPH6" s="80"/>
      <c r="SPI6" s="80"/>
      <c r="SPJ6" s="80"/>
      <c r="SPK6" s="80"/>
      <c r="SPL6" s="80"/>
      <c r="SPM6" s="80"/>
      <c r="SPN6" s="80"/>
      <c r="SPO6" s="80"/>
      <c r="SPP6" s="80"/>
      <c r="SPQ6" s="80"/>
      <c r="SPR6" s="80"/>
      <c r="SPS6" s="80"/>
      <c r="SPT6" s="80"/>
      <c r="SPU6" s="80"/>
      <c r="SPV6" s="80"/>
      <c r="SPW6" s="80"/>
      <c r="SPX6" s="80"/>
      <c r="SPY6" s="80"/>
      <c r="SPZ6" s="80"/>
      <c r="SQA6" s="80"/>
      <c r="SQB6" s="80"/>
      <c r="SQC6" s="80"/>
      <c r="SQD6" s="80"/>
      <c r="SQE6" s="80"/>
      <c r="SQF6" s="80"/>
      <c r="SQG6" s="80"/>
      <c r="SQH6" s="80"/>
      <c r="SQI6" s="80"/>
      <c r="SQJ6" s="80"/>
      <c r="SQK6" s="80"/>
      <c r="SQL6" s="80"/>
      <c r="SQM6" s="80"/>
      <c r="SQN6" s="80"/>
      <c r="SQO6" s="80"/>
      <c r="SQP6" s="80"/>
      <c r="SQQ6" s="80"/>
      <c r="SQR6" s="80"/>
      <c r="SQS6" s="80"/>
      <c r="SQT6" s="80"/>
      <c r="SQU6" s="80"/>
      <c r="SQV6" s="80"/>
      <c r="SQW6" s="80"/>
      <c r="SQX6" s="80"/>
      <c r="SQY6" s="80"/>
      <c r="SQZ6" s="80"/>
      <c r="SRA6" s="80"/>
      <c r="SRB6" s="80"/>
      <c r="SRC6" s="80"/>
      <c r="SRD6" s="80"/>
      <c r="SRE6" s="80"/>
      <c r="SRF6" s="80"/>
      <c r="SRG6" s="80"/>
      <c r="SRH6" s="80"/>
      <c r="SRI6" s="80"/>
      <c r="SRJ6" s="80"/>
      <c r="SRK6" s="80"/>
      <c r="SRL6" s="80"/>
      <c r="SRM6" s="80"/>
      <c r="SRN6" s="80"/>
      <c r="SRO6" s="80"/>
      <c r="SRP6" s="80"/>
      <c r="SRQ6" s="80"/>
      <c r="SRR6" s="80"/>
      <c r="SRS6" s="80"/>
      <c r="SRT6" s="80"/>
      <c r="SRU6" s="80"/>
      <c r="SRV6" s="80"/>
      <c r="SRW6" s="80"/>
      <c r="SRX6" s="80"/>
      <c r="SRY6" s="80"/>
      <c r="SRZ6" s="80"/>
      <c r="SSA6" s="80"/>
      <c r="SSB6" s="80"/>
      <c r="SSC6" s="80"/>
      <c r="SSD6" s="80"/>
      <c r="SSE6" s="80"/>
      <c r="SSF6" s="80"/>
      <c r="SSG6" s="80"/>
      <c r="SSH6" s="80"/>
      <c r="SSI6" s="80"/>
      <c r="SSJ6" s="80"/>
      <c r="SSK6" s="80"/>
      <c r="SSL6" s="80"/>
      <c r="SSM6" s="80"/>
      <c r="SSN6" s="80"/>
      <c r="SSO6" s="80"/>
      <c r="SSP6" s="80"/>
      <c r="SSQ6" s="80"/>
      <c r="SSR6" s="80"/>
      <c r="SSS6" s="80"/>
      <c r="SST6" s="80"/>
      <c r="SSU6" s="80"/>
      <c r="SSV6" s="80"/>
      <c r="SSW6" s="80"/>
      <c r="SSX6" s="80"/>
      <c r="SSY6" s="80"/>
      <c r="SSZ6" s="80"/>
      <c r="STA6" s="80"/>
      <c r="STB6" s="80"/>
      <c r="STC6" s="80"/>
      <c r="STD6" s="80"/>
      <c r="STE6" s="80"/>
      <c r="STF6" s="80"/>
      <c r="STG6" s="80"/>
      <c r="STH6" s="80"/>
      <c r="STI6" s="80"/>
      <c r="STJ6" s="80"/>
      <c r="STK6" s="80"/>
      <c r="STL6" s="80"/>
      <c r="STM6" s="80"/>
      <c r="STN6" s="80"/>
      <c r="STO6" s="80"/>
      <c r="STP6" s="80"/>
      <c r="STQ6" s="80"/>
      <c r="STR6" s="80"/>
      <c r="STS6" s="80"/>
      <c r="STT6" s="80"/>
      <c r="STU6" s="80"/>
      <c r="STV6" s="80"/>
      <c r="STW6" s="80"/>
      <c r="STX6" s="80"/>
      <c r="STY6" s="80"/>
      <c r="STZ6" s="80"/>
      <c r="SUA6" s="80"/>
      <c r="SUB6" s="80"/>
      <c r="SUC6" s="80"/>
      <c r="SUD6" s="80"/>
      <c r="SUE6" s="80"/>
      <c r="SUF6" s="80"/>
      <c r="SUG6" s="80"/>
      <c r="SUH6" s="80"/>
      <c r="SUI6" s="80"/>
      <c r="SUJ6" s="80"/>
      <c r="SUK6" s="80"/>
      <c r="SUL6" s="80"/>
      <c r="SUM6" s="80"/>
      <c r="SUN6" s="80"/>
      <c r="SUO6" s="80"/>
      <c r="SUP6" s="80"/>
      <c r="SUQ6" s="80"/>
      <c r="SUR6" s="80"/>
      <c r="SUS6" s="80"/>
      <c r="SUT6" s="80"/>
      <c r="SUU6" s="80"/>
      <c r="SUV6" s="80"/>
      <c r="SUW6" s="80"/>
      <c r="SUX6" s="80"/>
      <c r="SUY6" s="80"/>
      <c r="SUZ6" s="80"/>
      <c r="SVA6" s="80"/>
      <c r="SVB6" s="80"/>
      <c r="SVC6" s="80"/>
      <c r="SVD6" s="80"/>
      <c r="SVE6" s="80"/>
      <c r="SVF6" s="80"/>
      <c r="SVG6" s="80"/>
      <c r="SVH6" s="80"/>
      <c r="SVI6" s="80"/>
      <c r="SVJ6" s="80"/>
      <c r="SVK6" s="80"/>
      <c r="SVL6" s="80"/>
      <c r="SVM6" s="80"/>
      <c r="SVN6" s="80"/>
      <c r="SVO6" s="80"/>
      <c r="SVP6" s="80"/>
      <c r="SVQ6" s="80"/>
      <c r="SVR6" s="80"/>
      <c r="SVS6" s="80"/>
      <c r="SVT6" s="80"/>
      <c r="SVU6" s="80"/>
      <c r="SVV6" s="80"/>
      <c r="SVW6" s="80"/>
      <c r="SVX6" s="80"/>
      <c r="SVY6" s="80"/>
      <c r="SVZ6" s="80"/>
      <c r="SWA6" s="80"/>
      <c r="SWB6" s="80"/>
      <c r="SWC6" s="80"/>
      <c r="SWD6" s="80"/>
      <c r="SWE6" s="80"/>
      <c r="SWF6" s="80"/>
      <c r="SWG6" s="80"/>
      <c r="SWH6" s="80"/>
      <c r="SWI6" s="80"/>
      <c r="SWJ6" s="80"/>
      <c r="SWK6" s="80"/>
      <c r="SWL6" s="80"/>
      <c r="SWM6" s="80"/>
      <c r="SWN6" s="80"/>
      <c r="SWO6" s="80"/>
      <c r="SWP6" s="80"/>
      <c r="SWQ6" s="80"/>
      <c r="SWR6" s="80"/>
      <c r="SWS6" s="80"/>
      <c r="SWT6" s="80"/>
      <c r="SWU6" s="80"/>
      <c r="SWV6" s="80"/>
      <c r="SWW6" s="80"/>
      <c r="SWX6" s="80"/>
      <c r="SWY6" s="80"/>
      <c r="SWZ6" s="80"/>
      <c r="SXA6" s="80"/>
      <c r="SXB6" s="80"/>
      <c r="SXC6" s="80"/>
      <c r="SXD6" s="80"/>
      <c r="SXE6" s="80"/>
      <c r="SXF6" s="80"/>
      <c r="SXG6" s="80"/>
      <c r="SXH6" s="80"/>
      <c r="SXI6" s="80"/>
      <c r="SXJ6" s="80"/>
      <c r="SXK6" s="80"/>
      <c r="SXL6" s="80"/>
      <c r="SXM6" s="80"/>
      <c r="SXN6" s="80"/>
      <c r="SXO6" s="80"/>
      <c r="SXP6" s="80"/>
      <c r="SXQ6" s="80"/>
      <c r="SXR6" s="80"/>
      <c r="SXS6" s="80"/>
      <c r="SXT6" s="80"/>
      <c r="SXU6" s="80"/>
      <c r="SXV6" s="80"/>
      <c r="SXW6" s="80"/>
      <c r="SXX6" s="80"/>
      <c r="SXY6" s="80"/>
      <c r="SXZ6" s="80"/>
      <c r="SYA6" s="80"/>
      <c r="SYB6" s="80"/>
      <c r="SYC6" s="80"/>
      <c r="SYD6" s="80"/>
      <c r="SYE6" s="80"/>
      <c r="SYF6" s="80"/>
      <c r="SYG6" s="80"/>
      <c r="SYH6" s="80"/>
      <c r="SYI6" s="80"/>
      <c r="SYJ6" s="80"/>
      <c r="SYK6" s="80"/>
      <c r="SYL6" s="80"/>
      <c r="SYM6" s="80"/>
      <c r="SYN6" s="80"/>
      <c r="SYO6" s="80"/>
      <c r="SYP6" s="80"/>
      <c r="SYQ6" s="80"/>
      <c r="SYR6" s="80"/>
      <c r="SYS6" s="80"/>
      <c r="SYT6" s="80"/>
      <c r="SYU6" s="80"/>
      <c r="SYV6" s="80"/>
      <c r="SYW6" s="80"/>
      <c r="SYX6" s="80"/>
      <c r="SYY6" s="80"/>
      <c r="SYZ6" s="80"/>
      <c r="SZA6" s="80"/>
      <c r="SZB6" s="80"/>
      <c r="SZC6" s="80"/>
      <c r="SZD6" s="80"/>
      <c r="SZE6" s="80"/>
      <c r="SZF6" s="80"/>
      <c r="SZG6" s="80"/>
      <c r="SZH6" s="80"/>
      <c r="SZI6" s="80"/>
      <c r="SZJ6" s="80"/>
      <c r="SZK6" s="80"/>
      <c r="SZL6" s="80"/>
      <c r="SZM6" s="80"/>
      <c r="SZN6" s="80"/>
      <c r="SZO6" s="80"/>
      <c r="SZP6" s="80"/>
      <c r="SZQ6" s="80"/>
      <c r="SZR6" s="80"/>
      <c r="SZS6" s="80"/>
      <c r="SZT6" s="80"/>
      <c r="SZU6" s="80"/>
      <c r="SZV6" s="80"/>
      <c r="SZW6" s="80"/>
      <c r="SZX6" s="80"/>
      <c r="SZY6" s="80"/>
      <c r="SZZ6" s="80"/>
      <c r="TAA6" s="80"/>
      <c r="TAB6" s="80"/>
      <c r="TAC6" s="80"/>
      <c r="TAD6" s="80"/>
      <c r="TAE6" s="80"/>
      <c r="TAF6" s="80"/>
      <c r="TAG6" s="80"/>
      <c r="TAH6" s="80"/>
      <c r="TAI6" s="80"/>
      <c r="TAJ6" s="80"/>
      <c r="TAK6" s="80"/>
      <c r="TAL6" s="80"/>
      <c r="TAM6" s="80"/>
      <c r="TAN6" s="80"/>
      <c r="TAO6" s="80"/>
      <c r="TAP6" s="80"/>
      <c r="TAQ6" s="80"/>
      <c r="TAR6" s="80"/>
      <c r="TAS6" s="80"/>
      <c r="TAT6" s="80"/>
      <c r="TAU6" s="80"/>
      <c r="TAV6" s="80"/>
      <c r="TAW6" s="80"/>
      <c r="TAX6" s="80"/>
      <c r="TAY6" s="80"/>
      <c r="TAZ6" s="80"/>
      <c r="TBA6" s="80"/>
      <c r="TBB6" s="80"/>
      <c r="TBC6" s="80"/>
      <c r="TBD6" s="80"/>
      <c r="TBE6" s="80"/>
      <c r="TBF6" s="80"/>
      <c r="TBG6" s="80"/>
      <c r="TBH6" s="80"/>
      <c r="TBI6" s="80"/>
      <c r="TBJ6" s="80"/>
      <c r="TBK6" s="80"/>
      <c r="TBL6" s="80"/>
      <c r="TBM6" s="80"/>
      <c r="TBN6" s="80"/>
      <c r="TBO6" s="80"/>
      <c r="TBP6" s="80"/>
      <c r="TBQ6" s="80"/>
      <c r="TBR6" s="80"/>
      <c r="TBS6" s="80"/>
      <c r="TBT6" s="80"/>
      <c r="TBU6" s="80"/>
      <c r="TBV6" s="80"/>
      <c r="TBW6" s="80"/>
      <c r="TBX6" s="80"/>
      <c r="TBY6" s="80"/>
      <c r="TBZ6" s="80"/>
      <c r="TCA6" s="80"/>
      <c r="TCB6" s="80"/>
      <c r="TCC6" s="80"/>
      <c r="TCD6" s="80"/>
      <c r="TCE6" s="80"/>
      <c r="TCF6" s="80"/>
      <c r="TCG6" s="80"/>
      <c r="TCH6" s="80"/>
      <c r="TCI6" s="80"/>
      <c r="TCJ6" s="80"/>
      <c r="TCK6" s="80"/>
      <c r="TCL6" s="80"/>
      <c r="TCM6" s="80"/>
      <c r="TCN6" s="80"/>
      <c r="TCO6" s="80"/>
      <c r="TCP6" s="80"/>
      <c r="TCQ6" s="80"/>
      <c r="TCR6" s="80"/>
      <c r="TCS6" s="80"/>
      <c r="TCT6" s="80"/>
      <c r="TCU6" s="80"/>
      <c r="TCV6" s="80"/>
      <c r="TCW6" s="80"/>
      <c r="TCX6" s="80"/>
      <c r="TCY6" s="80"/>
      <c r="TCZ6" s="80"/>
      <c r="TDA6" s="80"/>
      <c r="TDB6" s="80"/>
      <c r="TDC6" s="80"/>
      <c r="TDD6" s="80"/>
      <c r="TDE6" s="80"/>
      <c r="TDF6" s="80"/>
      <c r="TDG6" s="80"/>
      <c r="TDH6" s="80"/>
      <c r="TDI6" s="80"/>
      <c r="TDJ6" s="80"/>
      <c r="TDK6" s="80"/>
      <c r="TDL6" s="80"/>
      <c r="TDM6" s="80"/>
      <c r="TDN6" s="80"/>
      <c r="TDO6" s="80"/>
      <c r="TDP6" s="80"/>
      <c r="TDQ6" s="80"/>
      <c r="TDR6" s="80"/>
      <c r="TDS6" s="80"/>
      <c r="TDT6" s="80"/>
      <c r="TDU6" s="80"/>
      <c r="TDV6" s="80"/>
      <c r="TDW6" s="80"/>
      <c r="TDX6" s="80"/>
      <c r="TDY6" s="80"/>
      <c r="TDZ6" s="80"/>
      <c r="TEA6" s="80"/>
      <c r="TEB6" s="80"/>
      <c r="TEC6" s="80"/>
      <c r="TED6" s="80"/>
      <c r="TEE6" s="80"/>
      <c r="TEF6" s="80"/>
      <c r="TEG6" s="80"/>
      <c r="TEH6" s="80"/>
      <c r="TEI6" s="80"/>
      <c r="TEJ6" s="80"/>
      <c r="TEK6" s="80"/>
      <c r="TEL6" s="80"/>
      <c r="TEM6" s="80"/>
      <c r="TEN6" s="80"/>
      <c r="TEO6" s="80"/>
      <c r="TEP6" s="80"/>
      <c r="TEQ6" s="80"/>
      <c r="TER6" s="80"/>
      <c r="TES6" s="80"/>
      <c r="TET6" s="80"/>
      <c r="TEU6" s="80"/>
      <c r="TEV6" s="80"/>
      <c r="TEW6" s="80"/>
      <c r="TEX6" s="80"/>
      <c r="TEY6" s="80"/>
      <c r="TEZ6" s="80"/>
      <c r="TFA6" s="80"/>
      <c r="TFB6" s="80"/>
      <c r="TFC6" s="80"/>
      <c r="TFD6" s="80"/>
      <c r="TFE6" s="80"/>
      <c r="TFF6" s="80"/>
      <c r="TFG6" s="80"/>
      <c r="TFH6" s="80"/>
      <c r="TFI6" s="80"/>
      <c r="TFJ6" s="80"/>
      <c r="TFK6" s="80"/>
      <c r="TFL6" s="80"/>
      <c r="TFM6" s="80"/>
      <c r="TFN6" s="80"/>
      <c r="TFO6" s="80"/>
      <c r="TFP6" s="80"/>
      <c r="TFQ6" s="80"/>
      <c r="TFR6" s="80"/>
      <c r="TFS6" s="80"/>
      <c r="TFT6" s="80"/>
      <c r="TFU6" s="80"/>
      <c r="TFV6" s="80"/>
      <c r="TFW6" s="80"/>
      <c r="TFX6" s="80"/>
      <c r="TFY6" s="80"/>
      <c r="TFZ6" s="80"/>
      <c r="TGA6" s="80"/>
      <c r="TGB6" s="80"/>
      <c r="TGC6" s="80"/>
      <c r="TGD6" s="80"/>
      <c r="TGE6" s="80"/>
      <c r="TGF6" s="80"/>
      <c r="TGG6" s="80"/>
      <c r="TGH6" s="80"/>
      <c r="TGI6" s="80"/>
      <c r="TGJ6" s="80"/>
      <c r="TGK6" s="80"/>
      <c r="TGL6" s="80"/>
      <c r="TGM6" s="80"/>
      <c r="TGN6" s="80"/>
      <c r="TGO6" s="80"/>
      <c r="TGP6" s="80"/>
      <c r="TGQ6" s="80"/>
      <c r="TGR6" s="80"/>
      <c r="TGS6" s="80"/>
      <c r="TGT6" s="80"/>
      <c r="TGU6" s="80"/>
      <c r="TGV6" s="80"/>
      <c r="TGW6" s="80"/>
      <c r="TGX6" s="80"/>
      <c r="TGY6" s="80"/>
      <c r="TGZ6" s="80"/>
      <c r="THA6" s="80"/>
      <c r="THB6" s="80"/>
      <c r="THC6" s="80"/>
      <c r="THD6" s="80"/>
      <c r="THE6" s="80"/>
      <c r="THF6" s="80"/>
      <c r="THG6" s="80"/>
      <c r="THH6" s="80"/>
      <c r="THI6" s="80"/>
      <c r="THJ6" s="80"/>
      <c r="THK6" s="80"/>
      <c r="THL6" s="80"/>
      <c r="THM6" s="80"/>
      <c r="THN6" s="80"/>
      <c r="THO6" s="80"/>
      <c r="THP6" s="80"/>
      <c r="THQ6" s="80"/>
      <c r="THR6" s="80"/>
      <c r="THS6" s="80"/>
      <c r="THT6" s="80"/>
      <c r="THU6" s="80"/>
      <c r="THV6" s="80"/>
      <c r="THW6" s="80"/>
      <c r="THX6" s="80"/>
      <c r="THY6" s="80"/>
      <c r="THZ6" s="80"/>
      <c r="TIA6" s="80"/>
      <c r="TIB6" s="80"/>
      <c r="TIC6" s="80"/>
      <c r="TID6" s="80"/>
      <c r="TIE6" s="80"/>
      <c r="TIF6" s="80"/>
      <c r="TIG6" s="80"/>
      <c r="TIH6" s="80"/>
      <c r="TII6" s="80"/>
      <c r="TIJ6" s="80"/>
      <c r="TIK6" s="80"/>
      <c r="TIL6" s="80"/>
      <c r="TIM6" s="80"/>
      <c r="TIN6" s="80"/>
      <c r="TIO6" s="80"/>
      <c r="TIP6" s="80"/>
      <c r="TIQ6" s="80"/>
      <c r="TIR6" s="80"/>
      <c r="TIS6" s="80"/>
      <c r="TIT6" s="80"/>
      <c r="TIU6" s="80"/>
      <c r="TIV6" s="80"/>
      <c r="TIW6" s="80"/>
      <c r="TIX6" s="80"/>
      <c r="TIY6" s="80"/>
      <c r="TIZ6" s="80"/>
      <c r="TJA6" s="80"/>
      <c r="TJB6" s="80"/>
      <c r="TJC6" s="80"/>
      <c r="TJD6" s="80"/>
      <c r="TJE6" s="80"/>
      <c r="TJF6" s="80"/>
      <c r="TJG6" s="80"/>
      <c r="TJH6" s="80"/>
      <c r="TJI6" s="80"/>
      <c r="TJJ6" s="80"/>
      <c r="TJK6" s="80"/>
      <c r="TJL6" s="80"/>
      <c r="TJM6" s="80"/>
      <c r="TJN6" s="80"/>
      <c r="TJO6" s="80"/>
      <c r="TJP6" s="80"/>
      <c r="TJQ6" s="80"/>
      <c r="TJR6" s="80"/>
      <c r="TJS6" s="80"/>
      <c r="TJT6" s="80"/>
      <c r="TJU6" s="80"/>
      <c r="TJV6" s="80"/>
      <c r="TJW6" s="80"/>
      <c r="TJX6" s="80"/>
      <c r="TJY6" s="80"/>
      <c r="TJZ6" s="80"/>
      <c r="TKA6" s="80"/>
      <c r="TKB6" s="80"/>
      <c r="TKC6" s="80"/>
      <c r="TKD6" s="80"/>
      <c r="TKE6" s="80"/>
      <c r="TKF6" s="80"/>
      <c r="TKG6" s="80"/>
      <c r="TKH6" s="80"/>
      <c r="TKI6" s="80"/>
      <c r="TKJ6" s="80"/>
      <c r="TKK6" s="80"/>
      <c r="TKL6" s="80"/>
      <c r="TKM6" s="80"/>
      <c r="TKN6" s="80"/>
      <c r="TKO6" s="80"/>
      <c r="TKP6" s="80"/>
      <c r="TKQ6" s="80"/>
      <c r="TKR6" s="80"/>
      <c r="TKS6" s="80"/>
      <c r="TKT6" s="80"/>
      <c r="TKU6" s="80"/>
      <c r="TKV6" s="80"/>
      <c r="TKW6" s="80"/>
      <c r="TKX6" s="80"/>
      <c r="TKY6" s="80"/>
      <c r="TKZ6" s="80"/>
      <c r="TLA6" s="80"/>
      <c r="TLB6" s="80"/>
      <c r="TLC6" s="80"/>
      <c r="TLD6" s="80"/>
      <c r="TLE6" s="80"/>
      <c r="TLF6" s="80"/>
      <c r="TLG6" s="80"/>
      <c r="TLH6" s="80"/>
      <c r="TLI6" s="80"/>
      <c r="TLJ6" s="80"/>
      <c r="TLK6" s="80"/>
      <c r="TLL6" s="80"/>
      <c r="TLM6" s="80"/>
      <c r="TLN6" s="80"/>
      <c r="TLO6" s="80"/>
      <c r="TLP6" s="80"/>
      <c r="TLQ6" s="80"/>
      <c r="TLR6" s="80"/>
      <c r="TLS6" s="80"/>
      <c r="TLT6" s="80"/>
      <c r="TLU6" s="80"/>
      <c r="TLV6" s="80"/>
      <c r="TLW6" s="80"/>
      <c r="TLX6" s="80"/>
      <c r="TLY6" s="80"/>
      <c r="TLZ6" s="80"/>
      <c r="TMA6" s="80"/>
      <c r="TMB6" s="80"/>
      <c r="TMC6" s="80"/>
      <c r="TMD6" s="80"/>
      <c r="TME6" s="80"/>
      <c r="TMF6" s="80"/>
      <c r="TMG6" s="80"/>
      <c r="TMH6" s="80"/>
      <c r="TMI6" s="80"/>
      <c r="TMJ6" s="80"/>
      <c r="TMK6" s="80"/>
      <c r="TML6" s="80"/>
      <c r="TMM6" s="80"/>
      <c r="TMN6" s="80"/>
      <c r="TMO6" s="80"/>
      <c r="TMP6" s="80"/>
      <c r="TMQ6" s="80"/>
      <c r="TMR6" s="80"/>
      <c r="TMS6" s="80"/>
      <c r="TMT6" s="80"/>
      <c r="TMU6" s="80"/>
      <c r="TMV6" s="80"/>
      <c r="TMW6" s="80"/>
      <c r="TMX6" s="80"/>
      <c r="TMY6" s="80"/>
      <c r="TMZ6" s="80"/>
      <c r="TNA6" s="80"/>
      <c r="TNB6" s="80"/>
      <c r="TNC6" s="80"/>
      <c r="TND6" s="80"/>
      <c r="TNE6" s="80"/>
      <c r="TNF6" s="80"/>
      <c r="TNG6" s="80"/>
      <c r="TNH6" s="80"/>
      <c r="TNI6" s="80"/>
      <c r="TNJ6" s="80"/>
      <c r="TNK6" s="80"/>
      <c r="TNL6" s="80"/>
      <c r="TNM6" s="80"/>
      <c r="TNN6" s="80"/>
      <c r="TNO6" s="80"/>
      <c r="TNP6" s="80"/>
      <c r="TNQ6" s="80"/>
      <c r="TNR6" s="80"/>
      <c r="TNS6" s="80"/>
      <c r="TNT6" s="80"/>
      <c r="TNU6" s="80"/>
      <c r="TNV6" s="80"/>
      <c r="TNW6" s="80"/>
      <c r="TNX6" s="80"/>
      <c r="TNY6" s="80"/>
      <c r="TNZ6" s="80"/>
      <c r="TOA6" s="80"/>
      <c r="TOB6" s="80"/>
      <c r="TOC6" s="80"/>
      <c r="TOD6" s="80"/>
      <c r="TOE6" s="80"/>
      <c r="TOF6" s="80"/>
      <c r="TOG6" s="80"/>
      <c r="TOH6" s="80"/>
      <c r="TOI6" s="80"/>
      <c r="TOJ6" s="80"/>
      <c r="TOK6" s="80"/>
      <c r="TOL6" s="80"/>
      <c r="TOM6" s="80"/>
      <c r="TON6" s="80"/>
      <c r="TOO6" s="80"/>
      <c r="TOP6" s="80"/>
      <c r="TOQ6" s="80"/>
      <c r="TOR6" s="80"/>
      <c r="TOS6" s="80"/>
      <c r="TOT6" s="80"/>
      <c r="TOU6" s="80"/>
      <c r="TOV6" s="80"/>
      <c r="TOW6" s="80"/>
      <c r="TOX6" s="80"/>
      <c r="TOY6" s="80"/>
      <c r="TOZ6" s="80"/>
      <c r="TPA6" s="80"/>
      <c r="TPB6" s="80"/>
      <c r="TPC6" s="80"/>
      <c r="TPD6" s="80"/>
      <c r="TPE6" s="80"/>
      <c r="TPF6" s="80"/>
      <c r="TPG6" s="80"/>
      <c r="TPH6" s="80"/>
      <c r="TPI6" s="80"/>
      <c r="TPJ6" s="80"/>
      <c r="TPK6" s="80"/>
      <c r="TPL6" s="80"/>
      <c r="TPM6" s="80"/>
      <c r="TPN6" s="80"/>
      <c r="TPO6" s="80"/>
      <c r="TPP6" s="80"/>
      <c r="TPQ6" s="80"/>
      <c r="TPR6" s="80"/>
      <c r="TPS6" s="80"/>
      <c r="TPT6" s="80"/>
      <c r="TPU6" s="80"/>
      <c r="TPV6" s="80"/>
      <c r="TPW6" s="80"/>
      <c r="TPX6" s="80"/>
      <c r="TPY6" s="80"/>
      <c r="TPZ6" s="80"/>
      <c r="TQA6" s="80"/>
      <c r="TQB6" s="80"/>
      <c r="TQC6" s="80"/>
      <c r="TQD6" s="80"/>
      <c r="TQE6" s="80"/>
      <c r="TQF6" s="80"/>
      <c r="TQG6" s="80"/>
      <c r="TQH6" s="80"/>
      <c r="TQI6" s="80"/>
      <c r="TQJ6" s="80"/>
      <c r="TQK6" s="80"/>
      <c r="TQL6" s="80"/>
      <c r="TQM6" s="80"/>
      <c r="TQN6" s="80"/>
      <c r="TQO6" s="80"/>
      <c r="TQP6" s="80"/>
      <c r="TQQ6" s="80"/>
      <c r="TQR6" s="80"/>
      <c r="TQS6" s="80"/>
      <c r="TQT6" s="80"/>
      <c r="TQU6" s="80"/>
      <c r="TQV6" s="80"/>
      <c r="TQW6" s="80"/>
      <c r="TQX6" s="80"/>
      <c r="TQY6" s="80"/>
      <c r="TQZ6" s="80"/>
      <c r="TRA6" s="80"/>
      <c r="TRB6" s="80"/>
      <c r="TRC6" s="80"/>
      <c r="TRD6" s="80"/>
      <c r="TRE6" s="80"/>
      <c r="TRF6" s="80"/>
      <c r="TRG6" s="80"/>
      <c r="TRH6" s="80"/>
      <c r="TRI6" s="80"/>
      <c r="TRJ6" s="80"/>
      <c r="TRK6" s="80"/>
      <c r="TRL6" s="80"/>
      <c r="TRM6" s="80"/>
      <c r="TRN6" s="80"/>
      <c r="TRO6" s="80"/>
      <c r="TRP6" s="80"/>
      <c r="TRQ6" s="80"/>
      <c r="TRR6" s="80"/>
      <c r="TRS6" s="80"/>
      <c r="TRT6" s="80"/>
      <c r="TRU6" s="80"/>
      <c r="TRV6" s="80"/>
      <c r="TRW6" s="80"/>
      <c r="TRX6" s="80"/>
      <c r="TRY6" s="80"/>
      <c r="TRZ6" s="80"/>
      <c r="TSA6" s="80"/>
      <c r="TSB6" s="80"/>
      <c r="TSC6" s="80"/>
      <c r="TSD6" s="80"/>
      <c r="TSE6" s="80"/>
      <c r="TSF6" s="80"/>
      <c r="TSG6" s="80"/>
      <c r="TSH6" s="80"/>
      <c r="TSI6" s="80"/>
      <c r="TSJ6" s="80"/>
      <c r="TSK6" s="80"/>
      <c r="TSL6" s="80"/>
      <c r="TSM6" s="80"/>
      <c r="TSN6" s="80"/>
      <c r="TSO6" s="80"/>
      <c r="TSP6" s="80"/>
      <c r="TSQ6" s="80"/>
      <c r="TSR6" s="80"/>
      <c r="TSS6" s="80"/>
      <c r="TST6" s="80"/>
      <c r="TSU6" s="80"/>
      <c r="TSV6" s="80"/>
      <c r="TSW6" s="80"/>
      <c r="TSX6" s="80"/>
      <c r="TSY6" s="80"/>
      <c r="TSZ6" s="80"/>
      <c r="TTA6" s="80"/>
      <c r="TTB6" s="80"/>
      <c r="TTC6" s="80"/>
      <c r="TTD6" s="80"/>
      <c r="TTE6" s="80"/>
      <c r="TTF6" s="80"/>
      <c r="TTG6" s="80"/>
      <c r="TTH6" s="80"/>
      <c r="TTI6" s="80"/>
      <c r="TTJ6" s="80"/>
      <c r="TTK6" s="80"/>
      <c r="TTL6" s="80"/>
      <c r="TTM6" s="80"/>
      <c r="TTN6" s="80"/>
      <c r="TTO6" s="80"/>
      <c r="TTP6" s="80"/>
      <c r="TTQ6" s="80"/>
      <c r="TTR6" s="80"/>
      <c r="TTS6" s="80"/>
      <c r="TTT6" s="80"/>
      <c r="TTU6" s="80"/>
      <c r="TTV6" s="80"/>
      <c r="TTW6" s="80"/>
      <c r="TTX6" s="80"/>
      <c r="TTY6" s="80"/>
      <c r="TTZ6" s="80"/>
      <c r="TUA6" s="80"/>
      <c r="TUB6" s="80"/>
      <c r="TUC6" s="80"/>
      <c r="TUD6" s="80"/>
      <c r="TUE6" s="80"/>
      <c r="TUF6" s="80"/>
      <c r="TUG6" s="80"/>
      <c r="TUH6" s="80"/>
      <c r="TUI6" s="80"/>
      <c r="TUJ6" s="80"/>
      <c r="TUK6" s="80"/>
      <c r="TUL6" s="80"/>
      <c r="TUM6" s="80"/>
      <c r="TUN6" s="80"/>
      <c r="TUO6" s="80"/>
      <c r="TUP6" s="80"/>
      <c r="TUQ6" s="80"/>
      <c r="TUR6" s="80"/>
      <c r="TUS6" s="80"/>
      <c r="TUT6" s="80"/>
      <c r="TUU6" s="80"/>
      <c r="TUV6" s="80"/>
      <c r="TUW6" s="80"/>
      <c r="TUX6" s="80"/>
      <c r="TUY6" s="80"/>
      <c r="TUZ6" s="80"/>
      <c r="TVA6" s="80"/>
      <c r="TVB6" s="80"/>
      <c r="TVC6" s="80"/>
      <c r="TVD6" s="80"/>
      <c r="TVE6" s="80"/>
      <c r="TVF6" s="80"/>
      <c r="TVG6" s="80"/>
      <c r="TVH6" s="80"/>
      <c r="TVI6" s="80"/>
      <c r="TVJ6" s="80"/>
      <c r="TVK6" s="80"/>
      <c r="TVL6" s="80"/>
      <c r="TVM6" s="80"/>
      <c r="TVN6" s="80"/>
      <c r="TVO6" s="80"/>
      <c r="TVP6" s="80"/>
      <c r="TVQ6" s="80"/>
      <c r="TVR6" s="80"/>
      <c r="TVS6" s="80"/>
      <c r="TVT6" s="80"/>
      <c r="TVU6" s="80"/>
      <c r="TVV6" s="80"/>
      <c r="TVW6" s="80"/>
      <c r="TVX6" s="80"/>
      <c r="TVY6" s="80"/>
      <c r="TVZ6" s="80"/>
      <c r="TWA6" s="80"/>
      <c r="TWB6" s="80"/>
      <c r="TWC6" s="80"/>
      <c r="TWD6" s="80"/>
      <c r="TWE6" s="80"/>
      <c r="TWF6" s="80"/>
      <c r="TWG6" s="80"/>
      <c r="TWH6" s="80"/>
      <c r="TWI6" s="80"/>
      <c r="TWJ6" s="80"/>
      <c r="TWK6" s="80"/>
      <c r="TWL6" s="80"/>
      <c r="TWM6" s="80"/>
      <c r="TWN6" s="80"/>
      <c r="TWO6" s="80"/>
      <c r="TWP6" s="80"/>
      <c r="TWQ6" s="80"/>
      <c r="TWR6" s="80"/>
      <c r="TWS6" s="80"/>
      <c r="TWT6" s="80"/>
      <c r="TWU6" s="80"/>
      <c r="TWV6" s="80"/>
      <c r="TWW6" s="80"/>
      <c r="TWX6" s="80"/>
      <c r="TWY6" s="80"/>
      <c r="TWZ6" s="80"/>
      <c r="TXA6" s="80"/>
      <c r="TXB6" s="80"/>
      <c r="TXC6" s="80"/>
      <c r="TXD6" s="80"/>
      <c r="TXE6" s="80"/>
      <c r="TXF6" s="80"/>
      <c r="TXG6" s="80"/>
      <c r="TXH6" s="80"/>
      <c r="TXI6" s="80"/>
      <c r="TXJ6" s="80"/>
      <c r="TXK6" s="80"/>
      <c r="TXL6" s="80"/>
      <c r="TXM6" s="80"/>
      <c r="TXN6" s="80"/>
      <c r="TXO6" s="80"/>
      <c r="TXP6" s="80"/>
      <c r="TXQ6" s="80"/>
      <c r="TXR6" s="80"/>
      <c r="TXS6" s="80"/>
      <c r="TXT6" s="80"/>
      <c r="TXU6" s="80"/>
      <c r="TXV6" s="80"/>
      <c r="TXW6" s="80"/>
      <c r="TXX6" s="80"/>
      <c r="TXY6" s="80"/>
      <c r="TXZ6" s="80"/>
      <c r="TYA6" s="80"/>
      <c r="TYB6" s="80"/>
      <c r="TYC6" s="80"/>
      <c r="TYD6" s="80"/>
      <c r="TYE6" s="80"/>
      <c r="TYF6" s="80"/>
      <c r="TYG6" s="80"/>
      <c r="TYH6" s="80"/>
      <c r="TYI6" s="80"/>
      <c r="TYJ6" s="80"/>
      <c r="TYK6" s="80"/>
      <c r="TYL6" s="80"/>
      <c r="TYM6" s="80"/>
      <c r="TYN6" s="80"/>
      <c r="TYO6" s="80"/>
      <c r="TYP6" s="80"/>
      <c r="TYQ6" s="80"/>
      <c r="TYR6" s="80"/>
      <c r="TYS6" s="80"/>
      <c r="TYT6" s="80"/>
      <c r="TYU6" s="80"/>
      <c r="TYV6" s="80"/>
      <c r="TYW6" s="80"/>
      <c r="TYX6" s="80"/>
      <c r="TYY6" s="80"/>
      <c r="TYZ6" s="80"/>
      <c r="TZA6" s="80"/>
      <c r="TZB6" s="80"/>
      <c r="TZC6" s="80"/>
      <c r="TZD6" s="80"/>
      <c r="TZE6" s="80"/>
      <c r="TZF6" s="80"/>
      <c r="TZG6" s="80"/>
      <c r="TZH6" s="80"/>
      <c r="TZI6" s="80"/>
      <c r="TZJ6" s="80"/>
      <c r="TZK6" s="80"/>
      <c r="TZL6" s="80"/>
      <c r="TZM6" s="80"/>
      <c r="TZN6" s="80"/>
      <c r="TZO6" s="80"/>
      <c r="TZP6" s="80"/>
      <c r="TZQ6" s="80"/>
      <c r="TZR6" s="80"/>
      <c r="TZS6" s="80"/>
      <c r="TZT6" s="80"/>
      <c r="TZU6" s="80"/>
      <c r="TZV6" s="80"/>
      <c r="TZW6" s="80"/>
      <c r="TZX6" s="80"/>
      <c r="TZY6" s="80"/>
      <c r="TZZ6" s="80"/>
      <c r="UAA6" s="80"/>
      <c r="UAB6" s="80"/>
      <c r="UAC6" s="80"/>
      <c r="UAD6" s="80"/>
      <c r="UAE6" s="80"/>
      <c r="UAF6" s="80"/>
      <c r="UAG6" s="80"/>
      <c r="UAH6" s="80"/>
      <c r="UAI6" s="80"/>
      <c r="UAJ6" s="80"/>
      <c r="UAK6" s="80"/>
      <c r="UAL6" s="80"/>
      <c r="UAM6" s="80"/>
      <c r="UAN6" s="80"/>
      <c r="UAO6" s="80"/>
      <c r="UAP6" s="80"/>
      <c r="UAQ6" s="80"/>
      <c r="UAR6" s="80"/>
      <c r="UAS6" s="80"/>
      <c r="UAT6" s="80"/>
      <c r="UAU6" s="80"/>
      <c r="UAV6" s="80"/>
      <c r="UAW6" s="80"/>
      <c r="UAX6" s="80"/>
      <c r="UAY6" s="80"/>
      <c r="UAZ6" s="80"/>
      <c r="UBA6" s="80"/>
      <c r="UBB6" s="80"/>
      <c r="UBC6" s="80"/>
      <c r="UBD6" s="80"/>
      <c r="UBE6" s="80"/>
      <c r="UBF6" s="80"/>
      <c r="UBG6" s="80"/>
      <c r="UBH6" s="80"/>
      <c r="UBI6" s="80"/>
      <c r="UBJ6" s="80"/>
      <c r="UBK6" s="80"/>
      <c r="UBL6" s="80"/>
      <c r="UBM6" s="80"/>
      <c r="UBN6" s="80"/>
      <c r="UBO6" s="80"/>
      <c r="UBP6" s="80"/>
      <c r="UBQ6" s="80"/>
      <c r="UBR6" s="80"/>
      <c r="UBS6" s="80"/>
      <c r="UBT6" s="80"/>
      <c r="UBU6" s="80"/>
      <c r="UBV6" s="80"/>
      <c r="UBW6" s="80"/>
      <c r="UBX6" s="80"/>
      <c r="UBY6" s="80"/>
      <c r="UBZ6" s="80"/>
      <c r="UCA6" s="80"/>
      <c r="UCB6" s="80"/>
      <c r="UCC6" s="80"/>
      <c r="UCD6" s="80"/>
      <c r="UCE6" s="80"/>
      <c r="UCF6" s="80"/>
      <c r="UCG6" s="80"/>
      <c r="UCH6" s="80"/>
      <c r="UCI6" s="80"/>
      <c r="UCJ6" s="80"/>
      <c r="UCK6" s="80"/>
      <c r="UCL6" s="80"/>
      <c r="UCM6" s="80"/>
      <c r="UCN6" s="80"/>
      <c r="UCO6" s="80"/>
      <c r="UCP6" s="80"/>
      <c r="UCQ6" s="80"/>
      <c r="UCR6" s="80"/>
      <c r="UCS6" s="80"/>
      <c r="UCT6" s="80"/>
      <c r="UCU6" s="80"/>
      <c r="UCV6" s="80"/>
      <c r="UCW6" s="80"/>
      <c r="UCX6" s="80"/>
      <c r="UCY6" s="80"/>
      <c r="UCZ6" s="80"/>
      <c r="UDA6" s="80"/>
      <c r="UDB6" s="80"/>
      <c r="UDC6" s="80"/>
      <c r="UDD6" s="80"/>
      <c r="UDE6" s="80"/>
      <c r="UDF6" s="80"/>
      <c r="UDG6" s="80"/>
      <c r="UDH6" s="80"/>
      <c r="UDI6" s="80"/>
      <c r="UDJ6" s="80"/>
      <c r="UDK6" s="80"/>
      <c r="UDL6" s="80"/>
      <c r="UDM6" s="80"/>
      <c r="UDN6" s="80"/>
      <c r="UDO6" s="80"/>
      <c r="UDP6" s="80"/>
      <c r="UDQ6" s="80"/>
      <c r="UDR6" s="80"/>
      <c r="UDS6" s="80"/>
      <c r="UDT6" s="80"/>
      <c r="UDU6" s="80"/>
      <c r="UDV6" s="80"/>
      <c r="UDW6" s="80"/>
      <c r="UDX6" s="80"/>
      <c r="UDY6" s="80"/>
      <c r="UDZ6" s="80"/>
      <c r="UEA6" s="80"/>
      <c r="UEB6" s="80"/>
      <c r="UEC6" s="80"/>
      <c r="UED6" s="80"/>
      <c r="UEE6" s="80"/>
      <c r="UEF6" s="80"/>
      <c r="UEG6" s="80"/>
      <c r="UEH6" s="80"/>
      <c r="UEI6" s="80"/>
      <c r="UEJ6" s="80"/>
      <c r="UEK6" s="80"/>
      <c r="UEL6" s="80"/>
      <c r="UEM6" s="80"/>
      <c r="UEN6" s="80"/>
      <c r="UEO6" s="80"/>
      <c r="UEP6" s="80"/>
      <c r="UEQ6" s="80"/>
      <c r="UER6" s="80"/>
      <c r="UES6" s="80"/>
      <c r="UET6" s="80"/>
      <c r="UEU6" s="80"/>
      <c r="UEV6" s="80"/>
      <c r="UEW6" s="80"/>
      <c r="UEX6" s="80"/>
      <c r="UEY6" s="80"/>
      <c r="UEZ6" s="80"/>
      <c r="UFA6" s="80"/>
      <c r="UFB6" s="80"/>
      <c r="UFC6" s="80"/>
      <c r="UFD6" s="80"/>
      <c r="UFE6" s="80"/>
      <c r="UFF6" s="80"/>
      <c r="UFG6" s="80"/>
      <c r="UFH6" s="80"/>
      <c r="UFI6" s="80"/>
      <c r="UFJ6" s="80"/>
      <c r="UFK6" s="80"/>
      <c r="UFL6" s="80"/>
      <c r="UFM6" s="80"/>
      <c r="UFN6" s="80"/>
      <c r="UFO6" s="80"/>
      <c r="UFP6" s="80"/>
      <c r="UFQ6" s="80"/>
      <c r="UFR6" s="80"/>
      <c r="UFS6" s="80"/>
      <c r="UFT6" s="80"/>
      <c r="UFU6" s="80"/>
      <c r="UFV6" s="80"/>
      <c r="UFW6" s="80"/>
      <c r="UFX6" s="80"/>
      <c r="UFY6" s="80"/>
      <c r="UFZ6" s="80"/>
      <c r="UGA6" s="80"/>
      <c r="UGB6" s="80"/>
      <c r="UGC6" s="80"/>
      <c r="UGD6" s="80"/>
      <c r="UGE6" s="80"/>
      <c r="UGF6" s="80"/>
      <c r="UGG6" s="80"/>
      <c r="UGH6" s="80"/>
      <c r="UGI6" s="80"/>
      <c r="UGJ6" s="80"/>
      <c r="UGK6" s="80"/>
      <c r="UGL6" s="80"/>
      <c r="UGM6" s="80"/>
      <c r="UGN6" s="80"/>
      <c r="UGO6" s="80"/>
      <c r="UGP6" s="80"/>
      <c r="UGQ6" s="80"/>
      <c r="UGR6" s="80"/>
      <c r="UGS6" s="80"/>
      <c r="UGT6" s="80"/>
      <c r="UGU6" s="80"/>
      <c r="UGV6" s="80"/>
      <c r="UGW6" s="80"/>
      <c r="UGX6" s="80"/>
      <c r="UGY6" s="80"/>
      <c r="UGZ6" s="80"/>
      <c r="UHA6" s="80"/>
      <c r="UHB6" s="80"/>
      <c r="UHC6" s="80"/>
      <c r="UHD6" s="80"/>
      <c r="UHE6" s="80"/>
      <c r="UHF6" s="80"/>
      <c r="UHG6" s="80"/>
      <c r="UHH6" s="80"/>
      <c r="UHI6" s="80"/>
      <c r="UHJ6" s="80"/>
      <c r="UHK6" s="80"/>
      <c r="UHL6" s="80"/>
      <c r="UHM6" s="80"/>
      <c r="UHN6" s="80"/>
      <c r="UHO6" s="80"/>
      <c r="UHP6" s="80"/>
      <c r="UHQ6" s="80"/>
      <c r="UHR6" s="80"/>
      <c r="UHS6" s="80"/>
      <c r="UHT6" s="80"/>
      <c r="UHU6" s="80"/>
      <c r="UHV6" s="80"/>
      <c r="UHW6" s="80"/>
      <c r="UHX6" s="80"/>
      <c r="UHY6" s="80"/>
      <c r="UHZ6" s="80"/>
      <c r="UIA6" s="80"/>
      <c r="UIB6" s="80"/>
      <c r="UIC6" s="80"/>
      <c r="UID6" s="80"/>
      <c r="UIE6" s="80"/>
      <c r="UIF6" s="80"/>
      <c r="UIG6" s="80"/>
      <c r="UIH6" s="80"/>
      <c r="UII6" s="80"/>
      <c r="UIJ6" s="80"/>
      <c r="UIK6" s="80"/>
      <c r="UIL6" s="80"/>
      <c r="UIM6" s="80"/>
      <c r="UIN6" s="80"/>
      <c r="UIO6" s="80"/>
      <c r="UIP6" s="80"/>
      <c r="UIQ6" s="80"/>
      <c r="UIR6" s="80"/>
      <c r="UIS6" s="80"/>
      <c r="UIT6" s="80"/>
      <c r="UIU6" s="80"/>
      <c r="UIV6" s="80"/>
      <c r="UIW6" s="80"/>
      <c r="UIX6" s="80"/>
      <c r="UIY6" s="80"/>
      <c r="UIZ6" s="80"/>
      <c r="UJA6" s="80"/>
      <c r="UJB6" s="80"/>
      <c r="UJC6" s="80"/>
      <c r="UJD6" s="80"/>
      <c r="UJE6" s="80"/>
      <c r="UJF6" s="80"/>
      <c r="UJG6" s="80"/>
      <c r="UJH6" s="80"/>
      <c r="UJI6" s="80"/>
      <c r="UJJ6" s="80"/>
      <c r="UJK6" s="80"/>
      <c r="UJL6" s="80"/>
      <c r="UJM6" s="80"/>
      <c r="UJN6" s="80"/>
      <c r="UJO6" s="80"/>
      <c r="UJP6" s="80"/>
      <c r="UJQ6" s="80"/>
      <c r="UJR6" s="80"/>
      <c r="UJS6" s="80"/>
      <c r="UJT6" s="80"/>
      <c r="UJU6" s="80"/>
      <c r="UJV6" s="80"/>
      <c r="UJW6" s="80"/>
      <c r="UJX6" s="80"/>
      <c r="UJY6" s="80"/>
      <c r="UJZ6" s="80"/>
      <c r="UKA6" s="80"/>
      <c r="UKB6" s="80"/>
      <c r="UKC6" s="80"/>
      <c r="UKD6" s="80"/>
      <c r="UKE6" s="80"/>
      <c r="UKF6" s="80"/>
      <c r="UKG6" s="80"/>
      <c r="UKH6" s="80"/>
      <c r="UKI6" s="80"/>
      <c r="UKJ6" s="80"/>
      <c r="UKK6" s="80"/>
      <c r="UKL6" s="80"/>
      <c r="UKM6" s="80"/>
      <c r="UKN6" s="80"/>
      <c r="UKO6" s="80"/>
      <c r="UKP6" s="80"/>
      <c r="UKQ6" s="80"/>
      <c r="UKR6" s="80"/>
      <c r="UKS6" s="80"/>
      <c r="UKT6" s="80"/>
      <c r="UKU6" s="80"/>
      <c r="UKV6" s="80"/>
      <c r="UKW6" s="80"/>
      <c r="UKX6" s="80"/>
      <c r="UKY6" s="80"/>
      <c r="UKZ6" s="80"/>
      <c r="ULA6" s="80"/>
      <c r="ULB6" s="80"/>
      <c r="ULC6" s="80"/>
      <c r="ULD6" s="80"/>
      <c r="ULE6" s="80"/>
      <c r="ULF6" s="80"/>
      <c r="ULG6" s="80"/>
      <c r="ULH6" s="80"/>
      <c r="ULI6" s="80"/>
      <c r="ULJ6" s="80"/>
      <c r="ULK6" s="80"/>
      <c r="ULL6" s="80"/>
      <c r="ULM6" s="80"/>
      <c r="ULN6" s="80"/>
      <c r="ULO6" s="80"/>
      <c r="ULP6" s="80"/>
      <c r="ULQ6" s="80"/>
      <c r="ULR6" s="80"/>
      <c r="ULS6" s="80"/>
      <c r="ULT6" s="80"/>
      <c r="ULU6" s="80"/>
      <c r="ULV6" s="80"/>
      <c r="ULW6" s="80"/>
      <c r="ULX6" s="80"/>
      <c r="ULY6" s="80"/>
      <c r="ULZ6" s="80"/>
      <c r="UMA6" s="80"/>
      <c r="UMB6" s="80"/>
      <c r="UMC6" s="80"/>
      <c r="UMD6" s="80"/>
      <c r="UME6" s="80"/>
      <c r="UMF6" s="80"/>
      <c r="UMG6" s="80"/>
      <c r="UMH6" s="80"/>
      <c r="UMI6" s="80"/>
      <c r="UMJ6" s="80"/>
      <c r="UMK6" s="80"/>
      <c r="UML6" s="80"/>
      <c r="UMM6" s="80"/>
      <c r="UMN6" s="80"/>
      <c r="UMO6" s="80"/>
      <c r="UMP6" s="80"/>
      <c r="UMQ6" s="80"/>
      <c r="UMR6" s="80"/>
      <c r="UMS6" s="80"/>
      <c r="UMT6" s="80"/>
      <c r="UMU6" s="80"/>
      <c r="UMV6" s="80"/>
      <c r="UMW6" s="80"/>
      <c r="UMX6" s="80"/>
      <c r="UMY6" s="80"/>
      <c r="UMZ6" s="80"/>
      <c r="UNA6" s="80"/>
      <c r="UNB6" s="80"/>
      <c r="UNC6" s="80"/>
      <c r="UND6" s="80"/>
      <c r="UNE6" s="80"/>
      <c r="UNF6" s="80"/>
      <c r="UNG6" s="80"/>
      <c r="UNH6" s="80"/>
      <c r="UNI6" s="80"/>
      <c r="UNJ6" s="80"/>
      <c r="UNK6" s="80"/>
      <c r="UNL6" s="80"/>
      <c r="UNM6" s="80"/>
      <c r="UNN6" s="80"/>
      <c r="UNO6" s="80"/>
      <c r="UNP6" s="80"/>
      <c r="UNQ6" s="80"/>
      <c r="UNR6" s="80"/>
      <c r="UNS6" s="80"/>
      <c r="UNT6" s="80"/>
      <c r="UNU6" s="80"/>
      <c r="UNV6" s="80"/>
      <c r="UNW6" s="80"/>
      <c r="UNX6" s="80"/>
      <c r="UNY6" s="80"/>
      <c r="UNZ6" s="80"/>
      <c r="UOA6" s="80"/>
      <c r="UOB6" s="80"/>
      <c r="UOC6" s="80"/>
      <c r="UOD6" s="80"/>
      <c r="UOE6" s="80"/>
      <c r="UOF6" s="80"/>
      <c r="UOG6" s="80"/>
      <c r="UOH6" s="80"/>
      <c r="UOI6" s="80"/>
      <c r="UOJ6" s="80"/>
      <c r="UOK6" s="80"/>
      <c r="UOL6" s="80"/>
      <c r="UOM6" s="80"/>
      <c r="UON6" s="80"/>
      <c r="UOO6" s="80"/>
      <c r="UOP6" s="80"/>
      <c r="UOQ6" s="80"/>
      <c r="UOR6" s="80"/>
      <c r="UOS6" s="80"/>
      <c r="UOT6" s="80"/>
      <c r="UOU6" s="80"/>
      <c r="UOV6" s="80"/>
      <c r="UOW6" s="80"/>
      <c r="UOX6" s="80"/>
      <c r="UOY6" s="80"/>
      <c r="UOZ6" s="80"/>
      <c r="UPA6" s="80"/>
      <c r="UPB6" s="80"/>
      <c r="UPC6" s="80"/>
      <c r="UPD6" s="80"/>
      <c r="UPE6" s="80"/>
      <c r="UPF6" s="80"/>
      <c r="UPG6" s="80"/>
      <c r="UPH6" s="80"/>
      <c r="UPI6" s="80"/>
      <c r="UPJ6" s="80"/>
      <c r="UPK6" s="80"/>
      <c r="UPL6" s="80"/>
      <c r="UPM6" s="80"/>
      <c r="UPN6" s="80"/>
      <c r="UPO6" s="80"/>
      <c r="UPP6" s="80"/>
      <c r="UPQ6" s="80"/>
      <c r="UPR6" s="80"/>
      <c r="UPS6" s="80"/>
      <c r="UPT6" s="80"/>
      <c r="UPU6" s="80"/>
      <c r="UPV6" s="80"/>
      <c r="UPW6" s="80"/>
      <c r="UPX6" s="80"/>
      <c r="UPY6" s="80"/>
      <c r="UPZ6" s="80"/>
      <c r="UQA6" s="80"/>
      <c r="UQB6" s="80"/>
      <c r="UQC6" s="80"/>
      <c r="UQD6" s="80"/>
      <c r="UQE6" s="80"/>
      <c r="UQF6" s="80"/>
      <c r="UQG6" s="80"/>
      <c r="UQH6" s="80"/>
      <c r="UQI6" s="80"/>
      <c r="UQJ6" s="80"/>
      <c r="UQK6" s="80"/>
      <c r="UQL6" s="80"/>
      <c r="UQM6" s="80"/>
      <c r="UQN6" s="80"/>
      <c r="UQO6" s="80"/>
      <c r="UQP6" s="80"/>
      <c r="UQQ6" s="80"/>
      <c r="UQR6" s="80"/>
      <c r="UQS6" s="80"/>
      <c r="UQT6" s="80"/>
      <c r="UQU6" s="80"/>
      <c r="UQV6" s="80"/>
      <c r="UQW6" s="80"/>
      <c r="UQX6" s="80"/>
      <c r="UQY6" s="80"/>
      <c r="UQZ6" s="80"/>
      <c r="URA6" s="80"/>
      <c r="URB6" s="80"/>
      <c r="URC6" s="80"/>
      <c r="URD6" s="80"/>
      <c r="URE6" s="80"/>
      <c r="URF6" s="80"/>
      <c r="URG6" s="80"/>
      <c r="URH6" s="80"/>
      <c r="URI6" s="80"/>
      <c r="URJ6" s="80"/>
      <c r="URK6" s="80"/>
      <c r="URL6" s="80"/>
      <c r="URM6" s="80"/>
      <c r="URN6" s="80"/>
      <c r="URO6" s="80"/>
      <c r="URP6" s="80"/>
      <c r="URQ6" s="80"/>
      <c r="URR6" s="80"/>
      <c r="URS6" s="80"/>
      <c r="URT6" s="80"/>
      <c r="URU6" s="80"/>
      <c r="URV6" s="80"/>
      <c r="URW6" s="80"/>
      <c r="URX6" s="80"/>
      <c r="URY6" s="80"/>
      <c r="URZ6" s="80"/>
      <c r="USA6" s="80"/>
      <c r="USB6" s="80"/>
      <c r="USC6" s="80"/>
      <c r="USD6" s="80"/>
      <c r="USE6" s="80"/>
      <c r="USF6" s="80"/>
      <c r="USG6" s="80"/>
      <c r="USH6" s="80"/>
      <c r="USI6" s="80"/>
      <c r="USJ6" s="80"/>
      <c r="USK6" s="80"/>
      <c r="USL6" s="80"/>
      <c r="USM6" s="80"/>
      <c r="USN6" s="80"/>
      <c r="USO6" s="80"/>
      <c r="USP6" s="80"/>
      <c r="USQ6" s="80"/>
      <c r="USR6" s="80"/>
      <c r="USS6" s="80"/>
      <c r="UST6" s="80"/>
      <c r="USU6" s="80"/>
      <c r="USV6" s="80"/>
      <c r="USW6" s="80"/>
      <c r="USX6" s="80"/>
      <c r="USY6" s="80"/>
      <c r="USZ6" s="80"/>
      <c r="UTA6" s="80"/>
      <c r="UTB6" s="80"/>
      <c r="UTC6" s="80"/>
      <c r="UTD6" s="80"/>
      <c r="UTE6" s="80"/>
      <c r="UTF6" s="80"/>
      <c r="UTG6" s="80"/>
      <c r="UTH6" s="80"/>
      <c r="UTI6" s="80"/>
      <c r="UTJ6" s="80"/>
      <c r="UTK6" s="80"/>
      <c r="UTL6" s="80"/>
      <c r="UTM6" s="80"/>
      <c r="UTN6" s="80"/>
      <c r="UTO6" s="80"/>
      <c r="UTP6" s="80"/>
      <c r="UTQ6" s="80"/>
      <c r="UTR6" s="80"/>
      <c r="UTS6" s="80"/>
      <c r="UTT6" s="80"/>
      <c r="UTU6" s="80"/>
      <c r="UTV6" s="80"/>
      <c r="UTW6" s="80"/>
      <c r="UTX6" s="80"/>
      <c r="UTY6" s="80"/>
      <c r="UTZ6" s="80"/>
      <c r="UUA6" s="80"/>
      <c r="UUB6" s="80"/>
      <c r="UUC6" s="80"/>
      <c r="UUD6" s="80"/>
      <c r="UUE6" s="80"/>
      <c r="UUF6" s="80"/>
      <c r="UUG6" s="80"/>
      <c r="UUH6" s="80"/>
      <c r="UUI6" s="80"/>
      <c r="UUJ6" s="80"/>
      <c r="UUK6" s="80"/>
      <c r="UUL6" s="80"/>
      <c r="UUM6" s="80"/>
      <c r="UUN6" s="80"/>
      <c r="UUO6" s="80"/>
      <c r="UUP6" s="80"/>
      <c r="UUQ6" s="80"/>
      <c r="UUR6" s="80"/>
      <c r="UUS6" s="80"/>
      <c r="UUT6" s="80"/>
      <c r="UUU6" s="80"/>
      <c r="UUV6" s="80"/>
      <c r="UUW6" s="80"/>
      <c r="UUX6" s="80"/>
      <c r="UUY6" s="80"/>
      <c r="UUZ6" s="80"/>
      <c r="UVA6" s="80"/>
      <c r="UVB6" s="80"/>
      <c r="UVC6" s="80"/>
      <c r="UVD6" s="80"/>
      <c r="UVE6" s="80"/>
      <c r="UVF6" s="80"/>
      <c r="UVG6" s="80"/>
      <c r="UVH6" s="80"/>
      <c r="UVI6" s="80"/>
      <c r="UVJ6" s="80"/>
      <c r="UVK6" s="80"/>
      <c r="UVL6" s="80"/>
      <c r="UVM6" s="80"/>
      <c r="UVN6" s="80"/>
      <c r="UVO6" s="80"/>
      <c r="UVP6" s="80"/>
      <c r="UVQ6" s="80"/>
      <c r="UVR6" s="80"/>
      <c r="UVS6" s="80"/>
      <c r="UVT6" s="80"/>
      <c r="UVU6" s="80"/>
      <c r="UVV6" s="80"/>
      <c r="UVW6" s="80"/>
      <c r="UVX6" s="80"/>
      <c r="UVY6" s="80"/>
      <c r="UVZ6" s="80"/>
      <c r="UWA6" s="80"/>
      <c r="UWB6" s="80"/>
      <c r="UWC6" s="80"/>
      <c r="UWD6" s="80"/>
      <c r="UWE6" s="80"/>
      <c r="UWF6" s="80"/>
      <c r="UWG6" s="80"/>
      <c r="UWH6" s="80"/>
      <c r="UWI6" s="80"/>
      <c r="UWJ6" s="80"/>
      <c r="UWK6" s="80"/>
      <c r="UWL6" s="80"/>
      <c r="UWM6" s="80"/>
      <c r="UWN6" s="80"/>
      <c r="UWO6" s="80"/>
      <c r="UWP6" s="80"/>
      <c r="UWQ6" s="80"/>
      <c r="UWR6" s="80"/>
      <c r="UWS6" s="80"/>
      <c r="UWT6" s="80"/>
      <c r="UWU6" s="80"/>
      <c r="UWV6" s="80"/>
      <c r="UWW6" s="80"/>
      <c r="UWX6" s="80"/>
      <c r="UWY6" s="80"/>
      <c r="UWZ6" s="80"/>
      <c r="UXA6" s="80"/>
      <c r="UXB6" s="80"/>
      <c r="UXC6" s="80"/>
      <c r="UXD6" s="80"/>
      <c r="UXE6" s="80"/>
      <c r="UXF6" s="80"/>
      <c r="UXG6" s="80"/>
      <c r="UXH6" s="80"/>
      <c r="UXI6" s="80"/>
      <c r="UXJ6" s="80"/>
      <c r="UXK6" s="80"/>
      <c r="UXL6" s="80"/>
      <c r="UXM6" s="80"/>
      <c r="UXN6" s="80"/>
      <c r="UXO6" s="80"/>
      <c r="UXP6" s="80"/>
      <c r="UXQ6" s="80"/>
      <c r="UXR6" s="80"/>
      <c r="UXS6" s="80"/>
      <c r="UXT6" s="80"/>
      <c r="UXU6" s="80"/>
      <c r="UXV6" s="80"/>
      <c r="UXW6" s="80"/>
      <c r="UXX6" s="80"/>
      <c r="UXY6" s="80"/>
      <c r="UXZ6" s="80"/>
      <c r="UYA6" s="80"/>
      <c r="UYB6" s="80"/>
      <c r="UYC6" s="80"/>
      <c r="UYD6" s="80"/>
      <c r="UYE6" s="80"/>
      <c r="UYF6" s="80"/>
      <c r="UYG6" s="80"/>
      <c r="UYH6" s="80"/>
      <c r="UYI6" s="80"/>
      <c r="UYJ6" s="80"/>
      <c r="UYK6" s="80"/>
      <c r="UYL6" s="80"/>
      <c r="UYM6" s="80"/>
      <c r="UYN6" s="80"/>
      <c r="UYO6" s="80"/>
      <c r="UYP6" s="80"/>
      <c r="UYQ6" s="80"/>
      <c r="UYR6" s="80"/>
      <c r="UYS6" s="80"/>
      <c r="UYT6" s="80"/>
      <c r="UYU6" s="80"/>
      <c r="UYV6" s="80"/>
      <c r="UYW6" s="80"/>
      <c r="UYX6" s="80"/>
      <c r="UYY6" s="80"/>
      <c r="UYZ6" s="80"/>
      <c r="UZA6" s="80"/>
      <c r="UZB6" s="80"/>
      <c r="UZC6" s="80"/>
      <c r="UZD6" s="80"/>
      <c r="UZE6" s="80"/>
      <c r="UZF6" s="80"/>
      <c r="UZG6" s="80"/>
      <c r="UZH6" s="80"/>
      <c r="UZI6" s="80"/>
      <c r="UZJ6" s="80"/>
      <c r="UZK6" s="80"/>
      <c r="UZL6" s="80"/>
      <c r="UZM6" s="80"/>
      <c r="UZN6" s="80"/>
      <c r="UZO6" s="80"/>
      <c r="UZP6" s="80"/>
      <c r="UZQ6" s="80"/>
      <c r="UZR6" s="80"/>
      <c r="UZS6" s="80"/>
      <c r="UZT6" s="80"/>
      <c r="UZU6" s="80"/>
      <c r="UZV6" s="80"/>
      <c r="UZW6" s="80"/>
      <c r="UZX6" s="80"/>
      <c r="UZY6" s="80"/>
      <c r="UZZ6" s="80"/>
      <c r="VAA6" s="80"/>
      <c r="VAB6" s="80"/>
      <c r="VAC6" s="80"/>
      <c r="VAD6" s="80"/>
      <c r="VAE6" s="80"/>
      <c r="VAF6" s="80"/>
      <c r="VAG6" s="80"/>
      <c r="VAH6" s="80"/>
      <c r="VAI6" s="80"/>
      <c r="VAJ6" s="80"/>
      <c r="VAK6" s="80"/>
      <c r="VAL6" s="80"/>
      <c r="VAM6" s="80"/>
      <c r="VAN6" s="80"/>
      <c r="VAO6" s="80"/>
      <c r="VAP6" s="80"/>
      <c r="VAQ6" s="80"/>
      <c r="VAR6" s="80"/>
      <c r="VAS6" s="80"/>
      <c r="VAT6" s="80"/>
      <c r="VAU6" s="80"/>
      <c r="VAV6" s="80"/>
      <c r="VAW6" s="80"/>
      <c r="VAX6" s="80"/>
      <c r="VAY6" s="80"/>
      <c r="VAZ6" s="80"/>
      <c r="VBA6" s="80"/>
      <c r="VBB6" s="80"/>
      <c r="VBC6" s="80"/>
      <c r="VBD6" s="80"/>
      <c r="VBE6" s="80"/>
      <c r="VBF6" s="80"/>
      <c r="VBG6" s="80"/>
      <c r="VBH6" s="80"/>
      <c r="VBI6" s="80"/>
      <c r="VBJ6" s="80"/>
      <c r="VBK6" s="80"/>
      <c r="VBL6" s="80"/>
      <c r="VBM6" s="80"/>
      <c r="VBN6" s="80"/>
      <c r="VBO6" s="80"/>
      <c r="VBP6" s="80"/>
      <c r="VBQ6" s="80"/>
      <c r="VBR6" s="80"/>
      <c r="VBS6" s="80"/>
      <c r="VBT6" s="80"/>
      <c r="VBU6" s="80"/>
      <c r="VBV6" s="80"/>
      <c r="VBW6" s="80"/>
      <c r="VBX6" s="80"/>
      <c r="VBY6" s="80"/>
      <c r="VBZ6" s="80"/>
      <c r="VCA6" s="80"/>
      <c r="VCB6" s="80"/>
      <c r="VCC6" s="80"/>
      <c r="VCD6" s="80"/>
      <c r="VCE6" s="80"/>
      <c r="VCF6" s="80"/>
      <c r="VCG6" s="80"/>
      <c r="VCH6" s="80"/>
      <c r="VCI6" s="80"/>
      <c r="VCJ6" s="80"/>
      <c r="VCK6" s="80"/>
      <c r="VCL6" s="80"/>
      <c r="VCM6" s="80"/>
      <c r="VCN6" s="80"/>
      <c r="VCO6" s="80"/>
      <c r="VCP6" s="80"/>
      <c r="VCQ6" s="80"/>
      <c r="VCR6" s="80"/>
      <c r="VCS6" s="80"/>
      <c r="VCT6" s="80"/>
      <c r="VCU6" s="80"/>
      <c r="VCV6" s="80"/>
      <c r="VCW6" s="80"/>
      <c r="VCX6" s="80"/>
      <c r="VCY6" s="80"/>
      <c r="VCZ6" s="80"/>
      <c r="VDA6" s="80"/>
      <c r="VDB6" s="80"/>
      <c r="VDC6" s="80"/>
      <c r="VDD6" s="80"/>
      <c r="VDE6" s="80"/>
      <c r="VDF6" s="80"/>
      <c r="VDG6" s="80"/>
      <c r="VDH6" s="80"/>
      <c r="VDI6" s="80"/>
      <c r="VDJ6" s="80"/>
      <c r="VDK6" s="80"/>
      <c r="VDL6" s="80"/>
      <c r="VDM6" s="80"/>
      <c r="VDN6" s="80"/>
      <c r="VDO6" s="80"/>
      <c r="VDP6" s="80"/>
      <c r="VDQ6" s="80"/>
      <c r="VDR6" s="80"/>
      <c r="VDS6" s="80"/>
      <c r="VDT6" s="80"/>
      <c r="VDU6" s="80"/>
      <c r="VDV6" s="80"/>
      <c r="VDW6" s="80"/>
      <c r="VDX6" s="80"/>
      <c r="VDY6" s="80"/>
      <c r="VDZ6" s="80"/>
      <c r="VEA6" s="80"/>
      <c r="VEB6" s="80"/>
      <c r="VEC6" s="80"/>
      <c r="VED6" s="80"/>
      <c r="VEE6" s="80"/>
      <c r="VEF6" s="80"/>
      <c r="VEG6" s="80"/>
      <c r="VEH6" s="80"/>
      <c r="VEI6" s="80"/>
      <c r="VEJ6" s="80"/>
      <c r="VEK6" s="80"/>
      <c r="VEL6" s="80"/>
      <c r="VEM6" s="80"/>
      <c r="VEN6" s="80"/>
      <c r="VEO6" s="80"/>
      <c r="VEP6" s="80"/>
      <c r="VEQ6" s="80"/>
      <c r="VER6" s="80"/>
      <c r="VES6" s="80"/>
      <c r="VET6" s="80"/>
      <c r="VEU6" s="80"/>
      <c r="VEV6" s="80"/>
      <c r="VEW6" s="80"/>
      <c r="VEX6" s="80"/>
      <c r="VEY6" s="80"/>
      <c r="VEZ6" s="80"/>
      <c r="VFA6" s="80"/>
      <c r="VFB6" s="80"/>
      <c r="VFC6" s="80"/>
      <c r="VFD6" s="80"/>
      <c r="VFE6" s="80"/>
      <c r="VFF6" s="80"/>
      <c r="VFG6" s="80"/>
      <c r="VFH6" s="80"/>
      <c r="VFI6" s="80"/>
      <c r="VFJ6" s="80"/>
      <c r="VFK6" s="80"/>
      <c r="VFL6" s="80"/>
      <c r="VFM6" s="80"/>
      <c r="VFN6" s="80"/>
      <c r="VFO6" s="80"/>
      <c r="VFP6" s="80"/>
      <c r="VFQ6" s="80"/>
      <c r="VFR6" s="80"/>
      <c r="VFS6" s="80"/>
      <c r="VFT6" s="80"/>
      <c r="VFU6" s="80"/>
      <c r="VFV6" s="80"/>
      <c r="VFW6" s="80"/>
      <c r="VFX6" s="80"/>
      <c r="VFY6" s="80"/>
      <c r="VFZ6" s="80"/>
      <c r="VGA6" s="80"/>
      <c r="VGB6" s="80"/>
      <c r="VGC6" s="80"/>
      <c r="VGD6" s="80"/>
      <c r="VGE6" s="80"/>
      <c r="VGF6" s="80"/>
      <c r="VGG6" s="80"/>
      <c r="VGH6" s="80"/>
      <c r="VGI6" s="80"/>
      <c r="VGJ6" s="80"/>
      <c r="VGK6" s="80"/>
      <c r="VGL6" s="80"/>
      <c r="VGM6" s="80"/>
      <c r="VGN6" s="80"/>
      <c r="VGO6" s="80"/>
      <c r="VGP6" s="80"/>
      <c r="VGQ6" s="80"/>
      <c r="VGR6" s="80"/>
      <c r="VGS6" s="80"/>
      <c r="VGT6" s="80"/>
      <c r="VGU6" s="80"/>
      <c r="VGV6" s="80"/>
      <c r="VGW6" s="80"/>
      <c r="VGX6" s="80"/>
      <c r="VGY6" s="80"/>
      <c r="VGZ6" s="80"/>
      <c r="VHA6" s="80"/>
      <c r="VHB6" s="80"/>
      <c r="VHC6" s="80"/>
      <c r="VHD6" s="80"/>
      <c r="VHE6" s="80"/>
      <c r="VHF6" s="80"/>
      <c r="VHG6" s="80"/>
      <c r="VHH6" s="80"/>
      <c r="VHI6" s="80"/>
      <c r="VHJ6" s="80"/>
      <c r="VHK6" s="80"/>
      <c r="VHL6" s="80"/>
      <c r="VHM6" s="80"/>
      <c r="VHN6" s="80"/>
      <c r="VHO6" s="80"/>
      <c r="VHP6" s="80"/>
      <c r="VHQ6" s="80"/>
      <c r="VHR6" s="80"/>
      <c r="VHS6" s="80"/>
      <c r="VHT6" s="80"/>
      <c r="VHU6" s="80"/>
      <c r="VHV6" s="80"/>
      <c r="VHW6" s="80"/>
      <c r="VHX6" s="80"/>
      <c r="VHY6" s="80"/>
      <c r="VHZ6" s="80"/>
      <c r="VIA6" s="80"/>
      <c r="VIB6" s="80"/>
      <c r="VIC6" s="80"/>
      <c r="VID6" s="80"/>
      <c r="VIE6" s="80"/>
      <c r="VIF6" s="80"/>
      <c r="VIG6" s="80"/>
      <c r="VIH6" s="80"/>
      <c r="VII6" s="80"/>
      <c r="VIJ6" s="80"/>
      <c r="VIK6" s="80"/>
      <c r="VIL6" s="80"/>
      <c r="VIM6" s="80"/>
      <c r="VIN6" s="80"/>
      <c r="VIO6" s="80"/>
      <c r="VIP6" s="80"/>
      <c r="VIQ6" s="80"/>
      <c r="VIR6" s="80"/>
      <c r="VIS6" s="80"/>
      <c r="VIT6" s="80"/>
      <c r="VIU6" s="80"/>
      <c r="VIV6" s="80"/>
      <c r="VIW6" s="80"/>
      <c r="VIX6" s="80"/>
      <c r="VIY6" s="80"/>
      <c r="VIZ6" s="80"/>
      <c r="VJA6" s="80"/>
      <c r="VJB6" s="80"/>
      <c r="VJC6" s="80"/>
      <c r="VJD6" s="80"/>
      <c r="VJE6" s="80"/>
      <c r="VJF6" s="80"/>
      <c r="VJG6" s="80"/>
      <c r="VJH6" s="80"/>
      <c r="VJI6" s="80"/>
      <c r="VJJ6" s="80"/>
      <c r="VJK6" s="80"/>
      <c r="VJL6" s="80"/>
      <c r="VJM6" s="80"/>
      <c r="VJN6" s="80"/>
      <c r="VJO6" s="80"/>
      <c r="VJP6" s="80"/>
      <c r="VJQ6" s="80"/>
      <c r="VJR6" s="80"/>
      <c r="VJS6" s="80"/>
      <c r="VJT6" s="80"/>
      <c r="VJU6" s="80"/>
      <c r="VJV6" s="80"/>
      <c r="VJW6" s="80"/>
      <c r="VJX6" s="80"/>
      <c r="VJY6" s="80"/>
      <c r="VJZ6" s="80"/>
      <c r="VKA6" s="80"/>
      <c r="VKB6" s="80"/>
      <c r="VKC6" s="80"/>
      <c r="VKD6" s="80"/>
      <c r="VKE6" s="80"/>
      <c r="VKF6" s="80"/>
      <c r="VKG6" s="80"/>
      <c r="VKH6" s="80"/>
      <c r="VKI6" s="80"/>
      <c r="VKJ6" s="80"/>
      <c r="VKK6" s="80"/>
      <c r="VKL6" s="80"/>
      <c r="VKM6" s="80"/>
      <c r="VKN6" s="80"/>
      <c r="VKO6" s="80"/>
      <c r="VKP6" s="80"/>
      <c r="VKQ6" s="80"/>
      <c r="VKR6" s="80"/>
      <c r="VKS6" s="80"/>
      <c r="VKT6" s="80"/>
      <c r="VKU6" s="80"/>
      <c r="VKV6" s="80"/>
      <c r="VKW6" s="80"/>
      <c r="VKX6" s="80"/>
      <c r="VKY6" s="80"/>
      <c r="VKZ6" s="80"/>
      <c r="VLA6" s="80"/>
      <c r="VLB6" s="80"/>
      <c r="VLC6" s="80"/>
      <c r="VLD6" s="80"/>
      <c r="VLE6" s="80"/>
      <c r="VLF6" s="80"/>
      <c r="VLG6" s="80"/>
      <c r="VLH6" s="80"/>
      <c r="VLI6" s="80"/>
      <c r="VLJ6" s="80"/>
      <c r="VLK6" s="80"/>
      <c r="VLL6" s="80"/>
      <c r="VLM6" s="80"/>
      <c r="VLN6" s="80"/>
      <c r="VLO6" s="80"/>
      <c r="VLP6" s="80"/>
      <c r="VLQ6" s="80"/>
      <c r="VLR6" s="80"/>
      <c r="VLS6" s="80"/>
      <c r="VLT6" s="80"/>
      <c r="VLU6" s="80"/>
      <c r="VLV6" s="80"/>
      <c r="VLW6" s="80"/>
      <c r="VLX6" s="80"/>
      <c r="VLY6" s="80"/>
      <c r="VLZ6" s="80"/>
      <c r="VMA6" s="80"/>
      <c r="VMB6" s="80"/>
      <c r="VMC6" s="80"/>
      <c r="VMD6" s="80"/>
      <c r="VME6" s="80"/>
      <c r="VMF6" s="80"/>
      <c r="VMG6" s="80"/>
      <c r="VMH6" s="80"/>
      <c r="VMI6" s="80"/>
      <c r="VMJ6" s="80"/>
      <c r="VMK6" s="80"/>
      <c r="VML6" s="80"/>
      <c r="VMM6" s="80"/>
      <c r="VMN6" s="80"/>
      <c r="VMO6" s="80"/>
      <c r="VMP6" s="80"/>
      <c r="VMQ6" s="80"/>
      <c r="VMR6" s="80"/>
      <c r="VMS6" s="80"/>
      <c r="VMT6" s="80"/>
      <c r="VMU6" s="80"/>
      <c r="VMV6" s="80"/>
      <c r="VMW6" s="80"/>
      <c r="VMX6" s="80"/>
      <c r="VMY6" s="80"/>
      <c r="VMZ6" s="80"/>
      <c r="VNA6" s="80"/>
      <c r="VNB6" s="80"/>
      <c r="VNC6" s="80"/>
      <c r="VND6" s="80"/>
      <c r="VNE6" s="80"/>
      <c r="VNF6" s="80"/>
      <c r="VNG6" s="80"/>
      <c r="VNH6" s="80"/>
      <c r="VNI6" s="80"/>
      <c r="VNJ6" s="80"/>
      <c r="VNK6" s="80"/>
      <c r="VNL6" s="80"/>
      <c r="VNM6" s="80"/>
      <c r="VNN6" s="80"/>
      <c r="VNO6" s="80"/>
      <c r="VNP6" s="80"/>
      <c r="VNQ6" s="80"/>
      <c r="VNR6" s="80"/>
      <c r="VNS6" s="80"/>
      <c r="VNT6" s="80"/>
      <c r="VNU6" s="80"/>
      <c r="VNV6" s="80"/>
      <c r="VNW6" s="80"/>
      <c r="VNX6" s="80"/>
      <c r="VNY6" s="80"/>
      <c r="VNZ6" s="80"/>
      <c r="VOA6" s="80"/>
      <c r="VOB6" s="80"/>
      <c r="VOC6" s="80"/>
      <c r="VOD6" s="80"/>
      <c r="VOE6" s="80"/>
      <c r="VOF6" s="80"/>
      <c r="VOG6" s="80"/>
      <c r="VOH6" s="80"/>
      <c r="VOI6" s="80"/>
      <c r="VOJ6" s="80"/>
      <c r="VOK6" s="80"/>
      <c r="VOL6" s="80"/>
      <c r="VOM6" s="80"/>
      <c r="VON6" s="80"/>
      <c r="VOO6" s="80"/>
      <c r="VOP6" s="80"/>
      <c r="VOQ6" s="80"/>
      <c r="VOR6" s="80"/>
      <c r="VOS6" s="80"/>
      <c r="VOT6" s="80"/>
      <c r="VOU6" s="80"/>
      <c r="VOV6" s="80"/>
      <c r="VOW6" s="80"/>
      <c r="VOX6" s="80"/>
      <c r="VOY6" s="80"/>
      <c r="VOZ6" s="80"/>
      <c r="VPA6" s="80"/>
      <c r="VPB6" s="80"/>
      <c r="VPC6" s="80"/>
      <c r="VPD6" s="80"/>
      <c r="VPE6" s="80"/>
      <c r="VPF6" s="80"/>
      <c r="VPG6" s="80"/>
      <c r="VPH6" s="80"/>
      <c r="VPI6" s="80"/>
      <c r="VPJ6" s="80"/>
      <c r="VPK6" s="80"/>
      <c r="VPL6" s="80"/>
      <c r="VPM6" s="80"/>
      <c r="VPN6" s="80"/>
      <c r="VPO6" s="80"/>
      <c r="VPP6" s="80"/>
      <c r="VPQ6" s="80"/>
      <c r="VPR6" s="80"/>
      <c r="VPS6" s="80"/>
      <c r="VPT6" s="80"/>
      <c r="VPU6" s="80"/>
      <c r="VPV6" s="80"/>
      <c r="VPW6" s="80"/>
      <c r="VPX6" s="80"/>
      <c r="VPY6" s="80"/>
      <c r="VPZ6" s="80"/>
      <c r="VQA6" s="80"/>
      <c r="VQB6" s="80"/>
      <c r="VQC6" s="80"/>
      <c r="VQD6" s="80"/>
      <c r="VQE6" s="80"/>
      <c r="VQF6" s="80"/>
      <c r="VQG6" s="80"/>
      <c r="VQH6" s="80"/>
      <c r="VQI6" s="80"/>
      <c r="VQJ6" s="80"/>
      <c r="VQK6" s="80"/>
      <c r="VQL6" s="80"/>
      <c r="VQM6" s="80"/>
      <c r="VQN6" s="80"/>
      <c r="VQO6" s="80"/>
      <c r="VQP6" s="80"/>
      <c r="VQQ6" s="80"/>
      <c r="VQR6" s="80"/>
      <c r="VQS6" s="80"/>
      <c r="VQT6" s="80"/>
      <c r="VQU6" s="80"/>
      <c r="VQV6" s="80"/>
      <c r="VQW6" s="80"/>
      <c r="VQX6" s="80"/>
      <c r="VQY6" s="80"/>
      <c r="VQZ6" s="80"/>
      <c r="VRA6" s="80"/>
      <c r="VRB6" s="80"/>
      <c r="VRC6" s="80"/>
      <c r="VRD6" s="80"/>
      <c r="VRE6" s="80"/>
      <c r="VRF6" s="80"/>
      <c r="VRG6" s="80"/>
      <c r="VRH6" s="80"/>
      <c r="VRI6" s="80"/>
      <c r="VRJ6" s="80"/>
      <c r="VRK6" s="80"/>
      <c r="VRL6" s="80"/>
      <c r="VRM6" s="80"/>
      <c r="VRN6" s="80"/>
      <c r="VRO6" s="80"/>
      <c r="VRP6" s="80"/>
      <c r="VRQ6" s="80"/>
      <c r="VRR6" s="80"/>
      <c r="VRS6" s="80"/>
      <c r="VRT6" s="80"/>
      <c r="VRU6" s="80"/>
      <c r="VRV6" s="80"/>
      <c r="VRW6" s="80"/>
      <c r="VRX6" s="80"/>
      <c r="VRY6" s="80"/>
      <c r="VRZ6" s="80"/>
      <c r="VSA6" s="80"/>
      <c r="VSB6" s="80"/>
      <c r="VSC6" s="80"/>
      <c r="VSD6" s="80"/>
      <c r="VSE6" s="80"/>
      <c r="VSF6" s="80"/>
      <c r="VSG6" s="80"/>
      <c r="VSH6" s="80"/>
      <c r="VSI6" s="80"/>
      <c r="VSJ6" s="80"/>
      <c r="VSK6" s="80"/>
      <c r="VSL6" s="80"/>
      <c r="VSM6" s="80"/>
      <c r="VSN6" s="80"/>
      <c r="VSO6" s="80"/>
      <c r="VSP6" s="80"/>
      <c r="VSQ6" s="80"/>
      <c r="VSR6" s="80"/>
      <c r="VSS6" s="80"/>
      <c r="VST6" s="80"/>
      <c r="VSU6" s="80"/>
      <c r="VSV6" s="80"/>
      <c r="VSW6" s="80"/>
      <c r="VSX6" s="80"/>
      <c r="VSY6" s="80"/>
      <c r="VSZ6" s="80"/>
      <c r="VTA6" s="80"/>
      <c r="VTB6" s="80"/>
      <c r="VTC6" s="80"/>
      <c r="VTD6" s="80"/>
      <c r="VTE6" s="80"/>
      <c r="VTF6" s="80"/>
      <c r="VTG6" s="80"/>
      <c r="VTH6" s="80"/>
      <c r="VTI6" s="80"/>
      <c r="VTJ6" s="80"/>
      <c r="VTK6" s="80"/>
      <c r="VTL6" s="80"/>
      <c r="VTM6" s="80"/>
      <c r="VTN6" s="80"/>
      <c r="VTO6" s="80"/>
      <c r="VTP6" s="80"/>
      <c r="VTQ6" s="80"/>
      <c r="VTR6" s="80"/>
      <c r="VTS6" s="80"/>
      <c r="VTT6" s="80"/>
      <c r="VTU6" s="80"/>
      <c r="VTV6" s="80"/>
      <c r="VTW6" s="80"/>
      <c r="VTX6" s="80"/>
      <c r="VTY6" s="80"/>
      <c r="VTZ6" s="80"/>
      <c r="VUA6" s="80"/>
      <c r="VUB6" s="80"/>
      <c r="VUC6" s="80"/>
      <c r="VUD6" s="80"/>
      <c r="VUE6" s="80"/>
      <c r="VUF6" s="80"/>
      <c r="VUG6" s="80"/>
      <c r="VUH6" s="80"/>
      <c r="VUI6" s="80"/>
      <c r="VUJ6" s="80"/>
      <c r="VUK6" s="80"/>
      <c r="VUL6" s="80"/>
      <c r="VUM6" s="80"/>
      <c r="VUN6" s="80"/>
      <c r="VUO6" s="80"/>
      <c r="VUP6" s="80"/>
      <c r="VUQ6" s="80"/>
      <c r="VUR6" s="80"/>
      <c r="VUS6" s="80"/>
      <c r="VUT6" s="80"/>
      <c r="VUU6" s="80"/>
      <c r="VUV6" s="80"/>
      <c r="VUW6" s="80"/>
      <c r="VUX6" s="80"/>
      <c r="VUY6" s="80"/>
      <c r="VUZ6" s="80"/>
      <c r="VVA6" s="80"/>
      <c r="VVB6" s="80"/>
      <c r="VVC6" s="80"/>
      <c r="VVD6" s="80"/>
      <c r="VVE6" s="80"/>
      <c r="VVF6" s="80"/>
      <c r="VVG6" s="80"/>
      <c r="VVH6" s="80"/>
      <c r="VVI6" s="80"/>
      <c r="VVJ6" s="80"/>
      <c r="VVK6" s="80"/>
      <c r="VVL6" s="80"/>
      <c r="VVM6" s="80"/>
      <c r="VVN6" s="80"/>
      <c r="VVO6" s="80"/>
      <c r="VVP6" s="80"/>
      <c r="VVQ6" s="80"/>
      <c r="VVR6" s="80"/>
      <c r="VVS6" s="80"/>
      <c r="VVT6" s="80"/>
      <c r="VVU6" s="80"/>
      <c r="VVV6" s="80"/>
      <c r="VVW6" s="80"/>
      <c r="VVX6" s="80"/>
      <c r="VVY6" s="80"/>
      <c r="VVZ6" s="80"/>
      <c r="VWA6" s="80"/>
      <c r="VWB6" s="80"/>
      <c r="VWC6" s="80"/>
      <c r="VWD6" s="80"/>
      <c r="VWE6" s="80"/>
      <c r="VWF6" s="80"/>
      <c r="VWG6" s="80"/>
      <c r="VWH6" s="80"/>
      <c r="VWI6" s="80"/>
      <c r="VWJ6" s="80"/>
      <c r="VWK6" s="80"/>
      <c r="VWL6" s="80"/>
      <c r="VWM6" s="80"/>
      <c r="VWN6" s="80"/>
      <c r="VWO6" s="80"/>
      <c r="VWP6" s="80"/>
      <c r="VWQ6" s="80"/>
      <c r="VWR6" s="80"/>
      <c r="VWS6" s="80"/>
      <c r="VWT6" s="80"/>
      <c r="VWU6" s="80"/>
      <c r="VWV6" s="80"/>
      <c r="VWW6" s="80"/>
      <c r="VWX6" s="80"/>
      <c r="VWY6" s="80"/>
      <c r="VWZ6" s="80"/>
      <c r="VXA6" s="80"/>
      <c r="VXB6" s="80"/>
      <c r="VXC6" s="80"/>
      <c r="VXD6" s="80"/>
      <c r="VXE6" s="80"/>
      <c r="VXF6" s="80"/>
      <c r="VXG6" s="80"/>
      <c r="VXH6" s="80"/>
      <c r="VXI6" s="80"/>
      <c r="VXJ6" s="80"/>
      <c r="VXK6" s="80"/>
      <c r="VXL6" s="80"/>
      <c r="VXM6" s="80"/>
      <c r="VXN6" s="80"/>
      <c r="VXO6" s="80"/>
      <c r="VXP6" s="80"/>
      <c r="VXQ6" s="80"/>
      <c r="VXR6" s="80"/>
      <c r="VXS6" s="80"/>
      <c r="VXT6" s="80"/>
      <c r="VXU6" s="80"/>
      <c r="VXV6" s="80"/>
      <c r="VXW6" s="80"/>
      <c r="VXX6" s="80"/>
      <c r="VXY6" s="80"/>
      <c r="VXZ6" s="80"/>
      <c r="VYA6" s="80"/>
      <c r="VYB6" s="80"/>
      <c r="VYC6" s="80"/>
      <c r="VYD6" s="80"/>
      <c r="VYE6" s="80"/>
      <c r="VYF6" s="80"/>
      <c r="VYG6" s="80"/>
      <c r="VYH6" s="80"/>
      <c r="VYI6" s="80"/>
      <c r="VYJ6" s="80"/>
      <c r="VYK6" s="80"/>
      <c r="VYL6" s="80"/>
      <c r="VYM6" s="80"/>
      <c r="VYN6" s="80"/>
      <c r="VYO6" s="80"/>
      <c r="VYP6" s="80"/>
      <c r="VYQ6" s="80"/>
      <c r="VYR6" s="80"/>
      <c r="VYS6" s="80"/>
      <c r="VYT6" s="80"/>
      <c r="VYU6" s="80"/>
      <c r="VYV6" s="80"/>
      <c r="VYW6" s="80"/>
      <c r="VYX6" s="80"/>
      <c r="VYY6" s="80"/>
      <c r="VYZ6" s="80"/>
      <c r="VZA6" s="80"/>
      <c r="VZB6" s="80"/>
      <c r="VZC6" s="80"/>
      <c r="VZD6" s="80"/>
      <c r="VZE6" s="80"/>
      <c r="VZF6" s="80"/>
      <c r="VZG6" s="80"/>
      <c r="VZH6" s="80"/>
      <c r="VZI6" s="80"/>
      <c r="VZJ6" s="80"/>
      <c r="VZK6" s="80"/>
      <c r="VZL6" s="80"/>
      <c r="VZM6" s="80"/>
      <c r="VZN6" s="80"/>
      <c r="VZO6" s="80"/>
      <c r="VZP6" s="80"/>
      <c r="VZQ6" s="80"/>
      <c r="VZR6" s="80"/>
      <c r="VZS6" s="80"/>
      <c r="VZT6" s="80"/>
      <c r="VZU6" s="80"/>
      <c r="VZV6" s="80"/>
      <c r="VZW6" s="80"/>
      <c r="VZX6" s="80"/>
      <c r="VZY6" s="80"/>
      <c r="VZZ6" s="80"/>
      <c r="WAA6" s="80"/>
      <c r="WAB6" s="80"/>
      <c r="WAC6" s="80"/>
      <c r="WAD6" s="80"/>
      <c r="WAE6" s="80"/>
      <c r="WAF6" s="80"/>
      <c r="WAG6" s="80"/>
      <c r="WAH6" s="80"/>
      <c r="WAI6" s="80"/>
      <c r="WAJ6" s="80"/>
      <c r="WAK6" s="80"/>
      <c r="WAL6" s="80"/>
      <c r="WAM6" s="80"/>
      <c r="WAN6" s="80"/>
      <c r="WAO6" s="80"/>
      <c r="WAP6" s="80"/>
      <c r="WAQ6" s="80"/>
      <c r="WAR6" s="80"/>
      <c r="WAS6" s="80"/>
      <c r="WAT6" s="80"/>
      <c r="WAU6" s="80"/>
      <c r="WAV6" s="80"/>
      <c r="WAW6" s="80"/>
      <c r="WAX6" s="80"/>
      <c r="WAY6" s="80"/>
      <c r="WAZ6" s="80"/>
      <c r="WBA6" s="80"/>
      <c r="WBB6" s="80"/>
      <c r="WBC6" s="80"/>
      <c r="WBD6" s="80"/>
      <c r="WBE6" s="80"/>
      <c r="WBF6" s="80"/>
      <c r="WBG6" s="80"/>
      <c r="WBH6" s="80"/>
      <c r="WBI6" s="80"/>
      <c r="WBJ6" s="80"/>
      <c r="WBK6" s="80"/>
      <c r="WBL6" s="80"/>
      <c r="WBM6" s="80"/>
      <c r="WBN6" s="80"/>
      <c r="WBO6" s="80"/>
      <c r="WBP6" s="80"/>
      <c r="WBQ6" s="80"/>
      <c r="WBR6" s="80"/>
      <c r="WBS6" s="80"/>
      <c r="WBT6" s="80"/>
      <c r="WBU6" s="80"/>
      <c r="WBV6" s="80"/>
      <c r="WBW6" s="80"/>
      <c r="WBX6" s="80"/>
      <c r="WBY6" s="80"/>
      <c r="WBZ6" s="80"/>
      <c r="WCA6" s="80"/>
      <c r="WCB6" s="80"/>
      <c r="WCC6" s="80"/>
      <c r="WCD6" s="80"/>
      <c r="WCE6" s="80"/>
      <c r="WCF6" s="80"/>
      <c r="WCG6" s="80"/>
      <c r="WCH6" s="80"/>
      <c r="WCI6" s="80"/>
      <c r="WCJ6" s="80"/>
      <c r="WCK6" s="80"/>
      <c r="WCL6" s="80"/>
      <c r="WCM6" s="80"/>
      <c r="WCN6" s="80"/>
      <c r="WCO6" s="80"/>
      <c r="WCP6" s="80"/>
      <c r="WCQ6" s="80"/>
      <c r="WCR6" s="80"/>
      <c r="WCS6" s="80"/>
      <c r="WCT6" s="80"/>
      <c r="WCU6" s="80"/>
      <c r="WCV6" s="80"/>
      <c r="WCW6" s="80"/>
      <c r="WCX6" s="80"/>
      <c r="WCY6" s="80"/>
      <c r="WCZ6" s="80"/>
      <c r="WDA6" s="80"/>
      <c r="WDB6" s="80"/>
      <c r="WDC6" s="80"/>
      <c r="WDD6" s="80"/>
      <c r="WDE6" s="80"/>
      <c r="WDF6" s="80"/>
      <c r="WDG6" s="80"/>
      <c r="WDH6" s="80"/>
      <c r="WDI6" s="80"/>
      <c r="WDJ6" s="80"/>
      <c r="WDK6" s="80"/>
      <c r="WDL6" s="80"/>
      <c r="WDM6" s="80"/>
      <c r="WDN6" s="80"/>
      <c r="WDO6" s="80"/>
      <c r="WDP6" s="80"/>
      <c r="WDQ6" s="80"/>
      <c r="WDR6" s="80"/>
      <c r="WDS6" s="80"/>
      <c r="WDT6" s="80"/>
      <c r="WDU6" s="80"/>
      <c r="WDV6" s="80"/>
      <c r="WDW6" s="80"/>
      <c r="WDX6" s="80"/>
      <c r="WDY6" s="80"/>
      <c r="WDZ6" s="80"/>
      <c r="WEA6" s="80"/>
      <c r="WEB6" s="80"/>
      <c r="WEC6" s="80"/>
      <c r="WED6" s="80"/>
      <c r="WEE6" s="80"/>
      <c r="WEF6" s="80"/>
      <c r="WEG6" s="80"/>
      <c r="WEH6" s="80"/>
      <c r="WEI6" s="80"/>
      <c r="WEJ6" s="80"/>
      <c r="WEK6" s="80"/>
      <c r="WEL6" s="80"/>
      <c r="WEM6" s="80"/>
      <c r="WEN6" s="80"/>
      <c r="WEO6" s="80"/>
      <c r="WEP6" s="80"/>
      <c r="WEQ6" s="80"/>
      <c r="WER6" s="80"/>
      <c r="WES6" s="80"/>
      <c r="WET6" s="80"/>
      <c r="WEU6" s="80"/>
      <c r="WEV6" s="80"/>
      <c r="WEW6" s="80"/>
      <c r="WEX6" s="80"/>
      <c r="WEY6" s="80"/>
      <c r="WEZ6" s="80"/>
      <c r="WFA6" s="80"/>
      <c r="WFB6" s="80"/>
      <c r="WFC6" s="80"/>
      <c r="WFD6" s="80"/>
      <c r="WFE6" s="80"/>
      <c r="WFF6" s="80"/>
      <c r="WFG6" s="80"/>
      <c r="WFH6" s="80"/>
      <c r="WFI6" s="80"/>
      <c r="WFJ6" s="80"/>
      <c r="WFK6" s="80"/>
      <c r="WFL6" s="80"/>
      <c r="WFM6" s="80"/>
      <c r="WFN6" s="80"/>
      <c r="WFO6" s="80"/>
      <c r="WFP6" s="80"/>
      <c r="WFQ6" s="80"/>
      <c r="WFR6" s="80"/>
      <c r="WFS6" s="80"/>
      <c r="WFT6" s="80"/>
      <c r="WFU6" s="80"/>
      <c r="WFV6" s="80"/>
      <c r="WFW6" s="80"/>
      <c r="WFX6" s="80"/>
      <c r="WFY6" s="80"/>
      <c r="WFZ6" s="80"/>
      <c r="WGA6" s="80"/>
      <c r="WGB6" s="80"/>
      <c r="WGC6" s="80"/>
      <c r="WGD6" s="80"/>
      <c r="WGE6" s="80"/>
      <c r="WGF6" s="80"/>
      <c r="WGG6" s="80"/>
      <c r="WGH6" s="80"/>
      <c r="WGI6" s="80"/>
      <c r="WGJ6" s="80"/>
      <c r="WGK6" s="80"/>
      <c r="WGL6" s="80"/>
      <c r="WGM6" s="80"/>
      <c r="WGN6" s="80"/>
      <c r="WGO6" s="80"/>
      <c r="WGP6" s="80"/>
      <c r="WGQ6" s="80"/>
      <c r="WGR6" s="80"/>
      <c r="WGS6" s="80"/>
      <c r="WGT6" s="80"/>
      <c r="WGU6" s="80"/>
      <c r="WGV6" s="80"/>
      <c r="WGW6" s="80"/>
      <c r="WGX6" s="80"/>
      <c r="WGY6" s="80"/>
      <c r="WGZ6" s="80"/>
      <c r="WHA6" s="80"/>
      <c r="WHB6" s="80"/>
      <c r="WHC6" s="80"/>
      <c r="WHD6" s="80"/>
      <c r="WHE6" s="80"/>
      <c r="WHF6" s="80"/>
      <c r="WHG6" s="80"/>
      <c r="WHH6" s="80"/>
      <c r="WHI6" s="80"/>
      <c r="WHJ6" s="80"/>
      <c r="WHK6" s="80"/>
      <c r="WHL6" s="80"/>
      <c r="WHM6" s="80"/>
      <c r="WHN6" s="80"/>
      <c r="WHO6" s="80"/>
      <c r="WHP6" s="80"/>
      <c r="WHQ6" s="80"/>
      <c r="WHR6" s="80"/>
      <c r="WHS6" s="80"/>
      <c r="WHT6" s="80"/>
      <c r="WHU6" s="80"/>
      <c r="WHV6" s="80"/>
      <c r="WHW6" s="80"/>
      <c r="WHX6" s="80"/>
      <c r="WHY6" s="80"/>
      <c r="WHZ6" s="80"/>
      <c r="WIA6" s="80"/>
      <c r="WIB6" s="80"/>
      <c r="WIC6" s="80"/>
      <c r="WID6" s="80"/>
      <c r="WIE6" s="80"/>
      <c r="WIF6" s="80"/>
      <c r="WIG6" s="80"/>
      <c r="WIH6" s="80"/>
      <c r="WII6" s="80"/>
      <c r="WIJ6" s="80"/>
      <c r="WIK6" s="80"/>
      <c r="WIL6" s="80"/>
      <c r="WIM6" s="80"/>
      <c r="WIN6" s="80"/>
      <c r="WIO6" s="80"/>
      <c r="WIP6" s="80"/>
      <c r="WIQ6" s="80"/>
      <c r="WIR6" s="80"/>
      <c r="WIS6" s="80"/>
      <c r="WIT6" s="80"/>
      <c r="WIU6" s="80"/>
      <c r="WIV6" s="80"/>
      <c r="WIW6" s="80"/>
      <c r="WIX6" s="80"/>
      <c r="WIY6" s="80"/>
      <c r="WIZ6" s="80"/>
      <c r="WJA6" s="80"/>
      <c r="WJB6" s="80"/>
      <c r="WJC6" s="80"/>
      <c r="WJD6" s="80"/>
      <c r="WJE6" s="80"/>
      <c r="WJF6" s="80"/>
      <c r="WJG6" s="80"/>
      <c r="WJH6" s="80"/>
      <c r="WJI6" s="80"/>
      <c r="WJJ6" s="80"/>
      <c r="WJK6" s="80"/>
      <c r="WJL6" s="80"/>
      <c r="WJM6" s="80"/>
      <c r="WJN6" s="80"/>
      <c r="WJO6" s="80"/>
      <c r="WJP6" s="80"/>
      <c r="WJQ6" s="80"/>
      <c r="WJR6" s="80"/>
      <c r="WJS6" s="80"/>
      <c r="WJT6" s="80"/>
      <c r="WJU6" s="80"/>
      <c r="WJV6" s="80"/>
      <c r="WJW6" s="80"/>
      <c r="WJX6" s="80"/>
      <c r="WJY6" s="80"/>
      <c r="WJZ6" s="80"/>
      <c r="WKA6" s="80"/>
      <c r="WKB6" s="80"/>
      <c r="WKC6" s="80"/>
      <c r="WKD6" s="80"/>
      <c r="WKE6" s="80"/>
      <c r="WKF6" s="80"/>
      <c r="WKG6" s="80"/>
      <c r="WKH6" s="80"/>
      <c r="WKI6" s="80"/>
      <c r="WKJ6" s="80"/>
      <c r="WKK6" s="80"/>
      <c r="WKL6" s="80"/>
      <c r="WKM6" s="80"/>
      <c r="WKN6" s="80"/>
      <c r="WKO6" s="80"/>
      <c r="WKP6" s="80"/>
      <c r="WKQ6" s="80"/>
      <c r="WKR6" s="80"/>
      <c r="WKS6" s="80"/>
      <c r="WKT6" s="80"/>
      <c r="WKU6" s="80"/>
      <c r="WKV6" s="80"/>
      <c r="WKW6" s="80"/>
      <c r="WKX6" s="80"/>
      <c r="WKY6" s="80"/>
      <c r="WKZ6" s="80"/>
      <c r="WLA6" s="80"/>
      <c r="WLB6" s="80"/>
      <c r="WLC6" s="80"/>
      <c r="WLD6" s="80"/>
      <c r="WLE6" s="80"/>
      <c r="WLF6" s="80"/>
      <c r="WLG6" s="80"/>
      <c r="WLH6" s="80"/>
      <c r="WLI6" s="80"/>
      <c r="WLJ6" s="80"/>
      <c r="WLK6" s="80"/>
      <c r="WLL6" s="80"/>
      <c r="WLM6" s="80"/>
      <c r="WLN6" s="80"/>
      <c r="WLO6" s="80"/>
      <c r="WLP6" s="80"/>
      <c r="WLQ6" s="80"/>
      <c r="WLR6" s="80"/>
      <c r="WLS6" s="80"/>
      <c r="WLT6" s="80"/>
      <c r="WLU6" s="80"/>
      <c r="WLV6" s="80"/>
      <c r="WLW6" s="80"/>
      <c r="WLX6" s="80"/>
      <c r="WLY6" s="80"/>
      <c r="WLZ6" s="80"/>
      <c r="WMA6" s="80"/>
      <c r="WMB6" s="80"/>
      <c r="WMC6" s="80"/>
      <c r="WMD6" s="80"/>
      <c r="WME6" s="80"/>
      <c r="WMF6" s="80"/>
      <c r="WMG6" s="80"/>
      <c r="WMH6" s="80"/>
      <c r="WMI6" s="80"/>
      <c r="WMJ6" s="80"/>
      <c r="WMK6" s="80"/>
      <c r="WML6" s="80"/>
      <c r="WMM6" s="80"/>
      <c r="WMN6" s="80"/>
      <c r="WMO6" s="80"/>
      <c r="WMP6" s="80"/>
      <c r="WMQ6" s="80"/>
      <c r="WMR6" s="80"/>
      <c r="WMS6" s="80"/>
      <c r="WMT6" s="80"/>
      <c r="WMU6" s="80"/>
      <c r="WMV6" s="80"/>
      <c r="WMW6" s="80"/>
      <c r="WMX6" s="80"/>
      <c r="WMY6" s="80"/>
      <c r="WMZ6" s="80"/>
      <c r="WNA6" s="80"/>
      <c r="WNB6" s="80"/>
      <c r="WNC6" s="80"/>
      <c r="WND6" s="80"/>
      <c r="WNE6" s="80"/>
      <c r="WNF6" s="80"/>
      <c r="WNG6" s="80"/>
      <c r="WNH6" s="80"/>
      <c r="WNI6" s="80"/>
      <c r="WNJ6" s="80"/>
      <c r="WNK6" s="80"/>
      <c r="WNL6" s="80"/>
      <c r="WNM6" s="80"/>
      <c r="WNN6" s="80"/>
      <c r="WNO6" s="80"/>
      <c r="WNP6" s="80"/>
      <c r="WNQ6" s="80"/>
      <c r="WNR6" s="80"/>
      <c r="WNS6" s="80"/>
      <c r="WNT6" s="80"/>
      <c r="WNU6" s="80"/>
      <c r="WNV6" s="80"/>
      <c r="WNW6" s="80"/>
      <c r="WNX6" s="80"/>
      <c r="WNY6" s="80"/>
      <c r="WNZ6" s="80"/>
      <c r="WOA6" s="80"/>
      <c r="WOB6" s="80"/>
      <c r="WOC6" s="80"/>
      <c r="WOD6" s="80"/>
      <c r="WOE6" s="80"/>
      <c r="WOF6" s="80"/>
      <c r="WOG6" s="80"/>
      <c r="WOH6" s="80"/>
      <c r="WOI6" s="80"/>
      <c r="WOJ6" s="80"/>
      <c r="WOK6" s="80"/>
      <c r="WOL6" s="80"/>
      <c r="WOM6" s="80"/>
      <c r="WON6" s="80"/>
      <c r="WOO6" s="80"/>
      <c r="WOP6" s="80"/>
      <c r="WOQ6" s="80"/>
      <c r="WOR6" s="80"/>
      <c r="WOS6" s="80"/>
      <c r="WOT6" s="80"/>
      <c r="WOU6" s="80"/>
      <c r="WOV6" s="80"/>
      <c r="WOW6" s="80"/>
      <c r="WOX6" s="80"/>
      <c r="WOY6" s="80"/>
      <c r="WOZ6" s="80"/>
      <c r="WPA6" s="80"/>
      <c r="WPB6" s="80"/>
      <c r="WPC6" s="80"/>
      <c r="WPD6" s="80"/>
      <c r="WPE6" s="80"/>
      <c r="WPF6" s="80"/>
      <c r="WPG6" s="80"/>
      <c r="WPH6" s="80"/>
      <c r="WPI6" s="80"/>
      <c r="WPJ6" s="80"/>
      <c r="WPK6" s="80"/>
      <c r="WPL6" s="80"/>
      <c r="WPM6" s="80"/>
      <c r="WPN6" s="80"/>
      <c r="WPO6" s="80"/>
      <c r="WPP6" s="80"/>
      <c r="WPQ6" s="80"/>
      <c r="WPR6" s="80"/>
      <c r="WPS6" s="80"/>
      <c r="WPT6" s="80"/>
      <c r="WPU6" s="80"/>
      <c r="WPV6" s="80"/>
      <c r="WPW6" s="80"/>
      <c r="WPX6" s="80"/>
      <c r="WPY6" s="80"/>
      <c r="WPZ6" s="80"/>
      <c r="WQA6" s="80"/>
      <c r="WQB6" s="80"/>
      <c r="WQC6" s="80"/>
      <c r="WQD6" s="80"/>
      <c r="WQE6" s="80"/>
      <c r="WQF6" s="80"/>
      <c r="WQG6" s="80"/>
      <c r="WQH6" s="80"/>
      <c r="WQI6" s="80"/>
      <c r="WQJ6" s="80"/>
      <c r="WQK6" s="80"/>
      <c r="WQL6" s="80"/>
      <c r="WQM6" s="80"/>
      <c r="WQN6" s="80"/>
      <c r="WQO6" s="80"/>
      <c r="WQP6" s="80"/>
      <c r="WQQ6" s="80"/>
      <c r="WQR6" s="80"/>
      <c r="WQS6" s="80"/>
      <c r="WQT6" s="80"/>
      <c r="WQU6" s="80"/>
      <c r="WQV6" s="80"/>
      <c r="WQW6" s="80"/>
      <c r="WQX6" s="80"/>
      <c r="WQY6" s="80"/>
      <c r="WQZ6" s="80"/>
      <c r="WRA6" s="80"/>
      <c r="WRB6" s="80"/>
      <c r="WRC6" s="80"/>
      <c r="WRD6" s="80"/>
      <c r="WRE6" s="80"/>
      <c r="WRF6" s="80"/>
      <c r="WRG6" s="80"/>
      <c r="WRH6" s="80"/>
      <c r="WRI6" s="80"/>
      <c r="WRJ6" s="80"/>
      <c r="WRK6" s="80"/>
      <c r="WRL6" s="80"/>
      <c r="WRM6" s="80"/>
      <c r="WRN6" s="80"/>
      <c r="WRO6" s="80"/>
      <c r="WRP6" s="80"/>
      <c r="WRQ6" s="80"/>
      <c r="WRR6" s="80"/>
      <c r="WRS6" s="80"/>
      <c r="WRT6" s="80"/>
      <c r="WRU6" s="80"/>
      <c r="WRV6" s="80"/>
      <c r="WRW6" s="80"/>
      <c r="WRX6" s="80"/>
      <c r="WRY6" s="80"/>
      <c r="WRZ6" s="80"/>
      <c r="WSA6" s="80"/>
      <c r="WSB6" s="80"/>
      <c r="WSC6" s="80"/>
      <c r="WSD6" s="80"/>
      <c r="WSE6" s="80"/>
      <c r="WSF6" s="80"/>
      <c r="WSG6" s="80"/>
      <c r="WSH6" s="80"/>
      <c r="WSI6" s="80"/>
      <c r="WSJ6" s="80"/>
      <c r="WSK6" s="80"/>
      <c r="WSL6" s="80"/>
      <c r="WSM6" s="80"/>
      <c r="WSN6" s="80"/>
      <c r="WSO6" s="80"/>
      <c r="WSP6" s="80"/>
      <c r="WSQ6" s="80"/>
      <c r="WSR6" s="80"/>
      <c r="WSS6" s="80"/>
      <c r="WST6" s="80"/>
      <c r="WSU6" s="80"/>
      <c r="WSV6" s="80"/>
      <c r="WSW6" s="80"/>
      <c r="WSX6" s="80"/>
      <c r="WSY6" s="80"/>
      <c r="WSZ6" s="80"/>
      <c r="WTA6" s="80"/>
      <c r="WTB6" s="80"/>
      <c r="WTC6" s="80"/>
      <c r="WTD6" s="80"/>
      <c r="WTE6" s="80"/>
      <c r="WTF6" s="80"/>
      <c r="WTG6" s="80"/>
      <c r="WTH6" s="80"/>
      <c r="WTI6" s="80"/>
      <c r="WTJ6" s="80"/>
      <c r="WTK6" s="80"/>
      <c r="WTL6" s="80"/>
      <c r="WTM6" s="80"/>
      <c r="WTN6" s="80"/>
      <c r="WTO6" s="80"/>
      <c r="WTP6" s="80"/>
      <c r="WTQ6" s="80"/>
      <c r="WTR6" s="80"/>
      <c r="WTS6" s="80"/>
      <c r="WTT6" s="80"/>
      <c r="WTU6" s="80"/>
      <c r="WTV6" s="80"/>
      <c r="WTW6" s="80"/>
      <c r="WTX6" s="80"/>
      <c r="WTY6" s="80"/>
      <c r="WTZ6" s="80"/>
      <c r="WUA6" s="80"/>
      <c r="WUB6" s="80"/>
      <c r="WUC6" s="80"/>
      <c r="WUD6" s="80"/>
      <c r="WUE6" s="80"/>
      <c r="WUF6" s="80"/>
      <c r="WUG6" s="80"/>
      <c r="WUH6" s="80"/>
      <c r="WUI6" s="80"/>
      <c r="WUJ6" s="80"/>
      <c r="WUK6" s="80"/>
      <c r="WUL6" s="80"/>
      <c r="WUM6" s="80"/>
      <c r="WUN6" s="80"/>
      <c r="WUO6" s="80"/>
      <c r="WUP6" s="80"/>
      <c r="WUQ6" s="80"/>
      <c r="WUR6" s="80"/>
      <c r="WUS6" s="80"/>
      <c r="WUT6" s="80"/>
      <c r="WUU6" s="80"/>
      <c r="WUV6" s="80"/>
      <c r="WUW6" s="80"/>
      <c r="WUX6" s="80"/>
      <c r="WUY6" s="80"/>
      <c r="WUZ6" s="80"/>
      <c r="WVA6" s="80"/>
      <c r="WVB6" s="80"/>
      <c r="WVC6" s="80"/>
      <c r="WVD6" s="80"/>
      <c r="WVE6" s="80"/>
      <c r="WVF6" s="80"/>
      <c r="WVG6" s="80"/>
      <c r="WVH6" s="80"/>
      <c r="WVI6" s="80"/>
      <c r="WVJ6" s="80"/>
      <c r="WVK6" s="80"/>
      <c r="WVL6" s="80"/>
      <c r="WVM6" s="80"/>
      <c r="WVN6" s="80"/>
      <c r="WVO6" s="80"/>
      <c r="WVP6" s="80"/>
      <c r="WVQ6" s="80"/>
      <c r="WVR6" s="80"/>
      <c r="WVS6" s="80"/>
      <c r="WVT6" s="80"/>
      <c r="WVU6" s="80"/>
      <c r="WVV6" s="80"/>
      <c r="WVW6" s="80"/>
      <c r="WVX6" s="80"/>
      <c r="WVY6" s="80"/>
      <c r="WVZ6" s="80"/>
      <c r="WWA6" s="80"/>
      <c r="WWB6" s="80"/>
      <c r="WWC6" s="80"/>
      <c r="WWD6" s="80"/>
      <c r="WWE6" s="80"/>
      <c r="WWF6" s="80"/>
      <c r="WWG6" s="80"/>
      <c r="WWH6" s="80"/>
      <c r="WWI6" s="80"/>
      <c r="WWJ6" s="80"/>
      <c r="WWK6" s="80"/>
      <c r="WWL6" s="80"/>
      <c r="WWM6" s="80"/>
      <c r="WWN6" s="80"/>
      <c r="WWO6" s="80"/>
      <c r="WWP6" s="80"/>
      <c r="WWQ6" s="80"/>
      <c r="WWR6" s="80"/>
      <c r="WWS6" s="80"/>
      <c r="WWT6" s="80"/>
      <c r="WWU6" s="80"/>
      <c r="WWV6" s="80"/>
      <c r="WWW6" s="80"/>
      <c r="WWX6" s="80"/>
      <c r="WWY6" s="80"/>
      <c r="WWZ6" s="80"/>
      <c r="WXA6" s="80"/>
      <c r="WXB6" s="80"/>
      <c r="WXC6" s="80"/>
      <c r="WXD6" s="80"/>
      <c r="WXE6" s="80"/>
      <c r="WXF6" s="80"/>
      <c r="WXG6" s="80"/>
      <c r="WXH6" s="80"/>
      <c r="WXI6" s="80"/>
      <c r="WXJ6" s="80"/>
      <c r="WXK6" s="80"/>
      <c r="WXL6" s="80"/>
      <c r="WXM6" s="80"/>
      <c r="WXN6" s="80"/>
      <c r="WXO6" s="80"/>
      <c r="WXP6" s="80"/>
      <c r="WXQ6" s="80"/>
      <c r="WXR6" s="80"/>
      <c r="WXS6" s="80"/>
      <c r="WXT6" s="80"/>
      <c r="WXU6" s="80"/>
      <c r="WXV6" s="80"/>
      <c r="WXW6" s="80"/>
      <c r="WXX6" s="80"/>
      <c r="WXY6" s="80"/>
      <c r="WXZ6" s="80"/>
      <c r="WYA6" s="80"/>
      <c r="WYB6" s="80"/>
      <c r="WYC6" s="80"/>
      <c r="WYD6" s="80"/>
      <c r="WYE6" s="80"/>
      <c r="WYF6" s="80"/>
      <c r="WYG6" s="80"/>
      <c r="WYH6" s="80"/>
      <c r="WYI6" s="80"/>
      <c r="WYJ6" s="80"/>
      <c r="WYK6" s="80"/>
      <c r="WYL6" s="80"/>
      <c r="WYM6" s="80"/>
      <c r="WYN6" s="80"/>
      <c r="WYO6" s="80"/>
      <c r="WYP6" s="80"/>
      <c r="WYQ6" s="80"/>
      <c r="WYR6" s="80"/>
      <c r="WYS6" s="80"/>
      <c r="WYT6" s="80"/>
      <c r="WYU6" s="80"/>
      <c r="WYV6" s="80"/>
      <c r="WYW6" s="80"/>
      <c r="WYX6" s="80"/>
      <c r="WYY6" s="80"/>
      <c r="WYZ6" s="80"/>
      <c r="WZA6" s="80"/>
      <c r="WZB6" s="80"/>
      <c r="WZC6" s="80"/>
      <c r="WZD6" s="80"/>
      <c r="WZE6" s="80"/>
      <c r="WZF6" s="80"/>
      <c r="WZG6" s="80"/>
      <c r="WZH6" s="80"/>
      <c r="WZI6" s="80"/>
      <c r="WZJ6" s="80"/>
      <c r="WZK6" s="80"/>
      <c r="WZL6" s="80"/>
      <c r="WZM6" s="80"/>
      <c r="WZN6" s="80"/>
      <c r="WZO6" s="80"/>
      <c r="WZP6" s="80"/>
      <c r="WZQ6" s="80"/>
      <c r="WZR6" s="80"/>
      <c r="WZS6" s="80"/>
      <c r="WZT6" s="80"/>
      <c r="WZU6" s="80"/>
      <c r="WZV6" s="80"/>
      <c r="WZW6" s="80"/>
      <c r="WZX6" s="80"/>
      <c r="WZY6" s="80"/>
      <c r="WZZ6" s="80"/>
      <c r="XAA6" s="80"/>
      <c r="XAB6" s="80"/>
      <c r="XAC6" s="80"/>
      <c r="XAD6" s="80"/>
      <c r="XAE6" s="80"/>
      <c r="XAF6" s="80"/>
      <c r="XAG6" s="80"/>
      <c r="XAH6" s="80"/>
      <c r="XAI6" s="80"/>
      <c r="XAJ6" s="80"/>
      <c r="XAK6" s="80"/>
      <c r="XAL6" s="80"/>
      <c r="XAM6" s="80"/>
      <c r="XAN6" s="80"/>
      <c r="XAO6" s="80"/>
      <c r="XAP6" s="80"/>
      <c r="XAQ6" s="80"/>
      <c r="XAR6" s="80"/>
      <c r="XAS6" s="80"/>
      <c r="XAT6" s="80"/>
      <c r="XAU6" s="80"/>
      <c r="XAV6" s="80"/>
      <c r="XAW6" s="80"/>
      <c r="XAX6" s="80"/>
      <c r="XAY6" s="80"/>
      <c r="XAZ6" s="80"/>
      <c r="XBA6" s="80"/>
      <c r="XBB6" s="80"/>
      <c r="XBC6" s="80"/>
      <c r="XBD6" s="80"/>
      <c r="XBE6" s="80"/>
      <c r="XBF6" s="80"/>
      <c r="XBG6" s="80"/>
      <c r="XBH6" s="80"/>
      <c r="XBI6" s="80"/>
      <c r="XBJ6" s="80"/>
      <c r="XBK6" s="80"/>
      <c r="XBL6" s="80"/>
      <c r="XBM6" s="80"/>
      <c r="XBN6" s="80"/>
      <c r="XBO6" s="80"/>
      <c r="XBP6" s="80"/>
      <c r="XBQ6" s="80"/>
      <c r="XBR6" s="80"/>
      <c r="XBS6" s="80"/>
      <c r="XBT6" s="80"/>
      <c r="XBU6" s="80"/>
      <c r="XBV6" s="80"/>
      <c r="XBW6" s="80"/>
      <c r="XBX6" s="80"/>
      <c r="XBY6" s="80"/>
      <c r="XBZ6" s="80"/>
      <c r="XCA6" s="80"/>
      <c r="XCB6" s="80"/>
      <c r="XCC6" s="80"/>
      <c r="XCD6" s="80"/>
      <c r="XCE6" s="80"/>
      <c r="XCF6" s="80"/>
      <c r="XCG6" s="80"/>
      <c r="XCH6" s="80"/>
      <c r="XCI6" s="80"/>
      <c r="XCJ6" s="80"/>
      <c r="XCK6" s="80"/>
      <c r="XCL6" s="80"/>
      <c r="XCM6" s="80"/>
      <c r="XCN6" s="80"/>
      <c r="XCO6" s="80"/>
      <c r="XCP6" s="80"/>
      <c r="XCQ6" s="80"/>
      <c r="XCR6" s="80"/>
      <c r="XCS6" s="80"/>
      <c r="XCT6" s="80"/>
      <c r="XCU6" s="80"/>
      <c r="XCV6" s="80"/>
      <c r="XCW6" s="80"/>
      <c r="XCX6" s="80"/>
      <c r="XCY6" s="80"/>
      <c r="XCZ6" s="80"/>
      <c r="XDA6" s="80"/>
      <c r="XDB6" s="80"/>
      <c r="XDC6" s="80"/>
      <c r="XDD6" s="80"/>
      <c r="XDE6" s="80"/>
      <c r="XDF6" s="80"/>
      <c r="XDG6" s="80"/>
      <c r="XDH6" s="80"/>
      <c r="XDI6" s="80"/>
      <c r="XDJ6" s="80"/>
      <c r="XDK6" s="80"/>
      <c r="XDL6" s="80"/>
      <c r="XDM6" s="80"/>
      <c r="XDN6" s="80"/>
      <c r="XDO6" s="80"/>
      <c r="XDP6" s="80"/>
      <c r="XDQ6" s="80"/>
      <c r="XDR6" s="80"/>
      <c r="XDS6" s="80"/>
      <c r="XDT6" s="80"/>
      <c r="XDU6" s="80"/>
      <c r="XDV6" s="80"/>
      <c r="XDW6" s="80"/>
      <c r="XDX6" s="80"/>
      <c r="XDY6" s="80"/>
      <c r="XDZ6" s="80"/>
      <c r="XEA6" s="80"/>
      <c r="XEB6" s="80"/>
      <c r="XEC6" s="80"/>
      <c r="XED6" s="80"/>
      <c r="XEE6" s="80"/>
      <c r="XEF6" s="80"/>
      <c r="XEG6" s="80"/>
      <c r="XEH6" s="80"/>
      <c r="XEI6" s="80"/>
      <c r="XEJ6" s="80"/>
      <c r="XEK6" s="80"/>
      <c r="XEL6" s="80"/>
      <c r="XEM6" s="80"/>
      <c r="XEN6" s="80"/>
      <c r="XEO6" s="80"/>
      <c r="XEP6" s="80"/>
      <c r="XEQ6" s="80"/>
      <c r="XER6" s="80"/>
      <c r="XES6" s="80"/>
      <c r="XET6" s="80"/>
      <c r="XEU6" s="80"/>
      <c r="XEV6" s="80"/>
      <c r="XEW6" s="80"/>
      <c r="XEX6" s="80"/>
      <c r="XEY6" s="80"/>
      <c r="XEZ6" s="80"/>
      <c r="XFA6" s="80"/>
      <c r="XFB6" s="80"/>
      <c r="XFC6" s="80"/>
      <c r="XFD6" s="80"/>
    </row>
    <row r="7" ht="30" customHeight="1" spans="1:16384">
      <c r="A7" s="79"/>
      <c r="B7" s="79" t="s">
        <v>5</v>
      </c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  <c r="FF7" s="80"/>
      <c r="FG7" s="80"/>
      <c r="FH7" s="80"/>
      <c r="FI7" s="80"/>
      <c r="FJ7" s="80"/>
      <c r="FK7" s="80"/>
      <c r="FL7" s="80"/>
      <c r="FM7" s="80"/>
      <c r="FN7" s="80"/>
      <c r="FO7" s="80"/>
      <c r="FP7" s="80"/>
      <c r="FQ7" s="80"/>
      <c r="FR7" s="80"/>
      <c r="FS7" s="80"/>
      <c r="FT7" s="80"/>
      <c r="FU7" s="80"/>
      <c r="FV7" s="80"/>
      <c r="FW7" s="80"/>
      <c r="FX7" s="80"/>
      <c r="FY7" s="80"/>
      <c r="FZ7" s="80"/>
      <c r="GA7" s="80"/>
      <c r="GB7" s="80"/>
      <c r="GC7" s="80"/>
      <c r="GD7" s="80"/>
      <c r="GE7" s="80"/>
      <c r="GF7" s="80"/>
      <c r="GG7" s="80"/>
      <c r="GH7" s="80"/>
      <c r="GI7" s="80"/>
      <c r="GJ7" s="80"/>
      <c r="GK7" s="80"/>
      <c r="GL7" s="80"/>
      <c r="GM7" s="80"/>
      <c r="GN7" s="80"/>
      <c r="GO7" s="80"/>
      <c r="GP7" s="80"/>
      <c r="GQ7" s="80"/>
      <c r="GR7" s="80"/>
      <c r="GS7" s="80"/>
      <c r="GT7" s="80"/>
      <c r="GU7" s="80"/>
      <c r="GV7" s="80"/>
      <c r="GW7" s="80"/>
      <c r="GX7" s="80"/>
      <c r="GY7" s="80"/>
      <c r="GZ7" s="80"/>
      <c r="HA7" s="80"/>
      <c r="HB7" s="80"/>
      <c r="HC7" s="80"/>
      <c r="HD7" s="80"/>
      <c r="HE7" s="80"/>
      <c r="HF7" s="80"/>
      <c r="HG7" s="80"/>
      <c r="HH7" s="80"/>
      <c r="HI7" s="80"/>
      <c r="HJ7" s="80"/>
      <c r="HK7" s="80"/>
      <c r="HL7" s="80"/>
      <c r="HM7" s="80"/>
      <c r="HN7" s="80"/>
      <c r="HO7" s="80"/>
      <c r="HP7" s="80"/>
      <c r="HQ7" s="80"/>
      <c r="HR7" s="80"/>
      <c r="HS7" s="80"/>
      <c r="HT7" s="80"/>
      <c r="HU7" s="80"/>
      <c r="HV7" s="80"/>
      <c r="HW7" s="80"/>
      <c r="HX7" s="80"/>
      <c r="HY7" s="80"/>
      <c r="HZ7" s="80"/>
      <c r="IA7" s="80"/>
      <c r="IB7" s="80"/>
      <c r="IC7" s="80"/>
      <c r="ID7" s="80"/>
      <c r="IE7" s="80"/>
      <c r="IF7" s="80"/>
      <c r="IG7" s="80"/>
      <c r="IH7" s="80"/>
      <c r="II7" s="80"/>
      <c r="IJ7" s="80"/>
      <c r="IK7" s="80"/>
      <c r="IL7" s="80"/>
      <c r="IM7" s="80"/>
      <c r="IN7" s="80"/>
      <c r="IO7" s="80"/>
      <c r="IP7" s="80"/>
      <c r="IQ7" s="80"/>
      <c r="IR7" s="80"/>
      <c r="IS7" s="80"/>
      <c r="IT7" s="80"/>
      <c r="IU7" s="80"/>
      <c r="IV7" s="80"/>
      <c r="IW7" s="80"/>
      <c r="IX7" s="80"/>
      <c r="IY7" s="80"/>
      <c r="IZ7" s="80"/>
      <c r="JA7" s="80"/>
      <c r="JB7" s="80"/>
      <c r="JC7" s="80"/>
      <c r="JD7" s="80"/>
      <c r="JE7" s="80"/>
      <c r="JF7" s="80"/>
      <c r="JG7" s="80"/>
      <c r="JH7" s="80"/>
      <c r="JI7" s="80"/>
      <c r="JJ7" s="80"/>
      <c r="JK7" s="80"/>
      <c r="JL7" s="80"/>
      <c r="JM7" s="80"/>
      <c r="JN7" s="80"/>
      <c r="JO7" s="80"/>
      <c r="JP7" s="80"/>
      <c r="JQ7" s="80"/>
      <c r="JR7" s="80"/>
      <c r="JS7" s="80"/>
      <c r="JT7" s="80"/>
      <c r="JU7" s="80"/>
      <c r="JV7" s="80"/>
      <c r="JW7" s="80"/>
      <c r="JX7" s="80"/>
      <c r="JY7" s="80"/>
      <c r="JZ7" s="80"/>
      <c r="KA7" s="80"/>
      <c r="KB7" s="80"/>
      <c r="KC7" s="80"/>
      <c r="KD7" s="80"/>
      <c r="KE7" s="80"/>
      <c r="KF7" s="80"/>
      <c r="KG7" s="80"/>
      <c r="KH7" s="80"/>
      <c r="KI7" s="80"/>
      <c r="KJ7" s="80"/>
      <c r="KK7" s="80"/>
      <c r="KL7" s="80"/>
      <c r="KM7" s="80"/>
      <c r="KN7" s="80"/>
      <c r="KO7" s="80"/>
      <c r="KP7" s="80"/>
      <c r="KQ7" s="80"/>
      <c r="KR7" s="80"/>
      <c r="KS7" s="80"/>
      <c r="KT7" s="80"/>
      <c r="KU7" s="80"/>
      <c r="KV7" s="80"/>
      <c r="KW7" s="80"/>
      <c r="KX7" s="80"/>
      <c r="KY7" s="80"/>
      <c r="KZ7" s="80"/>
      <c r="LA7" s="80"/>
      <c r="LB7" s="80"/>
      <c r="LC7" s="80"/>
      <c r="LD7" s="80"/>
      <c r="LE7" s="80"/>
      <c r="LF7" s="80"/>
      <c r="LG7" s="80"/>
      <c r="LH7" s="80"/>
      <c r="LI7" s="80"/>
      <c r="LJ7" s="80"/>
      <c r="LK7" s="80"/>
      <c r="LL7" s="80"/>
      <c r="LM7" s="80"/>
      <c r="LN7" s="80"/>
      <c r="LO7" s="80"/>
      <c r="LP7" s="80"/>
      <c r="LQ7" s="80"/>
      <c r="LR7" s="80"/>
      <c r="LS7" s="80"/>
      <c r="LT7" s="80"/>
      <c r="LU7" s="80"/>
      <c r="LV7" s="80"/>
      <c r="LW7" s="80"/>
      <c r="LX7" s="80"/>
      <c r="LY7" s="80"/>
      <c r="LZ7" s="80"/>
      <c r="MA7" s="80"/>
      <c r="MB7" s="80"/>
      <c r="MC7" s="80"/>
      <c r="MD7" s="80"/>
      <c r="ME7" s="80"/>
      <c r="MF7" s="80"/>
      <c r="MG7" s="80"/>
      <c r="MH7" s="80"/>
      <c r="MI7" s="80"/>
      <c r="MJ7" s="80"/>
      <c r="MK7" s="80"/>
      <c r="ML7" s="80"/>
      <c r="MM7" s="80"/>
      <c r="MN7" s="80"/>
      <c r="MO7" s="80"/>
      <c r="MP7" s="80"/>
      <c r="MQ7" s="80"/>
      <c r="MR7" s="80"/>
      <c r="MS7" s="80"/>
      <c r="MT7" s="80"/>
      <c r="MU7" s="80"/>
      <c r="MV7" s="80"/>
      <c r="MW7" s="80"/>
      <c r="MX7" s="80"/>
      <c r="MY7" s="80"/>
      <c r="MZ7" s="80"/>
      <c r="NA7" s="80"/>
      <c r="NB7" s="80"/>
      <c r="NC7" s="80"/>
      <c r="ND7" s="80"/>
      <c r="NE7" s="80"/>
      <c r="NF7" s="80"/>
      <c r="NG7" s="80"/>
      <c r="NH7" s="80"/>
      <c r="NI7" s="80"/>
      <c r="NJ7" s="80"/>
      <c r="NK7" s="80"/>
      <c r="NL7" s="80"/>
      <c r="NM7" s="80"/>
      <c r="NN7" s="80"/>
      <c r="NO7" s="80"/>
      <c r="NP7" s="80"/>
      <c r="NQ7" s="80"/>
      <c r="NR7" s="80"/>
      <c r="NS7" s="80"/>
      <c r="NT7" s="80"/>
      <c r="NU7" s="80"/>
      <c r="NV7" s="80"/>
      <c r="NW7" s="80"/>
      <c r="NX7" s="80"/>
      <c r="NY7" s="80"/>
      <c r="NZ7" s="80"/>
      <c r="OA7" s="80"/>
      <c r="OB7" s="80"/>
      <c r="OC7" s="80"/>
      <c r="OD7" s="80"/>
      <c r="OE7" s="80"/>
      <c r="OF7" s="80"/>
      <c r="OG7" s="80"/>
      <c r="OH7" s="80"/>
      <c r="OI7" s="80"/>
      <c r="OJ7" s="80"/>
      <c r="OK7" s="80"/>
      <c r="OL7" s="80"/>
      <c r="OM7" s="80"/>
      <c r="ON7" s="80"/>
      <c r="OO7" s="80"/>
      <c r="OP7" s="80"/>
      <c r="OQ7" s="80"/>
      <c r="OR7" s="80"/>
      <c r="OS7" s="80"/>
      <c r="OT7" s="80"/>
      <c r="OU7" s="80"/>
      <c r="OV7" s="80"/>
      <c r="OW7" s="80"/>
      <c r="OX7" s="80"/>
      <c r="OY7" s="80"/>
      <c r="OZ7" s="80"/>
      <c r="PA7" s="80"/>
      <c r="PB7" s="80"/>
      <c r="PC7" s="80"/>
      <c r="PD7" s="80"/>
      <c r="PE7" s="80"/>
      <c r="PF7" s="80"/>
      <c r="PG7" s="80"/>
      <c r="PH7" s="80"/>
      <c r="PI7" s="80"/>
      <c r="PJ7" s="80"/>
      <c r="PK7" s="80"/>
      <c r="PL7" s="80"/>
      <c r="PM7" s="80"/>
      <c r="PN7" s="80"/>
      <c r="PO7" s="80"/>
      <c r="PP7" s="80"/>
      <c r="PQ7" s="80"/>
      <c r="PR7" s="80"/>
      <c r="PS7" s="80"/>
      <c r="PT7" s="80"/>
      <c r="PU7" s="80"/>
      <c r="PV7" s="80"/>
      <c r="PW7" s="80"/>
      <c r="PX7" s="80"/>
      <c r="PY7" s="80"/>
      <c r="PZ7" s="80"/>
      <c r="QA7" s="80"/>
      <c r="QB7" s="80"/>
      <c r="QC7" s="80"/>
      <c r="QD7" s="80"/>
      <c r="QE7" s="80"/>
      <c r="QF7" s="80"/>
      <c r="QG7" s="80"/>
      <c r="QH7" s="80"/>
      <c r="QI7" s="80"/>
      <c r="QJ7" s="80"/>
      <c r="QK7" s="80"/>
      <c r="QL7" s="80"/>
      <c r="QM7" s="80"/>
      <c r="QN7" s="80"/>
      <c r="QO7" s="80"/>
      <c r="QP7" s="80"/>
      <c r="QQ7" s="80"/>
      <c r="QR7" s="80"/>
      <c r="QS7" s="80"/>
      <c r="QT7" s="80"/>
      <c r="QU7" s="80"/>
      <c r="QV7" s="80"/>
      <c r="QW7" s="80"/>
      <c r="QX7" s="80"/>
      <c r="QY7" s="80"/>
      <c r="QZ7" s="80"/>
      <c r="RA7" s="80"/>
      <c r="RB7" s="80"/>
      <c r="RC7" s="80"/>
      <c r="RD7" s="80"/>
      <c r="RE7" s="80"/>
      <c r="RF7" s="80"/>
      <c r="RG7" s="80"/>
      <c r="RH7" s="80"/>
      <c r="RI7" s="80"/>
      <c r="RJ7" s="80"/>
      <c r="RK7" s="80"/>
      <c r="RL7" s="80"/>
      <c r="RM7" s="80"/>
      <c r="RN7" s="80"/>
      <c r="RO7" s="80"/>
      <c r="RP7" s="80"/>
      <c r="RQ7" s="80"/>
      <c r="RR7" s="80"/>
      <c r="RS7" s="80"/>
      <c r="RT7" s="80"/>
      <c r="RU7" s="80"/>
      <c r="RV7" s="80"/>
      <c r="RW7" s="80"/>
      <c r="RX7" s="80"/>
      <c r="RY7" s="80"/>
      <c r="RZ7" s="80"/>
      <c r="SA7" s="80"/>
      <c r="SB7" s="80"/>
      <c r="SC7" s="80"/>
      <c r="SD7" s="80"/>
      <c r="SE7" s="80"/>
      <c r="SF7" s="80"/>
      <c r="SG7" s="80"/>
      <c r="SH7" s="80"/>
      <c r="SI7" s="80"/>
      <c r="SJ7" s="80"/>
      <c r="SK7" s="80"/>
      <c r="SL7" s="80"/>
      <c r="SM7" s="80"/>
      <c r="SN7" s="80"/>
      <c r="SO7" s="80"/>
      <c r="SP7" s="80"/>
      <c r="SQ7" s="80"/>
      <c r="SR7" s="80"/>
      <c r="SS7" s="80"/>
      <c r="ST7" s="80"/>
      <c r="SU7" s="80"/>
      <c r="SV7" s="80"/>
      <c r="SW7" s="80"/>
      <c r="SX7" s="80"/>
      <c r="SY7" s="80"/>
      <c r="SZ7" s="80"/>
      <c r="TA7" s="80"/>
      <c r="TB7" s="80"/>
      <c r="TC7" s="80"/>
      <c r="TD7" s="80"/>
      <c r="TE7" s="80"/>
      <c r="TF7" s="80"/>
      <c r="TG7" s="80"/>
      <c r="TH7" s="80"/>
      <c r="TI7" s="80"/>
      <c r="TJ7" s="80"/>
      <c r="TK7" s="80"/>
      <c r="TL7" s="80"/>
      <c r="TM7" s="80"/>
      <c r="TN7" s="80"/>
      <c r="TO7" s="80"/>
      <c r="TP7" s="80"/>
      <c r="TQ7" s="80"/>
      <c r="TR7" s="80"/>
      <c r="TS7" s="80"/>
      <c r="TT7" s="80"/>
      <c r="TU7" s="80"/>
      <c r="TV7" s="80"/>
      <c r="TW7" s="80"/>
      <c r="TX7" s="80"/>
      <c r="TY7" s="80"/>
      <c r="TZ7" s="80"/>
      <c r="UA7" s="80"/>
      <c r="UB7" s="80"/>
      <c r="UC7" s="80"/>
      <c r="UD7" s="80"/>
      <c r="UE7" s="80"/>
      <c r="UF7" s="80"/>
      <c r="UG7" s="80"/>
      <c r="UH7" s="80"/>
      <c r="UI7" s="80"/>
      <c r="UJ7" s="80"/>
      <c r="UK7" s="80"/>
      <c r="UL7" s="80"/>
      <c r="UM7" s="80"/>
      <c r="UN7" s="80"/>
      <c r="UO7" s="80"/>
      <c r="UP7" s="80"/>
      <c r="UQ7" s="80"/>
      <c r="UR7" s="80"/>
      <c r="US7" s="80"/>
      <c r="UT7" s="80"/>
      <c r="UU7" s="80"/>
      <c r="UV7" s="80"/>
      <c r="UW7" s="80"/>
      <c r="UX7" s="80"/>
      <c r="UY7" s="80"/>
      <c r="UZ7" s="80"/>
      <c r="VA7" s="80"/>
      <c r="VB7" s="80"/>
      <c r="VC7" s="80"/>
      <c r="VD7" s="80"/>
      <c r="VE7" s="80"/>
      <c r="VF7" s="80"/>
      <c r="VG7" s="80"/>
      <c r="VH7" s="80"/>
      <c r="VI7" s="80"/>
      <c r="VJ7" s="80"/>
      <c r="VK7" s="80"/>
      <c r="VL7" s="80"/>
      <c r="VM7" s="80"/>
      <c r="VN7" s="80"/>
      <c r="VO7" s="80"/>
      <c r="VP7" s="80"/>
      <c r="VQ7" s="80"/>
      <c r="VR7" s="80"/>
      <c r="VS7" s="80"/>
      <c r="VT7" s="80"/>
      <c r="VU7" s="80"/>
      <c r="VV7" s="80"/>
      <c r="VW7" s="80"/>
      <c r="VX7" s="80"/>
      <c r="VY7" s="80"/>
      <c r="VZ7" s="80"/>
      <c r="WA7" s="80"/>
      <c r="WB7" s="80"/>
      <c r="WC7" s="80"/>
      <c r="WD7" s="80"/>
      <c r="WE7" s="80"/>
      <c r="WF7" s="80"/>
      <c r="WG7" s="80"/>
      <c r="WH7" s="80"/>
      <c r="WI7" s="80"/>
      <c r="WJ7" s="80"/>
      <c r="WK7" s="80"/>
      <c r="WL7" s="80"/>
      <c r="WM7" s="80"/>
      <c r="WN7" s="80"/>
      <c r="WO7" s="80"/>
      <c r="WP7" s="80"/>
      <c r="WQ7" s="80"/>
      <c r="WR7" s="80"/>
      <c r="WS7" s="80"/>
      <c r="WT7" s="80"/>
      <c r="WU7" s="80"/>
      <c r="WV7" s="80"/>
      <c r="WW7" s="80"/>
      <c r="WX7" s="80"/>
      <c r="WY7" s="80"/>
      <c r="WZ7" s="80"/>
      <c r="XA7" s="80"/>
      <c r="XB7" s="80"/>
      <c r="XC7" s="80"/>
      <c r="XD7" s="80"/>
      <c r="XE7" s="80"/>
      <c r="XF7" s="80"/>
      <c r="XG7" s="80"/>
      <c r="XH7" s="80"/>
      <c r="XI7" s="80"/>
      <c r="XJ7" s="80"/>
      <c r="XK7" s="80"/>
      <c r="XL7" s="80"/>
      <c r="XM7" s="80"/>
      <c r="XN7" s="80"/>
      <c r="XO7" s="80"/>
      <c r="XP7" s="80"/>
      <c r="XQ7" s="80"/>
      <c r="XR7" s="80"/>
      <c r="XS7" s="80"/>
      <c r="XT7" s="80"/>
      <c r="XU7" s="80"/>
      <c r="XV7" s="80"/>
      <c r="XW7" s="80"/>
      <c r="XX7" s="80"/>
      <c r="XY7" s="80"/>
      <c r="XZ7" s="80"/>
      <c r="YA7" s="80"/>
      <c r="YB7" s="80"/>
      <c r="YC7" s="80"/>
      <c r="YD7" s="80"/>
      <c r="YE7" s="80"/>
      <c r="YF7" s="80"/>
      <c r="YG7" s="80"/>
      <c r="YH7" s="80"/>
      <c r="YI7" s="80"/>
      <c r="YJ7" s="80"/>
      <c r="YK7" s="80"/>
      <c r="YL7" s="80"/>
      <c r="YM7" s="80"/>
      <c r="YN7" s="80"/>
      <c r="YO7" s="80"/>
      <c r="YP7" s="80"/>
      <c r="YQ7" s="80"/>
      <c r="YR7" s="80"/>
      <c r="YS7" s="80"/>
      <c r="YT7" s="80"/>
      <c r="YU7" s="80"/>
      <c r="YV7" s="80"/>
      <c r="YW7" s="80"/>
      <c r="YX7" s="80"/>
      <c r="YY7" s="80"/>
      <c r="YZ7" s="80"/>
      <c r="ZA7" s="80"/>
      <c r="ZB7" s="80"/>
      <c r="ZC7" s="80"/>
      <c r="ZD7" s="80"/>
      <c r="ZE7" s="80"/>
      <c r="ZF7" s="80"/>
      <c r="ZG7" s="80"/>
      <c r="ZH7" s="80"/>
      <c r="ZI7" s="80"/>
      <c r="ZJ7" s="80"/>
      <c r="ZK7" s="80"/>
      <c r="ZL7" s="80"/>
      <c r="ZM7" s="80"/>
      <c r="ZN7" s="80"/>
      <c r="ZO7" s="80"/>
      <c r="ZP7" s="80"/>
      <c r="ZQ7" s="80"/>
      <c r="ZR7" s="80"/>
      <c r="ZS7" s="80"/>
      <c r="ZT7" s="80"/>
      <c r="ZU7" s="80"/>
      <c r="ZV7" s="80"/>
      <c r="ZW7" s="80"/>
      <c r="ZX7" s="80"/>
      <c r="ZY7" s="80"/>
      <c r="ZZ7" s="80"/>
      <c r="AAA7" s="80"/>
      <c r="AAB7" s="80"/>
      <c r="AAC7" s="80"/>
      <c r="AAD7" s="80"/>
      <c r="AAE7" s="80"/>
      <c r="AAF7" s="80"/>
      <c r="AAG7" s="80"/>
      <c r="AAH7" s="80"/>
      <c r="AAI7" s="80"/>
      <c r="AAJ7" s="80"/>
      <c r="AAK7" s="80"/>
      <c r="AAL7" s="80"/>
      <c r="AAM7" s="80"/>
      <c r="AAN7" s="80"/>
      <c r="AAO7" s="80"/>
      <c r="AAP7" s="80"/>
      <c r="AAQ7" s="80"/>
      <c r="AAR7" s="80"/>
      <c r="AAS7" s="80"/>
      <c r="AAT7" s="80"/>
      <c r="AAU7" s="80"/>
      <c r="AAV7" s="80"/>
      <c r="AAW7" s="80"/>
      <c r="AAX7" s="80"/>
      <c r="AAY7" s="80"/>
      <c r="AAZ7" s="80"/>
      <c r="ABA7" s="80"/>
      <c r="ABB7" s="80"/>
      <c r="ABC7" s="80"/>
      <c r="ABD7" s="80"/>
      <c r="ABE7" s="80"/>
      <c r="ABF7" s="80"/>
      <c r="ABG7" s="80"/>
      <c r="ABH7" s="80"/>
      <c r="ABI7" s="80"/>
      <c r="ABJ7" s="80"/>
      <c r="ABK7" s="80"/>
      <c r="ABL7" s="80"/>
      <c r="ABM7" s="80"/>
      <c r="ABN7" s="80"/>
      <c r="ABO7" s="80"/>
      <c r="ABP7" s="80"/>
      <c r="ABQ7" s="80"/>
      <c r="ABR7" s="80"/>
      <c r="ABS7" s="80"/>
      <c r="ABT7" s="80"/>
      <c r="ABU7" s="80"/>
      <c r="ABV7" s="80"/>
      <c r="ABW7" s="80"/>
      <c r="ABX7" s="80"/>
      <c r="ABY7" s="80"/>
      <c r="ABZ7" s="80"/>
      <c r="ACA7" s="80"/>
      <c r="ACB7" s="80"/>
      <c r="ACC7" s="80"/>
      <c r="ACD7" s="80"/>
      <c r="ACE7" s="80"/>
      <c r="ACF7" s="80"/>
      <c r="ACG7" s="80"/>
      <c r="ACH7" s="80"/>
      <c r="ACI7" s="80"/>
      <c r="ACJ7" s="80"/>
      <c r="ACK7" s="80"/>
      <c r="ACL7" s="80"/>
      <c r="ACM7" s="80"/>
      <c r="ACN7" s="80"/>
      <c r="ACO7" s="80"/>
      <c r="ACP7" s="80"/>
      <c r="ACQ7" s="80"/>
      <c r="ACR7" s="80"/>
      <c r="ACS7" s="80"/>
      <c r="ACT7" s="80"/>
      <c r="ACU7" s="80"/>
      <c r="ACV7" s="80"/>
      <c r="ACW7" s="80"/>
      <c r="ACX7" s="80"/>
      <c r="ACY7" s="80"/>
      <c r="ACZ7" s="80"/>
      <c r="ADA7" s="80"/>
      <c r="ADB7" s="80"/>
      <c r="ADC7" s="80"/>
      <c r="ADD7" s="80"/>
      <c r="ADE7" s="80"/>
      <c r="ADF7" s="80"/>
      <c r="ADG7" s="80"/>
      <c r="ADH7" s="80"/>
      <c r="ADI7" s="80"/>
      <c r="ADJ7" s="80"/>
      <c r="ADK7" s="80"/>
      <c r="ADL7" s="80"/>
      <c r="ADM7" s="80"/>
      <c r="ADN7" s="80"/>
      <c r="ADO7" s="80"/>
      <c r="ADP7" s="80"/>
      <c r="ADQ7" s="80"/>
      <c r="ADR7" s="80"/>
      <c r="ADS7" s="80"/>
      <c r="ADT7" s="80"/>
      <c r="ADU7" s="80"/>
      <c r="ADV7" s="80"/>
      <c r="ADW7" s="80"/>
      <c r="ADX7" s="80"/>
      <c r="ADY7" s="80"/>
      <c r="ADZ7" s="80"/>
      <c r="AEA7" s="80"/>
      <c r="AEB7" s="80"/>
      <c r="AEC7" s="80"/>
      <c r="AED7" s="80"/>
      <c r="AEE7" s="80"/>
      <c r="AEF7" s="80"/>
      <c r="AEG7" s="80"/>
      <c r="AEH7" s="80"/>
      <c r="AEI7" s="80"/>
      <c r="AEJ7" s="80"/>
      <c r="AEK7" s="80"/>
      <c r="AEL7" s="80"/>
      <c r="AEM7" s="80"/>
      <c r="AEN7" s="80"/>
      <c r="AEO7" s="80"/>
      <c r="AEP7" s="80"/>
      <c r="AEQ7" s="80"/>
      <c r="AER7" s="80"/>
      <c r="AES7" s="80"/>
      <c r="AET7" s="80"/>
      <c r="AEU7" s="80"/>
      <c r="AEV7" s="80"/>
      <c r="AEW7" s="80"/>
      <c r="AEX7" s="80"/>
      <c r="AEY7" s="80"/>
      <c r="AEZ7" s="80"/>
      <c r="AFA7" s="80"/>
      <c r="AFB7" s="80"/>
      <c r="AFC7" s="80"/>
      <c r="AFD7" s="80"/>
      <c r="AFE7" s="80"/>
      <c r="AFF7" s="80"/>
      <c r="AFG7" s="80"/>
      <c r="AFH7" s="80"/>
      <c r="AFI7" s="80"/>
      <c r="AFJ7" s="80"/>
      <c r="AFK7" s="80"/>
      <c r="AFL7" s="80"/>
      <c r="AFM7" s="80"/>
      <c r="AFN7" s="80"/>
      <c r="AFO7" s="80"/>
      <c r="AFP7" s="80"/>
      <c r="AFQ7" s="80"/>
      <c r="AFR7" s="80"/>
      <c r="AFS7" s="80"/>
      <c r="AFT7" s="80"/>
      <c r="AFU7" s="80"/>
      <c r="AFV7" s="80"/>
      <c r="AFW7" s="80"/>
      <c r="AFX7" s="80"/>
      <c r="AFY7" s="80"/>
      <c r="AFZ7" s="80"/>
      <c r="AGA7" s="80"/>
      <c r="AGB7" s="80"/>
      <c r="AGC7" s="80"/>
      <c r="AGD7" s="80"/>
      <c r="AGE7" s="80"/>
      <c r="AGF7" s="80"/>
      <c r="AGG7" s="80"/>
      <c r="AGH7" s="80"/>
      <c r="AGI7" s="80"/>
      <c r="AGJ7" s="80"/>
      <c r="AGK7" s="80"/>
      <c r="AGL7" s="80"/>
      <c r="AGM7" s="80"/>
      <c r="AGN7" s="80"/>
      <c r="AGO7" s="80"/>
      <c r="AGP7" s="80"/>
      <c r="AGQ7" s="80"/>
      <c r="AGR7" s="80"/>
      <c r="AGS7" s="80"/>
      <c r="AGT7" s="80"/>
      <c r="AGU7" s="80"/>
      <c r="AGV7" s="80"/>
      <c r="AGW7" s="80"/>
      <c r="AGX7" s="80"/>
      <c r="AGY7" s="80"/>
      <c r="AGZ7" s="80"/>
      <c r="AHA7" s="80"/>
      <c r="AHB7" s="80"/>
      <c r="AHC7" s="80"/>
      <c r="AHD7" s="80"/>
      <c r="AHE7" s="80"/>
      <c r="AHF7" s="80"/>
      <c r="AHG7" s="80"/>
      <c r="AHH7" s="80"/>
      <c r="AHI7" s="80"/>
      <c r="AHJ7" s="80"/>
      <c r="AHK7" s="80"/>
      <c r="AHL7" s="80"/>
      <c r="AHM7" s="80"/>
      <c r="AHN7" s="80"/>
      <c r="AHO7" s="80"/>
      <c r="AHP7" s="80"/>
      <c r="AHQ7" s="80"/>
      <c r="AHR7" s="80"/>
      <c r="AHS7" s="80"/>
      <c r="AHT7" s="80"/>
      <c r="AHU7" s="80"/>
      <c r="AHV7" s="80"/>
      <c r="AHW7" s="80"/>
      <c r="AHX7" s="80"/>
      <c r="AHY7" s="80"/>
      <c r="AHZ7" s="80"/>
      <c r="AIA7" s="80"/>
      <c r="AIB7" s="80"/>
      <c r="AIC7" s="80"/>
      <c r="AID7" s="80"/>
      <c r="AIE7" s="80"/>
      <c r="AIF7" s="80"/>
      <c r="AIG7" s="80"/>
      <c r="AIH7" s="80"/>
      <c r="AII7" s="80"/>
      <c r="AIJ7" s="80"/>
      <c r="AIK7" s="80"/>
      <c r="AIL7" s="80"/>
      <c r="AIM7" s="80"/>
      <c r="AIN7" s="80"/>
      <c r="AIO7" s="80"/>
      <c r="AIP7" s="80"/>
      <c r="AIQ7" s="80"/>
      <c r="AIR7" s="80"/>
      <c r="AIS7" s="80"/>
      <c r="AIT7" s="80"/>
      <c r="AIU7" s="80"/>
      <c r="AIV7" s="80"/>
      <c r="AIW7" s="80"/>
      <c r="AIX7" s="80"/>
      <c r="AIY7" s="80"/>
      <c r="AIZ7" s="80"/>
      <c r="AJA7" s="80"/>
      <c r="AJB7" s="80"/>
      <c r="AJC7" s="80"/>
      <c r="AJD7" s="80"/>
      <c r="AJE7" s="80"/>
      <c r="AJF7" s="80"/>
      <c r="AJG7" s="80"/>
      <c r="AJH7" s="80"/>
      <c r="AJI7" s="80"/>
      <c r="AJJ7" s="80"/>
      <c r="AJK7" s="80"/>
      <c r="AJL7" s="80"/>
      <c r="AJM7" s="80"/>
      <c r="AJN7" s="80"/>
      <c r="AJO7" s="80"/>
      <c r="AJP7" s="80"/>
      <c r="AJQ7" s="80"/>
      <c r="AJR7" s="80"/>
      <c r="AJS7" s="80"/>
      <c r="AJT7" s="80"/>
      <c r="AJU7" s="80"/>
      <c r="AJV7" s="80"/>
      <c r="AJW7" s="80"/>
      <c r="AJX7" s="80"/>
      <c r="AJY7" s="80"/>
      <c r="AJZ7" s="80"/>
      <c r="AKA7" s="80"/>
      <c r="AKB7" s="80"/>
      <c r="AKC7" s="80"/>
      <c r="AKD7" s="80"/>
      <c r="AKE7" s="80"/>
      <c r="AKF7" s="80"/>
      <c r="AKG7" s="80"/>
      <c r="AKH7" s="80"/>
      <c r="AKI7" s="80"/>
      <c r="AKJ7" s="80"/>
      <c r="AKK7" s="80"/>
      <c r="AKL7" s="80"/>
      <c r="AKM7" s="80"/>
      <c r="AKN7" s="80"/>
      <c r="AKO7" s="80"/>
      <c r="AKP7" s="80"/>
      <c r="AKQ7" s="80"/>
      <c r="AKR7" s="80"/>
      <c r="AKS7" s="80"/>
      <c r="AKT7" s="80"/>
      <c r="AKU7" s="80"/>
      <c r="AKV7" s="80"/>
      <c r="AKW7" s="80"/>
      <c r="AKX7" s="80"/>
      <c r="AKY7" s="80"/>
      <c r="AKZ7" s="80"/>
      <c r="ALA7" s="80"/>
      <c r="ALB7" s="80"/>
      <c r="ALC7" s="80"/>
      <c r="ALD7" s="80"/>
      <c r="ALE7" s="80"/>
      <c r="ALF7" s="80"/>
      <c r="ALG7" s="80"/>
      <c r="ALH7" s="80"/>
      <c r="ALI7" s="80"/>
      <c r="ALJ7" s="80"/>
      <c r="ALK7" s="80"/>
      <c r="ALL7" s="80"/>
      <c r="ALM7" s="80"/>
      <c r="ALN7" s="80"/>
      <c r="ALO7" s="80"/>
      <c r="ALP7" s="80"/>
      <c r="ALQ7" s="80"/>
      <c r="ALR7" s="80"/>
      <c r="ALS7" s="80"/>
      <c r="ALT7" s="80"/>
      <c r="ALU7" s="80"/>
      <c r="ALV7" s="80"/>
      <c r="ALW7" s="80"/>
      <c r="ALX7" s="80"/>
      <c r="ALY7" s="80"/>
      <c r="ALZ7" s="80"/>
      <c r="AMA7" s="80"/>
      <c r="AMB7" s="80"/>
      <c r="AMC7" s="80"/>
      <c r="AMD7" s="80"/>
      <c r="AME7" s="80"/>
      <c r="AMF7" s="80"/>
      <c r="AMG7" s="80"/>
      <c r="AMH7" s="80"/>
      <c r="AMI7" s="80"/>
      <c r="AMJ7" s="80"/>
      <c r="AMK7" s="80"/>
      <c r="AML7" s="80"/>
      <c r="AMM7" s="80"/>
      <c r="AMN7" s="80"/>
      <c r="AMO7" s="80"/>
      <c r="AMP7" s="80"/>
      <c r="AMQ7" s="80"/>
      <c r="AMR7" s="80"/>
      <c r="AMS7" s="80"/>
      <c r="AMT7" s="80"/>
      <c r="AMU7" s="80"/>
      <c r="AMV7" s="80"/>
      <c r="AMW7" s="80"/>
      <c r="AMX7" s="80"/>
      <c r="AMY7" s="80"/>
      <c r="AMZ7" s="80"/>
      <c r="ANA7" s="80"/>
      <c r="ANB7" s="80"/>
      <c r="ANC7" s="80"/>
      <c r="AND7" s="80"/>
      <c r="ANE7" s="80"/>
      <c r="ANF7" s="80"/>
      <c r="ANG7" s="80"/>
      <c r="ANH7" s="80"/>
      <c r="ANI7" s="80"/>
      <c r="ANJ7" s="80"/>
      <c r="ANK7" s="80"/>
      <c r="ANL7" s="80"/>
      <c r="ANM7" s="80"/>
      <c r="ANN7" s="80"/>
      <c r="ANO7" s="80"/>
      <c r="ANP7" s="80"/>
      <c r="ANQ7" s="80"/>
      <c r="ANR7" s="80"/>
      <c r="ANS7" s="80"/>
      <c r="ANT7" s="80"/>
      <c r="ANU7" s="80"/>
      <c r="ANV7" s="80"/>
      <c r="ANW7" s="80"/>
      <c r="ANX7" s="80"/>
      <c r="ANY7" s="80"/>
      <c r="ANZ7" s="80"/>
      <c r="AOA7" s="80"/>
      <c r="AOB7" s="80"/>
      <c r="AOC7" s="80"/>
      <c r="AOD7" s="80"/>
      <c r="AOE7" s="80"/>
      <c r="AOF7" s="80"/>
      <c r="AOG7" s="80"/>
      <c r="AOH7" s="80"/>
      <c r="AOI7" s="80"/>
      <c r="AOJ7" s="80"/>
      <c r="AOK7" s="80"/>
      <c r="AOL7" s="80"/>
      <c r="AOM7" s="80"/>
      <c r="AON7" s="80"/>
      <c r="AOO7" s="80"/>
      <c r="AOP7" s="80"/>
      <c r="AOQ7" s="80"/>
      <c r="AOR7" s="80"/>
      <c r="AOS7" s="80"/>
      <c r="AOT7" s="80"/>
      <c r="AOU7" s="80"/>
      <c r="AOV7" s="80"/>
      <c r="AOW7" s="80"/>
      <c r="AOX7" s="80"/>
      <c r="AOY7" s="80"/>
      <c r="AOZ7" s="80"/>
      <c r="APA7" s="80"/>
      <c r="APB7" s="80"/>
      <c r="APC7" s="80"/>
      <c r="APD7" s="80"/>
      <c r="APE7" s="80"/>
      <c r="APF7" s="80"/>
      <c r="APG7" s="80"/>
      <c r="APH7" s="80"/>
      <c r="API7" s="80"/>
      <c r="APJ7" s="80"/>
      <c r="APK7" s="80"/>
      <c r="APL7" s="80"/>
      <c r="APM7" s="80"/>
      <c r="APN7" s="80"/>
      <c r="APO7" s="80"/>
      <c r="APP7" s="80"/>
      <c r="APQ7" s="80"/>
      <c r="APR7" s="80"/>
      <c r="APS7" s="80"/>
      <c r="APT7" s="80"/>
      <c r="APU7" s="80"/>
      <c r="APV7" s="80"/>
      <c r="APW7" s="80"/>
      <c r="APX7" s="80"/>
      <c r="APY7" s="80"/>
      <c r="APZ7" s="80"/>
      <c r="AQA7" s="80"/>
      <c r="AQB7" s="80"/>
      <c r="AQC7" s="80"/>
      <c r="AQD7" s="80"/>
      <c r="AQE7" s="80"/>
      <c r="AQF7" s="80"/>
      <c r="AQG7" s="80"/>
      <c r="AQH7" s="80"/>
      <c r="AQI7" s="80"/>
      <c r="AQJ7" s="80"/>
      <c r="AQK7" s="80"/>
      <c r="AQL7" s="80"/>
      <c r="AQM7" s="80"/>
      <c r="AQN7" s="80"/>
      <c r="AQO7" s="80"/>
      <c r="AQP7" s="80"/>
      <c r="AQQ7" s="80"/>
      <c r="AQR7" s="80"/>
      <c r="AQS7" s="80"/>
      <c r="AQT7" s="80"/>
      <c r="AQU7" s="80"/>
      <c r="AQV7" s="80"/>
      <c r="AQW7" s="80"/>
      <c r="AQX7" s="80"/>
      <c r="AQY7" s="80"/>
      <c r="AQZ7" s="80"/>
      <c r="ARA7" s="80"/>
      <c r="ARB7" s="80"/>
      <c r="ARC7" s="80"/>
      <c r="ARD7" s="80"/>
      <c r="ARE7" s="80"/>
      <c r="ARF7" s="80"/>
      <c r="ARG7" s="80"/>
      <c r="ARH7" s="80"/>
      <c r="ARI7" s="80"/>
      <c r="ARJ7" s="80"/>
      <c r="ARK7" s="80"/>
      <c r="ARL7" s="80"/>
      <c r="ARM7" s="80"/>
      <c r="ARN7" s="80"/>
      <c r="ARO7" s="80"/>
      <c r="ARP7" s="80"/>
      <c r="ARQ7" s="80"/>
      <c r="ARR7" s="80"/>
      <c r="ARS7" s="80"/>
      <c r="ART7" s="80"/>
      <c r="ARU7" s="80"/>
      <c r="ARV7" s="80"/>
      <c r="ARW7" s="80"/>
      <c r="ARX7" s="80"/>
      <c r="ARY7" s="80"/>
      <c r="ARZ7" s="80"/>
      <c r="ASA7" s="80"/>
      <c r="ASB7" s="80"/>
      <c r="ASC7" s="80"/>
      <c r="ASD7" s="80"/>
      <c r="ASE7" s="80"/>
      <c r="ASF7" s="80"/>
      <c r="ASG7" s="80"/>
      <c r="ASH7" s="80"/>
      <c r="ASI7" s="80"/>
      <c r="ASJ7" s="80"/>
      <c r="ASK7" s="80"/>
      <c r="ASL7" s="80"/>
      <c r="ASM7" s="80"/>
      <c r="ASN7" s="80"/>
      <c r="ASO7" s="80"/>
      <c r="ASP7" s="80"/>
      <c r="ASQ7" s="80"/>
      <c r="ASR7" s="80"/>
      <c r="ASS7" s="80"/>
      <c r="AST7" s="80"/>
      <c r="ASU7" s="80"/>
      <c r="ASV7" s="80"/>
      <c r="ASW7" s="80"/>
      <c r="ASX7" s="80"/>
      <c r="ASY7" s="80"/>
      <c r="ASZ7" s="80"/>
      <c r="ATA7" s="80"/>
      <c r="ATB7" s="80"/>
      <c r="ATC7" s="80"/>
      <c r="ATD7" s="80"/>
      <c r="ATE7" s="80"/>
      <c r="ATF7" s="80"/>
      <c r="ATG7" s="80"/>
      <c r="ATH7" s="80"/>
      <c r="ATI7" s="80"/>
      <c r="ATJ7" s="80"/>
      <c r="ATK7" s="80"/>
      <c r="ATL7" s="80"/>
      <c r="ATM7" s="80"/>
      <c r="ATN7" s="80"/>
      <c r="ATO7" s="80"/>
      <c r="ATP7" s="80"/>
      <c r="ATQ7" s="80"/>
      <c r="ATR7" s="80"/>
      <c r="ATS7" s="80"/>
      <c r="ATT7" s="80"/>
      <c r="ATU7" s="80"/>
      <c r="ATV7" s="80"/>
      <c r="ATW7" s="80"/>
      <c r="ATX7" s="80"/>
      <c r="ATY7" s="80"/>
      <c r="ATZ7" s="80"/>
      <c r="AUA7" s="80"/>
      <c r="AUB7" s="80"/>
      <c r="AUC7" s="80"/>
      <c r="AUD7" s="80"/>
      <c r="AUE7" s="80"/>
      <c r="AUF7" s="80"/>
      <c r="AUG7" s="80"/>
      <c r="AUH7" s="80"/>
      <c r="AUI7" s="80"/>
      <c r="AUJ7" s="80"/>
      <c r="AUK7" s="80"/>
      <c r="AUL7" s="80"/>
      <c r="AUM7" s="80"/>
      <c r="AUN7" s="80"/>
      <c r="AUO7" s="80"/>
      <c r="AUP7" s="80"/>
      <c r="AUQ7" s="80"/>
      <c r="AUR7" s="80"/>
      <c r="AUS7" s="80"/>
      <c r="AUT7" s="80"/>
      <c r="AUU7" s="80"/>
      <c r="AUV7" s="80"/>
      <c r="AUW7" s="80"/>
      <c r="AUX7" s="80"/>
      <c r="AUY7" s="80"/>
      <c r="AUZ7" s="80"/>
      <c r="AVA7" s="80"/>
      <c r="AVB7" s="80"/>
      <c r="AVC7" s="80"/>
      <c r="AVD7" s="80"/>
      <c r="AVE7" s="80"/>
      <c r="AVF7" s="80"/>
      <c r="AVG7" s="80"/>
      <c r="AVH7" s="80"/>
      <c r="AVI7" s="80"/>
      <c r="AVJ7" s="80"/>
      <c r="AVK7" s="80"/>
      <c r="AVL7" s="80"/>
      <c r="AVM7" s="80"/>
      <c r="AVN7" s="80"/>
      <c r="AVO7" s="80"/>
      <c r="AVP7" s="80"/>
      <c r="AVQ7" s="80"/>
      <c r="AVR7" s="80"/>
      <c r="AVS7" s="80"/>
      <c r="AVT7" s="80"/>
      <c r="AVU7" s="80"/>
      <c r="AVV7" s="80"/>
      <c r="AVW7" s="80"/>
      <c r="AVX7" s="80"/>
      <c r="AVY7" s="80"/>
      <c r="AVZ7" s="80"/>
      <c r="AWA7" s="80"/>
      <c r="AWB7" s="80"/>
      <c r="AWC7" s="80"/>
      <c r="AWD7" s="80"/>
      <c r="AWE7" s="80"/>
      <c r="AWF7" s="80"/>
      <c r="AWG7" s="80"/>
      <c r="AWH7" s="80"/>
      <c r="AWI7" s="80"/>
      <c r="AWJ7" s="80"/>
      <c r="AWK7" s="80"/>
      <c r="AWL7" s="80"/>
      <c r="AWM7" s="80"/>
      <c r="AWN7" s="80"/>
      <c r="AWO7" s="80"/>
      <c r="AWP7" s="80"/>
      <c r="AWQ7" s="80"/>
      <c r="AWR7" s="80"/>
      <c r="AWS7" s="80"/>
      <c r="AWT7" s="80"/>
      <c r="AWU7" s="80"/>
      <c r="AWV7" s="80"/>
      <c r="AWW7" s="80"/>
      <c r="AWX7" s="80"/>
      <c r="AWY7" s="80"/>
      <c r="AWZ7" s="80"/>
      <c r="AXA7" s="80"/>
      <c r="AXB7" s="80"/>
      <c r="AXC7" s="80"/>
      <c r="AXD7" s="80"/>
      <c r="AXE7" s="80"/>
      <c r="AXF7" s="80"/>
      <c r="AXG7" s="80"/>
      <c r="AXH7" s="80"/>
      <c r="AXI7" s="80"/>
      <c r="AXJ7" s="80"/>
      <c r="AXK7" s="80"/>
      <c r="AXL7" s="80"/>
      <c r="AXM7" s="80"/>
      <c r="AXN7" s="80"/>
      <c r="AXO7" s="80"/>
      <c r="AXP7" s="80"/>
      <c r="AXQ7" s="80"/>
      <c r="AXR7" s="80"/>
      <c r="AXS7" s="80"/>
      <c r="AXT7" s="80"/>
      <c r="AXU7" s="80"/>
      <c r="AXV7" s="80"/>
      <c r="AXW7" s="80"/>
      <c r="AXX7" s="80"/>
      <c r="AXY7" s="80"/>
      <c r="AXZ7" s="80"/>
      <c r="AYA7" s="80"/>
      <c r="AYB7" s="80"/>
      <c r="AYC7" s="80"/>
      <c r="AYD7" s="80"/>
      <c r="AYE7" s="80"/>
      <c r="AYF7" s="80"/>
      <c r="AYG7" s="80"/>
      <c r="AYH7" s="80"/>
      <c r="AYI7" s="80"/>
      <c r="AYJ7" s="80"/>
      <c r="AYK7" s="80"/>
      <c r="AYL7" s="80"/>
      <c r="AYM7" s="80"/>
      <c r="AYN7" s="80"/>
      <c r="AYO7" s="80"/>
      <c r="AYP7" s="80"/>
      <c r="AYQ7" s="80"/>
      <c r="AYR7" s="80"/>
      <c r="AYS7" s="80"/>
      <c r="AYT7" s="80"/>
      <c r="AYU7" s="80"/>
      <c r="AYV7" s="80"/>
      <c r="AYW7" s="80"/>
      <c r="AYX7" s="80"/>
      <c r="AYY7" s="80"/>
      <c r="AYZ7" s="80"/>
      <c r="AZA7" s="80"/>
      <c r="AZB7" s="80"/>
      <c r="AZC7" s="80"/>
      <c r="AZD7" s="80"/>
      <c r="AZE7" s="80"/>
      <c r="AZF7" s="80"/>
      <c r="AZG7" s="80"/>
      <c r="AZH7" s="80"/>
      <c r="AZI7" s="80"/>
      <c r="AZJ7" s="80"/>
      <c r="AZK7" s="80"/>
      <c r="AZL7" s="80"/>
      <c r="AZM7" s="80"/>
      <c r="AZN7" s="80"/>
      <c r="AZO7" s="80"/>
      <c r="AZP7" s="80"/>
      <c r="AZQ7" s="80"/>
      <c r="AZR7" s="80"/>
      <c r="AZS7" s="80"/>
      <c r="AZT7" s="80"/>
      <c r="AZU7" s="80"/>
      <c r="AZV7" s="80"/>
      <c r="AZW7" s="80"/>
      <c r="AZX7" s="80"/>
      <c r="AZY7" s="80"/>
      <c r="AZZ7" s="80"/>
      <c r="BAA7" s="80"/>
      <c r="BAB7" s="80"/>
      <c r="BAC7" s="80"/>
      <c r="BAD7" s="80"/>
      <c r="BAE7" s="80"/>
      <c r="BAF7" s="80"/>
      <c r="BAG7" s="80"/>
      <c r="BAH7" s="80"/>
      <c r="BAI7" s="80"/>
      <c r="BAJ7" s="80"/>
      <c r="BAK7" s="80"/>
      <c r="BAL7" s="80"/>
      <c r="BAM7" s="80"/>
      <c r="BAN7" s="80"/>
      <c r="BAO7" s="80"/>
      <c r="BAP7" s="80"/>
      <c r="BAQ7" s="80"/>
      <c r="BAR7" s="80"/>
      <c r="BAS7" s="80"/>
      <c r="BAT7" s="80"/>
      <c r="BAU7" s="80"/>
      <c r="BAV7" s="80"/>
      <c r="BAW7" s="80"/>
      <c r="BAX7" s="80"/>
      <c r="BAY7" s="80"/>
      <c r="BAZ7" s="80"/>
      <c r="BBA7" s="80"/>
      <c r="BBB7" s="80"/>
      <c r="BBC7" s="80"/>
      <c r="BBD7" s="80"/>
      <c r="BBE7" s="80"/>
      <c r="BBF7" s="80"/>
      <c r="BBG7" s="80"/>
      <c r="BBH7" s="80"/>
      <c r="BBI7" s="80"/>
      <c r="BBJ7" s="80"/>
      <c r="BBK7" s="80"/>
      <c r="BBL7" s="80"/>
      <c r="BBM7" s="80"/>
      <c r="BBN7" s="80"/>
      <c r="BBO7" s="80"/>
      <c r="BBP7" s="80"/>
      <c r="BBQ7" s="80"/>
      <c r="BBR7" s="80"/>
      <c r="BBS7" s="80"/>
      <c r="BBT7" s="80"/>
      <c r="BBU7" s="80"/>
      <c r="BBV7" s="80"/>
      <c r="BBW7" s="80"/>
      <c r="BBX7" s="80"/>
      <c r="BBY7" s="80"/>
      <c r="BBZ7" s="80"/>
      <c r="BCA7" s="80"/>
      <c r="BCB7" s="80"/>
      <c r="BCC7" s="80"/>
      <c r="BCD7" s="80"/>
      <c r="BCE7" s="80"/>
      <c r="BCF7" s="80"/>
      <c r="BCG7" s="80"/>
      <c r="BCH7" s="80"/>
      <c r="BCI7" s="80"/>
      <c r="BCJ7" s="80"/>
      <c r="BCK7" s="80"/>
      <c r="BCL7" s="80"/>
      <c r="BCM7" s="80"/>
      <c r="BCN7" s="80"/>
      <c r="BCO7" s="80"/>
      <c r="BCP7" s="80"/>
      <c r="BCQ7" s="80"/>
      <c r="BCR7" s="80"/>
      <c r="BCS7" s="80"/>
      <c r="BCT7" s="80"/>
      <c r="BCU7" s="80"/>
      <c r="BCV7" s="80"/>
      <c r="BCW7" s="80"/>
      <c r="BCX7" s="80"/>
      <c r="BCY7" s="80"/>
      <c r="BCZ7" s="80"/>
      <c r="BDA7" s="80"/>
      <c r="BDB7" s="80"/>
      <c r="BDC7" s="80"/>
      <c r="BDD7" s="80"/>
      <c r="BDE7" s="80"/>
      <c r="BDF7" s="80"/>
      <c r="BDG7" s="80"/>
      <c r="BDH7" s="80"/>
      <c r="BDI7" s="80"/>
      <c r="BDJ7" s="80"/>
      <c r="BDK7" s="80"/>
      <c r="BDL7" s="80"/>
      <c r="BDM7" s="80"/>
      <c r="BDN7" s="80"/>
      <c r="BDO7" s="80"/>
      <c r="BDP7" s="80"/>
      <c r="BDQ7" s="80"/>
      <c r="BDR7" s="80"/>
      <c r="BDS7" s="80"/>
      <c r="BDT7" s="80"/>
      <c r="BDU7" s="80"/>
      <c r="BDV7" s="80"/>
      <c r="BDW7" s="80"/>
      <c r="BDX7" s="80"/>
      <c r="BDY7" s="80"/>
      <c r="BDZ7" s="80"/>
      <c r="BEA7" s="80"/>
      <c r="BEB7" s="80"/>
      <c r="BEC7" s="80"/>
      <c r="BED7" s="80"/>
      <c r="BEE7" s="80"/>
      <c r="BEF7" s="80"/>
      <c r="BEG7" s="80"/>
      <c r="BEH7" s="80"/>
      <c r="BEI7" s="80"/>
      <c r="BEJ7" s="80"/>
      <c r="BEK7" s="80"/>
      <c r="BEL7" s="80"/>
      <c r="BEM7" s="80"/>
      <c r="BEN7" s="80"/>
      <c r="BEO7" s="80"/>
      <c r="BEP7" s="80"/>
      <c r="BEQ7" s="80"/>
      <c r="BER7" s="80"/>
      <c r="BES7" s="80"/>
      <c r="BET7" s="80"/>
      <c r="BEU7" s="80"/>
      <c r="BEV7" s="80"/>
      <c r="BEW7" s="80"/>
      <c r="BEX7" s="80"/>
      <c r="BEY7" s="80"/>
      <c r="BEZ7" s="80"/>
      <c r="BFA7" s="80"/>
      <c r="BFB7" s="80"/>
      <c r="BFC7" s="80"/>
      <c r="BFD7" s="80"/>
      <c r="BFE7" s="80"/>
      <c r="BFF7" s="80"/>
      <c r="BFG7" s="80"/>
      <c r="BFH7" s="80"/>
      <c r="BFI7" s="80"/>
      <c r="BFJ7" s="80"/>
      <c r="BFK7" s="80"/>
      <c r="BFL7" s="80"/>
      <c r="BFM7" s="80"/>
      <c r="BFN7" s="80"/>
      <c r="BFO7" s="80"/>
      <c r="BFP7" s="80"/>
      <c r="BFQ7" s="80"/>
      <c r="BFR7" s="80"/>
      <c r="BFS7" s="80"/>
      <c r="BFT7" s="80"/>
      <c r="BFU7" s="80"/>
      <c r="BFV7" s="80"/>
      <c r="BFW7" s="80"/>
      <c r="BFX7" s="80"/>
      <c r="BFY7" s="80"/>
      <c r="BFZ7" s="80"/>
      <c r="BGA7" s="80"/>
      <c r="BGB7" s="80"/>
      <c r="BGC7" s="80"/>
      <c r="BGD7" s="80"/>
      <c r="BGE7" s="80"/>
      <c r="BGF7" s="80"/>
      <c r="BGG7" s="80"/>
      <c r="BGH7" s="80"/>
      <c r="BGI7" s="80"/>
      <c r="BGJ7" s="80"/>
      <c r="BGK7" s="80"/>
      <c r="BGL7" s="80"/>
      <c r="BGM7" s="80"/>
      <c r="BGN7" s="80"/>
      <c r="BGO7" s="80"/>
      <c r="BGP7" s="80"/>
      <c r="BGQ7" s="80"/>
      <c r="BGR7" s="80"/>
      <c r="BGS7" s="80"/>
      <c r="BGT7" s="80"/>
      <c r="BGU7" s="80"/>
      <c r="BGV7" s="80"/>
      <c r="BGW7" s="80"/>
      <c r="BGX7" s="80"/>
      <c r="BGY7" s="80"/>
      <c r="BGZ7" s="80"/>
      <c r="BHA7" s="80"/>
      <c r="BHB7" s="80"/>
      <c r="BHC7" s="80"/>
      <c r="BHD7" s="80"/>
      <c r="BHE7" s="80"/>
      <c r="BHF7" s="80"/>
      <c r="BHG7" s="80"/>
      <c r="BHH7" s="80"/>
      <c r="BHI7" s="80"/>
      <c r="BHJ7" s="80"/>
      <c r="BHK7" s="80"/>
      <c r="BHL7" s="80"/>
      <c r="BHM7" s="80"/>
      <c r="BHN7" s="80"/>
      <c r="BHO7" s="80"/>
      <c r="BHP7" s="80"/>
      <c r="BHQ7" s="80"/>
      <c r="BHR7" s="80"/>
      <c r="BHS7" s="80"/>
      <c r="BHT7" s="80"/>
      <c r="BHU7" s="80"/>
      <c r="BHV7" s="80"/>
      <c r="BHW7" s="80"/>
      <c r="BHX7" s="80"/>
      <c r="BHY7" s="80"/>
      <c r="BHZ7" s="80"/>
      <c r="BIA7" s="80"/>
      <c r="BIB7" s="80"/>
      <c r="BIC7" s="80"/>
      <c r="BID7" s="80"/>
      <c r="BIE7" s="80"/>
      <c r="BIF7" s="80"/>
      <c r="BIG7" s="80"/>
      <c r="BIH7" s="80"/>
      <c r="BII7" s="80"/>
      <c r="BIJ7" s="80"/>
      <c r="BIK7" s="80"/>
      <c r="BIL7" s="80"/>
      <c r="BIM7" s="80"/>
      <c r="BIN7" s="80"/>
      <c r="BIO7" s="80"/>
      <c r="BIP7" s="80"/>
      <c r="BIQ7" s="80"/>
      <c r="BIR7" s="80"/>
      <c r="BIS7" s="80"/>
      <c r="BIT7" s="80"/>
      <c r="BIU7" s="80"/>
      <c r="BIV7" s="80"/>
      <c r="BIW7" s="80"/>
      <c r="BIX7" s="80"/>
      <c r="BIY7" s="80"/>
      <c r="BIZ7" s="80"/>
      <c r="BJA7" s="80"/>
      <c r="BJB7" s="80"/>
      <c r="BJC7" s="80"/>
      <c r="BJD7" s="80"/>
      <c r="BJE7" s="80"/>
      <c r="BJF7" s="80"/>
      <c r="BJG7" s="80"/>
      <c r="BJH7" s="80"/>
      <c r="BJI7" s="80"/>
      <c r="BJJ7" s="80"/>
      <c r="BJK7" s="80"/>
      <c r="BJL7" s="80"/>
      <c r="BJM7" s="80"/>
      <c r="BJN7" s="80"/>
      <c r="BJO7" s="80"/>
      <c r="BJP7" s="80"/>
      <c r="BJQ7" s="80"/>
      <c r="BJR7" s="80"/>
      <c r="BJS7" s="80"/>
      <c r="BJT7" s="80"/>
      <c r="BJU7" s="80"/>
      <c r="BJV7" s="80"/>
      <c r="BJW7" s="80"/>
      <c r="BJX7" s="80"/>
      <c r="BJY7" s="80"/>
      <c r="BJZ7" s="80"/>
      <c r="BKA7" s="80"/>
      <c r="BKB7" s="80"/>
      <c r="BKC7" s="80"/>
      <c r="BKD7" s="80"/>
      <c r="BKE7" s="80"/>
      <c r="BKF7" s="80"/>
      <c r="BKG7" s="80"/>
      <c r="BKH7" s="80"/>
      <c r="BKI7" s="80"/>
      <c r="BKJ7" s="80"/>
      <c r="BKK7" s="80"/>
      <c r="BKL7" s="80"/>
      <c r="BKM7" s="80"/>
      <c r="BKN7" s="80"/>
      <c r="BKO7" s="80"/>
      <c r="BKP7" s="80"/>
      <c r="BKQ7" s="80"/>
      <c r="BKR7" s="80"/>
      <c r="BKS7" s="80"/>
      <c r="BKT7" s="80"/>
      <c r="BKU7" s="80"/>
      <c r="BKV7" s="80"/>
      <c r="BKW7" s="80"/>
      <c r="BKX7" s="80"/>
      <c r="BKY7" s="80"/>
      <c r="BKZ7" s="80"/>
      <c r="BLA7" s="80"/>
      <c r="BLB7" s="80"/>
      <c r="BLC7" s="80"/>
      <c r="BLD7" s="80"/>
      <c r="BLE7" s="80"/>
      <c r="BLF7" s="80"/>
      <c r="BLG7" s="80"/>
      <c r="BLH7" s="80"/>
      <c r="BLI7" s="80"/>
      <c r="BLJ7" s="80"/>
      <c r="BLK7" s="80"/>
      <c r="BLL7" s="80"/>
      <c r="BLM7" s="80"/>
      <c r="BLN7" s="80"/>
      <c r="BLO7" s="80"/>
      <c r="BLP7" s="80"/>
      <c r="BLQ7" s="80"/>
      <c r="BLR7" s="80"/>
      <c r="BLS7" s="80"/>
      <c r="BLT7" s="80"/>
      <c r="BLU7" s="80"/>
      <c r="BLV7" s="80"/>
      <c r="BLW7" s="80"/>
      <c r="BLX7" s="80"/>
      <c r="BLY7" s="80"/>
      <c r="BLZ7" s="80"/>
      <c r="BMA7" s="80"/>
      <c r="BMB7" s="80"/>
      <c r="BMC7" s="80"/>
      <c r="BMD7" s="80"/>
      <c r="BME7" s="80"/>
      <c r="BMF7" s="80"/>
      <c r="BMG7" s="80"/>
      <c r="BMH7" s="80"/>
      <c r="BMI7" s="80"/>
      <c r="BMJ7" s="80"/>
      <c r="BMK7" s="80"/>
      <c r="BML7" s="80"/>
      <c r="BMM7" s="80"/>
      <c r="BMN7" s="80"/>
      <c r="BMO7" s="80"/>
      <c r="BMP7" s="80"/>
      <c r="BMQ7" s="80"/>
      <c r="BMR7" s="80"/>
      <c r="BMS7" s="80"/>
      <c r="BMT7" s="80"/>
      <c r="BMU7" s="80"/>
      <c r="BMV7" s="80"/>
      <c r="BMW7" s="80"/>
      <c r="BMX7" s="80"/>
      <c r="BMY7" s="80"/>
      <c r="BMZ7" s="80"/>
      <c r="BNA7" s="80"/>
      <c r="BNB7" s="80"/>
      <c r="BNC7" s="80"/>
      <c r="BND7" s="80"/>
      <c r="BNE7" s="80"/>
      <c r="BNF7" s="80"/>
      <c r="BNG7" s="80"/>
      <c r="BNH7" s="80"/>
      <c r="BNI7" s="80"/>
      <c r="BNJ7" s="80"/>
      <c r="BNK7" s="80"/>
      <c r="BNL7" s="80"/>
      <c r="BNM7" s="80"/>
      <c r="BNN7" s="80"/>
      <c r="BNO7" s="80"/>
      <c r="BNP7" s="80"/>
      <c r="BNQ7" s="80"/>
      <c r="BNR7" s="80"/>
      <c r="BNS7" s="80"/>
      <c r="BNT7" s="80"/>
      <c r="BNU7" s="80"/>
      <c r="BNV7" s="80"/>
      <c r="BNW7" s="80"/>
      <c r="BNX7" s="80"/>
      <c r="BNY7" s="80"/>
      <c r="BNZ7" s="80"/>
      <c r="BOA7" s="80"/>
      <c r="BOB7" s="80"/>
      <c r="BOC7" s="80"/>
      <c r="BOD7" s="80"/>
      <c r="BOE7" s="80"/>
      <c r="BOF7" s="80"/>
      <c r="BOG7" s="80"/>
      <c r="BOH7" s="80"/>
      <c r="BOI7" s="80"/>
      <c r="BOJ7" s="80"/>
      <c r="BOK7" s="80"/>
      <c r="BOL7" s="80"/>
      <c r="BOM7" s="80"/>
      <c r="BON7" s="80"/>
      <c r="BOO7" s="80"/>
      <c r="BOP7" s="80"/>
      <c r="BOQ7" s="80"/>
      <c r="BOR7" s="80"/>
      <c r="BOS7" s="80"/>
      <c r="BOT7" s="80"/>
      <c r="BOU7" s="80"/>
      <c r="BOV7" s="80"/>
      <c r="BOW7" s="80"/>
      <c r="BOX7" s="80"/>
      <c r="BOY7" s="80"/>
      <c r="BOZ7" s="80"/>
      <c r="BPA7" s="80"/>
      <c r="BPB7" s="80"/>
      <c r="BPC7" s="80"/>
      <c r="BPD7" s="80"/>
      <c r="BPE7" s="80"/>
      <c r="BPF7" s="80"/>
      <c r="BPG7" s="80"/>
      <c r="BPH7" s="80"/>
      <c r="BPI7" s="80"/>
      <c r="BPJ7" s="80"/>
      <c r="BPK7" s="80"/>
      <c r="BPL7" s="80"/>
      <c r="BPM7" s="80"/>
      <c r="BPN7" s="80"/>
      <c r="BPO7" s="80"/>
      <c r="BPP7" s="80"/>
      <c r="BPQ7" s="80"/>
      <c r="BPR7" s="80"/>
      <c r="BPS7" s="80"/>
      <c r="BPT7" s="80"/>
      <c r="BPU7" s="80"/>
      <c r="BPV7" s="80"/>
      <c r="BPW7" s="80"/>
      <c r="BPX7" s="80"/>
      <c r="BPY7" s="80"/>
      <c r="BPZ7" s="80"/>
      <c r="BQA7" s="80"/>
      <c r="BQB7" s="80"/>
      <c r="BQC7" s="80"/>
      <c r="BQD7" s="80"/>
      <c r="BQE7" s="80"/>
      <c r="BQF7" s="80"/>
      <c r="BQG7" s="80"/>
      <c r="BQH7" s="80"/>
      <c r="BQI7" s="80"/>
      <c r="BQJ7" s="80"/>
      <c r="BQK7" s="80"/>
      <c r="BQL7" s="80"/>
      <c r="BQM7" s="80"/>
      <c r="BQN7" s="80"/>
      <c r="BQO7" s="80"/>
      <c r="BQP7" s="80"/>
      <c r="BQQ7" s="80"/>
      <c r="BQR7" s="80"/>
      <c r="BQS7" s="80"/>
      <c r="BQT7" s="80"/>
      <c r="BQU7" s="80"/>
      <c r="BQV7" s="80"/>
      <c r="BQW7" s="80"/>
      <c r="BQX7" s="80"/>
      <c r="BQY7" s="80"/>
      <c r="BQZ7" s="80"/>
      <c r="BRA7" s="80"/>
      <c r="BRB7" s="80"/>
      <c r="BRC7" s="80"/>
      <c r="BRD7" s="80"/>
      <c r="BRE7" s="80"/>
      <c r="BRF7" s="80"/>
      <c r="BRG7" s="80"/>
      <c r="BRH7" s="80"/>
      <c r="BRI7" s="80"/>
      <c r="BRJ7" s="80"/>
      <c r="BRK7" s="80"/>
      <c r="BRL7" s="80"/>
      <c r="BRM7" s="80"/>
      <c r="BRN7" s="80"/>
      <c r="BRO7" s="80"/>
      <c r="BRP7" s="80"/>
      <c r="BRQ7" s="80"/>
      <c r="BRR7" s="80"/>
      <c r="BRS7" s="80"/>
      <c r="BRT7" s="80"/>
      <c r="BRU7" s="80"/>
      <c r="BRV7" s="80"/>
      <c r="BRW7" s="80"/>
      <c r="BRX7" s="80"/>
      <c r="BRY7" s="80"/>
      <c r="BRZ7" s="80"/>
      <c r="BSA7" s="80"/>
      <c r="BSB7" s="80"/>
      <c r="BSC7" s="80"/>
      <c r="BSD7" s="80"/>
      <c r="BSE7" s="80"/>
      <c r="BSF7" s="80"/>
      <c r="BSG7" s="80"/>
      <c r="BSH7" s="80"/>
      <c r="BSI7" s="80"/>
      <c r="BSJ7" s="80"/>
      <c r="BSK7" s="80"/>
      <c r="BSL7" s="80"/>
      <c r="BSM7" s="80"/>
      <c r="BSN7" s="80"/>
      <c r="BSO7" s="80"/>
      <c r="BSP7" s="80"/>
      <c r="BSQ7" s="80"/>
      <c r="BSR7" s="80"/>
      <c r="BSS7" s="80"/>
      <c r="BST7" s="80"/>
      <c r="BSU7" s="80"/>
      <c r="BSV7" s="80"/>
      <c r="BSW7" s="80"/>
      <c r="BSX7" s="80"/>
      <c r="BSY7" s="80"/>
      <c r="BSZ7" s="80"/>
      <c r="BTA7" s="80"/>
      <c r="BTB7" s="80"/>
      <c r="BTC7" s="80"/>
      <c r="BTD7" s="80"/>
      <c r="BTE7" s="80"/>
      <c r="BTF7" s="80"/>
      <c r="BTG7" s="80"/>
      <c r="BTH7" s="80"/>
      <c r="BTI7" s="80"/>
      <c r="BTJ7" s="80"/>
      <c r="BTK7" s="80"/>
      <c r="BTL7" s="80"/>
      <c r="BTM7" s="80"/>
      <c r="BTN7" s="80"/>
      <c r="BTO7" s="80"/>
      <c r="BTP7" s="80"/>
      <c r="BTQ7" s="80"/>
      <c r="BTR7" s="80"/>
      <c r="BTS7" s="80"/>
      <c r="BTT7" s="80"/>
      <c r="BTU7" s="80"/>
      <c r="BTV7" s="80"/>
      <c r="BTW7" s="80"/>
      <c r="BTX7" s="80"/>
      <c r="BTY7" s="80"/>
      <c r="BTZ7" s="80"/>
      <c r="BUA7" s="80"/>
      <c r="BUB7" s="80"/>
      <c r="BUC7" s="80"/>
      <c r="BUD7" s="80"/>
      <c r="BUE7" s="80"/>
      <c r="BUF7" s="80"/>
      <c r="BUG7" s="80"/>
      <c r="BUH7" s="80"/>
      <c r="BUI7" s="80"/>
      <c r="BUJ7" s="80"/>
      <c r="BUK7" s="80"/>
      <c r="BUL7" s="80"/>
      <c r="BUM7" s="80"/>
      <c r="BUN7" s="80"/>
      <c r="BUO7" s="80"/>
      <c r="BUP7" s="80"/>
      <c r="BUQ7" s="80"/>
      <c r="BUR7" s="80"/>
      <c r="BUS7" s="80"/>
      <c r="BUT7" s="80"/>
      <c r="BUU7" s="80"/>
      <c r="BUV7" s="80"/>
      <c r="BUW7" s="80"/>
      <c r="BUX7" s="80"/>
      <c r="BUY7" s="80"/>
      <c r="BUZ7" s="80"/>
      <c r="BVA7" s="80"/>
      <c r="BVB7" s="80"/>
      <c r="BVC7" s="80"/>
      <c r="BVD7" s="80"/>
      <c r="BVE7" s="80"/>
      <c r="BVF7" s="80"/>
      <c r="BVG7" s="80"/>
      <c r="BVH7" s="80"/>
      <c r="BVI7" s="80"/>
      <c r="BVJ7" s="80"/>
      <c r="BVK7" s="80"/>
      <c r="BVL7" s="80"/>
      <c r="BVM7" s="80"/>
      <c r="BVN7" s="80"/>
      <c r="BVO7" s="80"/>
      <c r="BVP7" s="80"/>
      <c r="BVQ7" s="80"/>
      <c r="BVR7" s="80"/>
      <c r="BVS7" s="80"/>
      <c r="BVT7" s="80"/>
      <c r="BVU7" s="80"/>
      <c r="BVV7" s="80"/>
      <c r="BVW7" s="80"/>
      <c r="BVX7" s="80"/>
      <c r="BVY7" s="80"/>
      <c r="BVZ7" s="80"/>
      <c r="BWA7" s="80"/>
      <c r="BWB7" s="80"/>
      <c r="BWC7" s="80"/>
      <c r="BWD7" s="80"/>
      <c r="BWE7" s="80"/>
      <c r="BWF7" s="80"/>
      <c r="BWG7" s="80"/>
      <c r="BWH7" s="80"/>
      <c r="BWI7" s="80"/>
      <c r="BWJ7" s="80"/>
      <c r="BWK7" s="80"/>
      <c r="BWL7" s="80"/>
      <c r="BWM7" s="80"/>
      <c r="BWN7" s="80"/>
      <c r="BWO7" s="80"/>
      <c r="BWP7" s="80"/>
      <c r="BWQ7" s="80"/>
      <c r="BWR7" s="80"/>
      <c r="BWS7" s="80"/>
      <c r="BWT7" s="80"/>
      <c r="BWU7" s="80"/>
      <c r="BWV7" s="80"/>
      <c r="BWW7" s="80"/>
      <c r="BWX7" s="80"/>
      <c r="BWY7" s="80"/>
      <c r="BWZ7" s="80"/>
      <c r="BXA7" s="80"/>
      <c r="BXB7" s="80"/>
      <c r="BXC7" s="80"/>
      <c r="BXD7" s="80"/>
      <c r="BXE7" s="80"/>
      <c r="BXF7" s="80"/>
      <c r="BXG7" s="80"/>
      <c r="BXH7" s="80"/>
      <c r="BXI7" s="80"/>
      <c r="BXJ7" s="80"/>
      <c r="BXK7" s="80"/>
      <c r="BXL7" s="80"/>
      <c r="BXM7" s="80"/>
      <c r="BXN7" s="80"/>
      <c r="BXO7" s="80"/>
      <c r="BXP7" s="80"/>
      <c r="BXQ7" s="80"/>
      <c r="BXR7" s="80"/>
      <c r="BXS7" s="80"/>
      <c r="BXT7" s="80"/>
      <c r="BXU7" s="80"/>
      <c r="BXV7" s="80"/>
      <c r="BXW7" s="80"/>
      <c r="BXX7" s="80"/>
      <c r="BXY7" s="80"/>
      <c r="BXZ7" s="80"/>
      <c r="BYA7" s="80"/>
      <c r="BYB7" s="80"/>
      <c r="BYC7" s="80"/>
      <c r="BYD7" s="80"/>
      <c r="BYE7" s="80"/>
      <c r="BYF7" s="80"/>
      <c r="BYG7" s="80"/>
      <c r="BYH7" s="80"/>
      <c r="BYI7" s="80"/>
      <c r="BYJ7" s="80"/>
      <c r="BYK7" s="80"/>
      <c r="BYL7" s="80"/>
      <c r="BYM7" s="80"/>
      <c r="BYN7" s="80"/>
      <c r="BYO7" s="80"/>
      <c r="BYP7" s="80"/>
      <c r="BYQ7" s="80"/>
      <c r="BYR7" s="80"/>
      <c r="BYS7" s="80"/>
      <c r="BYT7" s="80"/>
      <c r="BYU7" s="80"/>
      <c r="BYV7" s="80"/>
      <c r="BYW7" s="80"/>
      <c r="BYX7" s="80"/>
      <c r="BYY7" s="80"/>
      <c r="BYZ7" s="80"/>
      <c r="BZA7" s="80"/>
      <c r="BZB7" s="80"/>
      <c r="BZC7" s="80"/>
      <c r="BZD7" s="80"/>
      <c r="BZE7" s="80"/>
      <c r="BZF7" s="80"/>
      <c r="BZG7" s="80"/>
      <c r="BZH7" s="80"/>
      <c r="BZI7" s="80"/>
      <c r="BZJ7" s="80"/>
      <c r="BZK7" s="80"/>
      <c r="BZL7" s="80"/>
      <c r="BZM7" s="80"/>
      <c r="BZN7" s="80"/>
      <c r="BZO7" s="80"/>
      <c r="BZP7" s="80"/>
      <c r="BZQ7" s="80"/>
      <c r="BZR7" s="80"/>
      <c r="BZS7" s="80"/>
      <c r="BZT7" s="80"/>
      <c r="BZU7" s="80"/>
      <c r="BZV7" s="80"/>
      <c r="BZW7" s="80"/>
      <c r="BZX7" s="80"/>
      <c r="BZY7" s="80"/>
      <c r="BZZ7" s="80"/>
      <c r="CAA7" s="80"/>
      <c r="CAB7" s="80"/>
      <c r="CAC7" s="80"/>
      <c r="CAD7" s="80"/>
      <c r="CAE7" s="80"/>
      <c r="CAF7" s="80"/>
      <c r="CAG7" s="80"/>
      <c r="CAH7" s="80"/>
      <c r="CAI7" s="80"/>
      <c r="CAJ7" s="80"/>
      <c r="CAK7" s="80"/>
      <c r="CAL7" s="80"/>
      <c r="CAM7" s="80"/>
      <c r="CAN7" s="80"/>
      <c r="CAO7" s="80"/>
      <c r="CAP7" s="80"/>
      <c r="CAQ7" s="80"/>
      <c r="CAR7" s="80"/>
      <c r="CAS7" s="80"/>
      <c r="CAT7" s="80"/>
      <c r="CAU7" s="80"/>
      <c r="CAV7" s="80"/>
      <c r="CAW7" s="80"/>
      <c r="CAX7" s="80"/>
      <c r="CAY7" s="80"/>
      <c r="CAZ7" s="80"/>
      <c r="CBA7" s="80"/>
      <c r="CBB7" s="80"/>
      <c r="CBC7" s="80"/>
      <c r="CBD7" s="80"/>
      <c r="CBE7" s="80"/>
      <c r="CBF7" s="80"/>
      <c r="CBG7" s="80"/>
      <c r="CBH7" s="80"/>
      <c r="CBI7" s="80"/>
      <c r="CBJ7" s="80"/>
      <c r="CBK7" s="80"/>
      <c r="CBL7" s="80"/>
      <c r="CBM7" s="80"/>
      <c r="CBN7" s="80"/>
      <c r="CBO7" s="80"/>
      <c r="CBP7" s="80"/>
      <c r="CBQ7" s="80"/>
      <c r="CBR7" s="80"/>
      <c r="CBS7" s="80"/>
      <c r="CBT7" s="80"/>
      <c r="CBU7" s="80"/>
      <c r="CBV7" s="80"/>
      <c r="CBW7" s="80"/>
      <c r="CBX7" s="80"/>
      <c r="CBY7" s="80"/>
      <c r="CBZ7" s="80"/>
      <c r="CCA7" s="80"/>
      <c r="CCB7" s="80"/>
      <c r="CCC7" s="80"/>
      <c r="CCD7" s="80"/>
      <c r="CCE7" s="80"/>
      <c r="CCF7" s="80"/>
      <c r="CCG7" s="80"/>
      <c r="CCH7" s="80"/>
      <c r="CCI7" s="80"/>
      <c r="CCJ7" s="80"/>
      <c r="CCK7" s="80"/>
      <c r="CCL7" s="80"/>
      <c r="CCM7" s="80"/>
      <c r="CCN7" s="80"/>
      <c r="CCO7" s="80"/>
      <c r="CCP7" s="80"/>
      <c r="CCQ7" s="80"/>
      <c r="CCR7" s="80"/>
      <c r="CCS7" s="80"/>
      <c r="CCT7" s="80"/>
      <c r="CCU7" s="80"/>
      <c r="CCV7" s="80"/>
      <c r="CCW7" s="80"/>
      <c r="CCX7" s="80"/>
      <c r="CCY7" s="80"/>
      <c r="CCZ7" s="80"/>
      <c r="CDA7" s="80"/>
      <c r="CDB7" s="80"/>
      <c r="CDC7" s="80"/>
      <c r="CDD7" s="80"/>
      <c r="CDE7" s="80"/>
      <c r="CDF7" s="80"/>
      <c r="CDG7" s="80"/>
      <c r="CDH7" s="80"/>
      <c r="CDI7" s="80"/>
      <c r="CDJ7" s="80"/>
      <c r="CDK7" s="80"/>
      <c r="CDL7" s="80"/>
      <c r="CDM7" s="80"/>
      <c r="CDN7" s="80"/>
      <c r="CDO7" s="80"/>
      <c r="CDP7" s="80"/>
      <c r="CDQ7" s="80"/>
      <c r="CDR7" s="80"/>
      <c r="CDS7" s="80"/>
      <c r="CDT7" s="80"/>
      <c r="CDU7" s="80"/>
      <c r="CDV7" s="80"/>
      <c r="CDW7" s="80"/>
      <c r="CDX7" s="80"/>
      <c r="CDY7" s="80"/>
      <c r="CDZ7" s="80"/>
      <c r="CEA7" s="80"/>
      <c r="CEB7" s="80"/>
      <c r="CEC7" s="80"/>
      <c r="CED7" s="80"/>
      <c r="CEE7" s="80"/>
      <c r="CEF7" s="80"/>
      <c r="CEG7" s="80"/>
      <c r="CEH7" s="80"/>
      <c r="CEI7" s="80"/>
      <c r="CEJ7" s="80"/>
      <c r="CEK7" s="80"/>
      <c r="CEL7" s="80"/>
      <c r="CEM7" s="80"/>
      <c r="CEN7" s="80"/>
      <c r="CEO7" s="80"/>
      <c r="CEP7" s="80"/>
      <c r="CEQ7" s="80"/>
      <c r="CER7" s="80"/>
      <c r="CES7" s="80"/>
      <c r="CET7" s="80"/>
      <c r="CEU7" s="80"/>
      <c r="CEV7" s="80"/>
      <c r="CEW7" s="80"/>
      <c r="CEX7" s="80"/>
      <c r="CEY7" s="80"/>
      <c r="CEZ7" s="80"/>
      <c r="CFA7" s="80"/>
      <c r="CFB7" s="80"/>
      <c r="CFC7" s="80"/>
      <c r="CFD7" s="80"/>
      <c r="CFE7" s="80"/>
      <c r="CFF7" s="80"/>
      <c r="CFG7" s="80"/>
      <c r="CFH7" s="80"/>
      <c r="CFI7" s="80"/>
      <c r="CFJ7" s="80"/>
      <c r="CFK7" s="80"/>
      <c r="CFL7" s="80"/>
      <c r="CFM7" s="80"/>
      <c r="CFN7" s="80"/>
      <c r="CFO7" s="80"/>
      <c r="CFP7" s="80"/>
      <c r="CFQ7" s="80"/>
      <c r="CFR7" s="80"/>
      <c r="CFS7" s="80"/>
      <c r="CFT7" s="80"/>
      <c r="CFU7" s="80"/>
      <c r="CFV7" s="80"/>
      <c r="CFW7" s="80"/>
      <c r="CFX7" s="80"/>
      <c r="CFY7" s="80"/>
      <c r="CFZ7" s="80"/>
      <c r="CGA7" s="80"/>
      <c r="CGB7" s="80"/>
      <c r="CGC7" s="80"/>
      <c r="CGD7" s="80"/>
      <c r="CGE7" s="80"/>
      <c r="CGF7" s="80"/>
      <c r="CGG7" s="80"/>
      <c r="CGH7" s="80"/>
      <c r="CGI7" s="80"/>
      <c r="CGJ7" s="80"/>
      <c r="CGK7" s="80"/>
      <c r="CGL7" s="80"/>
      <c r="CGM7" s="80"/>
      <c r="CGN7" s="80"/>
      <c r="CGO7" s="80"/>
      <c r="CGP7" s="80"/>
      <c r="CGQ7" s="80"/>
      <c r="CGR7" s="80"/>
      <c r="CGS7" s="80"/>
      <c r="CGT7" s="80"/>
      <c r="CGU7" s="80"/>
      <c r="CGV7" s="80"/>
      <c r="CGW7" s="80"/>
      <c r="CGX7" s="80"/>
      <c r="CGY7" s="80"/>
      <c r="CGZ7" s="80"/>
      <c r="CHA7" s="80"/>
      <c r="CHB7" s="80"/>
      <c r="CHC7" s="80"/>
      <c r="CHD7" s="80"/>
      <c r="CHE7" s="80"/>
      <c r="CHF7" s="80"/>
      <c r="CHG7" s="80"/>
      <c r="CHH7" s="80"/>
      <c r="CHI7" s="80"/>
      <c r="CHJ7" s="80"/>
      <c r="CHK7" s="80"/>
      <c r="CHL7" s="80"/>
      <c r="CHM7" s="80"/>
      <c r="CHN7" s="80"/>
      <c r="CHO7" s="80"/>
      <c r="CHP7" s="80"/>
      <c r="CHQ7" s="80"/>
      <c r="CHR7" s="80"/>
      <c r="CHS7" s="80"/>
      <c r="CHT7" s="80"/>
      <c r="CHU7" s="80"/>
      <c r="CHV7" s="80"/>
      <c r="CHW7" s="80"/>
      <c r="CHX7" s="80"/>
      <c r="CHY7" s="80"/>
      <c r="CHZ7" s="80"/>
      <c r="CIA7" s="80"/>
      <c r="CIB7" s="80"/>
      <c r="CIC7" s="80"/>
      <c r="CID7" s="80"/>
      <c r="CIE7" s="80"/>
      <c r="CIF7" s="80"/>
      <c r="CIG7" s="80"/>
      <c r="CIH7" s="80"/>
      <c r="CII7" s="80"/>
      <c r="CIJ7" s="80"/>
      <c r="CIK7" s="80"/>
      <c r="CIL7" s="80"/>
      <c r="CIM7" s="80"/>
      <c r="CIN7" s="80"/>
      <c r="CIO7" s="80"/>
      <c r="CIP7" s="80"/>
      <c r="CIQ7" s="80"/>
      <c r="CIR7" s="80"/>
      <c r="CIS7" s="80"/>
      <c r="CIT7" s="80"/>
      <c r="CIU7" s="80"/>
      <c r="CIV7" s="80"/>
      <c r="CIW7" s="80"/>
      <c r="CIX7" s="80"/>
      <c r="CIY7" s="80"/>
      <c r="CIZ7" s="80"/>
      <c r="CJA7" s="80"/>
      <c r="CJB7" s="80"/>
      <c r="CJC7" s="80"/>
      <c r="CJD7" s="80"/>
      <c r="CJE7" s="80"/>
      <c r="CJF7" s="80"/>
      <c r="CJG7" s="80"/>
      <c r="CJH7" s="80"/>
      <c r="CJI7" s="80"/>
      <c r="CJJ7" s="80"/>
      <c r="CJK7" s="80"/>
      <c r="CJL7" s="80"/>
      <c r="CJM7" s="80"/>
      <c r="CJN7" s="80"/>
      <c r="CJO7" s="80"/>
      <c r="CJP7" s="80"/>
      <c r="CJQ7" s="80"/>
      <c r="CJR7" s="80"/>
      <c r="CJS7" s="80"/>
      <c r="CJT7" s="80"/>
      <c r="CJU7" s="80"/>
      <c r="CJV7" s="80"/>
      <c r="CJW7" s="80"/>
      <c r="CJX7" s="80"/>
      <c r="CJY7" s="80"/>
      <c r="CJZ7" s="80"/>
      <c r="CKA7" s="80"/>
      <c r="CKB7" s="80"/>
      <c r="CKC7" s="80"/>
      <c r="CKD7" s="80"/>
      <c r="CKE7" s="80"/>
      <c r="CKF7" s="80"/>
      <c r="CKG7" s="80"/>
      <c r="CKH7" s="80"/>
      <c r="CKI7" s="80"/>
      <c r="CKJ7" s="80"/>
      <c r="CKK7" s="80"/>
      <c r="CKL7" s="80"/>
      <c r="CKM7" s="80"/>
      <c r="CKN7" s="80"/>
      <c r="CKO7" s="80"/>
      <c r="CKP7" s="80"/>
      <c r="CKQ7" s="80"/>
      <c r="CKR7" s="80"/>
      <c r="CKS7" s="80"/>
      <c r="CKT7" s="80"/>
      <c r="CKU7" s="80"/>
      <c r="CKV7" s="80"/>
      <c r="CKW7" s="80"/>
      <c r="CKX7" s="80"/>
      <c r="CKY7" s="80"/>
      <c r="CKZ7" s="80"/>
      <c r="CLA7" s="80"/>
      <c r="CLB7" s="80"/>
      <c r="CLC7" s="80"/>
      <c r="CLD7" s="80"/>
      <c r="CLE7" s="80"/>
      <c r="CLF7" s="80"/>
      <c r="CLG7" s="80"/>
      <c r="CLH7" s="80"/>
      <c r="CLI7" s="80"/>
      <c r="CLJ7" s="80"/>
      <c r="CLK7" s="80"/>
      <c r="CLL7" s="80"/>
      <c r="CLM7" s="80"/>
      <c r="CLN7" s="80"/>
      <c r="CLO7" s="80"/>
      <c r="CLP7" s="80"/>
      <c r="CLQ7" s="80"/>
      <c r="CLR7" s="80"/>
      <c r="CLS7" s="80"/>
      <c r="CLT7" s="80"/>
      <c r="CLU7" s="80"/>
      <c r="CLV7" s="80"/>
      <c r="CLW7" s="80"/>
      <c r="CLX7" s="80"/>
      <c r="CLY7" s="80"/>
      <c r="CLZ7" s="80"/>
      <c r="CMA7" s="80"/>
      <c r="CMB7" s="80"/>
      <c r="CMC7" s="80"/>
      <c r="CMD7" s="80"/>
      <c r="CME7" s="80"/>
      <c r="CMF7" s="80"/>
      <c r="CMG7" s="80"/>
      <c r="CMH7" s="80"/>
      <c r="CMI7" s="80"/>
      <c r="CMJ7" s="80"/>
      <c r="CMK7" s="80"/>
      <c r="CML7" s="80"/>
      <c r="CMM7" s="80"/>
      <c r="CMN7" s="80"/>
      <c r="CMO7" s="80"/>
      <c r="CMP7" s="80"/>
      <c r="CMQ7" s="80"/>
      <c r="CMR7" s="80"/>
      <c r="CMS7" s="80"/>
      <c r="CMT7" s="80"/>
      <c r="CMU7" s="80"/>
      <c r="CMV7" s="80"/>
      <c r="CMW7" s="80"/>
      <c r="CMX7" s="80"/>
      <c r="CMY7" s="80"/>
      <c r="CMZ7" s="80"/>
      <c r="CNA7" s="80"/>
      <c r="CNB7" s="80"/>
      <c r="CNC7" s="80"/>
      <c r="CND7" s="80"/>
      <c r="CNE7" s="80"/>
      <c r="CNF7" s="80"/>
      <c r="CNG7" s="80"/>
      <c r="CNH7" s="80"/>
      <c r="CNI7" s="80"/>
      <c r="CNJ7" s="80"/>
      <c r="CNK7" s="80"/>
      <c r="CNL7" s="80"/>
      <c r="CNM7" s="80"/>
      <c r="CNN7" s="80"/>
      <c r="CNO7" s="80"/>
      <c r="CNP7" s="80"/>
      <c r="CNQ7" s="80"/>
      <c r="CNR7" s="80"/>
      <c r="CNS7" s="80"/>
      <c r="CNT7" s="80"/>
      <c r="CNU7" s="80"/>
      <c r="CNV7" s="80"/>
      <c r="CNW7" s="80"/>
      <c r="CNX7" s="80"/>
      <c r="CNY7" s="80"/>
      <c r="CNZ7" s="80"/>
      <c r="COA7" s="80"/>
      <c r="COB7" s="80"/>
      <c r="COC7" s="80"/>
      <c r="COD7" s="80"/>
      <c r="COE7" s="80"/>
      <c r="COF7" s="80"/>
      <c r="COG7" s="80"/>
      <c r="COH7" s="80"/>
      <c r="COI7" s="80"/>
      <c r="COJ7" s="80"/>
      <c r="COK7" s="80"/>
      <c r="COL7" s="80"/>
      <c r="COM7" s="80"/>
      <c r="CON7" s="80"/>
      <c r="COO7" s="80"/>
      <c r="COP7" s="80"/>
      <c r="COQ7" s="80"/>
      <c r="COR7" s="80"/>
      <c r="COS7" s="80"/>
      <c r="COT7" s="80"/>
      <c r="COU7" s="80"/>
      <c r="COV7" s="80"/>
      <c r="COW7" s="80"/>
      <c r="COX7" s="80"/>
      <c r="COY7" s="80"/>
      <c r="COZ7" s="80"/>
      <c r="CPA7" s="80"/>
      <c r="CPB7" s="80"/>
      <c r="CPC7" s="80"/>
      <c r="CPD7" s="80"/>
      <c r="CPE7" s="80"/>
      <c r="CPF7" s="80"/>
      <c r="CPG7" s="80"/>
      <c r="CPH7" s="80"/>
      <c r="CPI7" s="80"/>
      <c r="CPJ7" s="80"/>
      <c r="CPK7" s="80"/>
      <c r="CPL7" s="80"/>
      <c r="CPM7" s="80"/>
      <c r="CPN7" s="80"/>
      <c r="CPO7" s="80"/>
      <c r="CPP7" s="80"/>
      <c r="CPQ7" s="80"/>
      <c r="CPR7" s="80"/>
      <c r="CPS7" s="80"/>
      <c r="CPT7" s="80"/>
      <c r="CPU7" s="80"/>
      <c r="CPV7" s="80"/>
      <c r="CPW7" s="80"/>
      <c r="CPX7" s="80"/>
      <c r="CPY7" s="80"/>
      <c r="CPZ7" s="80"/>
      <c r="CQA7" s="80"/>
      <c r="CQB7" s="80"/>
      <c r="CQC7" s="80"/>
      <c r="CQD7" s="80"/>
      <c r="CQE7" s="80"/>
      <c r="CQF7" s="80"/>
      <c r="CQG7" s="80"/>
      <c r="CQH7" s="80"/>
      <c r="CQI7" s="80"/>
      <c r="CQJ7" s="80"/>
      <c r="CQK7" s="80"/>
      <c r="CQL7" s="80"/>
      <c r="CQM7" s="80"/>
      <c r="CQN7" s="80"/>
      <c r="CQO7" s="80"/>
      <c r="CQP7" s="80"/>
      <c r="CQQ7" s="80"/>
      <c r="CQR7" s="80"/>
      <c r="CQS7" s="80"/>
      <c r="CQT7" s="80"/>
      <c r="CQU7" s="80"/>
      <c r="CQV7" s="80"/>
      <c r="CQW7" s="80"/>
      <c r="CQX7" s="80"/>
      <c r="CQY7" s="80"/>
      <c r="CQZ7" s="80"/>
      <c r="CRA7" s="80"/>
      <c r="CRB7" s="80"/>
      <c r="CRC7" s="80"/>
      <c r="CRD7" s="80"/>
      <c r="CRE7" s="80"/>
      <c r="CRF7" s="80"/>
      <c r="CRG7" s="80"/>
      <c r="CRH7" s="80"/>
      <c r="CRI7" s="80"/>
      <c r="CRJ7" s="80"/>
      <c r="CRK7" s="80"/>
      <c r="CRL7" s="80"/>
      <c r="CRM7" s="80"/>
      <c r="CRN7" s="80"/>
      <c r="CRO7" s="80"/>
      <c r="CRP7" s="80"/>
      <c r="CRQ7" s="80"/>
      <c r="CRR7" s="80"/>
      <c r="CRS7" s="80"/>
      <c r="CRT7" s="80"/>
      <c r="CRU7" s="80"/>
      <c r="CRV7" s="80"/>
      <c r="CRW7" s="80"/>
      <c r="CRX7" s="80"/>
      <c r="CRY7" s="80"/>
      <c r="CRZ7" s="80"/>
      <c r="CSA7" s="80"/>
      <c r="CSB7" s="80"/>
      <c r="CSC7" s="80"/>
      <c r="CSD7" s="80"/>
      <c r="CSE7" s="80"/>
      <c r="CSF7" s="80"/>
      <c r="CSG7" s="80"/>
      <c r="CSH7" s="80"/>
      <c r="CSI7" s="80"/>
      <c r="CSJ7" s="80"/>
      <c r="CSK7" s="80"/>
      <c r="CSL7" s="80"/>
      <c r="CSM7" s="80"/>
      <c r="CSN7" s="80"/>
      <c r="CSO7" s="80"/>
      <c r="CSP7" s="80"/>
      <c r="CSQ7" s="80"/>
      <c r="CSR7" s="80"/>
      <c r="CSS7" s="80"/>
      <c r="CST7" s="80"/>
      <c r="CSU7" s="80"/>
      <c r="CSV7" s="80"/>
      <c r="CSW7" s="80"/>
      <c r="CSX7" s="80"/>
      <c r="CSY7" s="80"/>
      <c r="CSZ7" s="80"/>
      <c r="CTA7" s="80"/>
      <c r="CTB7" s="80"/>
      <c r="CTC7" s="80"/>
      <c r="CTD7" s="80"/>
      <c r="CTE7" s="80"/>
      <c r="CTF7" s="80"/>
      <c r="CTG7" s="80"/>
      <c r="CTH7" s="80"/>
      <c r="CTI7" s="80"/>
      <c r="CTJ7" s="80"/>
      <c r="CTK7" s="80"/>
      <c r="CTL7" s="80"/>
      <c r="CTM7" s="80"/>
      <c r="CTN7" s="80"/>
      <c r="CTO7" s="80"/>
      <c r="CTP7" s="80"/>
      <c r="CTQ7" s="80"/>
      <c r="CTR7" s="80"/>
      <c r="CTS7" s="80"/>
      <c r="CTT7" s="80"/>
      <c r="CTU7" s="80"/>
      <c r="CTV7" s="80"/>
      <c r="CTW7" s="80"/>
      <c r="CTX7" s="80"/>
      <c r="CTY7" s="80"/>
      <c r="CTZ7" s="80"/>
      <c r="CUA7" s="80"/>
      <c r="CUB7" s="80"/>
      <c r="CUC7" s="80"/>
      <c r="CUD7" s="80"/>
      <c r="CUE7" s="80"/>
      <c r="CUF7" s="80"/>
      <c r="CUG7" s="80"/>
      <c r="CUH7" s="80"/>
      <c r="CUI7" s="80"/>
      <c r="CUJ7" s="80"/>
      <c r="CUK7" s="80"/>
      <c r="CUL7" s="80"/>
      <c r="CUM7" s="80"/>
      <c r="CUN7" s="80"/>
      <c r="CUO7" s="80"/>
      <c r="CUP7" s="80"/>
      <c r="CUQ7" s="80"/>
      <c r="CUR7" s="80"/>
      <c r="CUS7" s="80"/>
      <c r="CUT7" s="80"/>
      <c r="CUU7" s="80"/>
      <c r="CUV7" s="80"/>
      <c r="CUW7" s="80"/>
      <c r="CUX7" s="80"/>
      <c r="CUY7" s="80"/>
      <c r="CUZ7" s="80"/>
      <c r="CVA7" s="80"/>
      <c r="CVB7" s="80"/>
      <c r="CVC7" s="80"/>
      <c r="CVD7" s="80"/>
      <c r="CVE7" s="80"/>
      <c r="CVF7" s="80"/>
      <c r="CVG7" s="80"/>
      <c r="CVH7" s="80"/>
      <c r="CVI7" s="80"/>
      <c r="CVJ7" s="80"/>
      <c r="CVK7" s="80"/>
      <c r="CVL7" s="80"/>
      <c r="CVM7" s="80"/>
      <c r="CVN7" s="80"/>
      <c r="CVO7" s="80"/>
      <c r="CVP7" s="80"/>
      <c r="CVQ7" s="80"/>
      <c r="CVR7" s="80"/>
      <c r="CVS7" s="80"/>
      <c r="CVT7" s="80"/>
      <c r="CVU7" s="80"/>
      <c r="CVV7" s="80"/>
      <c r="CVW7" s="80"/>
      <c r="CVX7" s="80"/>
      <c r="CVY7" s="80"/>
      <c r="CVZ7" s="80"/>
      <c r="CWA7" s="80"/>
      <c r="CWB7" s="80"/>
      <c r="CWC7" s="80"/>
      <c r="CWD7" s="80"/>
      <c r="CWE7" s="80"/>
      <c r="CWF7" s="80"/>
      <c r="CWG7" s="80"/>
      <c r="CWH7" s="80"/>
      <c r="CWI7" s="80"/>
      <c r="CWJ7" s="80"/>
      <c r="CWK7" s="80"/>
      <c r="CWL7" s="80"/>
      <c r="CWM7" s="80"/>
      <c r="CWN7" s="80"/>
      <c r="CWO7" s="80"/>
      <c r="CWP7" s="80"/>
      <c r="CWQ7" s="80"/>
      <c r="CWR7" s="80"/>
      <c r="CWS7" s="80"/>
      <c r="CWT7" s="80"/>
      <c r="CWU7" s="80"/>
      <c r="CWV7" s="80"/>
      <c r="CWW7" s="80"/>
      <c r="CWX7" s="80"/>
      <c r="CWY7" s="80"/>
      <c r="CWZ7" s="80"/>
      <c r="CXA7" s="80"/>
      <c r="CXB7" s="80"/>
      <c r="CXC7" s="80"/>
      <c r="CXD7" s="80"/>
      <c r="CXE7" s="80"/>
      <c r="CXF7" s="80"/>
      <c r="CXG7" s="80"/>
      <c r="CXH7" s="80"/>
      <c r="CXI7" s="80"/>
      <c r="CXJ7" s="80"/>
      <c r="CXK7" s="80"/>
      <c r="CXL7" s="80"/>
      <c r="CXM7" s="80"/>
      <c r="CXN7" s="80"/>
      <c r="CXO7" s="80"/>
      <c r="CXP7" s="80"/>
      <c r="CXQ7" s="80"/>
      <c r="CXR7" s="80"/>
      <c r="CXS7" s="80"/>
      <c r="CXT7" s="80"/>
      <c r="CXU7" s="80"/>
      <c r="CXV7" s="80"/>
      <c r="CXW7" s="80"/>
      <c r="CXX7" s="80"/>
      <c r="CXY7" s="80"/>
      <c r="CXZ7" s="80"/>
      <c r="CYA7" s="80"/>
      <c r="CYB7" s="80"/>
      <c r="CYC7" s="80"/>
      <c r="CYD7" s="80"/>
      <c r="CYE7" s="80"/>
      <c r="CYF7" s="80"/>
      <c r="CYG7" s="80"/>
      <c r="CYH7" s="80"/>
      <c r="CYI7" s="80"/>
      <c r="CYJ7" s="80"/>
      <c r="CYK7" s="80"/>
      <c r="CYL7" s="80"/>
      <c r="CYM7" s="80"/>
      <c r="CYN7" s="80"/>
      <c r="CYO7" s="80"/>
      <c r="CYP7" s="80"/>
      <c r="CYQ7" s="80"/>
      <c r="CYR7" s="80"/>
      <c r="CYS7" s="80"/>
      <c r="CYT7" s="80"/>
      <c r="CYU7" s="80"/>
      <c r="CYV7" s="80"/>
      <c r="CYW7" s="80"/>
      <c r="CYX7" s="80"/>
      <c r="CYY7" s="80"/>
      <c r="CYZ7" s="80"/>
      <c r="CZA7" s="80"/>
      <c r="CZB7" s="80"/>
      <c r="CZC7" s="80"/>
      <c r="CZD7" s="80"/>
      <c r="CZE7" s="80"/>
      <c r="CZF7" s="80"/>
      <c r="CZG7" s="80"/>
      <c r="CZH7" s="80"/>
      <c r="CZI7" s="80"/>
      <c r="CZJ7" s="80"/>
      <c r="CZK7" s="80"/>
      <c r="CZL7" s="80"/>
      <c r="CZM7" s="80"/>
      <c r="CZN7" s="80"/>
      <c r="CZO7" s="80"/>
      <c r="CZP7" s="80"/>
      <c r="CZQ7" s="80"/>
      <c r="CZR7" s="80"/>
      <c r="CZS7" s="80"/>
      <c r="CZT7" s="80"/>
      <c r="CZU7" s="80"/>
      <c r="CZV7" s="80"/>
      <c r="CZW7" s="80"/>
      <c r="CZX7" s="80"/>
      <c r="CZY7" s="80"/>
      <c r="CZZ7" s="80"/>
      <c r="DAA7" s="80"/>
      <c r="DAB7" s="80"/>
      <c r="DAC7" s="80"/>
      <c r="DAD7" s="80"/>
      <c r="DAE7" s="80"/>
      <c r="DAF7" s="80"/>
      <c r="DAG7" s="80"/>
      <c r="DAH7" s="80"/>
      <c r="DAI7" s="80"/>
      <c r="DAJ7" s="80"/>
      <c r="DAK7" s="80"/>
      <c r="DAL7" s="80"/>
      <c r="DAM7" s="80"/>
      <c r="DAN7" s="80"/>
      <c r="DAO7" s="80"/>
      <c r="DAP7" s="80"/>
      <c r="DAQ7" s="80"/>
      <c r="DAR7" s="80"/>
      <c r="DAS7" s="80"/>
      <c r="DAT7" s="80"/>
      <c r="DAU7" s="80"/>
      <c r="DAV7" s="80"/>
      <c r="DAW7" s="80"/>
      <c r="DAX7" s="80"/>
      <c r="DAY7" s="80"/>
      <c r="DAZ7" s="80"/>
      <c r="DBA7" s="80"/>
      <c r="DBB7" s="80"/>
      <c r="DBC7" s="80"/>
      <c r="DBD7" s="80"/>
      <c r="DBE7" s="80"/>
      <c r="DBF7" s="80"/>
      <c r="DBG7" s="80"/>
      <c r="DBH7" s="80"/>
      <c r="DBI7" s="80"/>
      <c r="DBJ7" s="80"/>
      <c r="DBK7" s="80"/>
      <c r="DBL7" s="80"/>
      <c r="DBM7" s="80"/>
      <c r="DBN7" s="80"/>
      <c r="DBO7" s="80"/>
      <c r="DBP7" s="80"/>
      <c r="DBQ7" s="80"/>
      <c r="DBR7" s="80"/>
      <c r="DBS7" s="80"/>
      <c r="DBT7" s="80"/>
      <c r="DBU7" s="80"/>
      <c r="DBV7" s="80"/>
      <c r="DBW7" s="80"/>
      <c r="DBX7" s="80"/>
      <c r="DBY7" s="80"/>
      <c r="DBZ7" s="80"/>
      <c r="DCA7" s="80"/>
      <c r="DCB7" s="80"/>
      <c r="DCC7" s="80"/>
      <c r="DCD7" s="80"/>
      <c r="DCE7" s="80"/>
      <c r="DCF7" s="80"/>
      <c r="DCG7" s="80"/>
      <c r="DCH7" s="80"/>
      <c r="DCI7" s="80"/>
      <c r="DCJ7" s="80"/>
      <c r="DCK7" s="80"/>
      <c r="DCL7" s="80"/>
      <c r="DCM7" s="80"/>
      <c r="DCN7" s="80"/>
      <c r="DCO7" s="80"/>
      <c r="DCP7" s="80"/>
      <c r="DCQ7" s="80"/>
      <c r="DCR7" s="80"/>
      <c r="DCS7" s="80"/>
      <c r="DCT7" s="80"/>
      <c r="DCU7" s="80"/>
      <c r="DCV7" s="80"/>
      <c r="DCW7" s="80"/>
      <c r="DCX7" s="80"/>
      <c r="DCY7" s="80"/>
      <c r="DCZ7" s="80"/>
      <c r="DDA7" s="80"/>
      <c r="DDB7" s="80"/>
      <c r="DDC7" s="80"/>
      <c r="DDD7" s="80"/>
      <c r="DDE7" s="80"/>
      <c r="DDF7" s="80"/>
      <c r="DDG7" s="80"/>
      <c r="DDH7" s="80"/>
      <c r="DDI7" s="80"/>
      <c r="DDJ7" s="80"/>
      <c r="DDK7" s="80"/>
      <c r="DDL7" s="80"/>
      <c r="DDM7" s="80"/>
      <c r="DDN7" s="80"/>
      <c r="DDO7" s="80"/>
      <c r="DDP7" s="80"/>
      <c r="DDQ7" s="80"/>
      <c r="DDR7" s="80"/>
      <c r="DDS7" s="80"/>
      <c r="DDT7" s="80"/>
      <c r="DDU7" s="80"/>
      <c r="DDV7" s="80"/>
      <c r="DDW7" s="80"/>
      <c r="DDX7" s="80"/>
      <c r="DDY7" s="80"/>
      <c r="DDZ7" s="80"/>
      <c r="DEA7" s="80"/>
      <c r="DEB7" s="80"/>
      <c r="DEC7" s="80"/>
      <c r="DED7" s="80"/>
      <c r="DEE7" s="80"/>
      <c r="DEF7" s="80"/>
      <c r="DEG7" s="80"/>
      <c r="DEH7" s="80"/>
      <c r="DEI7" s="80"/>
      <c r="DEJ7" s="80"/>
      <c r="DEK7" s="80"/>
      <c r="DEL7" s="80"/>
      <c r="DEM7" s="80"/>
      <c r="DEN7" s="80"/>
      <c r="DEO7" s="80"/>
      <c r="DEP7" s="80"/>
      <c r="DEQ7" s="80"/>
      <c r="DER7" s="80"/>
      <c r="DES7" s="80"/>
      <c r="DET7" s="80"/>
      <c r="DEU7" s="80"/>
      <c r="DEV7" s="80"/>
      <c r="DEW7" s="80"/>
      <c r="DEX7" s="80"/>
      <c r="DEY7" s="80"/>
      <c r="DEZ7" s="80"/>
      <c r="DFA7" s="80"/>
      <c r="DFB7" s="80"/>
      <c r="DFC7" s="80"/>
      <c r="DFD7" s="80"/>
      <c r="DFE7" s="80"/>
      <c r="DFF7" s="80"/>
      <c r="DFG7" s="80"/>
      <c r="DFH7" s="80"/>
      <c r="DFI7" s="80"/>
      <c r="DFJ7" s="80"/>
      <c r="DFK7" s="80"/>
      <c r="DFL7" s="80"/>
      <c r="DFM7" s="80"/>
      <c r="DFN7" s="80"/>
      <c r="DFO7" s="80"/>
      <c r="DFP7" s="80"/>
      <c r="DFQ7" s="80"/>
      <c r="DFR7" s="80"/>
      <c r="DFS7" s="80"/>
      <c r="DFT7" s="80"/>
      <c r="DFU7" s="80"/>
      <c r="DFV7" s="80"/>
      <c r="DFW7" s="80"/>
      <c r="DFX7" s="80"/>
      <c r="DFY7" s="80"/>
      <c r="DFZ7" s="80"/>
      <c r="DGA7" s="80"/>
      <c r="DGB7" s="80"/>
      <c r="DGC7" s="80"/>
      <c r="DGD7" s="80"/>
      <c r="DGE7" s="80"/>
      <c r="DGF7" s="80"/>
      <c r="DGG7" s="80"/>
      <c r="DGH7" s="80"/>
      <c r="DGI7" s="80"/>
      <c r="DGJ7" s="80"/>
      <c r="DGK7" s="80"/>
      <c r="DGL7" s="80"/>
      <c r="DGM7" s="80"/>
      <c r="DGN7" s="80"/>
      <c r="DGO7" s="80"/>
      <c r="DGP7" s="80"/>
      <c r="DGQ7" s="80"/>
      <c r="DGR7" s="80"/>
      <c r="DGS7" s="80"/>
      <c r="DGT7" s="80"/>
      <c r="DGU7" s="80"/>
      <c r="DGV7" s="80"/>
      <c r="DGW7" s="80"/>
      <c r="DGX7" s="80"/>
      <c r="DGY7" s="80"/>
      <c r="DGZ7" s="80"/>
      <c r="DHA7" s="80"/>
      <c r="DHB7" s="80"/>
      <c r="DHC7" s="80"/>
      <c r="DHD7" s="80"/>
      <c r="DHE7" s="80"/>
      <c r="DHF7" s="80"/>
      <c r="DHG7" s="80"/>
      <c r="DHH7" s="80"/>
      <c r="DHI7" s="80"/>
      <c r="DHJ7" s="80"/>
      <c r="DHK7" s="80"/>
      <c r="DHL7" s="80"/>
      <c r="DHM7" s="80"/>
      <c r="DHN7" s="80"/>
      <c r="DHO7" s="80"/>
      <c r="DHP7" s="80"/>
      <c r="DHQ7" s="80"/>
      <c r="DHR7" s="80"/>
      <c r="DHS7" s="80"/>
      <c r="DHT7" s="80"/>
      <c r="DHU7" s="80"/>
      <c r="DHV7" s="80"/>
      <c r="DHW7" s="80"/>
      <c r="DHX7" s="80"/>
      <c r="DHY7" s="80"/>
      <c r="DHZ7" s="80"/>
      <c r="DIA7" s="80"/>
      <c r="DIB7" s="80"/>
      <c r="DIC7" s="80"/>
      <c r="DID7" s="80"/>
      <c r="DIE7" s="80"/>
      <c r="DIF7" s="80"/>
      <c r="DIG7" s="80"/>
      <c r="DIH7" s="80"/>
      <c r="DII7" s="80"/>
      <c r="DIJ7" s="80"/>
      <c r="DIK7" s="80"/>
      <c r="DIL7" s="80"/>
      <c r="DIM7" s="80"/>
      <c r="DIN7" s="80"/>
      <c r="DIO7" s="80"/>
      <c r="DIP7" s="80"/>
      <c r="DIQ7" s="80"/>
      <c r="DIR7" s="80"/>
      <c r="DIS7" s="80"/>
      <c r="DIT7" s="80"/>
      <c r="DIU7" s="80"/>
      <c r="DIV7" s="80"/>
      <c r="DIW7" s="80"/>
      <c r="DIX7" s="80"/>
      <c r="DIY7" s="80"/>
      <c r="DIZ7" s="80"/>
      <c r="DJA7" s="80"/>
      <c r="DJB7" s="80"/>
      <c r="DJC7" s="80"/>
      <c r="DJD7" s="80"/>
      <c r="DJE7" s="80"/>
      <c r="DJF7" s="80"/>
      <c r="DJG7" s="80"/>
      <c r="DJH7" s="80"/>
      <c r="DJI7" s="80"/>
      <c r="DJJ7" s="80"/>
      <c r="DJK7" s="80"/>
      <c r="DJL7" s="80"/>
      <c r="DJM7" s="80"/>
      <c r="DJN7" s="80"/>
      <c r="DJO7" s="80"/>
      <c r="DJP7" s="80"/>
      <c r="DJQ7" s="80"/>
      <c r="DJR7" s="80"/>
      <c r="DJS7" s="80"/>
      <c r="DJT7" s="80"/>
      <c r="DJU7" s="80"/>
      <c r="DJV7" s="80"/>
      <c r="DJW7" s="80"/>
      <c r="DJX7" s="80"/>
      <c r="DJY7" s="80"/>
      <c r="DJZ7" s="80"/>
      <c r="DKA7" s="80"/>
      <c r="DKB7" s="80"/>
      <c r="DKC7" s="80"/>
      <c r="DKD7" s="80"/>
      <c r="DKE7" s="80"/>
      <c r="DKF7" s="80"/>
      <c r="DKG7" s="80"/>
      <c r="DKH7" s="80"/>
      <c r="DKI7" s="80"/>
      <c r="DKJ7" s="80"/>
      <c r="DKK7" s="80"/>
      <c r="DKL7" s="80"/>
      <c r="DKM7" s="80"/>
      <c r="DKN7" s="80"/>
      <c r="DKO7" s="80"/>
      <c r="DKP7" s="80"/>
      <c r="DKQ7" s="80"/>
      <c r="DKR7" s="80"/>
      <c r="DKS7" s="80"/>
      <c r="DKT7" s="80"/>
      <c r="DKU7" s="80"/>
      <c r="DKV7" s="80"/>
      <c r="DKW7" s="80"/>
      <c r="DKX7" s="80"/>
      <c r="DKY7" s="80"/>
      <c r="DKZ7" s="80"/>
      <c r="DLA7" s="80"/>
      <c r="DLB7" s="80"/>
      <c r="DLC7" s="80"/>
      <c r="DLD7" s="80"/>
      <c r="DLE7" s="80"/>
      <c r="DLF7" s="80"/>
      <c r="DLG7" s="80"/>
      <c r="DLH7" s="80"/>
      <c r="DLI7" s="80"/>
      <c r="DLJ7" s="80"/>
      <c r="DLK7" s="80"/>
      <c r="DLL7" s="80"/>
      <c r="DLM7" s="80"/>
      <c r="DLN7" s="80"/>
      <c r="DLO7" s="80"/>
      <c r="DLP7" s="80"/>
      <c r="DLQ7" s="80"/>
      <c r="DLR7" s="80"/>
      <c r="DLS7" s="80"/>
      <c r="DLT7" s="80"/>
      <c r="DLU7" s="80"/>
      <c r="DLV7" s="80"/>
      <c r="DLW7" s="80"/>
      <c r="DLX7" s="80"/>
      <c r="DLY7" s="80"/>
      <c r="DLZ7" s="80"/>
      <c r="DMA7" s="80"/>
      <c r="DMB7" s="80"/>
      <c r="DMC7" s="80"/>
      <c r="DMD7" s="80"/>
      <c r="DME7" s="80"/>
      <c r="DMF7" s="80"/>
      <c r="DMG7" s="80"/>
      <c r="DMH7" s="80"/>
      <c r="DMI7" s="80"/>
      <c r="DMJ7" s="80"/>
      <c r="DMK7" s="80"/>
      <c r="DML7" s="80"/>
      <c r="DMM7" s="80"/>
      <c r="DMN7" s="80"/>
      <c r="DMO7" s="80"/>
      <c r="DMP7" s="80"/>
      <c r="DMQ7" s="80"/>
      <c r="DMR7" s="80"/>
      <c r="DMS7" s="80"/>
      <c r="DMT7" s="80"/>
      <c r="DMU7" s="80"/>
      <c r="DMV7" s="80"/>
      <c r="DMW7" s="80"/>
      <c r="DMX7" s="80"/>
      <c r="DMY7" s="80"/>
      <c r="DMZ7" s="80"/>
      <c r="DNA7" s="80"/>
      <c r="DNB7" s="80"/>
      <c r="DNC7" s="80"/>
      <c r="DND7" s="80"/>
      <c r="DNE7" s="80"/>
      <c r="DNF7" s="80"/>
      <c r="DNG7" s="80"/>
      <c r="DNH7" s="80"/>
      <c r="DNI7" s="80"/>
      <c r="DNJ7" s="80"/>
      <c r="DNK7" s="80"/>
      <c r="DNL7" s="80"/>
      <c r="DNM7" s="80"/>
      <c r="DNN7" s="80"/>
      <c r="DNO7" s="80"/>
      <c r="DNP7" s="80"/>
      <c r="DNQ7" s="80"/>
      <c r="DNR7" s="80"/>
      <c r="DNS7" s="80"/>
      <c r="DNT7" s="80"/>
      <c r="DNU7" s="80"/>
      <c r="DNV7" s="80"/>
      <c r="DNW7" s="80"/>
      <c r="DNX7" s="80"/>
      <c r="DNY7" s="80"/>
      <c r="DNZ7" s="80"/>
      <c r="DOA7" s="80"/>
      <c r="DOB7" s="80"/>
      <c r="DOC7" s="80"/>
      <c r="DOD7" s="80"/>
      <c r="DOE7" s="80"/>
      <c r="DOF7" s="80"/>
      <c r="DOG7" s="80"/>
      <c r="DOH7" s="80"/>
      <c r="DOI7" s="80"/>
      <c r="DOJ7" s="80"/>
      <c r="DOK7" s="80"/>
      <c r="DOL7" s="80"/>
      <c r="DOM7" s="80"/>
      <c r="DON7" s="80"/>
      <c r="DOO7" s="80"/>
      <c r="DOP7" s="80"/>
      <c r="DOQ7" s="80"/>
      <c r="DOR7" s="80"/>
      <c r="DOS7" s="80"/>
      <c r="DOT7" s="80"/>
      <c r="DOU7" s="80"/>
      <c r="DOV7" s="80"/>
      <c r="DOW7" s="80"/>
      <c r="DOX7" s="80"/>
      <c r="DOY7" s="80"/>
      <c r="DOZ7" s="80"/>
      <c r="DPA7" s="80"/>
      <c r="DPB7" s="80"/>
      <c r="DPC7" s="80"/>
      <c r="DPD7" s="80"/>
      <c r="DPE7" s="80"/>
      <c r="DPF7" s="80"/>
      <c r="DPG7" s="80"/>
      <c r="DPH7" s="80"/>
      <c r="DPI7" s="80"/>
      <c r="DPJ7" s="80"/>
      <c r="DPK7" s="80"/>
      <c r="DPL7" s="80"/>
      <c r="DPM7" s="80"/>
      <c r="DPN7" s="80"/>
      <c r="DPO7" s="80"/>
      <c r="DPP7" s="80"/>
      <c r="DPQ7" s="80"/>
      <c r="DPR7" s="80"/>
      <c r="DPS7" s="80"/>
      <c r="DPT7" s="80"/>
      <c r="DPU7" s="80"/>
      <c r="DPV7" s="80"/>
      <c r="DPW7" s="80"/>
      <c r="DPX7" s="80"/>
      <c r="DPY7" s="80"/>
      <c r="DPZ7" s="80"/>
      <c r="DQA7" s="80"/>
      <c r="DQB7" s="80"/>
      <c r="DQC7" s="80"/>
      <c r="DQD7" s="80"/>
      <c r="DQE7" s="80"/>
      <c r="DQF7" s="80"/>
      <c r="DQG7" s="80"/>
      <c r="DQH7" s="80"/>
      <c r="DQI7" s="80"/>
      <c r="DQJ7" s="80"/>
      <c r="DQK7" s="80"/>
      <c r="DQL7" s="80"/>
      <c r="DQM7" s="80"/>
      <c r="DQN7" s="80"/>
      <c r="DQO7" s="80"/>
      <c r="DQP7" s="80"/>
      <c r="DQQ7" s="80"/>
      <c r="DQR7" s="80"/>
      <c r="DQS7" s="80"/>
      <c r="DQT7" s="80"/>
      <c r="DQU7" s="80"/>
      <c r="DQV7" s="80"/>
      <c r="DQW7" s="80"/>
      <c r="DQX7" s="80"/>
      <c r="DQY7" s="80"/>
      <c r="DQZ7" s="80"/>
      <c r="DRA7" s="80"/>
      <c r="DRB7" s="80"/>
      <c r="DRC7" s="80"/>
      <c r="DRD7" s="80"/>
      <c r="DRE7" s="80"/>
      <c r="DRF7" s="80"/>
      <c r="DRG7" s="80"/>
      <c r="DRH7" s="80"/>
      <c r="DRI7" s="80"/>
      <c r="DRJ7" s="80"/>
      <c r="DRK7" s="80"/>
      <c r="DRL7" s="80"/>
      <c r="DRM7" s="80"/>
      <c r="DRN7" s="80"/>
      <c r="DRO7" s="80"/>
      <c r="DRP7" s="80"/>
      <c r="DRQ7" s="80"/>
      <c r="DRR7" s="80"/>
      <c r="DRS7" s="80"/>
      <c r="DRT7" s="80"/>
      <c r="DRU7" s="80"/>
      <c r="DRV7" s="80"/>
      <c r="DRW7" s="80"/>
      <c r="DRX7" s="80"/>
      <c r="DRY7" s="80"/>
      <c r="DRZ7" s="80"/>
      <c r="DSA7" s="80"/>
      <c r="DSB7" s="80"/>
      <c r="DSC7" s="80"/>
      <c r="DSD7" s="80"/>
      <c r="DSE7" s="80"/>
      <c r="DSF7" s="80"/>
      <c r="DSG7" s="80"/>
      <c r="DSH7" s="80"/>
      <c r="DSI7" s="80"/>
      <c r="DSJ7" s="80"/>
      <c r="DSK7" s="80"/>
      <c r="DSL7" s="80"/>
      <c r="DSM7" s="80"/>
      <c r="DSN7" s="80"/>
      <c r="DSO7" s="80"/>
      <c r="DSP7" s="80"/>
      <c r="DSQ7" s="80"/>
      <c r="DSR7" s="80"/>
      <c r="DSS7" s="80"/>
      <c r="DST7" s="80"/>
      <c r="DSU7" s="80"/>
      <c r="DSV7" s="80"/>
      <c r="DSW7" s="80"/>
      <c r="DSX7" s="80"/>
      <c r="DSY7" s="80"/>
      <c r="DSZ7" s="80"/>
      <c r="DTA7" s="80"/>
      <c r="DTB7" s="80"/>
      <c r="DTC7" s="80"/>
      <c r="DTD7" s="80"/>
      <c r="DTE7" s="80"/>
      <c r="DTF7" s="80"/>
      <c r="DTG7" s="80"/>
      <c r="DTH7" s="80"/>
      <c r="DTI7" s="80"/>
      <c r="DTJ7" s="80"/>
      <c r="DTK7" s="80"/>
      <c r="DTL7" s="80"/>
      <c r="DTM7" s="80"/>
      <c r="DTN7" s="80"/>
      <c r="DTO7" s="80"/>
      <c r="DTP7" s="80"/>
      <c r="DTQ7" s="80"/>
      <c r="DTR7" s="80"/>
      <c r="DTS7" s="80"/>
      <c r="DTT7" s="80"/>
      <c r="DTU7" s="80"/>
      <c r="DTV7" s="80"/>
      <c r="DTW7" s="80"/>
      <c r="DTX7" s="80"/>
      <c r="DTY7" s="80"/>
      <c r="DTZ7" s="80"/>
      <c r="DUA7" s="80"/>
      <c r="DUB7" s="80"/>
      <c r="DUC7" s="80"/>
      <c r="DUD7" s="80"/>
      <c r="DUE7" s="80"/>
      <c r="DUF7" s="80"/>
      <c r="DUG7" s="80"/>
      <c r="DUH7" s="80"/>
      <c r="DUI7" s="80"/>
      <c r="DUJ7" s="80"/>
      <c r="DUK7" s="80"/>
      <c r="DUL7" s="80"/>
      <c r="DUM7" s="80"/>
      <c r="DUN7" s="80"/>
      <c r="DUO7" s="80"/>
      <c r="DUP7" s="80"/>
      <c r="DUQ7" s="80"/>
      <c r="DUR7" s="80"/>
      <c r="DUS7" s="80"/>
      <c r="DUT7" s="80"/>
      <c r="DUU7" s="80"/>
      <c r="DUV7" s="80"/>
      <c r="DUW7" s="80"/>
      <c r="DUX7" s="80"/>
      <c r="DUY7" s="80"/>
      <c r="DUZ7" s="80"/>
      <c r="DVA7" s="80"/>
      <c r="DVB7" s="80"/>
      <c r="DVC7" s="80"/>
      <c r="DVD7" s="80"/>
      <c r="DVE7" s="80"/>
      <c r="DVF7" s="80"/>
      <c r="DVG7" s="80"/>
      <c r="DVH7" s="80"/>
      <c r="DVI7" s="80"/>
      <c r="DVJ7" s="80"/>
      <c r="DVK7" s="80"/>
      <c r="DVL7" s="80"/>
      <c r="DVM7" s="80"/>
      <c r="DVN7" s="80"/>
      <c r="DVO7" s="80"/>
      <c r="DVP7" s="80"/>
      <c r="DVQ7" s="80"/>
      <c r="DVR7" s="80"/>
      <c r="DVS7" s="80"/>
      <c r="DVT7" s="80"/>
      <c r="DVU7" s="80"/>
      <c r="DVV7" s="80"/>
      <c r="DVW7" s="80"/>
      <c r="DVX7" s="80"/>
      <c r="DVY7" s="80"/>
      <c r="DVZ7" s="80"/>
      <c r="DWA7" s="80"/>
      <c r="DWB7" s="80"/>
      <c r="DWC7" s="80"/>
      <c r="DWD7" s="80"/>
      <c r="DWE7" s="80"/>
      <c r="DWF7" s="80"/>
      <c r="DWG7" s="80"/>
      <c r="DWH7" s="80"/>
      <c r="DWI7" s="80"/>
      <c r="DWJ7" s="80"/>
      <c r="DWK7" s="80"/>
      <c r="DWL7" s="80"/>
      <c r="DWM7" s="80"/>
      <c r="DWN7" s="80"/>
      <c r="DWO7" s="80"/>
      <c r="DWP7" s="80"/>
      <c r="DWQ7" s="80"/>
      <c r="DWR7" s="80"/>
      <c r="DWS7" s="80"/>
      <c r="DWT7" s="80"/>
      <c r="DWU7" s="80"/>
      <c r="DWV7" s="80"/>
      <c r="DWW7" s="80"/>
      <c r="DWX7" s="80"/>
      <c r="DWY7" s="80"/>
      <c r="DWZ7" s="80"/>
      <c r="DXA7" s="80"/>
      <c r="DXB7" s="80"/>
      <c r="DXC7" s="80"/>
      <c r="DXD7" s="80"/>
      <c r="DXE7" s="80"/>
      <c r="DXF7" s="80"/>
      <c r="DXG7" s="80"/>
      <c r="DXH7" s="80"/>
      <c r="DXI7" s="80"/>
      <c r="DXJ7" s="80"/>
      <c r="DXK7" s="80"/>
      <c r="DXL7" s="80"/>
      <c r="DXM7" s="80"/>
      <c r="DXN7" s="80"/>
      <c r="DXO7" s="80"/>
      <c r="DXP7" s="80"/>
      <c r="DXQ7" s="80"/>
      <c r="DXR7" s="80"/>
      <c r="DXS7" s="80"/>
      <c r="DXT7" s="80"/>
      <c r="DXU7" s="80"/>
      <c r="DXV7" s="80"/>
      <c r="DXW7" s="80"/>
      <c r="DXX7" s="80"/>
      <c r="DXY7" s="80"/>
      <c r="DXZ7" s="80"/>
      <c r="DYA7" s="80"/>
      <c r="DYB7" s="80"/>
      <c r="DYC7" s="80"/>
      <c r="DYD7" s="80"/>
      <c r="DYE7" s="80"/>
      <c r="DYF7" s="80"/>
      <c r="DYG7" s="80"/>
      <c r="DYH7" s="80"/>
      <c r="DYI7" s="80"/>
      <c r="DYJ7" s="80"/>
      <c r="DYK7" s="80"/>
      <c r="DYL7" s="80"/>
      <c r="DYM7" s="80"/>
      <c r="DYN7" s="80"/>
      <c r="DYO7" s="80"/>
      <c r="DYP7" s="80"/>
      <c r="DYQ7" s="80"/>
      <c r="DYR7" s="80"/>
      <c r="DYS7" s="80"/>
      <c r="DYT7" s="80"/>
      <c r="DYU7" s="80"/>
      <c r="DYV7" s="80"/>
      <c r="DYW7" s="80"/>
      <c r="DYX7" s="80"/>
      <c r="DYY7" s="80"/>
      <c r="DYZ7" s="80"/>
      <c r="DZA7" s="80"/>
      <c r="DZB7" s="80"/>
      <c r="DZC7" s="80"/>
      <c r="DZD7" s="80"/>
      <c r="DZE7" s="80"/>
      <c r="DZF7" s="80"/>
      <c r="DZG7" s="80"/>
      <c r="DZH7" s="80"/>
      <c r="DZI7" s="80"/>
      <c r="DZJ7" s="80"/>
      <c r="DZK7" s="80"/>
      <c r="DZL7" s="80"/>
      <c r="DZM7" s="80"/>
      <c r="DZN7" s="80"/>
      <c r="DZO7" s="80"/>
      <c r="DZP7" s="80"/>
      <c r="DZQ7" s="80"/>
      <c r="DZR7" s="80"/>
      <c r="DZS7" s="80"/>
      <c r="DZT7" s="80"/>
      <c r="DZU7" s="80"/>
      <c r="DZV7" s="80"/>
      <c r="DZW7" s="80"/>
      <c r="DZX7" s="80"/>
      <c r="DZY7" s="80"/>
      <c r="DZZ7" s="80"/>
      <c r="EAA7" s="80"/>
      <c r="EAB7" s="80"/>
      <c r="EAC7" s="80"/>
      <c r="EAD7" s="80"/>
      <c r="EAE7" s="80"/>
      <c r="EAF7" s="80"/>
      <c r="EAG7" s="80"/>
      <c r="EAH7" s="80"/>
      <c r="EAI7" s="80"/>
      <c r="EAJ7" s="80"/>
      <c r="EAK7" s="80"/>
      <c r="EAL7" s="80"/>
      <c r="EAM7" s="80"/>
      <c r="EAN7" s="80"/>
      <c r="EAO7" s="80"/>
      <c r="EAP7" s="80"/>
      <c r="EAQ7" s="80"/>
      <c r="EAR7" s="80"/>
      <c r="EAS7" s="80"/>
      <c r="EAT7" s="80"/>
      <c r="EAU7" s="80"/>
      <c r="EAV7" s="80"/>
      <c r="EAW7" s="80"/>
      <c r="EAX7" s="80"/>
      <c r="EAY7" s="80"/>
      <c r="EAZ7" s="80"/>
      <c r="EBA7" s="80"/>
      <c r="EBB7" s="80"/>
      <c r="EBC7" s="80"/>
      <c r="EBD7" s="80"/>
      <c r="EBE7" s="80"/>
      <c r="EBF7" s="80"/>
      <c r="EBG7" s="80"/>
      <c r="EBH7" s="80"/>
      <c r="EBI7" s="80"/>
      <c r="EBJ7" s="80"/>
      <c r="EBK7" s="80"/>
      <c r="EBL7" s="80"/>
      <c r="EBM7" s="80"/>
      <c r="EBN7" s="80"/>
      <c r="EBO7" s="80"/>
      <c r="EBP7" s="80"/>
      <c r="EBQ7" s="80"/>
      <c r="EBR7" s="80"/>
      <c r="EBS7" s="80"/>
      <c r="EBT7" s="80"/>
      <c r="EBU7" s="80"/>
      <c r="EBV7" s="80"/>
      <c r="EBW7" s="80"/>
      <c r="EBX7" s="80"/>
      <c r="EBY7" s="80"/>
      <c r="EBZ7" s="80"/>
      <c r="ECA7" s="80"/>
      <c r="ECB7" s="80"/>
      <c r="ECC7" s="80"/>
      <c r="ECD7" s="80"/>
      <c r="ECE7" s="80"/>
      <c r="ECF7" s="80"/>
      <c r="ECG7" s="80"/>
      <c r="ECH7" s="80"/>
      <c r="ECI7" s="80"/>
      <c r="ECJ7" s="80"/>
      <c r="ECK7" s="80"/>
      <c r="ECL7" s="80"/>
      <c r="ECM7" s="80"/>
      <c r="ECN7" s="80"/>
      <c r="ECO7" s="80"/>
      <c r="ECP7" s="80"/>
      <c r="ECQ7" s="80"/>
      <c r="ECR7" s="80"/>
      <c r="ECS7" s="80"/>
      <c r="ECT7" s="80"/>
      <c r="ECU7" s="80"/>
      <c r="ECV7" s="80"/>
      <c r="ECW7" s="80"/>
      <c r="ECX7" s="80"/>
      <c r="ECY7" s="80"/>
      <c r="ECZ7" s="80"/>
      <c r="EDA7" s="80"/>
      <c r="EDB7" s="80"/>
      <c r="EDC7" s="80"/>
      <c r="EDD7" s="80"/>
      <c r="EDE7" s="80"/>
      <c r="EDF7" s="80"/>
      <c r="EDG7" s="80"/>
      <c r="EDH7" s="80"/>
      <c r="EDI7" s="80"/>
      <c r="EDJ7" s="80"/>
      <c r="EDK7" s="80"/>
      <c r="EDL7" s="80"/>
      <c r="EDM7" s="80"/>
      <c r="EDN7" s="80"/>
      <c r="EDO7" s="80"/>
      <c r="EDP7" s="80"/>
      <c r="EDQ7" s="80"/>
      <c r="EDR7" s="80"/>
      <c r="EDS7" s="80"/>
      <c r="EDT7" s="80"/>
      <c r="EDU7" s="80"/>
      <c r="EDV7" s="80"/>
      <c r="EDW7" s="80"/>
      <c r="EDX7" s="80"/>
      <c r="EDY7" s="80"/>
      <c r="EDZ7" s="80"/>
      <c r="EEA7" s="80"/>
      <c r="EEB7" s="80"/>
      <c r="EEC7" s="80"/>
      <c r="EED7" s="80"/>
      <c r="EEE7" s="80"/>
      <c r="EEF7" s="80"/>
      <c r="EEG7" s="80"/>
      <c r="EEH7" s="80"/>
      <c r="EEI7" s="80"/>
      <c r="EEJ7" s="80"/>
      <c r="EEK7" s="80"/>
      <c r="EEL7" s="80"/>
      <c r="EEM7" s="80"/>
      <c r="EEN7" s="80"/>
      <c r="EEO7" s="80"/>
      <c r="EEP7" s="80"/>
      <c r="EEQ7" s="80"/>
      <c r="EER7" s="80"/>
      <c r="EES7" s="80"/>
      <c r="EET7" s="80"/>
      <c r="EEU7" s="80"/>
      <c r="EEV7" s="80"/>
      <c r="EEW7" s="80"/>
      <c r="EEX7" s="80"/>
      <c r="EEY7" s="80"/>
      <c r="EEZ7" s="80"/>
      <c r="EFA7" s="80"/>
      <c r="EFB7" s="80"/>
      <c r="EFC7" s="80"/>
      <c r="EFD7" s="80"/>
      <c r="EFE7" s="80"/>
      <c r="EFF7" s="80"/>
      <c r="EFG7" s="80"/>
      <c r="EFH7" s="80"/>
      <c r="EFI7" s="80"/>
      <c r="EFJ7" s="80"/>
      <c r="EFK7" s="80"/>
      <c r="EFL7" s="80"/>
      <c r="EFM7" s="80"/>
      <c r="EFN7" s="80"/>
      <c r="EFO7" s="80"/>
      <c r="EFP7" s="80"/>
      <c r="EFQ7" s="80"/>
      <c r="EFR7" s="80"/>
      <c r="EFS7" s="80"/>
      <c r="EFT7" s="80"/>
      <c r="EFU7" s="80"/>
      <c r="EFV7" s="80"/>
      <c r="EFW7" s="80"/>
      <c r="EFX7" s="80"/>
      <c r="EFY7" s="80"/>
      <c r="EFZ7" s="80"/>
      <c r="EGA7" s="80"/>
      <c r="EGB7" s="80"/>
      <c r="EGC7" s="80"/>
      <c r="EGD7" s="80"/>
      <c r="EGE7" s="80"/>
      <c r="EGF7" s="80"/>
      <c r="EGG7" s="80"/>
      <c r="EGH7" s="80"/>
      <c r="EGI7" s="80"/>
      <c r="EGJ7" s="80"/>
      <c r="EGK7" s="80"/>
      <c r="EGL7" s="80"/>
      <c r="EGM7" s="80"/>
      <c r="EGN7" s="80"/>
      <c r="EGO7" s="80"/>
      <c r="EGP7" s="80"/>
      <c r="EGQ7" s="80"/>
      <c r="EGR7" s="80"/>
      <c r="EGS7" s="80"/>
      <c r="EGT7" s="80"/>
      <c r="EGU7" s="80"/>
      <c r="EGV7" s="80"/>
      <c r="EGW7" s="80"/>
      <c r="EGX7" s="80"/>
      <c r="EGY7" s="80"/>
      <c r="EGZ7" s="80"/>
      <c r="EHA7" s="80"/>
      <c r="EHB7" s="80"/>
      <c r="EHC7" s="80"/>
      <c r="EHD7" s="80"/>
      <c r="EHE7" s="80"/>
      <c r="EHF7" s="80"/>
      <c r="EHG7" s="80"/>
      <c r="EHH7" s="80"/>
      <c r="EHI7" s="80"/>
      <c r="EHJ7" s="80"/>
      <c r="EHK7" s="80"/>
      <c r="EHL7" s="80"/>
      <c r="EHM7" s="80"/>
      <c r="EHN7" s="80"/>
      <c r="EHO7" s="80"/>
      <c r="EHP7" s="80"/>
      <c r="EHQ7" s="80"/>
      <c r="EHR7" s="80"/>
      <c r="EHS7" s="80"/>
      <c r="EHT7" s="80"/>
      <c r="EHU7" s="80"/>
      <c r="EHV7" s="80"/>
      <c r="EHW7" s="80"/>
      <c r="EHX7" s="80"/>
      <c r="EHY7" s="80"/>
      <c r="EHZ7" s="80"/>
      <c r="EIA7" s="80"/>
      <c r="EIB7" s="80"/>
      <c r="EIC7" s="80"/>
      <c r="EID7" s="80"/>
      <c r="EIE7" s="80"/>
      <c r="EIF7" s="80"/>
      <c r="EIG7" s="80"/>
      <c r="EIH7" s="80"/>
      <c r="EII7" s="80"/>
      <c r="EIJ7" s="80"/>
      <c r="EIK7" s="80"/>
      <c r="EIL7" s="80"/>
      <c r="EIM7" s="80"/>
      <c r="EIN7" s="80"/>
      <c r="EIO7" s="80"/>
      <c r="EIP7" s="80"/>
      <c r="EIQ7" s="80"/>
      <c r="EIR7" s="80"/>
      <c r="EIS7" s="80"/>
      <c r="EIT7" s="80"/>
      <c r="EIU7" s="80"/>
      <c r="EIV7" s="80"/>
      <c r="EIW7" s="80"/>
      <c r="EIX7" s="80"/>
      <c r="EIY7" s="80"/>
      <c r="EIZ7" s="80"/>
      <c r="EJA7" s="80"/>
      <c r="EJB7" s="80"/>
      <c r="EJC7" s="80"/>
      <c r="EJD7" s="80"/>
      <c r="EJE7" s="80"/>
      <c r="EJF7" s="80"/>
      <c r="EJG7" s="80"/>
      <c r="EJH7" s="80"/>
      <c r="EJI7" s="80"/>
      <c r="EJJ7" s="80"/>
      <c r="EJK7" s="80"/>
      <c r="EJL7" s="80"/>
      <c r="EJM7" s="80"/>
      <c r="EJN7" s="80"/>
      <c r="EJO7" s="80"/>
      <c r="EJP7" s="80"/>
      <c r="EJQ7" s="80"/>
      <c r="EJR7" s="80"/>
      <c r="EJS7" s="80"/>
      <c r="EJT7" s="80"/>
      <c r="EJU7" s="80"/>
      <c r="EJV7" s="80"/>
      <c r="EJW7" s="80"/>
      <c r="EJX7" s="80"/>
      <c r="EJY7" s="80"/>
      <c r="EJZ7" s="80"/>
      <c r="EKA7" s="80"/>
      <c r="EKB7" s="80"/>
      <c r="EKC7" s="80"/>
      <c r="EKD7" s="80"/>
      <c r="EKE7" s="80"/>
      <c r="EKF7" s="80"/>
      <c r="EKG7" s="80"/>
      <c r="EKH7" s="80"/>
      <c r="EKI7" s="80"/>
      <c r="EKJ7" s="80"/>
      <c r="EKK7" s="80"/>
      <c r="EKL7" s="80"/>
      <c r="EKM7" s="80"/>
      <c r="EKN7" s="80"/>
      <c r="EKO7" s="80"/>
      <c r="EKP7" s="80"/>
      <c r="EKQ7" s="80"/>
      <c r="EKR7" s="80"/>
      <c r="EKS7" s="80"/>
      <c r="EKT7" s="80"/>
      <c r="EKU7" s="80"/>
      <c r="EKV7" s="80"/>
      <c r="EKW7" s="80"/>
      <c r="EKX7" s="80"/>
      <c r="EKY7" s="80"/>
      <c r="EKZ7" s="80"/>
      <c r="ELA7" s="80"/>
      <c r="ELB7" s="80"/>
      <c r="ELC7" s="80"/>
      <c r="ELD7" s="80"/>
      <c r="ELE7" s="80"/>
      <c r="ELF7" s="80"/>
      <c r="ELG7" s="80"/>
      <c r="ELH7" s="80"/>
      <c r="ELI7" s="80"/>
      <c r="ELJ7" s="80"/>
      <c r="ELK7" s="80"/>
      <c r="ELL7" s="80"/>
      <c r="ELM7" s="80"/>
      <c r="ELN7" s="80"/>
      <c r="ELO7" s="80"/>
      <c r="ELP7" s="80"/>
      <c r="ELQ7" s="80"/>
      <c r="ELR7" s="80"/>
      <c r="ELS7" s="80"/>
      <c r="ELT7" s="80"/>
      <c r="ELU7" s="80"/>
      <c r="ELV7" s="80"/>
      <c r="ELW7" s="80"/>
      <c r="ELX7" s="80"/>
      <c r="ELY7" s="80"/>
      <c r="ELZ7" s="80"/>
      <c r="EMA7" s="80"/>
      <c r="EMB7" s="80"/>
      <c r="EMC7" s="80"/>
      <c r="EMD7" s="80"/>
      <c r="EME7" s="80"/>
      <c r="EMF7" s="80"/>
      <c r="EMG7" s="80"/>
      <c r="EMH7" s="80"/>
      <c r="EMI7" s="80"/>
      <c r="EMJ7" s="80"/>
      <c r="EMK7" s="80"/>
      <c r="EML7" s="80"/>
      <c r="EMM7" s="80"/>
      <c r="EMN7" s="80"/>
      <c r="EMO7" s="80"/>
      <c r="EMP7" s="80"/>
      <c r="EMQ7" s="80"/>
      <c r="EMR7" s="80"/>
      <c r="EMS7" s="80"/>
      <c r="EMT7" s="80"/>
      <c r="EMU7" s="80"/>
      <c r="EMV7" s="80"/>
      <c r="EMW7" s="80"/>
      <c r="EMX7" s="80"/>
      <c r="EMY7" s="80"/>
      <c r="EMZ7" s="80"/>
      <c r="ENA7" s="80"/>
      <c r="ENB7" s="80"/>
      <c r="ENC7" s="80"/>
      <c r="END7" s="80"/>
      <c r="ENE7" s="80"/>
      <c r="ENF7" s="80"/>
      <c r="ENG7" s="80"/>
      <c r="ENH7" s="80"/>
      <c r="ENI7" s="80"/>
      <c r="ENJ7" s="80"/>
      <c r="ENK7" s="80"/>
      <c r="ENL7" s="80"/>
      <c r="ENM7" s="80"/>
      <c r="ENN7" s="80"/>
      <c r="ENO7" s="80"/>
      <c r="ENP7" s="80"/>
      <c r="ENQ7" s="80"/>
      <c r="ENR7" s="80"/>
      <c r="ENS7" s="80"/>
      <c r="ENT7" s="80"/>
      <c r="ENU7" s="80"/>
      <c r="ENV7" s="80"/>
      <c r="ENW7" s="80"/>
      <c r="ENX7" s="80"/>
      <c r="ENY7" s="80"/>
      <c r="ENZ7" s="80"/>
      <c r="EOA7" s="80"/>
      <c r="EOB7" s="80"/>
      <c r="EOC7" s="80"/>
      <c r="EOD7" s="80"/>
      <c r="EOE7" s="80"/>
      <c r="EOF7" s="80"/>
      <c r="EOG7" s="80"/>
      <c r="EOH7" s="80"/>
      <c r="EOI7" s="80"/>
      <c r="EOJ7" s="80"/>
      <c r="EOK7" s="80"/>
      <c r="EOL7" s="80"/>
      <c r="EOM7" s="80"/>
      <c r="EON7" s="80"/>
      <c r="EOO7" s="80"/>
      <c r="EOP7" s="80"/>
      <c r="EOQ7" s="80"/>
      <c r="EOR7" s="80"/>
      <c r="EOS7" s="80"/>
      <c r="EOT7" s="80"/>
      <c r="EOU7" s="80"/>
      <c r="EOV7" s="80"/>
      <c r="EOW7" s="80"/>
      <c r="EOX7" s="80"/>
      <c r="EOY7" s="80"/>
      <c r="EOZ7" s="80"/>
      <c r="EPA7" s="80"/>
      <c r="EPB7" s="80"/>
      <c r="EPC7" s="80"/>
      <c r="EPD7" s="80"/>
      <c r="EPE7" s="80"/>
      <c r="EPF7" s="80"/>
      <c r="EPG7" s="80"/>
      <c r="EPH7" s="80"/>
      <c r="EPI7" s="80"/>
      <c r="EPJ7" s="80"/>
      <c r="EPK7" s="80"/>
      <c r="EPL7" s="80"/>
      <c r="EPM7" s="80"/>
      <c r="EPN7" s="80"/>
      <c r="EPO7" s="80"/>
      <c r="EPP7" s="80"/>
      <c r="EPQ7" s="80"/>
      <c r="EPR7" s="80"/>
      <c r="EPS7" s="80"/>
      <c r="EPT7" s="80"/>
      <c r="EPU7" s="80"/>
      <c r="EPV7" s="80"/>
      <c r="EPW7" s="80"/>
      <c r="EPX7" s="80"/>
      <c r="EPY7" s="80"/>
      <c r="EPZ7" s="80"/>
      <c r="EQA7" s="80"/>
      <c r="EQB7" s="80"/>
      <c r="EQC7" s="80"/>
      <c r="EQD7" s="80"/>
      <c r="EQE7" s="80"/>
      <c r="EQF7" s="80"/>
      <c r="EQG7" s="80"/>
      <c r="EQH7" s="80"/>
      <c r="EQI7" s="80"/>
      <c r="EQJ7" s="80"/>
      <c r="EQK7" s="80"/>
      <c r="EQL7" s="80"/>
      <c r="EQM7" s="80"/>
      <c r="EQN7" s="80"/>
      <c r="EQO7" s="80"/>
      <c r="EQP7" s="80"/>
      <c r="EQQ7" s="80"/>
      <c r="EQR7" s="80"/>
      <c r="EQS7" s="80"/>
      <c r="EQT7" s="80"/>
      <c r="EQU7" s="80"/>
      <c r="EQV7" s="80"/>
      <c r="EQW7" s="80"/>
      <c r="EQX7" s="80"/>
      <c r="EQY7" s="80"/>
      <c r="EQZ7" s="80"/>
      <c r="ERA7" s="80"/>
      <c r="ERB7" s="80"/>
      <c r="ERC7" s="80"/>
      <c r="ERD7" s="80"/>
      <c r="ERE7" s="80"/>
      <c r="ERF7" s="80"/>
      <c r="ERG7" s="80"/>
      <c r="ERH7" s="80"/>
      <c r="ERI7" s="80"/>
      <c r="ERJ7" s="80"/>
      <c r="ERK7" s="80"/>
      <c r="ERL7" s="80"/>
      <c r="ERM7" s="80"/>
      <c r="ERN7" s="80"/>
      <c r="ERO7" s="80"/>
      <c r="ERP7" s="80"/>
      <c r="ERQ7" s="80"/>
      <c r="ERR7" s="80"/>
      <c r="ERS7" s="80"/>
      <c r="ERT7" s="80"/>
      <c r="ERU7" s="80"/>
      <c r="ERV7" s="80"/>
      <c r="ERW7" s="80"/>
      <c r="ERX7" s="80"/>
      <c r="ERY7" s="80"/>
      <c r="ERZ7" s="80"/>
      <c r="ESA7" s="80"/>
      <c r="ESB7" s="80"/>
      <c r="ESC7" s="80"/>
      <c r="ESD7" s="80"/>
      <c r="ESE7" s="80"/>
      <c r="ESF7" s="80"/>
      <c r="ESG7" s="80"/>
      <c r="ESH7" s="80"/>
      <c r="ESI7" s="80"/>
      <c r="ESJ7" s="80"/>
      <c r="ESK7" s="80"/>
      <c r="ESL7" s="80"/>
      <c r="ESM7" s="80"/>
      <c r="ESN7" s="80"/>
      <c r="ESO7" s="80"/>
      <c r="ESP7" s="80"/>
      <c r="ESQ7" s="80"/>
      <c r="ESR7" s="80"/>
      <c r="ESS7" s="80"/>
      <c r="EST7" s="80"/>
      <c r="ESU7" s="80"/>
      <c r="ESV7" s="80"/>
      <c r="ESW7" s="80"/>
      <c r="ESX7" s="80"/>
      <c r="ESY7" s="80"/>
      <c r="ESZ7" s="80"/>
      <c r="ETA7" s="80"/>
      <c r="ETB7" s="80"/>
      <c r="ETC7" s="80"/>
      <c r="ETD7" s="80"/>
      <c r="ETE7" s="80"/>
      <c r="ETF7" s="80"/>
      <c r="ETG7" s="80"/>
      <c r="ETH7" s="80"/>
      <c r="ETI7" s="80"/>
      <c r="ETJ7" s="80"/>
      <c r="ETK7" s="80"/>
      <c r="ETL7" s="80"/>
      <c r="ETM7" s="80"/>
      <c r="ETN7" s="80"/>
      <c r="ETO7" s="80"/>
      <c r="ETP7" s="80"/>
      <c r="ETQ7" s="80"/>
      <c r="ETR7" s="80"/>
      <c r="ETS7" s="80"/>
      <c r="ETT7" s="80"/>
      <c r="ETU7" s="80"/>
      <c r="ETV7" s="80"/>
      <c r="ETW7" s="80"/>
      <c r="ETX7" s="80"/>
      <c r="ETY7" s="80"/>
      <c r="ETZ7" s="80"/>
      <c r="EUA7" s="80"/>
      <c r="EUB7" s="80"/>
      <c r="EUC7" s="80"/>
      <c r="EUD7" s="80"/>
      <c r="EUE7" s="80"/>
      <c r="EUF7" s="80"/>
      <c r="EUG7" s="80"/>
      <c r="EUH7" s="80"/>
      <c r="EUI7" s="80"/>
      <c r="EUJ7" s="80"/>
      <c r="EUK7" s="80"/>
      <c r="EUL7" s="80"/>
      <c r="EUM7" s="80"/>
      <c r="EUN7" s="80"/>
      <c r="EUO7" s="80"/>
      <c r="EUP7" s="80"/>
      <c r="EUQ7" s="80"/>
      <c r="EUR7" s="80"/>
      <c r="EUS7" s="80"/>
      <c r="EUT7" s="80"/>
      <c r="EUU7" s="80"/>
      <c r="EUV7" s="80"/>
      <c r="EUW7" s="80"/>
      <c r="EUX7" s="80"/>
      <c r="EUY7" s="80"/>
      <c r="EUZ7" s="80"/>
      <c r="EVA7" s="80"/>
      <c r="EVB7" s="80"/>
      <c r="EVC7" s="80"/>
      <c r="EVD7" s="80"/>
      <c r="EVE7" s="80"/>
      <c r="EVF7" s="80"/>
      <c r="EVG7" s="80"/>
      <c r="EVH7" s="80"/>
      <c r="EVI7" s="80"/>
      <c r="EVJ7" s="80"/>
      <c r="EVK7" s="80"/>
      <c r="EVL7" s="80"/>
      <c r="EVM7" s="80"/>
      <c r="EVN7" s="80"/>
      <c r="EVO7" s="80"/>
      <c r="EVP7" s="80"/>
      <c r="EVQ7" s="80"/>
      <c r="EVR7" s="80"/>
      <c r="EVS7" s="80"/>
      <c r="EVT7" s="80"/>
      <c r="EVU7" s="80"/>
      <c r="EVV7" s="80"/>
      <c r="EVW7" s="80"/>
      <c r="EVX7" s="80"/>
      <c r="EVY7" s="80"/>
      <c r="EVZ7" s="80"/>
      <c r="EWA7" s="80"/>
      <c r="EWB7" s="80"/>
      <c r="EWC7" s="80"/>
      <c r="EWD7" s="80"/>
      <c r="EWE7" s="80"/>
      <c r="EWF7" s="80"/>
      <c r="EWG7" s="80"/>
      <c r="EWH7" s="80"/>
      <c r="EWI7" s="80"/>
      <c r="EWJ7" s="80"/>
      <c r="EWK7" s="80"/>
      <c r="EWL7" s="80"/>
      <c r="EWM7" s="80"/>
      <c r="EWN7" s="80"/>
      <c r="EWO7" s="80"/>
      <c r="EWP7" s="80"/>
      <c r="EWQ7" s="80"/>
      <c r="EWR7" s="80"/>
      <c r="EWS7" s="80"/>
      <c r="EWT7" s="80"/>
      <c r="EWU7" s="80"/>
      <c r="EWV7" s="80"/>
      <c r="EWW7" s="80"/>
      <c r="EWX7" s="80"/>
      <c r="EWY7" s="80"/>
      <c r="EWZ7" s="80"/>
      <c r="EXA7" s="80"/>
      <c r="EXB7" s="80"/>
      <c r="EXC7" s="80"/>
      <c r="EXD7" s="80"/>
      <c r="EXE7" s="80"/>
      <c r="EXF7" s="80"/>
      <c r="EXG7" s="80"/>
      <c r="EXH7" s="80"/>
      <c r="EXI7" s="80"/>
      <c r="EXJ7" s="80"/>
      <c r="EXK7" s="80"/>
      <c r="EXL7" s="80"/>
      <c r="EXM7" s="80"/>
      <c r="EXN7" s="80"/>
      <c r="EXO7" s="80"/>
      <c r="EXP7" s="80"/>
      <c r="EXQ7" s="80"/>
      <c r="EXR7" s="80"/>
      <c r="EXS7" s="80"/>
      <c r="EXT7" s="80"/>
      <c r="EXU7" s="80"/>
      <c r="EXV7" s="80"/>
      <c r="EXW7" s="80"/>
      <c r="EXX7" s="80"/>
      <c r="EXY7" s="80"/>
      <c r="EXZ7" s="80"/>
      <c r="EYA7" s="80"/>
      <c r="EYB7" s="80"/>
      <c r="EYC7" s="80"/>
      <c r="EYD7" s="80"/>
      <c r="EYE7" s="80"/>
      <c r="EYF7" s="80"/>
      <c r="EYG7" s="80"/>
      <c r="EYH7" s="80"/>
      <c r="EYI7" s="80"/>
      <c r="EYJ7" s="80"/>
      <c r="EYK7" s="80"/>
      <c r="EYL7" s="80"/>
      <c r="EYM7" s="80"/>
      <c r="EYN7" s="80"/>
      <c r="EYO7" s="80"/>
      <c r="EYP7" s="80"/>
      <c r="EYQ7" s="80"/>
      <c r="EYR7" s="80"/>
      <c r="EYS7" s="80"/>
      <c r="EYT7" s="80"/>
      <c r="EYU7" s="80"/>
      <c r="EYV7" s="80"/>
      <c r="EYW7" s="80"/>
      <c r="EYX7" s="80"/>
      <c r="EYY7" s="80"/>
      <c r="EYZ7" s="80"/>
      <c r="EZA7" s="80"/>
      <c r="EZB7" s="80"/>
      <c r="EZC7" s="80"/>
      <c r="EZD7" s="80"/>
      <c r="EZE7" s="80"/>
      <c r="EZF7" s="80"/>
      <c r="EZG7" s="80"/>
      <c r="EZH7" s="80"/>
      <c r="EZI7" s="80"/>
      <c r="EZJ7" s="80"/>
      <c r="EZK7" s="80"/>
      <c r="EZL7" s="80"/>
      <c r="EZM7" s="80"/>
      <c r="EZN7" s="80"/>
      <c r="EZO7" s="80"/>
      <c r="EZP7" s="80"/>
      <c r="EZQ7" s="80"/>
      <c r="EZR7" s="80"/>
      <c r="EZS7" s="80"/>
      <c r="EZT7" s="80"/>
      <c r="EZU7" s="80"/>
      <c r="EZV7" s="80"/>
      <c r="EZW7" s="80"/>
      <c r="EZX7" s="80"/>
      <c r="EZY7" s="80"/>
      <c r="EZZ7" s="80"/>
      <c r="FAA7" s="80"/>
      <c r="FAB7" s="80"/>
      <c r="FAC7" s="80"/>
      <c r="FAD7" s="80"/>
      <c r="FAE7" s="80"/>
      <c r="FAF7" s="80"/>
      <c r="FAG7" s="80"/>
      <c r="FAH7" s="80"/>
      <c r="FAI7" s="80"/>
      <c r="FAJ7" s="80"/>
      <c r="FAK7" s="80"/>
      <c r="FAL7" s="80"/>
      <c r="FAM7" s="80"/>
      <c r="FAN7" s="80"/>
      <c r="FAO7" s="80"/>
      <c r="FAP7" s="80"/>
      <c r="FAQ7" s="80"/>
      <c r="FAR7" s="80"/>
      <c r="FAS7" s="80"/>
      <c r="FAT7" s="80"/>
      <c r="FAU7" s="80"/>
      <c r="FAV7" s="80"/>
      <c r="FAW7" s="80"/>
      <c r="FAX7" s="80"/>
      <c r="FAY7" s="80"/>
      <c r="FAZ7" s="80"/>
      <c r="FBA7" s="80"/>
      <c r="FBB7" s="80"/>
      <c r="FBC7" s="80"/>
      <c r="FBD7" s="80"/>
      <c r="FBE7" s="80"/>
      <c r="FBF7" s="80"/>
      <c r="FBG7" s="80"/>
      <c r="FBH7" s="80"/>
      <c r="FBI7" s="80"/>
      <c r="FBJ7" s="80"/>
      <c r="FBK7" s="80"/>
      <c r="FBL7" s="80"/>
      <c r="FBM7" s="80"/>
      <c r="FBN7" s="80"/>
      <c r="FBO7" s="80"/>
      <c r="FBP7" s="80"/>
      <c r="FBQ7" s="80"/>
      <c r="FBR7" s="80"/>
      <c r="FBS7" s="80"/>
      <c r="FBT7" s="80"/>
      <c r="FBU7" s="80"/>
      <c r="FBV7" s="80"/>
      <c r="FBW7" s="80"/>
      <c r="FBX7" s="80"/>
      <c r="FBY7" s="80"/>
      <c r="FBZ7" s="80"/>
      <c r="FCA7" s="80"/>
      <c r="FCB7" s="80"/>
      <c r="FCC7" s="80"/>
      <c r="FCD7" s="80"/>
      <c r="FCE7" s="80"/>
      <c r="FCF7" s="80"/>
      <c r="FCG7" s="80"/>
      <c r="FCH7" s="80"/>
      <c r="FCI7" s="80"/>
      <c r="FCJ7" s="80"/>
      <c r="FCK7" s="80"/>
      <c r="FCL7" s="80"/>
      <c r="FCM7" s="80"/>
      <c r="FCN7" s="80"/>
      <c r="FCO7" s="80"/>
      <c r="FCP7" s="80"/>
      <c r="FCQ7" s="80"/>
      <c r="FCR7" s="80"/>
      <c r="FCS7" s="80"/>
      <c r="FCT7" s="80"/>
      <c r="FCU7" s="80"/>
      <c r="FCV7" s="80"/>
      <c r="FCW7" s="80"/>
      <c r="FCX7" s="80"/>
      <c r="FCY7" s="80"/>
      <c r="FCZ7" s="80"/>
      <c r="FDA7" s="80"/>
      <c r="FDB7" s="80"/>
      <c r="FDC7" s="80"/>
      <c r="FDD7" s="80"/>
      <c r="FDE7" s="80"/>
      <c r="FDF7" s="80"/>
      <c r="FDG7" s="80"/>
      <c r="FDH7" s="80"/>
      <c r="FDI7" s="80"/>
      <c r="FDJ7" s="80"/>
      <c r="FDK7" s="80"/>
      <c r="FDL7" s="80"/>
      <c r="FDM7" s="80"/>
      <c r="FDN7" s="80"/>
      <c r="FDO7" s="80"/>
      <c r="FDP7" s="80"/>
      <c r="FDQ7" s="80"/>
      <c r="FDR7" s="80"/>
      <c r="FDS7" s="80"/>
      <c r="FDT7" s="80"/>
      <c r="FDU7" s="80"/>
      <c r="FDV7" s="80"/>
      <c r="FDW7" s="80"/>
      <c r="FDX7" s="80"/>
      <c r="FDY7" s="80"/>
      <c r="FDZ7" s="80"/>
      <c r="FEA7" s="80"/>
      <c r="FEB7" s="80"/>
      <c r="FEC7" s="80"/>
      <c r="FED7" s="80"/>
      <c r="FEE7" s="80"/>
      <c r="FEF7" s="80"/>
      <c r="FEG7" s="80"/>
      <c r="FEH7" s="80"/>
      <c r="FEI7" s="80"/>
      <c r="FEJ7" s="80"/>
      <c r="FEK7" s="80"/>
      <c r="FEL7" s="80"/>
      <c r="FEM7" s="80"/>
      <c r="FEN7" s="80"/>
      <c r="FEO7" s="80"/>
      <c r="FEP7" s="80"/>
      <c r="FEQ7" s="80"/>
      <c r="FER7" s="80"/>
      <c r="FES7" s="80"/>
      <c r="FET7" s="80"/>
      <c r="FEU7" s="80"/>
      <c r="FEV7" s="80"/>
      <c r="FEW7" s="80"/>
      <c r="FEX7" s="80"/>
      <c r="FEY7" s="80"/>
      <c r="FEZ7" s="80"/>
      <c r="FFA7" s="80"/>
      <c r="FFB7" s="80"/>
      <c r="FFC7" s="80"/>
      <c r="FFD7" s="80"/>
      <c r="FFE7" s="80"/>
      <c r="FFF7" s="80"/>
      <c r="FFG7" s="80"/>
      <c r="FFH7" s="80"/>
      <c r="FFI7" s="80"/>
      <c r="FFJ7" s="80"/>
      <c r="FFK7" s="80"/>
      <c r="FFL7" s="80"/>
      <c r="FFM7" s="80"/>
      <c r="FFN7" s="80"/>
      <c r="FFO7" s="80"/>
      <c r="FFP7" s="80"/>
      <c r="FFQ7" s="80"/>
      <c r="FFR7" s="80"/>
      <c r="FFS7" s="80"/>
      <c r="FFT7" s="80"/>
      <c r="FFU7" s="80"/>
      <c r="FFV7" s="80"/>
      <c r="FFW7" s="80"/>
      <c r="FFX7" s="80"/>
      <c r="FFY7" s="80"/>
      <c r="FFZ7" s="80"/>
      <c r="FGA7" s="80"/>
      <c r="FGB7" s="80"/>
      <c r="FGC7" s="80"/>
      <c r="FGD7" s="80"/>
      <c r="FGE7" s="80"/>
      <c r="FGF7" s="80"/>
      <c r="FGG7" s="80"/>
      <c r="FGH7" s="80"/>
      <c r="FGI7" s="80"/>
      <c r="FGJ7" s="80"/>
      <c r="FGK7" s="80"/>
      <c r="FGL7" s="80"/>
      <c r="FGM7" s="80"/>
      <c r="FGN7" s="80"/>
      <c r="FGO7" s="80"/>
      <c r="FGP7" s="80"/>
      <c r="FGQ7" s="80"/>
      <c r="FGR7" s="80"/>
      <c r="FGS7" s="80"/>
      <c r="FGT7" s="80"/>
      <c r="FGU7" s="80"/>
      <c r="FGV7" s="80"/>
      <c r="FGW7" s="80"/>
      <c r="FGX7" s="80"/>
      <c r="FGY7" s="80"/>
      <c r="FGZ7" s="80"/>
      <c r="FHA7" s="80"/>
      <c r="FHB7" s="80"/>
      <c r="FHC7" s="80"/>
      <c r="FHD7" s="80"/>
      <c r="FHE7" s="80"/>
      <c r="FHF7" s="80"/>
      <c r="FHG7" s="80"/>
      <c r="FHH7" s="80"/>
      <c r="FHI7" s="80"/>
      <c r="FHJ7" s="80"/>
      <c r="FHK7" s="80"/>
      <c r="FHL7" s="80"/>
      <c r="FHM7" s="80"/>
      <c r="FHN7" s="80"/>
      <c r="FHO7" s="80"/>
      <c r="FHP7" s="80"/>
      <c r="FHQ7" s="80"/>
      <c r="FHR7" s="80"/>
      <c r="FHS7" s="80"/>
      <c r="FHT7" s="80"/>
      <c r="FHU7" s="80"/>
      <c r="FHV7" s="80"/>
      <c r="FHW7" s="80"/>
      <c r="FHX7" s="80"/>
      <c r="FHY7" s="80"/>
      <c r="FHZ7" s="80"/>
      <c r="FIA7" s="80"/>
      <c r="FIB7" s="80"/>
      <c r="FIC7" s="80"/>
      <c r="FID7" s="80"/>
      <c r="FIE7" s="80"/>
      <c r="FIF7" s="80"/>
      <c r="FIG7" s="80"/>
      <c r="FIH7" s="80"/>
      <c r="FII7" s="80"/>
      <c r="FIJ7" s="80"/>
      <c r="FIK7" s="80"/>
      <c r="FIL7" s="80"/>
      <c r="FIM7" s="80"/>
      <c r="FIN7" s="80"/>
      <c r="FIO7" s="80"/>
      <c r="FIP7" s="80"/>
      <c r="FIQ7" s="80"/>
      <c r="FIR7" s="80"/>
      <c r="FIS7" s="80"/>
      <c r="FIT7" s="80"/>
      <c r="FIU7" s="80"/>
      <c r="FIV7" s="80"/>
      <c r="FIW7" s="80"/>
      <c r="FIX7" s="80"/>
      <c r="FIY7" s="80"/>
      <c r="FIZ7" s="80"/>
      <c r="FJA7" s="80"/>
      <c r="FJB7" s="80"/>
      <c r="FJC7" s="80"/>
      <c r="FJD7" s="80"/>
      <c r="FJE7" s="80"/>
      <c r="FJF7" s="80"/>
      <c r="FJG7" s="80"/>
      <c r="FJH7" s="80"/>
      <c r="FJI7" s="80"/>
      <c r="FJJ7" s="80"/>
      <c r="FJK7" s="80"/>
      <c r="FJL7" s="80"/>
      <c r="FJM7" s="80"/>
      <c r="FJN7" s="80"/>
      <c r="FJO7" s="80"/>
      <c r="FJP7" s="80"/>
      <c r="FJQ7" s="80"/>
      <c r="FJR7" s="80"/>
      <c r="FJS7" s="80"/>
      <c r="FJT7" s="80"/>
      <c r="FJU7" s="80"/>
      <c r="FJV7" s="80"/>
      <c r="FJW7" s="80"/>
      <c r="FJX7" s="80"/>
      <c r="FJY7" s="80"/>
      <c r="FJZ7" s="80"/>
      <c r="FKA7" s="80"/>
      <c r="FKB7" s="80"/>
      <c r="FKC7" s="80"/>
      <c r="FKD7" s="80"/>
      <c r="FKE7" s="80"/>
      <c r="FKF7" s="80"/>
      <c r="FKG7" s="80"/>
      <c r="FKH7" s="80"/>
      <c r="FKI7" s="80"/>
      <c r="FKJ7" s="80"/>
      <c r="FKK7" s="80"/>
      <c r="FKL7" s="80"/>
      <c r="FKM7" s="80"/>
      <c r="FKN7" s="80"/>
      <c r="FKO7" s="80"/>
      <c r="FKP7" s="80"/>
      <c r="FKQ7" s="80"/>
      <c r="FKR7" s="80"/>
      <c r="FKS7" s="80"/>
      <c r="FKT7" s="80"/>
      <c r="FKU7" s="80"/>
      <c r="FKV7" s="80"/>
      <c r="FKW7" s="80"/>
      <c r="FKX7" s="80"/>
      <c r="FKY7" s="80"/>
      <c r="FKZ7" s="80"/>
      <c r="FLA7" s="80"/>
      <c r="FLB7" s="80"/>
      <c r="FLC7" s="80"/>
      <c r="FLD7" s="80"/>
      <c r="FLE7" s="80"/>
      <c r="FLF7" s="80"/>
      <c r="FLG7" s="80"/>
      <c r="FLH7" s="80"/>
      <c r="FLI7" s="80"/>
      <c r="FLJ7" s="80"/>
      <c r="FLK7" s="80"/>
      <c r="FLL7" s="80"/>
      <c r="FLM7" s="80"/>
      <c r="FLN7" s="80"/>
      <c r="FLO7" s="80"/>
      <c r="FLP7" s="80"/>
      <c r="FLQ7" s="80"/>
      <c r="FLR7" s="80"/>
      <c r="FLS7" s="80"/>
      <c r="FLT7" s="80"/>
      <c r="FLU7" s="80"/>
      <c r="FLV7" s="80"/>
      <c r="FLW7" s="80"/>
      <c r="FLX7" s="80"/>
      <c r="FLY7" s="80"/>
      <c r="FLZ7" s="80"/>
      <c r="FMA7" s="80"/>
      <c r="FMB7" s="80"/>
      <c r="FMC7" s="80"/>
      <c r="FMD7" s="80"/>
      <c r="FME7" s="80"/>
      <c r="FMF7" s="80"/>
      <c r="FMG7" s="80"/>
      <c r="FMH7" s="80"/>
      <c r="FMI7" s="80"/>
      <c r="FMJ7" s="80"/>
      <c r="FMK7" s="80"/>
      <c r="FML7" s="80"/>
      <c r="FMM7" s="80"/>
      <c r="FMN7" s="80"/>
      <c r="FMO7" s="80"/>
      <c r="FMP7" s="80"/>
      <c r="FMQ7" s="80"/>
      <c r="FMR7" s="80"/>
      <c r="FMS7" s="80"/>
      <c r="FMT7" s="80"/>
      <c r="FMU7" s="80"/>
      <c r="FMV7" s="80"/>
      <c r="FMW7" s="80"/>
      <c r="FMX7" s="80"/>
      <c r="FMY7" s="80"/>
      <c r="FMZ7" s="80"/>
      <c r="FNA7" s="80"/>
      <c r="FNB7" s="80"/>
      <c r="FNC7" s="80"/>
      <c r="FND7" s="80"/>
      <c r="FNE7" s="80"/>
      <c r="FNF7" s="80"/>
      <c r="FNG7" s="80"/>
      <c r="FNH7" s="80"/>
      <c r="FNI7" s="80"/>
      <c r="FNJ7" s="80"/>
      <c r="FNK7" s="80"/>
      <c r="FNL7" s="80"/>
      <c r="FNM7" s="80"/>
      <c r="FNN7" s="80"/>
      <c r="FNO7" s="80"/>
      <c r="FNP7" s="80"/>
      <c r="FNQ7" s="80"/>
      <c r="FNR7" s="80"/>
      <c r="FNS7" s="80"/>
      <c r="FNT7" s="80"/>
      <c r="FNU7" s="80"/>
      <c r="FNV7" s="80"/>
      <c r="FNW7" s="80"/>
      <c r="FNX7" s="80"/>
      <c r="FNY7" s="80"/>
      <c r="FNZ7" s="80"/>
      <c r="FOA7" s="80"/>
      <c r="FOB7" s="80"/>
      <c r="FOC7" s="80"/>
      <c r="FOD7" s="80"/>
      <c r="FOE7" s="80"/>
      <c r="FOF7" s="80"/>
      <c r="FOG7" s="80"/>
      <c r="FOH7" s="80"/>
      <c r="FOI7" s="80"/>
      <c r="FOJ7" s="80"/>
      <c r="FOK7" s="80"/>
      <c r="FOL7" s="80"/>
      <c r="FOM7" s="80"/>
      <c r="FON7" s="80"/>
      <c r="FOO7" s="80"/>
      <c r="FOP7" s="80"/>
      <c r="FOQ7" s="80"/>
      <c r="FOR7" s="80"/>
      <c r="FOS7" s="80"/>
      <c r="FOT7" s="80"/>
      <c r="FOU7" s="80"/>
      <c r="FOV7" s="80"/>
      <c r="FOW7" s="80"/>
      <c r="FOX7" s="80"/>
      <c r="FOY7" s="80"/>
      <c r="FOZ7" s="80"/>
      <c r="FPA7" s="80"/>
      <c r="FPB7" s="80"/>
      <c r="FPC7" s="80"/>
      <c r="FPD7" s="80"/>
      <c r="FPE7" s="80"/>
      <c r="FPF7" s="80"/>
      <c r="FPG7" s="80"/>
      <c r="FPH7" s="80"/>
      <c r="FPI7" s="80"/>
      <c r="FPJ7" s="80"/>
      <c r="FPK7" s="80"/>
      <c r="FPL7" s="80"/>
      <c r="FPM7" s="80"/>
      <c r="FPN7" s="80"/>
      <c r="FPO7" s="80"/>
      <c r="FPP7" s="80"/>
      <c r="FPQ7" s="80"/>
      <c r="FPR7" s="80"/>
      <c r="FPS7" s="80"/>
      <c r="FPT7" s="80"/>
      <c r="FPU7" s="80"/>
      <c r="FPV7" s="80"/>
      <c r="FPW7" s="80"/>
      <c r="FPX7" s="80"/>
      <c r="FPY7" s="80"/>
      <c r="FPZ7" s="80"/>
      <c r="FQA7" s="80"/>
      <c r="FQB7" s="80"/>
      <c r="FQC7" s="80"/>
      <c r="FQD7" s="80"/>
      <c r="FQE7" s="80"/>
      <c r="FQF7" s="80"/>
      <c r="FQG7" s="80"/>
      <c r="FQH7" s="80"/>
      <c r="FQI7" s="80"/>
      <c r="FQJ7" s="80"/>
      <c r="FQK7" s="80"/>
      <c r="FQL7" s="80"/>
      <c r="FQM7" s="80"/>
      <c r="FQN7" s="80"/>
      <c r="FQO7" s="80"/>
      <c r="FQP7" s="80"/>
      <c r="FQQ7" s="80"/>
      <c r="FQR7" s="80"/>
      <c r="FQS7" s="80"/>
      <c r="FQT7" s="80"/>
      <c r="FQU7" s="80"/>
      <c r="FQV7" s="80"/>
      <c r="FQW7" s="80"/>
      <c r="FQX7" s="80"/>
      <c r="FQY7" s="80"/>
      <c r="FQZ7" s="80"/>
      <c r="FRA7" s="80"/>
      <c r="FRB7" s="80"/>
      <c r="FRC7" s="80"/>
      <c r="FRD7" s="80"/>
      <c r="FRE7" s="80"/>
      <c r="FRF7" s="80"/>
      <c r="FRG7" s="80"/>
      <c r="FRH7" s="80"/>
      <c r="FRI7" s="80"/>
      <c r="FRJ7" s="80"/>
      <c r="FRK7" s="80"/>
      <c r="FRL7" s="80"/>
      <c r="FRM7" s="80"/>
      <c r="FRN7" s="80"/>
      <c r="FRO7" s="80"/>
      <c r="FRP7" s="80"/>
      <c r="FRQ7" s="80"/>
      <c r="FRR7" s="80"/>
      <c r="FRS7" s="80"/>
      <c r="FRT7" s="80"/>
      <c r="FRU7" s="80"/>
      <c r="FRV7" s="80"/>
      <c r="FRW7" s="80"/>
      <c r="FRX7" s="80"/>
      <c r="FRY7" s="80"/>
      <c r="FRZ7" s="80"/>
      <c r="FSA7" s="80"/>
      <c r="FSB7" s="80"/>
      <c r="FSC7" s="80"/>
      <c r="FSD7" s="80"/>
      <c r="FSE7" s="80"/>
      <c r="FSF7" s="80"/>
      <c r="FSG7" s="80"/>
      <c r="FSH7" s="80"/>
      <c r="FSI7" s="80"/>
      <c r="FSJ7" s="80"/>
      <c r="FSK7" s="80"/>
      <c r="FSL7" s="80"/>
      <c r="FSM7" s="80"/>
      <c r="FSN7" s="80"/>
      <c r="FSO7" s="80"/>
      <c r="FSP7" s="80"/>
      <c r="FSQ7" s="80"/>
      <c r="FSR7" s="80"/>
      <c r="FSS7" s="80"/>
      <c r="FST7" s="80"/>
      <c r="FSU7" s="80"/>
      <c r="FSV7" s="80"/>
      <c r="FSW7" s="80"/>
      <c r="FSX7" s="80"/>
      <c r="FSY7" s="80"/>
      <c r="FSZ7" s="80"/>
      <c r="FTA7" s="80"/>
      <c r="FTB7" s="80"/>
      <c r="FTC7" s="80"/>
      <c r="FTD7" s="80"/>
      <c r="FTE7" s="80"/>
      <c r="FTF7" s="80"/>
      <c r="FTG7" s="80"/>
      <c r="FTH7" s="80"/>
      <c r="FTI7" s="80"/>
      <c r="FTJ7" s="80"/>
      <c r="FTK7" s="80"/>
      <c r="FTL7" s="80"/>
      <c r="FTM7" s="80"/>
      <c r="FTN7" s="80"/>
      <c r="FTO7" s="80"/>
      <c r="FTP7" s="80"/>
      <c r="FTQ7" s="80"/>
      <c r="FTR7" s="80"/>
      <c r="FTS7" s="80"/>
      <c r="FTT7" s="80"/>
      <c r="FTU7" s="80"/>
      <c r="FTV7" s="80"/>
      <c r="FTW7" s="80"/>
      <c r="FTX7" s="80"/>
      <c r="FTY7" s="80"/>
      <c r="FTZ7" s="80"/>
      <c r="FUA7" s="80"/>
      <c r="FUB7" s="80"/>
      <c r="FUC7" s="80"/>
      <c r="FUD7" s="80"/>
      <c r="FUE7" s="80"/>
      <c r="FUF7" s="80"/>
      <c r="FUG7" s="80"/>
      <c r="FUH7" s="80"/>
      <c r="FUI7" s="80"/>
      <c r="FUJ7" s="80"/>
      <c r="FUK7" s="80"/>
      <c r="FUL7" s="80"/>
      <c r="FUM7" s="80"/>
      <c r="FUN7" s="80"/>
      <c r="FUO7" s="80"/>
      <c r="FUP7" s="80"/>
      <c r="FUQ7" s="80"/>
      <c r="FUR7" s="80"/>
      <c r="FUS7" s="80"/>
      <c r="FUT7" s="80"/>
      <c r="FUU7" s="80"/>
      <c r="FUV7" s="80"/>
      <c r="FUW7" s="80"/>
      <c r="FUX7" s="80"/>
      <c r="FUY7" s="80"/>
      <c r="FUZ7" s="80"/>
      <c r="FVA7" s="80"/>
      <c r="FVB7" s="80"/>
      <c r="FVC7" s="80"/>
      <c r="FVD7" s="80"/>
      <c r="FVE7" s="80"/>
      <c r="FVF7" s="80"/>
      <c r="FVG7" s="80"/>
      <c r="FVH7" s="80"/>
      <c r="FVI7" s="80"/>
      <c r="FVJ7" s="80"/>
      <c r="FVK7" s="80"/>
      <c r="FVL7" s="80"/>
      <c r="FVM7" s="80"/>
      <c r="FVN7" s="80"/>
      <c r="FVO7" s="80"/>
      <c r="FVP7" s="80"/>
      <c r="FVQ7" s="80"/>
      <c r="FVR7" s="80"/>
      <c r="FVS7" s="80"/>
      <c r="FVT7" s="80"/>
      <c r="FVU7" s="80"/>
      <c r="FVV7" s="80"/>
      <c r="FVW7" s="80"/>
      <c r="FVX7" s="80"/>
      <c r="FVY7" s="80"/>
      <c r="FVZ7" s="80"/>
      <c r="FWA7" s="80"/>
      <c r="FWB7" s="80"/>
      <c r="FWC7" s="80"/>
      <c r="FWD7" s="80"/>
      <c r="FWE7" s="80"/>
      <c r="FWF7" s="80"/>
      <c r="FWG7" s="80"/>
      <c r="FWH7" s="80"/>
      <c r="FWI7" s="80"/>
      <c r="FWJ7" s="80"/>
      <c r="FWK7" s="80"/>
      <c r="FWL7" s="80"/>
      <c r="FWM7" s="80"/>
      <c r="FWN7" s="80"/>
      <c r="FWO7" s="80"/>
      <c r="FWP7" s="80"/>
      <c r="FWQ7" s="80"/>
      <c r="FWR7" s="80"/>
      <c r="FWS7" s="80"/>
      <c r="FWT7" s="80"/>
      <c r="FWU7" s="80"/>
      <c r="FWV7" s="80"/>
      <c r="FWW7" s="80"/>
      <c r="FWX7" s="80"/>
      <c r="FWY7" s="80"/>
      <c r="FWZ7" s="80"/>
      <c r="FXA7" s="80"/>
      <c r="FXB7" s="80"/>
      <c r="FXC7" s="80"/>
      <c r="FXD7" s="80"/>
      <c r="FXE7" s="80"/>
      <c r="FXF7" s="80"/>
      <c r="FXG7" s="80"/>
      <c r="FXH7" s="80"/>
      <c r="FXI7" s="80"/>
      <c r="FXJ7" s="80"/>
      <c r="FXK7" s="80"/>
      <c r="FXL7" s="80"/>
      <c r="FXM7" s="80"/>
      <c r="FXN7" s="80"/>
      <c r="FXO7" s="80"/>
      <c r="FXP7" s="80"/>
      <c r="FXQ7" s="80"/>
      <c r="FXR7" s="80"/>
      <c r="FXS7" s="80"/>
      <c r="FXT7" s="80"/>
      <c r="FXU7" s="80"/>
      <c r="FXV7" s="80"/>
      <c r="FXW7" s="80"/>
      <c r="FXX7" s="80"/>
      <c r="FXY7" s="80"/>
      <c r="FXZ7" s="80"/>
      <c r="FYA7" s="80"/>
      <c r="FYB7" s="80"/>
      <c r="FYC7" s="80"/>
      <c r="FYD7" s="80"/>
      <c r="FYE7" s="80"/>
      <c r="FYF7" s="80"/>
      <c r="FYG7" s="80"/>
      <c r="FYH7" s="80"/>
      <c r="FYI7" s="80"/>
      <c r="FYJ7" s="80"/>
      <c r="FYK7" s="80"/>
      <c r="FYL7" s="80"/>
      <c r="FYM7" s="80"/>
      <c r="FYN7" s="80"/>
      <c r="FYO7" s="80"/>
      <c r="FYP7" s="80"/>
      <c r="FYQ7" s="80"/>
      <c r="FYR7" s="80"/>
      <c r="FYS7" s="80"/>
      <c r="FYT7" s="80"/>
      <c r="FYU7" s="80"/>
      <c r="FYV7" s="80"/>
      <c r="FYW7" s="80"/>
      <c r="FYX7" s="80"/>
      <c r="FYY7" s="80"/>
      <c r="FYZ7" s="80"/>
      <c r="FZA7" s="80"/>
      <c r="FZB7" s="80"/>
      <c r="FZC7" s="80"/>
      <c r="FZD7" s="80"/>
      <c r="FZE7" s="80"/>
      <c r="FZF7" s="80"/>
      <c r="FZG7" s="80"/>
      <c r="FZH7" s="80"/>
      <c r="FZI7" s="80"/>
      <c r="FZJ7" s="80"/>
      <c r="FZK7" s="80"/>
      <c r="FZL7" s="80"/>
      <c r="FZM7" s="80"/>
      <c r="FZN7" s="80"/>
      <c r="FZO7" s="80"/>
      <c r="FZP7" s="80"/>
      <c r="FZQ7" s="80"/>
      <c r="FZR7" s="80"/>
      <c r="FZS7" s="80"/>
      <c r="FZT7" s="80"/>
      <c r="FZU7" s="80"/>
      <c r="FZV7" s="80"/>
      <c r="FZW7" s="80"/>
      <c r="FZX7" s="80"/>
      <c r="FZY7" s="80"/>
      <c r="FZZ7" s="80"/>
      <c r="GAA7" s="80"/>
      <c r="GAB7" s="80"/>
      <c r="GAC7" s="80"/>
      <c r="GAD7" s="80"/>
      <c r="GAE7" s="80"/>
      <c r="GAF7" s="80"/>
      <c r="GAG7" s="80"/>
      <c r="GAH7" s="80"/>
      <c r="GAI7" s="80"/>
      <c r="GAJ7" s="80"/>
      <c r="GAK7" s="80"/>
      <c r="GAL7" s="80"/>
      <c r="GAM7" s="80"/>
      <c r="GAN7" s="80"/>
      <c r="GAO7" s="80"/>
      <c r="GAP7" s="80"/>
      <c r="GAQ7" s="80"/>
      <c r="GAR7" s="80"/>
      <c r="GAS7" s="80"/>
      <c r="GAT7" s="80"/>
      <c r="GAU7" s="80"/>
      <c r="GAV7" s="80"/>
      <c r="GAW7" s="80"/>
      <c r="GAX7" s="80"/>
      <c r="GAY7" s="80"/>
      <c r="GAZ7" s="80"/>
      <c r="GBA7" s="80"/>
      <c r="GBB7" s="80"/>
      <c r="GBC7" s="80"/>
      <c r="GBD7" s="80"/>
      <c r="GBE7" s="80"/>
      <c r="GBF7" s="80"/>
      <c r="GBG7" s="80"/>
      <c r="GBH7" s="80"/>
      <c r="GBI7" s="80"/>
      <c r="GBJ7" s="80"/>
      <c r="GBK7" s="80"/>
      <c r="GBL7" s="80"/>
      <c r="GBM7" s="80"/>
      <c r="GBN7" s="80"/>
      <c r="GBO7" s="80"/>
      <c r="GBP7" s="80"/>
      <c r="GBQ7" s="80"/>
      <c r="GBR7" s="80"/>
      <c r="GBS7" s="80"/>
      <c r="GBT7" s="80"/>
      <c r="GBU7" s="80"/>
      <c r="GBV7" s="80"/>
      <c r="GBW7" s="80"/>
      <c r="GBX7" s="80"/>
      <c r="GBY7" s="80"/>
      <c r="GBZ7" s="80"/>
      <c r="GCA7" s="80"/>
      <c r="GCB7" s="80"/>
      <c r="GCC7" s="80"/>
      <c r="GCD7" s="80"/>
      <c r="GCE7" s="80"/>
      <c r="GCF7" s="80"/>
      <c r="GCG7" s="80"/>
      <c r="GCH7" s="80"/>
      <c r="GCI7" s="80"/>
      <c r="GCJ7" s="80"/>
      <c r="GCK7" s="80"/>
      <c r="GCL7" s="80"/>
      <c r="GCM7" s="80"/>
      <c r="GCN7" s="80"/>
      <c r="GCO7" s="80"/>
      <c r="GCP7" s="80"/>
      <c r="GCQ7" s="80"/>
      <c r="GCR7" s="80"/>
      <c r="GCS7" s="80"/>
      <c r="GCT7" s="80"/>
      <c r="GCU7" s="80"/>
      <c r="GCV7" s="80"/>
      <c r="GCW7" s="80"/>
      <c r="GCX7" s="80"/>
      <c r="GCY7" s="80"/>
      <c r="GCZ7" s="80"/>
      <c r="GDA7" s="80"/>
      <c r="GDB7" s="80"/>
      <c r="GDC7" s="80"/>
      <c r="GDD7" s="80"/>
      <c r="GDE7" s="80"/>
      <c r="GDF7" s="80"/>
      <c r="GDG7" s="80"/>
      <c r="GDH7" s="80"/>
      <c r="GDI7" s="80"/>
      <c r="GDJ7" s="80"/>
      <c r="GDK7" s="80"/>
      <c r="GDL7" s="80"/>
      <c r="GDM7" s="80"/>
      <c r="GDN7" s="80"/>
      <c r="GDO7" s="80"/>
      <c r="GDP7" s="80"/>
      <c r="GDQ7" s="80"/>
      <c r="GDR7" s="80"/>
      <c r="GDS7" s="80"/>
      <c r="GDT7" s="80"/>
      <c r="GDU7" s="80"/>
      <c r="GDV7" s="80"/>
      <c r="GDW7" s="80"/>
      <c r="GDX7" s="80"/>
      <c r="GDY7" s="80"/>
      <c r="GDZ7" s="80"/>
      <c r="GEA7" s="80"/>
      <c r="GEB7" s="80"/>
      <c r="GEC7" s="80"/>
      <c r="GED7" s="80"/>
      <c r="GEE7" s="80"/>
      <c r="GEF7" s="80"/>
      <c r="GEG7" s="80"/>
      <c r="GEH7" s="80"/>
      <c r="GEI7" s="80"/>
      <c r="GEJ7" s="80"/>
      <c r="GEK7" s="80"/>
      <c r="GEL7" s="80"/>
      <c r="GEM7" s="80"/>
      <c r="GEN7" s="80"/>
      <c r="GEO7" s="80"/>
      <c r="GEP7" s="80"/>
      <c r="GEQ7" s="80"/>
      <c r="GER7" s="80"/>
      <c r="GES7" s="80"/>
      <c r="GET7" s="80"/>
      <c r="GEU7" s="80"/>
      <c r="GEV7" s="80"/>
      <c r="GEW7" s="80"/>
      <c r="GEX7" s="80"/>
      <c r="GEY7" s="80"/>
      <c r="GEZ7" s="80"/>
      <c r="GFA7" s="80"/>
      <c r="GFB7" s="80"/>
      <c r="GFC7" s="80"/>
      <c r="GFD7" s="80"/>
      <c r="GFE7" s="80"/>
      <c r="GFF7" s="80"/>
      <c r="GFG7" s="80"/>
      <c r="GFH7" s="80"/>
      <c r="GFI7" s="80"/>
      <c r="GFJ7" s="80"/>
      <c r="GFK7" s="80"/>
      <c r="GFL7" s="80"/>
      <c r="GFM7" s="80"/>
      <c r="GFN7" s="80"/>
      <c r="GFO7" s="80"/>
      <c r="GFP7" s="80"/>
      <c r="GFQ7" s="80"/>
      <c r="GFR7" s="80"/>
      <c r="GFS7" s="80"/>
      <c r="GFT7" s="80"/>
      <c r="GFU7" s="80"/>
      <c r="GFV7" s="80"/>
      <c r="GFW7" s="80"/>
      <c r="GFX7" s="80"/>
      <c r="GFY7" s="80"/>
      <c r="GFZ7" s="80"/>
      <c r="GGA7" s="80"/>
      <c r="GGB7" s="80"/>
      <c r="GGC7" s="80"/>
      <c r="GGD7" s="80"/>
      <c r="GGE7" s="80"/>
      <c r="GGF7" s="80"/>
      <c r="GGG7" s="80"/>
      <c r="GGH7" s="80"/>
      <c r="GGI7" s="80"/>
      <c r="GGJ7" s="80"/>
      <c r="GGK7" s="80"/>
      <c r="GGL7" s="80"/>
      <c r="GGM7" s="80"/>
      <c r="GGN7" s="80"/>
      <c r="GGO7" s="80"/>
      <c r="GGP7" s="80"/>
      <c r="GGQ7" s="80"/>
      <c r="GGR7" s="80"/>
      <c r="GGS7" s="80"/>
      <c r="GGT7" s="80"/>
      <c r="GGU7" s="80"/>
      <c r="GGV7" s="80"/>
      <c r="GGW7" s="80"/>
      <c r="GGX7" s="80"/>
      <c r="GGY7" s="80"/>
      <c r="GGZ7" s="80"/>
      <c r="GHA7" s="80"/>
      <c r="GHB7" s="80"/>
      <c r="GHC7" s="80"/>
      <c r="GHD7" s="80"/>
      <c r="GHE7" s="80"/>
      <c r="GHF7" s="80"/>
      <c r="GHG7" s="80"/>
      <c r="GHH7" s="80"/>
      <c r="GHI7" s="80"/>
      <c r="GHJ7" s="80"/>
      <c r="GHK7" s="80"/>
      <c r="GHL7" s="80"/>
      <c r="GHM7" s="80"/>
      <c r="GHN7" s="80"/>
      <c r="GHO7" s="80"/>
      <c r="GHP7" s="80"/>
      <c r="GHQ7" s="80"/>
      <c r="GHR7" s="80"/>
      <c r="GHS7" s="80"/>
      <c r="GHT7" s="80"/>
      <c r="GHU7" s="80"/>
      <c r="GHV7" s="80"/>
      <c r="GHW7" s="80"/>
      <c r="GHX7" s="80"/>
      <c r="GHY7" s="80"/>
      <c r="GHZ7" s="80"/>
      <c r="GIA7" s="80"/>
      <c r="GIB7" s="80"/>
      <c r="GIC7" s="80"/>
      <c r="GID7" s="80"/>
      <c r="GIE7" s="80"/>
      <c r="GIF7" s="80"/>
      <c r="GIG7" s="80"/>
      <c r="GIH7" s="80"/>
      <c r="GII7" s="80"/>
      <c r="GIJ7" s="80"/>
      <c r="GIK7" s="80"/>
      <c r="GIL7" s="80"/>
      <c r="GIM7" s="80"/>
      <c r="GIN7" s="80"/>
      <c r="GIO7" s="80"/>
      <c r="GIP7" s="80"/>
      <c r="GIQ7" s="80"/>
      <c r="GIR7" s="80"/>
      <c r="GIS7" s="80"/>
      <c r="GIT7" s="80"/>
      <c r="GIU7" s="80"/>
      <c r="GIV7" s="80"/>
      <c r="GIW7" s="80"/>
      <c r="GIX7" s="80"/>
      <c r="GIY7" s="80"/>
      <c r="GIZ7" s="80"/>
      <c r="GJA7" s="80"/>
      <c r="GJB7" s="80"/>
      <c r="GJC7" s="80"/>
      <c r="GJD7" s="80"/>
      <c r="GJE7" s="80"/>
      <c r="GJF7" s="80"/>
      <c r="GJG7" s="80"/>
      <c r="GJH7" s="80"/>
      <c r="GJI7" s="80"/>
      <c r="GJJ7" s="80"/>
      <c r="GJK7" s="80"/>
      <c r="GJL7" s="80"/>
      <c r="GJM7" s="80"/>
      <c r="GJN7" s="80"/>
      <c r="GJO7" s="80"/>
      <c r="GJP7" s="80"/>
      <c r="GJQ7" s="80"/>
      <c r="GJR7" s="80"/>
      <c r="GJS7" s="80"/>
      <c r="GJT7" s="80"/>
      <c r="GJU7" s="80"/>
      <c r="GJV7" s="80"/>
      <c r="GJW7" s="80"/>
      <c r="GJX7" s="80"/>
      <c r="GJY7" s="80"/>
      <c r="GJZ7" s="80"/>
      <c r="GKA7" s="80"/>
      <c r="GKB7" s="80"/>
      <c r="GKC7" s="80"/>
      <c r="GKD7" s="80"/>
      <c r="GKE7" s="80"/>
      <c r="GKF7" s="80"/>
      <c r="GKG7" s="80"/>
      <c r="GKH7" s="80"/>
      <c r="GKI7" s="80"/>
      <c r="GKJ7" s="80"/>
      <c r="GKK7" s="80"/>
      <c r="GKL7" s="80"/>
      <c r="GKM7" s="80"/>
      <c r="GKN7" s="80"/>
      <c r="GKO7" s="80"/>
      <c r="GKP7" s="80"/>
      <c r="GKQ7" s="80"/>
      <c r="GKR7" s="80"/>
      <c r="GKS7" s="80"/>
      <c r="GKT7" s="80"/>
      <c r="GKU7" s="80"/>
      <c r="GKV7" s="80"/>
      <c r="GKW7" s="80"/>
      <c r="GKX7" s="80"/>
      <c r="GKY7" s="80"/>
      <c r="GKZ7" s="80"/>
      <c r="GLA7" s="80"/>
      <c r="GLB7" s="80"/>
      <c r="GLC7" s="80"/>
      <c r="GLD7" s="80"/>
      <c r="GLE7" s="80"/>
      <c r="GLF7" s="80"/>
      <c r="GLG7" s="80"/>
      <c r="GLH7" s="80"/>
      <c r="GLI7" s="80"/>
      <c r="GLJ7" s="80"/>
      <c r="GLK7" s="80"/>
      <c r="GLL7" s="80"/>
      <c r="GLM7" s="80"/>
      <c r="GLN7" s="80"/>
      <c r="GLO7" s="80"/>
      <c r="GLP7" s="80"/>
      <c r="GLQ7" s="80"/>
      <c r="GLR7" s="80"/>
      <c r="GLS7" s="80"/>
      <c r="GLT7" s="80"/>
      <c r="GLU7" s="80"/>
      <c r="GLV7" s="80"/>
      <c r="GLW7" s="80"/>
      <c r="GLX7" s="80"/>
      <c r="GLY7" s="80"/>
      <c r="GLZ7" s="80"/>
      <c r="GMA7" s="80"/>
      <c r="GMB7" s="80"/>
      <c r="GMC7" s="80"/>
      <c r="GMD7" s="80"/>
      <c r="GME7" s="80"/>
      <c r="GMF7" s="80"/>
      <c r="GMG7" s="80"/>
      <c r="GMH7" s="80"/>
      <c r="GMI7" s="80"/>
      <c r="GMJ7" s="80"/>
      <c r="GMK7" s="80"/>
      <c r="GML7" s="80"/>
      <c r="GMM7" s="80"/>
      <c r="GMN7" s="80"/>
      <c r="GMO7" s="80"/>
      <c r="GMP7" s="80"/>
      <c r="GMQ7" s="80"/>
      <c r="GMR7" s="80"/>
      <c r="GMS7" s="80"/>
      <c r="GMT7" s="80"/>
      <c r="GMU7" s="80"/>
      <c r="GMV7" s="80"/>
      <c r="GMW7" s="80"/>
      <c r="GMX7" s="80"/>
      <c r="GMY7" s="80"/>
      <c r="GMZ7" s="80"/>
      <c r="GNA7" s="80"/>
      <c r="GNB7" s="80"/>
      <c r="GNC7" s="80"/>
      <c r="GND7" s="80"/>
      <c r="GNE7" s="80"/>
      <c r="GNF7" s="80"/>
      <c r="GNG7" s="80"/>
      <c r="GNH7" s="80"/>
      <c r="GNI7" s="80"/>
      <c r="GNJ7" s="80"/>
      <c r="GNK7" s="80"/>
      <c r="GNL7" s="80"/>
      <c r="GNM7" s="80"/>
      <c r="GNN7" s="80"/>
      <c r="GNO7" s="80"/>
      <c r="GNP7" s="80"/>
      <c r="GNQ7" s="80"/>
      <c r="GNR7" s="80"/>
      <c r="GNS7" s="80"/>
      <c r="GNT7" s="80"/>
      <c r="GNU7" s="80"/>
      <c r="GNV7" s="80"/>
      <c r="GNW7" s="80"/>
      <c r="GNX7" s="80"/>
      <c r="GNY7" s="80"/>
      <c r="GNZ7" s="80"/>
      <c r="GOA7" s="80"/>
      <c r="GOB7" s="80"/>
      <c r="GOC7" s="80"/>
      <c r="GOD7" s="80"/>
      <c r="GOE7" s="80"/>
      <c r="GOF7" s="80"/>
      <c r="GOG7" s="80"/>
      <c r="GOH7" s="80"/>
      <c r="GOI7" s="80"/>
      <c r="GOJ7" s="80"/>
      <c r="GOK7" s="80"/>
      <c r="GOL7" s="80"/>
      <c r="GOM7" s="80"/>
      <c r="GON7" s="80"/>
      <c r="GOO7" s="80"/>
      <c r="GOP7" s="80"/>
      <c r="GOQ7" s="80"/>
      <c r="GOR7" s="80"/>
      <c r="GOS7" s="80"/>
      <c r="GOT7" s="80"/>
      <c r="GOU7" s="80"/>
      <c r="GOV7" s="80"/>
      <c r="GOW7" s="80"/>
      <c r="GOX7" s="80"/>
      <c r="GOY7" s="80"/>
      <c r="GOZ7" s="80"/>
      <c r="GPA7" s="80"/>
      <c r="GPB7" s="80"/>
      <c r="GPC7" s="80"/>
      <c r="GPD7" s="80"/>
      <c r="GPE7" s="80"/>
      <c r="GPF7" s="80"/>
      <c r="GPG7" s="80"/>
      <c r="GPH7" s="80"/>
      <c r="GPI7" s="80"/>
      <c r="GPJ7" s="80"/>
      <c r="GPK7" s="80"/>
      <c r="GPL7" s="80"/>
      <c r="GPM7" s="80"/>
      <c r="GPN7" s="80"/>
      <c r="GPO7" s="80"/>
      <c r="GPP7" s="80"/>
      <c r="GPQ7" s="80"/>
      <c r="GPR7" s="80"/>
      <c r="GPS7" s="80"/>
      <c r="GPT7" s="80"/>
      <c r="GPU7" s="80"/>
      <c r="GPV7" s="80"/>
      <c r="GPW7" s="80"/>
      <c r="GPX7" s="80"/>
      <c r="GPY7" s="80"/>
      <c r="GPZ7" s="80"/>
      <c r="GQA7" s="80"/>
      <c r="GQB7" s="80"/>
      <c r="GQC7" s="80"/>
      <c r="GQD7" s="80"/>
      <c r="GQE7" s="80"/>
      <c r="GQF7" s="80"/>
      <c r="GQG7" s="80"/>
      <c r="GQH7" s="80"/>
      <c r="GQI7" s="80"/>
      <c r="GQJ7" s="80"/>
      <c r="GQK7" s="80"/>
      <c r="GQL7" s="80"/>
      <c r="GQM7" s="80"/>
      <c r="GQN7" s="80"/>
      <c r="GQO7" s="80"/>
      <c r="GQP7" s="80"/>
      <c r="GQQ7" s="80"/>
      <c r="GQR7" s="80"/>
      <c r="GQS7" s="80"/>
      <c r="GQT7" s="80"/>
      <c r="GQU7" s="80"/>
      <c r="GQV7" s="80"/>
      <c r="GQW7" s="80"/>
      <c r="GQX7" s="80"/>
      <c r="GQY7" s="80"/>
      <c r="GQZ7" s="80"/>
      <c r="GRA7" s="80"/>
      <c r="GRB7" s="80"/>
      <c r="GRC7" s="80"/>
      <c r="GRD7" s="80"/>
      <c r="GRE7" s="80"/>
      <c r="GRF7" s="80"/>
      <c r="GRG7" s="80"/>
      <c r="GRH7" s="80"/>
      <c r="GRI7" s="80"/>
      <c r="GRJ7" s="80"/>
      <c r="GRK7" s="80"/>
      <c r="GRL7" s="80"/>
      <c r="GRM7" s="80"/>
      <c r="GRN7" s="80"/>
      <c r="GRO7" s="80"/>
      <c r="GRP7" s="80"/>
      <c r="GRQ7" s="80"/>
      <c r="GRR7" s="80"/>
      <c r="GRS7" s="80"/>
      <c r="GRT7" s="80"/>
      <c r="GRU7" s="80"/>
      <c r="GRV7" s="80"/>
      <c r="GRW7" s="80"/>
      <c r="GRX7" s="80"/>
      <c r="GRY7" s="80"/>
      <c r="GRZ7" s="80"/>
      <c r="GSA7" s="80"/>
      <c r="GSB7" s="80"/>
      <c r="GSC7" s="80"/>
      <c r="GSD7" s="80"/>
      <c r="GSE7" s="80"/>
      <c r="GSF7" s="80"/>
      <c r="GSG7" s="80"/>
      <c r="GSH7" s="80"/>
      <c r="GSI7" s="80"/>
      <c r="GSJ7" s="80"/>
      <c r="GSK7" s="80"/>
      <c r="GSL7" s="80"/>
      <c r="GSM7" s="80"/>
      <c r="GSN7" s="80"/>
      <c r="GSO7" s="80"/>
      <c r="GSP7" s="80"/>
      <c r="GSQ7" s="80"/>
      <c r="GSR7" s="80"/>
      <c r="GSS7" s="80"/>
      <c r="GST7" s="80"/>
      <c r="GSU7" s="80"/>
      <c r="GSV7" s="80"/>
      <c r="GSW7" s="80"/>
      <c r="GSX7" s="80"/>
      <c r="GSY7" s="80"/>
      <c r="GSZ7" s="80"/>
      <c r="GTA7" s="80"/>
      <c r="GTB7" s="80"/>
      <c r="GTC7" s="80"/>
      <c r="GTD7" s="80"/>
      <c r="GTE7" s="80"/>
      <c r="GTF7" s="80"/>
      <c r="GTG7" s="80"/>
      <c r="GTH7" s="80"/>
      <c r="GTI7" s="80"/>
      <c r="GTJ7" s="80"/>
      <c r="GTK7" s="80"/>
      <c r="GTL7" s="80"/>
      <c r="GTM7" s="80"/>
      <c r="GTN7" s="80"/>
      <c r="GTO7" s="80"/>
      <c r="GTP7" s="80"/>
      <c r="GTQ7" s="80"/>
      <c r="GTR7" s="80"/>
      <c r="GTS7" s="80"/>
      <c r="GTT7" s="80"/>
      <c r="GTU7" s="80"/>
      <c r="GTV7" s="80"/>
      <c r="GTW7" s="80"/>
      <c r="GTX7" s="80"/>
      <c r="GTY7" s="80"/>
      <c r="GTZ7" s="80"/>
      <c r="GUA7" s="80"/>
      <c r="GUB7" s="80"/>
      <c r="GUC7" s="80"/>
      <c r="GUD7" s="80"/>
      <c r="GUE7" s="80"/>
      <c r="GUF7" s="80"/>
      <c r="GUG7" s="80"/>
      <c r="GUH7" s="80"/>
      <c r="GUI7" s="80"/>
      <c r="GUJ7" s="80"/>
      <c r="GUK7" s="80"/>
      <c r="GUL7" s="80"/>
      <c r="GUM7" s="80"/>
      <c r="GUN7" s="80"/>
      <c r="GUO7" s="80"/>
      <c r="GUP7" s="80"/>
      <c r="GUQ7" s="80"/>
      <c r="GUR7" s="80"/>
      <c r="GUS7" s="80"/>
      <c r="GUT7" s="80"/>
      <c r="GUU7" s="80"/>
      <c r="GUV7" s="80"/>
      <c r="GUW7" s="80"/>
      <c r="GUX7" s="80"/>
      <c r="GUY7" s="80"/>
      <c r="GUZ7" s="80"/>
      <c r="GVA7" s="80"/>
      <c r="GVB7" s="80"/>
      <c r="GVC7" s="80"/>
      <c r="GVD7" s="80"/>
      <c r="GVE7" s="80"/>
      <c r="GVF7" s="80"/>
      <c r="GVG7" s="80"/>
      <c r="GVH7" s="80"/>
      <c r="GVI7" s="80"/>
      <c r="GVJ7" s="80"/>
      <c r="GVK7" s="80"/>
      <c r="GVL7" s="80"/>
      <c r="GVM7" s="80"/>
      <c r="GVN7" s="80"/>
      <c r="GVO7" s="80"/>
      <c r="GVP7" s="80"/>
      <c r="GVQ7" s="80"/>
      <c r="GVR7" s="80"/>
      <c r="GVS7" s="80"/>
      <c r="GVT7" s="80"/>
      <c r="GVU7" s="80"/>
      <c r="GVV7" s="80"/>
      <c r="GVW7" s="80"/>
      <c r="GVX7" s="80"/>
      <c r="GVY7" s="80"/>
      <c r="GVZ7" s="80"/>
      <c r="GWA7" s="80"/>
      <c r="GWB7" s="80"/>
      <c r="GWC7" s="80"/>
      <c r="GWD7" s="80"/>
      <c r="GWE7" s="80"/>
      <c r="GWF7" s="80"/>
      <c r="GWG7" s="80"/>
      <c r="GWH7" s="80"/>
      <c r="GWI7" s="80"/>
      <c r="GWJ7" s="80"/>
      <c r="GWK7" s="80"/>
      <c r="GWL7" s="80"/>
      <c r="GWM7" s="80"/>
      <c r="GWN7" s="80"/>
      <c r="GWO7" s="80"/>
      <c r="GWP7" s="80"/>
      <c r="GWQ7" s="80"/>
      <c r="GWR7" s="80"/>
      <c r="GWS7" s="80"/>
      <c r="GWT7" s="80"/>
      <c r="GWU7" s="80"/>
      <c r="GWV7" s="80"/>
      <c r="GWW7" s="80"/>
      <c r="GWX7" s="80"/>
      <c r="GWY7" s="80"/>
      <c r="GWZ7" s="80"/>
      <c r="GXA7" s="80"/>
      <c r="GXB7" s="80"/>
      <c r="GXC7" s="80"/>
      <c r="GXD7" s="80"/>
      <c r="GXE7" s="80"/>
      <c r="GXF7" s="80"/>
      <c r="GXG7" s="80"/>
      <c r="GXH7" s="80"/>
      <c r="GXI7" s="80"/>
      <c r="GXJ7" s="80"/>
      <c r="GXK7" s="80"/>
      <c r="GXL7" s="80"/>
      <c r="GXM7" s="80"/>
      <c r="GXN7" s="80"/>
      <c r="GXO7" s="80"/>
      <c r="GXP7" s="80"/>
      <c r="GXQ7" s="80"/>
      <c r="GXR7" s="80"/>
      <c r="GXS7" s="80"/>
      <c r="GXT7" s="80"/>
      <c r="GXU7" s="80"/>
      <c r="GXV7" s="80"/>
      <c r="GXW7" s="80"/>
      <c r="GXX7" s="80"/>
      <c r="GXY7" s="80"/>
      <c r="GXZ7" s="80"/>
      <c r="GYA7" s="80"/>
      <c r="GYB7" s="80"/>
      <c r="GYC7" s="80"/>
      <c r="GYD7" s="80"/>
      <c r="GYE7" s="80"/>
      <c r="GYF7" s="80"/>
      <c r="GYG7" s="80"/>
      <c r="GYH7" s="80"/>
      <c r="GYI7" s="80"/>
      <c r="GYJ7" s="80"/>
      <c r="GYK7" s="80"/>
      <c r="GYL7" s="80"/>
      <c r="GYM7" s="80"/>
      <c r="GYN7" s="80"/>
      <c r="GYO7" s="80"/>
      <c r="GYP7" s="80"/>
      <c r="GYQ7" s="80"/>
      <c r="GYR7" s="80"/>
      <c r="GYS7" s="80"/>
      <c r="GYT7" s="80"/>
      <c r="GYU7" s="80"/>
      <c r="GYV7" s="80"/>
      <c r="GYW7" s="80"/>
      <c r="GYX7" s="80"/>
      <c r="GYY7" s="80"/>
      <c r="GYZ7" s="80"/>
      <c r="GZA7" s="80"/>
      <c r="GZB7" s="80"/>
      <c r="GZC7" s="80"/>
      <c r="GZD7" s="80"/>
      <c r="GZE7" s="80"/>
      <c r="GZF7" s="80"/>
      <c r="GZG7" s="80"/>
      <c r="GZH7" s="80"/>
      <c r="GZI7" s="80"/>
      <c r="GZJ7" s="80"/>
      <c r="GZK7" s="80"/>
      <c r="GZL7" s="80"/>
      <c r="GZM7" s="80"/>
      <c r="GZN7" s="80"/>
      <c r="GZO7" s="80"/>
      <c r="GZP7" s="80"/>
      <c r="GZQ7" s="80"/>
      <c r="GZR7" s="80"/>
      <c r="GZS7" s="80"/>
      <c r="GZT7" s="80"/>
      <c r="GZU7" s="80"/>
      <c r="GZV7" s="80"/>
      <c r="GZW7" s="80"/>
      <c r="GZX7" s="80"/>
      <c r="GZY7" s="80"/>
      <c r="GZZ7" s="80"/>
      <c r="HAA7" s="80"/>
      <c r="HAB7" s="80"/>
      <c r="HAC7" s="80"/>
      <c r="HAD7" s="80"/>
      <c r="HAE7" s="80"/>
      <c r="HAF7" s="80"/>
      <c r="HAG7" s="80"/>
      <c r="HAH7" s="80"/>
      <c r="HAI7" s="80"/>
      <c r="HAJ7" s="80"/>
      <c r="HAK7" s="80"/>
      <c r="HAL7" s="80"/>
      <c r="HAM7" s="80"/>
      <c r="HAN7" s="80"/>
      <c r="HAO7" s="80"/>
      <c r="HAP7" s="80"/>
      <c r="HAQ7" s="80"/>
      <c r="HAR7" s="80"/>
      <c r="HAS7" s="80"/>
      <c r="HAT7" s="80"/>
      <c r="HAU7" s="80"/>
      <c r="HAV7" s="80"/>
      <c r="HAW7" s="80"/>
      <c r="HAX7" s="80"/>
      <c r="HAY7" s="80"/>
      <c r="HAZ7" s="80"/>
      <c r="HBA7" s="80"/>
      <c r="HBB7" s="80"/>
      <c r="HBC7" s="80"/>
      <c r="HBD7" s="80"/>
      <c r="HBE7" s="80"/>
      <c r="HBF7" s="80"/>
      <c r="HBG7" s="80"/>
      <c r="HBH7" s="80"/>
      <c r="HBI7" s="80"/>
      <c r="HBJ7" s="80"/>
      <c r="HBK7" s="80"/>
      <c r="HBL7" s="80"/>
      <c r="HBM7" s="80"/>
      <c r="HBN7" s="80"/>
      <c r="HBO7" s="80"/>
      <c r="HBP7" s="80"/>
      <c r="HBQ7" s="80"/>
      <c r="HBR7" s="80"/>
      <c r="HBS7" s="80"/>
      <c r="HBT7" s="80"/>
      <c r="HBU7" s="80"/>
      <c r="HBV7" s="80"/>
      <c r="HBW7" s="80"/>
      <c r="HBX7" s="80"/>
      <c r="HBY7" s="80"/>
      <c r="HBZ7" s="80"/>
      <c r="HCA7" s="80"/>
      <c r="HCB7" s="80"/>
      <c r="HCC7" s="80"/>
      <c r="HCD7" s="80"/>
      <c r="HCE7" s="80"/>
      <c r="HCF7" s="80"/>
      <c r="HCG7" s="80"/>
      <c r="HCH7" s="80"/>
      <c r="HCI7" s="80"/>
      <c r="HCJ7" s="80"/>
      <c r="HCK7" s="80"/>
      <c r="HCL7" s="80"/>
      <c r="HCM7" s="80"/>
      <c r="HCN7" s="80"/>
      <c r="HCO7" s="80"/>
      <c r="HCP7" s="80"/>
      <c r="HCQ7" s="80"/>
      <c r="HCR7" s="80"/>
      <c r="HCS7" s="80"/>
      <c r="HCT7" s="80"/>
      <c r="HCU7" s="80"/>
      <c r="HCV7" s="80"/>
      <c r="HCW7" s="80"/>
      <c r="HCX7" s="80"/>
      <c r="HCY7" s="80"/>
      <c r="HCZ7" s="80"/>
      <c r="HDA7" s="80"/>
      <c r="HDB7" s="80"/>
      <c r="HDC7" s="80"/>
      <c r="HDD7" s="80"/>
      <c r="HDE7" s="80"/>
      <c r="HDF7" s="80"/>
      <c r="HDG7" s="80"/>
      <c r="HDH7" s="80"/>
      <c r="HDI7" s="80"/>
      <c r="HDJ7" s="80"/>
      <c r="HDK7" s="80"/>
      <c r="HDL7" s="80"/>
      <c r="HDM7" s="80"/>
      <c r="HDN7" s="80"/>
      <c r="HDO7" s="80"/>
      <c r="HDP7" s="80"/>
      <c r="HDQ7" s="80"/>
      <c r="HDR7" s="80"/>
      <c r="HDS7" s="80"/>
      <c r="HDT7" s="80"/>
      <c r="HDU7" s="80"/>
      <c r="HDV7" s="80"/>
      <c r="HDW7" s="80"/>
      <c r="HDX7" s="80"/>
      <c r="HDY7" s="80"/>
      <c r="HDZ7" s="80"/>
      <c r="HEA7" s="80"/>
      <c r="HEB7" s="80"/>
      <c r="HEC7" s="80"/>
      <c r="HED7" s="80"/>
      <c r="HEE7" s="80"/>
      <c r="HEF7" s="80"/>
      <c r="HEG7" s="80"/>
      <c r="HEH7" s="80"/>
      <c r="HEI7" s="80"/>
      <c r="HEJ7" s="80"/>
      <c r="HEK7" s="80"/>
      <c r="HEL7" s="80"/>
      <c r="HEM7" s="80"/>
      <c r="HEN7" s="80"/>
      <c r="HEO7" s="80"/>
      <c r="HEP7" s="80"/>
      <c r="HEQ7" s="80"/>
      <c r="HER7" s="80"/>
      <c r="HES7" s="80"/>
      <c r="HET7" s="80"/>
      <c r="HEU7" s="80"/>
      <c r="HEV7" s="80"/>
      <c r="HEW7" s="80"/>
      <c r="HEX7" s="80"/>
      <c r="HEY7" s="80"/>
      <c r="HEZ7" s="80"/>
      <c r="HFA7" s="80"/>
      <c r="HFB7" s="80"/>
      <c r="HFC7" s="80"/>
      <c r="HFD7" s="80"/>
      <c r="HFE7" s="80"/>
      <c r="HFF7" s="80"/>
      <c r="HFG7" s="80"/>
      <c r="HFH7" s="80"/>
      <c r="HFI7" s="80"/>
      <c r="HFJ7" s="80"/>
      <c r="HFK7" s="80"/>
      <c r="HFL7" s="80"/>
      <c r="HFM7" s="80"/>
      <c r="HFN7" s="80"/>
      <c r="HFO7" s="80"/>
      <c r="HFP7" s="80"/>
      <c r="HFQ7" s="80"/>
      <c r="HFR7" s="80"/>
      <c r="HFS7" s="80"/>
      <c r="HFT7" s="80"/>
      <c r="HFU7" s="80"/>
      <c r="HFV7" s="80"/>
      <c r="HFW7" s="80"/>
      <c r="HFX7" s="80"/>
      <c r="HFY7" s="80"/>
      <c r="HFZ7" s="80"/>
      <c r="HGA7" s="80"/>
      <c r="HGB7" s="80"/>
      <c r="HGC7" s="80"/>
      <c r="HGD7" s="80"/>
      <c r="HGE7" s="80"/>
      <c r="HGF7" s="80"/>
      <c r="HGG7" s="80"/>
      <c r="HGH7" s="80"/>
      <c r="HGI7" s="80"/>
      <c r="HGJ7" s="80"/>
      <c r="HGK7" s="80"/>
      <c r="HGL7" s="80"/>
      <c r="HGM7" s="80"/>
      <c r="HGN7" s="80"/>
      <c r="HGO7" s="80"/>
      <c r="HGP7" s="80"/>
      <c r="HGQ7" s="80"/>
      <c r="HGR7" s="80"/>
      <c r="HGS7" s="80"/>
      <c r="HGT7" s="80"/>
      <c r="HGU7" s="80"/>
      <c r="HGV7" s="80"/>
      <c r="HGW7" s="80"/>
      <c r="HGX7" s="80"/>
      <c r="HGY7" s="80"/>
      <c r="HGZ7" s="80"/>
      <c r="HHA7" s="80"/>
      <c r="HHB7" s="80"/>
      <c r="HHC7" s="80"/>
      <c r="HHD7" s="80"/>
      <c r="HHE7" s="80"/>
      <c r="HHF7" s="80"/>
      <c r="HHG7" s="80"/>
      <c r="HHH7" s="80"/>
      <c r="HHI7" s="80"/>
      <c r="HHJ7" s="80"/>
      <c r="HHK7" s="80"/>
      <c r="HHL7" s="80"/>
      <c r="HHM7" s="80"/>
      <c r="HHN7" s="80"/>
      <c r="HHO7" s="80"/>
      <c r="HHP7" s="80"/>
      <c r="HHQ7" s="80"/>
      <c r="HHR7" s="80"/>
      <c r="HHS7" s="80"/>
      <c r="HHT7" s="80"/>
      <c r="HHU7" s="80"/>
      <c r="HHV7" s="80"/>
      <c r="HHW7" s="80"/>
      <c r="HHX7" s="80"/>
      <c r="HHY7" s="80"/>
      <c r="HHZ7" s="80"/>
      <c r="HIA7" s="80"/>
      <c r="HIB7" s="80"/>
      <c r="HIC7" s="80"/>
      <c r="HID7" s="80"/>
      <c r="HIE7" s="80"/>
      <c r="HIF7" s="80"/>
      <c r="HIG7" s="80"/>
      <c r="HIH7" s="80"/>
      <c r="HII7" s="80"/>
      <c r="HIJ7" s="80"/>
      <c r="HIK7" s="80"/>
      <c r="HIL7" s="80"/>
      <c r="HIM7" s="80"/>
      <c r="HIN7" s="80"/>
      <c r="HIO7" s="80"/>
      <c r="HIP7" s="80"/>
      <c r="HIQ7" s="80"/>
      <c r="HIR7" s="80"/>
      <c r="HIS7" s="80"/>
      <c r="HIT7" s="80"/>
      <c r="HIU7" s="80"/>
      <c r="HIV7" s="80"/>
      <c r="HIW7" s="80"/>
      <c r="HIX7" s="80"/>
      <c r="HIY7" s="80"/>
      <c r="HIZ7" s="80"/>
      <c r="HJA7" s="80"/>
      <c r="HJB7" s="80"/>
      <c r="HJC7" s="80"/>
      <c r="HJD7" s="80"/>
      <c r="HJE7" s="80"/>
      <c r="HJF7" s="80"/>
      <c r="HJG7" s="80"/>
      <c r="HJH7" s="80"/>
      <c r="HJI7" s="80"/>
      <c r="HJJ7" s="80"/>
      <c r="HJK7" s="80"/>
      <c r="HJL7" s="80"/>
      <c r="HJM7" s="80"/>
      <c r="HJN7" s="80"/>
      <c r="HJO7" s="80"/>
      <c r="HJP7" s="80"/>
      <c r="HJQ7" s="80"/>
      <c r="HJR7" s="80"/>
      <c r="HJS7" s="80"/>
      <c r="HJT7" s="80"/>
      <c r="HJU7" s="80"/>
      <c r="HJV7" s="80"/>
      <c r="HJW7" s="80"/>
      <c r="HJX7" s="80"/>
      <c r="HJY7" s="80"/>
      <c r="HJZ7" s="80"/>
      <c r="HKA7" s="80"/>
      <c r="HKB7" s="80"/>
      <c r="HKC7" s="80"/>
      <c r="HKD7" s="80"/>
      <c r="HKE7" s="80"/>
      <c r="HKF7" s="80"/>
      <c r="HKG7" s="80"/>
      <c r="HKH7" s="80"/>
      <c r="HKI7" s="80"/>
      <c r="HKJ7" s="80"/>
      <c r="HKK7" s="80"/>
      <c r="HKL7" s="80"/>
      <c r="HKM7" s="80"/>
      <c r="HKN7" s="80"/>
      <c r="HKO7" s="80"/>
      <c r="HKP7" s="80"/>
      <c r="HKQ7" s="80"/>
      <c r="HKR7" s="80"/>
      <c r="HKS7" s="80"/>
      <c r="HKT7" s="80"/>
      <c r="HKU7" s="80"/>
      <c r="HKV7" s="80"/>
      <c r="HKW7" s="80"/>
      <c r="HKX7" s="80"/>
      <c r="HKY7" s="80"/>
      <c r="HKZ7" s="80"/>
      <c r="HLA7" s="80"/>
      <c r="HLB7" s="80"/>
      <c r="HLC7" s="80"/>
      <c r="HLD7" s="80"/>
      <c r="HLE7" s="80"/>
      <c r="HLF7" s="80"/>
      <c r="HLG7" s="80"/>
      <c r="HLH7" s="80"/>
      <c r="HLI7" s="80"/>
      <c r="HLJ7" s="80"/>
      <c r="HLK7" s="80"/>
      <c r="HLL7" s="80"/>
      <c r="HLM7" s="80"/>
      <c r="HLN7" s="80"/>
      <c r="HLO7" s="80"/>
      <c r="HLP7" s="80"/>
      <c r="HLQ7" s="80"/>
      <c r="HLR7" s="80"/>
      <c r="HLS7" s="80"/>
      <c r="HLT7" s="80"/>
      <c r="HLU7" s="80"/>
      <c r="HLV7" s="80"/>
      <c r="HLW7" s="80"/>
      <c r="HLX7" s="80"/>
      <c r="HLY7" s="80"/>
      <c r="HLZ7" s="80"/>
      <c r="HMA7" s="80"/>
      <c r="HMB7" s="80"/>
      <c r="HMC7" s="80"/>
      <c r="HMD7" s="80"/>
      <c r="HME7" s="80"/>
      <c r="HMF7" s="80"/>
      <c r="HMG7" s="80"/>
      <c r="HMH7" s="80"/>
      <c r="HMI7" s="80"/>
      <c r="HMJ7" s="80"/>
      <c r="HMK7" s="80"/>
      <c r="HML7" s="80"/>
      <c r="HMM7" s="80"/>
      <c r="HMN7" s="80"/>
      <c r="HMO7" s="80"/>
      <c r="HMP7" s="80"/>
      <c r="HMQ7" s="80"/>
      <c r="HMR7" s="80"/>
      <c r="HMS7" s="80"/>
      <c r="HMT7" s="80"/>
      <c r="HMU7" s="80"/>
      <c r="HMV7" s="80"/>
      <c r="HMW7" s="80"/>
      <c r="HMX7" s="80"/>
      <c r="HMY7" s="80"/>
      <c r="HMZ7" s="80"/>
      <c r="HNA7" s="80"/>
      <c r="HNB7" s="80"/>
      <c r="HNC7" s="80"/>
      <c r="HND7" s="80"/>
      <c r="HNE7" s="80"/>
      <c r="HNF7" s="80"/>
      <c r="HNG7" s="80"/>
      <c r="HNH7" s="80"/>
      <c r="HNI7" s="80"/>
      <c r="HNJ7" s="80"/>
      <c r="HNK7" s="80"/>
      <c r="HNL7" s="80"/>
      <c r="HNM7" s="80"/>
      <c r="HNN7" s="80"/>
      <c r="HNO7" s="80"/>
      <c r="HNP7" s="80"/>
      <c r="HNQ7" s="80"/>
      <c r="HNR7" s="80"/>
      <c r="HNS7" s="80"/>
      <c r="HNT7" s="80"/>
      <c r="HNU7" s="80"/>
      <c r="HNV7" s="80"/>
      <c r="HNW7" s="80"/>
      <c r="HNX7" s="80"/>
      <c r="HNY7" s="80"/>
      <c r="HNZ7" s="80"/>
      <c r="HOA7" s="80"/>
      <c r="HOB7" s="80"/>
      <c r="HOC7" s="80"/>
      <c r="HOD7" s="80"/>
      <c r="HOE7" s="80"/>
      <c r="HOF7" s="80"/>
      <c r="HOG7" s="80"/>
      <c r="HOH7" s="80"/>
      <c r="HOI7" s="80"/>
      <c r="HOJ7" s="80"/>
      <c r="HOK7" s="80"/>
      <c r="HOL7" s="80"/>
      <c r="HOM7" s="80"/>
      <c r="HON7" s="80"/>
      <c r="HOO7" s="80"/>
      <c r="HOP7" s="80"/>
      <c r="HOQ7" s="80"/>
      <c r="HOR7" s="80"/>
      <c r="HOS7" s="80"/>
      <c r="HOT7" s="80"/>
      <c r="HOU7" s="80"/>
      <c r="HOV7" s="80"/>
      <c r="HOW7" s="80"/>
      <c r="HOX7" s="80"/>
      <c r="HOY7" s="80"/>
      <c r="HOZ7" s="80"/>
      <c r="HPA7" s="80"/>
      <c r="HPB7" s="80"/>
      <c r="HPC7" s="80"/>
      <c r="HPD7" s="80"/>
      <c r="HPE7" s="80"/>
      <c r="HPF7" s="80"/>
      <c r="HPG7" s="80"/>
      <c r="HPH7" s="80"/>
      <c r="HPI7" s="80"/>
      <c r="HPJ7" s="80"/>
      <c r="HPK7" s="80"/>
      <c r="HPL7" s="80"/>
      <c r="HPM7" s="80"/>
      <c r="HPN7" s="80"/>
      <c r="HPO7" s="80"/>
      <c r="HPP7" s="80"/>
      <c r="HPQ7" s="80"/>
      <c r="HPR7" s="80"/>
      <c r="HPS7" s="80"/>
      <c r="HPT7" s="80"/>
      <c r="HPU7" s="80"/>
      <c r="HPV7" s="80"/>
      <c r="HPW7" s="80"/>
      <c r="HPX7" s="80"/>
      <c r="HPY7" s="80"/>
      <c r="HPZ7" s="80"/>
      <c r="HQA7" s="80"/>
      <c r="HQB7" s="80"/>
      <c r="HQC7" s="80"/>
      <c r="HQD7" s="80"/>
      <c r="HQE7" s="80"/>
      <c r="HQF7" s="80"/>
      <c r="HQG7" s="80"/>
      <c r="HQH7" s="80"/>
      <c r="HQI7" s="80"/>
      <c r="HQJ7" s="80"/>
      <c r="HQK7" s="80"/>
      <c r="HQL7" s="80"/>
      <c r="HQM7" s="80"/>
      <c r="HQN7" s="80"/>
      <c r="HQO7" s="80"/>
      <c r="HQP7" s="80"/>
      <c r="HQQ7" s="80"/>
      <c r="HQR7" s="80"/>
      <c r="HQS7" s="80"/>
      <c r="HQT7" s="80"/>
      <c r="HQU7" s="80"/>
      <c r="HQV7" s="80"/>
      <c r="HQW7" s="80"/>
      <c r="HQX7" s="80"/>
      <c r="HQY7" s="80"/>
      <c r="HQZ7" s="80"/>
      <c r="HRA7" s="80"/>
      <c r="HRB7" s="80"/>
      <c r="HRC7" s="80"/>
      <c r="HRD7" s="80"/>
      <c r="HRE7" s="80"/>
      <c r="HRF7" s="80"/>
      <c r="HRG7" s="80"/>
      <c r="HRH7" s="80"/>
      <c r="HRI7" s="80"/>
      <c r="HRJ7" s="80"/>
      <c r="HRK7" s="80"/>
      <c r="HRL7" s="80"/>
      <c r="HRM7" s="80"/>
      <c r="HRN7" s="80"/>
      <c r="HRO7" s="80"/>
      <c r="HRP7" s="80"/>
      <c r="HRQ7" s="80"/>
      <c r="HRR7" s="80"/>
      <c r="HRS7" s="80"/>
      <c r="HRT7" s="80"/>
      <c r="HRU7" s="80"/>
      <c r="HRV7" s="80"/>
      <c r="HRW7" s="80"/>
      <c r="HRX7" s="80"/>
      <c r="HRY7" s="80"/>
      <c r="HRZ7" s="80"/>
      <c r="HSA7" s="80"/>
      <c r="HSB7" s="80"/>
      <c r="HSC7" s="80"/>
      <c r="HSD7" s="80"/>
      <c r="HSE7" s="80"/>
      <c r="HSF7" s="80"/>
      <c r="HSG7" s="80"/>
      <c r="HSH7" s="80"/>
      <c r="HSI7" s="80"/>
      <c r="HSJ7" s="80"/>
      <c r="HSK7" s="80"/>
      <c r="HSL7" s="80"/>
      <c r="HSM7" s="80"/>
      <c r="HSN7" s="80"/>
      <c r="HSO7" s="80"/>
      <c r="HSP7" s="80"/>
      <c r="HSQ7" s="80"/>
      <c r="HSR7" s="80"/>
      <c r="HSS7" s="80"/>
      <c r="HST7" s="80"/>
      <c r="HSU7" s="80"/>
      <c r="HSV7" s="80"/>
      <c r="HSW7" s="80"/>
      <c r="HSX7" s="80"/>
      <c r="HSY7" s="80"/>
      <c r="HSZ7" s="80"/>
      <c r="HTA7" s="80"/>
      <c r="HTB7" s="80"/>
      <c r="HTC7" s="80"/>
      <c r="HTD7" s="80"/>
      <c r="HTE7" s="80"/>
      <c r="HTF7" s="80"/>
      <c r="HTG7" s="80"/>
      <c r="HTH7" s="80"/>
      <c r="HTI7" s="80"/>
      <c r="HTJ7" s="80"/>
      <c r="HTK7" s="80"/>
      <c r="HTL7" s="80"/>
      <c r="HTM7" s="80"/>
      <c r="HTN7" s="80"/>
      <c r="HTO7" s="80"/>
      <c r="HTP7" s="80"/>
      <c r="HTQ7" s="80"/>
      <c r="HTR7" s="80"/>
      <c r="HTS7" s="80"/>
      <c r="HTT7" s="80"/>
      <c r="HTU7" s="80"/>
      <c r="HTV7" s="80"/>
      <c r="HTW7" s="80"/>
      <c r="HTX7" s="80"/>
      <c r="HTY7" s="80"/>
      <c r="HTZ7" s="80"/>
      <c r="HUA7" s="80"/>
      <c r="HUB7" s="80"/>
      <c r="HUC7" s="80"/>
      <c r="HUD7" s="80"/>
      <c r="HUE7" s="80"/>
      <c r="HUF7" s="80"/>
      <c r="HUG7" s="80"/>
      <c r="HUH7" s="80"/>
      <c r="HUI7" s="80"/>
      <c r="HUJ7" s="80"/>
      <c r="HUK7" s="80"/>
      <c r="HUL7" s="80"/>
      <c r="HUM7" s="80"/>
      <c r="HUN7" s="80"/>
      <c r="HUO7" s="80"/>
      <c r="HUP7" s="80"/>
      <c r="HUQ7" s="80"/>
      <c r="HUR7" s="80"/>
      <c r="HUS7" s="80"/>
      <c r="HUT7" s="80"/>
      <c r="HUU7" s="80"/>
      <c r="HUV7" s="80"/>
      <c r="HUW7" s="80"/>
      <c r="HUX7" s="80"/>
      <c r="HUY7" s="80"/>
      <c r="HUZ7" s="80"/>
      <c r="HVA7" s="80"/>
      <c r="HVB7" s="80"/>
      <c r="HVC7" s="80"/>
      <c r="HVD7" s="80"/>
      <c r="HVE7" s="80"/>
      <c r="HVF7" s="80"/>
      <c r="HVG7" s="80"/>
      <c r="HVH7" s="80"/>
      <c r="HVI7" s="80"/>
      <c r="HVJ7" s="80"/>
      <c r="HVK7" s="80"/>
      <c r="HVL7" s="80"/>
      <c r="HVM7" s="80"/>
      <c r="HVN7" s="80"/>
      <c r="HVO7" s="80"/>
      <c r="HVP7" s="80"/>
      <c r="HVQ7" s="80"/>
      <c r="HVR7" s="80"/>
      <c r="HVS7" s="80"/>
      <c r="HVT7" s="80"/>
      <c r="HVU7" s="80"/>
      <c r="HVV7" s="80"/>
      <c r="HVW7" s="80"/>
      <c r="HVX7" s="80"/>
      <c r="HVY7" s="80"/>
      <c r="HVZ7" s="80"/>
      <c r="HWA7" s="80"/>
      <c r="HWB7" s="80"/>
      <c r="HWC7" s="80"/>
      <c r="HWD7" s="80"/>
      <c r="HWE7" s="80"/>
      <c r="HWF7" s="80"/>
      <c r="HWG7" s="80"/>
      <c r="HWH7" s="80"/>
      <c r="HWI7" s="80"/>
      <c r="HWJ7" s="80"/>
      <c r="HWK7" s="80"/>
      <c r="HWL7" s="80"/>
      <c r="HWM7" s="80"/>
      <c r="HWN7" s="80"/>
      <c r="HWO7" s="80"/>
      <c r="HWP7" s="80"/>
      <c r="HWQ7" s="80"/>
      <c r="HWR7" s="80"/>
      <c r="HWS7" s="80"/>
      <c r="HWT7" s="80"/>
      <c r="HWU7" s="80"/>
      <c r="HWV7" s="80"/>
      <c r="HWW7" s="80"/>
      <c r="HWX7" s="80"/>
      <c r="HWY7" s="80"/>
      <c r="HWZ7" s="80"/>
      <c r="HXA7" s="80"/>
      <c r="HXB7" s="80"/>
      <c r="HXC7" s="80"/>
      <c r="HXD7" s="80"/>
      <c r="HXE7" s="80"/>
      <c r="HXF7" s="80"/>
      <c r="HXG7" s="80"/>
      <c r="HXH7" s="80"/>
      <c r="HXI7" s="80"/>
      <c r="HXJ7" s="80"/>
      <c r="HXK7" s="80"/>
      <c r="HXL7" s="80"/>
      <c r="HXM7" s="80"/>
      <c r="HXN7" s="80"/>
      <c r="HXO7" s="80"/>
      <c r="HXP7" s="80"/>
      <c r="HXQ7" s="80"/>
      <c r="HXR7" s="80"/>
      <c r="HXS7" s="80"/>
      <c r="HXT7" s="80"/>
      <c r="HXU7" s="80"/>
      <c r="HXV7" s="80"/>
      <c r="HXW7" s="80"/>
      <c r="HXX7" s="80"/>
      <c r="HXY7" s="80"/>
      <c r="HXZ7" s="80"/>
      <c r="HYA7" s="80"/>
      <c r="HYB7" s="80"/>
      <c r="HYC7" s="80"/>
      <c r="HYD7" s="80"/>
      <c r="HYE7" s="80"/>
      <c r="HYF7" s="80"/>
      <c r="HYG7" s="80"/>
      <c r="HYH7" s="80"/>
      <c r="HYI7" s="80"/>
      <c r="HYJ7" s="80"/>
      <c r="HYK7" s="80"/>
      <c r="HYL7" s="80"/>
      <c r="HYM7" s="80"/>
      <c r="HYN7" s="80"/>
      <c r="HYO7" s="80"/>
      <c r="HYP7" s="80"/>
      <c r="HYQ7" s="80"/>
      <c r="HYR7" s="80"/>
      <c r="HYS7" s="80"/>
      <c r="HYT7" s="80"/>
      <c r="HYU7" s="80"/>
      <c r="HYV7" s="80"/>
      <c r="HYW7" s="80"/>
      <c r="HYX7" s="80"/>
      <c r="HYY7" s="80"/>
      <c r="HYZ7" s="80"/>
      <c r="HZA7" s="80"/>
      <c r="HZB7" s="80"/>
      <c r="HZC7" s="80"/>
      <c r="HZD7" s="80"/>
      <c r="HZE7" s="80"/>
      <c r="HZF7" s="80"/>
      <c r="HZG7" s="80"/>
      <c r="HZH7" s="80"/>
      <c r="HZI7" s="80"/>
      <c r="HZJ7" s="80"/>
      <c r="HZK7" s="80"/>
      <c r="HZL7" s="80"/>
      <c r="HZM7" s="80"/>
      <c r="HZN7" s="80"/>
      <c r="HZO7" s="80"/>
      <c r="HZP7" s="80"/>
      <c r="HZQ7" s="80"/>
      <c r="HZR7" s="80"/>
      <c r="HZS7" s="80"/>
      <c r="HZT7" s="80"/>
      <c r="HZU7" s="80"/>
      <c r="HZV7" s="80"/>
      <c r="HZW7" s="80"/>
      <c r="HZX7" s="80"/>
      <c r="HZY7" s="80"/>
      <c r="HZZ7" s="80"/>
      <c r="IAA7" s="80"/>
      <c r="IAB7" s="80"/>
      <c r="IAC7" s="80"/>
      <c r="IAD7" s="80"/>
      <c r="IAE7" s="80"/>
      <c r="IAF7" s="80"/>
      <c r="IAG7" s="80"/>
      <c r="IAH7" s="80"/>
      <c r="IAI7" s="80"/>
      <c r="IAJ7" s="80"/>
      <c r="IAK7" s="80"/>
      <c r="IAL7" s="80"/>
      <c r="IAM7" s="80"/>
      <c r="IAN7" s="80"/>
      <c r="IAO7" s="80"/>
      <c r="IAP7" s="80"/>
      <c r="IAQ7" s="80"/>
      <c r="IAR7" s="80"/>
      <c r="IAS7" s="80"/>
      <c r="IAT7" s="80"/>
      <c r="IAU7" s="80"/>
      <c r="IAV7" s="80"/>
      <c r="IAW7" s="80"/>
      <c r="IAX7" s="80"/>
      <c r="IAY7" s="80"/>
      <c r="IAZ7" s="80"/>
      <c r="IBA7" s="80"/>
      <c r="IBB7" s="80"/>
      <c r="IBC7" s="80"/>
      <c r="IBD7" s="80"/>
      <c r="IBE7" s="80"/>
      <c r="IBF7" s="80"/>
      <c r="IBG7" s="80"/>
      <c r="IBH7" s="80"/>
      <c r="IBI7" s="80"/>
      <c r="IBJ7" s="80"/>
      <c r="IBK7" s="80"/>
      <c r="IBL7" s="80"/>
      <c r="IBM7" s="80"/>
      <c r="IBN7" s="80"/>
      <c r="IBO7" s="80"/>
      <c r="IBP7" s="80"/>
      <c r="IBQ7" s="80"/>
      <c r="IBR7" s="80"/>
      <c r="IBS7" s="80"/>
      <c r="IBT7" s="80"/>
      <c r="IBU7" s="80"/>
      <c r="IBV7" s="80"/>
      <c r="IBW7" s="80"/>
      <c r="IBX7" s="80"/>
      <c r="IBY7" s="80"/>
      <c r="IBZ7" s="80"/>
      <c r="ICA7" s="80"/>
      <c r="ICB7" s="80"/>
      <c r="ICC7" s="80"/>
      <c r="ICD7" s="80"/>
      <c r="ICE7" s="80"/>
      <c r="ICF7" s="80"/>
      <c r="ICG7" s="80"/>
      <c r="ICH7" s="80"/>
      <c r="ICI7" s="80"/>
      <c r="ICJ7" s="80"/>
      <c r="ICK7" s="80"/>
      <c r="ICL7" s="80"/>
      <c r="ICM7" s="80"/>
      <c r="ICN7" s="80"/>
      <c r="ICO7" s="80"/>
      <c r="ICP7" s="80"/>
      <c r="ICQ7" s="80"/>
      <c r="ICR7" s="80"/>
      <c r="ICS7" s="80"/>
      <c r="ICT7" s="80"/>
      <c r="ICU7" s="80"/>
      <c r="ICV7" s="80"/>
      <c r="ICW7" s="80"/>
      <c r="ICX7" s="80"/>
      <c r="ICY7" s="80"/>
      <c r="ICZ7" s="80"/>
      <c r="IDA7" s="80"/>
      <c r="IDB7" s="80"/>
      <c r="IDC7" s="80"/>
      <c r="IDD7" s="80"/>
      <c r="IDE7" s="80"/>
      <c r="IDF7" s="80"/>
      <c r="IDG7" s="80"/>
      <c r="IDH7" s="80"/>
      <c r="IDI7" s="80"/>
      <c r="IDJ7" s="80"/>
      <c r="IDK7" s="80"/>
      <c r="IDL7" s="80"/>
      <c r="IDM7" s="80"/>
      <c r="IDN7" s="80"/>
      <c r="IDO7" s="80"/>
      <c r="IDP7" s="80"/>
      <c r="IDQ7" s="80"/>
      <c r="IDR7" s="80"/>
      <c r="IDS7" s="80"/>
      <c r="IDT7" s="80"/>
      <c r="IDU7" s="80"/>
      <c r="IDV7" s="80"/>
      <c r="IDW7" s="80"/>
      <c r="IDX7" s="80"/>
      <c r="IDY7" s="80"/>
      <c r="IDZ7" s="80"/>
      <c r="IEA7" s="80"/>
      <c r="IEB7" s="80"/>
      <c r="IEC7" s="80"/>
      <c r="IED7" s="80"/>
      <c r="IEE7" s="80"/>
      <c r="IEF7" s="80"/>
      <c r="IEG7" s="80"/>
      <c r="IEH7" s="80"/>
      <c r="IEI7" s="80"/>
      <c r="IEJ7" s="80"/>
      <c r="IEK7" s="80"/>
      <c r="IEL7" s="80"/>
      <c r="IEM7" s="80"/>
      <c r="IEN7" s="80"/>
      <c r="IEO7" s="80"/>
      <c r="IEP7" s="80"/>
      <c r="IEQ7" s="80"/>
      <c r="IER7" s="80"/>
      <c r="IES7" s="80"/>
      <c r="IET7" s="80"/>
      <c r="IEU7" s="80"/>
      <c r="IEV7" s="80"/>
      <c r="IEW7" s="80"/>
      <c r="IEX7" s="80"/>
      <c r="IEY7" s="80"/>
      <c r="IEZ7" s="80"/>
      <c r="IFA7" s="80"/>
      <c r="IFB7" s="80"/>
      <c r="IFC7" s="80"/>
      <c r="IFD7" s="80"/>
      <c r="IFE7" s="80"/>
      <c r="IFF7" s="80"/>
      <c r="IFG7" s="80"/>
      <c r="IFH7" s="80"/>
      <c r="IFI7" s="80"/>
      <c r="IFJ7" s="80"/>
      <c r="IFK7" s="80"/>
      <c r="IFL7" s="80"/>
      <c r="IFM7" s="80"/>
      <c r="IFN7" s="80"/>
      <c r="IFO7" s="80"/>
      <c r="IFP7" s="80"/>
      <c r="IFQ7" s="80"/>
      <c r="IFR7" s="80"/>
      <c r="IFS7" s="80"/>
      <c r="IFT7" s="80"/>
      <c r="IFU7" s="80"/>
      <c r="IFV7" s="80"/>
      <c r="IFW7" s="80"/>
      <c r="IFX7" s="80"/>
      <c r="IFY7" s="80"/>
      <c r="IFZ7" s="80"/>
      <c r="IGA7" s="80"/>
      <c r="IGB7" s="80"/>
      <c r="IGC7" s="80"/>
      <c r="IGD7" s="80"/>
      <c r="IGE7" s="80"/>
      <c r="IGF7" s="80"/>
      <c r="IGG7" s="80"/>
      <c r="IGH7" s="80"/>
      <c r="IGI7" s="80"/>
      <c r="IGJ7" s="80"/>
      <c r="IGK7" s="80"/>
      <c r="IGL7" s="80"/>
      <c r="IGM7" s="80"/>
      <c r="IGN7" s="80"/>
      <c r="IGO7" s="80"/>
      <c r="IGP7" s="80"/>
      <c r="IGQ7" s="80"/>
      <c r="IGR7" s="80"/>
      <c r="IGS7" s="80"/>
      <c r="IGT7" s="80"/>
      <c r="IGU7" s="80"/>
      <c r="IGV7" s="80"/>
      <c r="IGW7" s="80"/>
      <c r="IGX7" s="80"/>
      <c r="IGY7" s="80"/>
      <c r="IGZ7" s="80"/>
      <c r="IHA7" s="80"/>
      <c r="IHB7" s="80"/>
      <c r="IHC7" s="80"/>
      <c r="IHD7" s="80"/>
      <c r="IHE7" s="80"/>
      <c r="IHF7" s="80"/>
      <c r="IHG7" s="80"/>
      <c r="IHH7" s="80"/>
      <c r="IHI7" s="80"/>
      <c r="IHJ7" s="80"/>
      <c r="IHK7" s="80"/>
      <c r="IHL7" s="80"/>
      <c r="IHM7" s="80"/>
      <c r="IHN7" s="80"/>
      <c r="IHO7" s="80"/>
      <c r="IHP7" s="80"/>
      <c r="IHQ7" s="80"/>
      <c r="IHR7" s="80"/>
      <c r="IHS7" s="80"/>
      <c r="IHT7" s="80"/>
      <c r="IHU7" s="80"/>
      <c r="IHV7" s="80"/>
      <c r="IHW7" s="80"/>
      <c r="IHX7" s="80"/>
      <c r="IHY7" s="80"/>
      <c r="IHZ7" s="80"/>
      <c r="IIA7" s="80"/>
      <c r="IIB7" s="80"/>
      <c r="IIC7" s="80"/>
      <c r="IID7" s="80"/>
      <c r="IIE7" s="80"/>
      <c r="IIF7" s="80"/>
      <c r="IIG7" s="80"/>
      <c r="IIH7" s="80"/>
      <c r="III7" s="80"/>
      <c r="IIJ7" s="80"/>
      <c r="IIK7" s="80"/>
      <c r="IIL7" s="80"/>
      <c r="IIM7" s="80"/>
      <c r="IIN7" s="80"/>
      <c r="IIO7" s="80"/>
      <c r="IIP7" s="80"/>
      <c r="IIQ7" s="80"/>
      <c r="IIR7" s="80"/>
      <c r="IIS7" s="80"/>
      <c r="IIT7" s="80"/>
      <c r="IIU7" s="80"/>
      <c r="IIV7" s="80"/>
      <c r="IIW7" s="80"/>
      <c r="IIX7" s="80"/>
      <c r="IIY7" s="80"/>
      <c r="IIZ7" s="80"/>
      <c r="IJA7" s="80"/>
      <c r="IJB7" s="80"/>
      <c r="IJC7" s="80"/>
      <c r="IJD7" s="80"/>
      <c r="IJE7" s="80"/>
      <c r="IJF7" s="80"/>
      <c r="IJG7" s="80"/>
      <c r="IJH7" s="80"/>
      <c r="IJI7" s="80"/>
      <c r="IJJ7" s="80"/>
      <c r="IJK7" s="80"/>
      <c r="IJL7" s="80"/>
      <c r="IJM7" s="80"/>
      <c r="IJN7" s="80"/>
      <c r="IJO7" s="80"/>
      <c r="IJP7" s="80"/>
      <c r="IJQ7" s="80"/>
      <c r="IJR7" s="80"/>
      <c r="IJS7" s="80"/>
      <c r="IJT7" s="80"/>
      <c r="IJU7" s="80"/>
      <c r="IJV7" s="80"/>
      <c r="IJW7" s="80"/>
      <c r="IJX7" s="80"/>
      <c r="IJY7" s="80"/>
      <c r="IJZ7" s="80"/>
      <c r="IKA7" s="80"/>
      <c r="IKB7" s="80"/>
      <c r="IKC7" s="80"/>
      <c r="IKD7" s="80"/>
      <c r="IKE7" s="80"/>
      <c r="IKF7" s="80"/>
      <c r="IKG7" s="80"/>
      <c r="IKH7" s="80"/>
      <c r="IKI7" s="80"/>
      <c r="IKJ7" s="80"/>
      <c r="IKK7" s="80"/>
      <c r="IKL7" s="80"/>
      <c r="IKM7" s="80"/>
      <c r="IKN7" s="80"/>
      <c r="IKO7" s="80"/>
      <c r="IKP7" s="80"/>
      <c r="IKQ7" s="80"/>
      <c r="IKR7" s="80"/>
      <c r="IKS7" s="80"/>
      <c r="IKT7" s="80"/>
      <c r="IKU7" s="80"/>
      <c r="IKV7" s="80"/>
      <c r="IKW7" s="80"/>
      <c r="IKX7" s="80"/>
      <c r="IKY7" s="80"/>
      <c r="IKZ7" s="80"/>
      <c r="ILA7" s="80"/>
      <c r="ILB7" s="80"/>
      <c r="ILC7" s="80"/>
      <c r="ILD7" s="80"/>
      <c r="ILE7" s="80"/>
      <c r="ILF7" s="80"/>
      <c r="ILG7" s="80"/>
      <c r="ILH7" s="80"/>
      <c r="ILI7" s="80"/>
      <c r="ILJ7" s="80"/>
      <c r="ILK7" s="80"/>
      <c r="ILL7" s="80"/>
      <c r="ILM7" s="80"/>
      <c r="ILN7" s="80"/>
      <c r="ILO7" s="80"/>
      <c r="ILP7" s="80"/>
      <c r="ILQ7" s="80"/>
      <c r="ILR7" s="80"/>
      <c r="ILS7" s="80"/>
      <c r="ILT7" s="80"/>
      <c r="ILU7" s="80"/>
      <c r="ILV7" s="80"/>
      <c r="ILW7" s="80"/>
      <c r="ILX7" s="80"/>
      <c r="ILY7" s="80"/>
      <c r="ILZ7" s="80"/>
      <c r="IMA7" s="80"/>
      <c r="IMB7" s="80"/>
      <c r="IMC7" s="80"/>
      <c r="IMD7" s="80"/>
      <c r="IME7" s="80"/>
      <c r="IMF7" s="80"/>
      <c r="IMG7" s="80"/>
      <c r="IMH7" s="80"/>
      <c r="IMI7" s="80"/>
      <c r="IMJ7" s="80"/>
      <c r="IMK7" s="80"/>
      <c r="IML7" s="80"/>
      <c r="IMM7" s="80"/>
      <c r="IMN7" s="80"/>
      <c r="IMO7" s="80"/>
      <c r="IMP7" s="80"/>
      <c r="IMQ7" s="80"/>
      <c r="IMR7" s="80"/>
      <c r="IMS7" s="80"/>
      <c r="IMT7" s="80"/>
      <c r="IMU7" s="80"/>
      <c r="IMV7" s="80"/>
      <c r="IMW7" s="80"/>
      <c r="IMX7" s="80"/>
      <c r="IMY7" s="80"/>
      <c r="IMZ7" s="80"/>
      <c r="INA7" s="80"/>
      <c r="INB7" s="80"/>
      <c r="INC7" s="80"/>
      <c r="IND7" s="80"/>
      <c r="INE7" s="80"/>
      <c r="INF7" s="80"/>
      <c r="ING7" s="80"/>
      <c r="INH7" s="80"/>
      <c r="INI7" s="80"/>
      <c r="INJ7" s="80"/>
      <c r="INK7" s="80"/>
      <c r="INL7" s="80"/>
      <c r="INM7" s="80"/>
      <c r="INN7" s="80"/>
      <c r="INO7" s="80"/>
      <c r="INP7" s="80"/>
      <c r="INQ7" s="80"/>
      <c r="INR7" s="80"/>
      <c r="INS7" s="80"/>
      <c r="INT7" s="80"/>
      <c r="INU7" s="80"/>
      <c r="INV7" s="80"/>
      <c r="INW7" s="80"/>
      <c r="INX7" s="80"/>
      <c r="INY7" s="80"/>
      <c r="INZ7" s="80"/>
      <c r="IOA7" s="80"/>
      <c r="IOB7" s="80"/>
      <c r="IOC7" s="80"/>
      <c r="IOD7" s="80"/>
      <c r="IOE7" s="80"/>
      <c r="IOF7" s="80"/>
      <c r="IOG7" s="80"/>
      <c r="IOH7" s="80"/>
      <c r="IOI7" s="80"/>
      <c r="IOJ7" s="80"/>
      <c r="IOK7" s="80"/>
      <c r="IOL7" s="80"/>
      <c r="IOM7" s="80"/>
      <c r="ION7" s="80"/>
      <c r="IOO7" s="80"/>
      <c r="IOP7" s="80"/>
      <c r="IOQ7" s="80"/>
      <c r="IOR7" s="80"/>
      <c r="IOS7" s="80"/>
      <c r="IOT7" s="80"/>
      <c r="IOU7" s="80"/>
      <c r="IOV7" s="80"/>
      <c r="IOW7" s="80"/>
      <c r="IOX7" s="80"/>
      <c r="IOY7" s="80"/>
      <c r="IOZ7" s="80"/>
      <c r="IPA7" s="80"/>
      <c r="IPB7" s="80"/>
      <c r="IPC7" s="80"/>
      <c r="IPD7" s="80"/>
      <c r="IPE7" s="80"/>
      <c r="IPF7" s="80"/>
      <c r="IPG7" s="80"/>
      <c r="IPH7" s="80"/>
      <c r="IPI7" s="80"/>
      <c r="IPJ7" s="80"/>
      <c r="IPK7" s="80"/>
      <c r="IPL7" s="80"/>
      <c r="IPM7" s="80"/>
      <c r="IPN7" s="80"/>
      <c r="IPO7" s="80"/>
      <c r="IPP7" s="80"/>
      <c r="IPQ7" s="80"/>
      <c r="IPR7" s="80"/>
      <c r="IPS7" s="80"/>
      <c r="IPT7" s="80"/>
      <c r="IPU7" s="80"/>
      <c r="IPV7" s="80"/>
      <c r="IPW7" s="80"/>
      <c r="IPX7" s="80"/>
      <c r="IPY7" s="80"/>
      <c r="IPZ7" s="80"/>
      <c r="IQA7" s="80"/>
      <c r="IQB7" s="80"/>
      <c r="IQC7" s="80"/>
      <c r="IQD7" s="80"/>
      <c r="IQE7" s="80"/>
      <c r="IQF7" s="80"/>
      <c r="IQG7" s="80"/>
      <c r="IQH7" s="80"/>
      <c r="IQI7" s="80"/>
      <c r="IQJ7" s="80"/>
      <c r="IQK7" s="80"/>
      <c r="IQL7" s="80"/>
      <c r="IQM7" s="80"/>
      <c r="IQN7" s="80"/>
      <c r="IQO7" s="80"/>
      <c r="IQP7" s="80"/>
      <c r="IQQ7" s="80"/>
      <c r="IQR7" s="80"/>
      <c r="IQS7" s="80"/>
      <c r="IQT7" s="80"/>
      <c r="IQU7" s="80"/>
      <c r="IQV7" s="80"/>
      <c r="IQW7" s="80"/>
      <c r="IQX7" s="80"/>
      <c r="IQY7" s="80"/>
      <c r="IQZ7" s="80"/>
      <c r="IRA7" s="80"/>
      <c r="IRB7" s="80"/>
      <c r="IRC7" s="80"/>
      <c r="IRD7" s="80"/>
      <c r="IRE7" s="80"/>
      <c r="IRF7" s="80"/>
      <c r="IRG7" s="80"/>
      <c r="IRH7" s="80"/>
      <c r="IRI7" s="80"/>
      <c r="IRJ7" s="80"/>
      <c r="IRK7" s="80"/>
      <c r="IRL7" s="80"/>
      <c r="IRM7" s="80"/>
      <c r="IRN7" s="80"/>
      <c r="IRO7" s="80"/>
      <c r="IRP7" s="80"/>
      <c r="IRQ7" s="80"/>
      <c r="IRR7" s="80"/>
      <c r="IRS7" s="80"/>
      <c r="IRT7" s="80"/>
      <c r="IRU7" s="80"/>
      <c r="IRV7" s="80"/>
      <c r="IRW7" s="80"/>
      <c r="IRX7" s="80"/>
      <c r="IRY7" s="80"/>
      <c r="IRZ7" s="80"/>
      <c r="ISA7" s="80"/>
      <c r="ISB7" s="80"/>
      <c r="ISC7" s="80"/>
      <c r="ISD7" s="80"/>
      <c r="ISE7" s="80"/>
      <c r="ISF7" s="80"/>
      <c r="ISG7" s="80"/>
      <c r="ISH7" s="80"/>
      <c r="ISI7" s="80"/>
      <c r="ISJ7" s="80"/>
      <c r="ISK7" s="80"/>
      <c r="ISL7" s="80"/>
      <c r="ISM7" s="80"/>
      <c r="ISN7" s="80"/>
      <c r="ISO7" s="80"/>
      <c r="ISP7" s="80"/>
      <c r="ISQ7" s="80"/>
      <c r="ISR7" s="80"/>
      <c r="ISS7" s="80"/>
      <c r="IST7" s="80"/>
      <c r="ISU7" s="80"/>
      <c r="ISV7" s="80"/>
      <c r="ISW7" s="80"/>
      <c r="ISX7" s="80"/>
      <c r="ISY7" s="80"/>
      <c r="ISZ7" s="80"/>
      <c r="ITA7" s="80"/>
      <c r="ITB7" s="80"/>
      <c r="ITC7" s="80"/>
      <c r="ITD7" s="80"/>
      <c r="ITE7" s="80"/>
      <c r="ITF7" s="80"/>
      <c r="ITG7" s="80"/>
      <c r="ITH7" s="80"/>
      <c r="ITI7" s="80"/>
      <c r="ITJ7" s="80"/>
      <c r="ITK7" s="80"/>
      <c r="ITL7" s="80"/>
      <c r="ITM7" s="80"/>
      <c r="ITN7" s="80"/>
      <c r="ITO7" s="80"/>
      <c r="ITP7" s="80"/>
      <c r="ITQ7" s="80"/>
      <c r="ITR7" s="80"/>
      <c r="ITS7" s="80"/>
      <c r="ITT7" s="80"/>
      <c r="ITU7" s="80"/>
      <c r="ITV7" s="80"/>
      <c r="ITW7" s="80"/>
      <c r="ITX7" s="80"/>
      <c r="ITY7" s="80"/>
      <c r="ITZ7" s="80"/>
      <c r="IUA7" s="80"/>
      <c r="IUB7" s="80"/>
      <c r="IUC7" s="80"/>
      <c r="IUD7" s="80"/>
      <c r="IUE7" s="80"/>
      <c r="IUF7" s="80"/>
      <c r="IUG7" s="80"/>
      <c r="IUH7" s="80"/>
      <c r="IUI7" s="80"/>
      <c r="IUJ7" s="80"/>
      <c r="IUK7" s="80"/>
      <c r="IUL7" s="80"/>
      <c r="IUM7" s="80"/>
      <c r="IUN7" s="80"/>
      <c r="IUO7" s="80"/>
      <c r="IUP7" s="80"/>
      <c r="IUQ7" s="80"/>
      <c r="IUR7" s="80"/>
      <c r="IUS7" s="80"/>
      <c r="IUT7" s="80"/>
      <c r="IUU7" s="80"/>
      <c r="IUV7" s="80"/>
      <c r="IUW7" s="80"/>
      <c r="IUX7" s="80"/>
      <c r="IUY7" s="80"/>
      <c r="IUZ7" s="80"/>
      <c r="IVA7" s="80"/>
      <c r="IVB7" s="80"/>
      <c r="IVC7" s="80"/>
      <c r="IVD7" s="80"/>
      <c r="IVE7" s="80"/>
      <c r="IVF7" s="80"/>
      <c r="IVG7" s="80"/>
      <c r="IVH7" s="80"/>
      <c r="IVI7" s="80"/>
      <c r="IVJ7" s="80"/>
      <c r="IVK7" s="80"/>
      <c r="IVL7" s="80"/>
      <c r="IVM7" s="80"/>
      <c r="IVN7" s="80"/>
      <c r="IVO7" s="80"/>
      <c r="IVP7" s="80"/>
      <c r="IVQ7" s="80"/>
      <c r="IVR7" s="80"/>
      <c r="IVS7" s="80"/>
      <c r="IVT7" s="80"/>
      <c r="IVU7" s="80"/>
      <c r="IVV7" s="80"/>
      <c r="IVW7" s="80"/>
      <c r="IVX7" s="80"/>
      <c r="IVY7" s="80"/>
      <c r="IVZ7" s="80"/>
      <c r="IWA7" s="80"/>
      <c r="IWB7" s="80"/>
      <c r="IWC7" s="80"/>
      <c r="IWD7" s="80"/>
      <c r="IWE7" s="80"/>
      <c r="IWF7" s="80"/>
      <c r="IWG7" s="80"/>
      <c r="IWH7" s="80"/>
      <c r="IWI7" s="80"/>
      <c r="IWJ7" s="80"/>
      <c r="IWK7" s="80"/>
      <c r="IWL7" s="80"/>
      <c r="IWM7" s="80"/>
      <c r="IWN7" s="80"/>
      <c r="IWO7" s="80"/>
      <c r="IWP7" s="80"/>
      <c r="IWQ7" s="80"/>
      <c r="IWR7" s="80"/>
      <c r="IWS7" s="80"/>
      <c r="IWT7" s="80"/>
      <c r="IWU7" s="80"/>
      <c r="IWV7" s="80"/>
      <c r="IWW7" s="80"/>
      <c r="IWX7" s="80"/>
      <c r="IWY7" s="80"/>
      <c r="IWZ7" s="80"/>
      <c r="IXA7" s="80"/>
      <c r="IXB7" s="80"/>
      <c r="IXC7" s="80"/>
      <c r="IXD7" s="80"/>
      <c r="IXE7" s="80"/>
      <c r="IXF7" s="80"/>
      <c r="IXG7" s="80"/>
      <c r="IXH7" s="80"/>
      <c r="IXI7" s="80"/>
      <c r="IXJ7" s="80"/>
      <c r="IXK7" s="80"/>
      <c r="IXL7" s="80"/>
      <c r="IXM7" s="80"/>
      <c r="IXN7" s="80"/>
      <c r="IXO7" s="80"/>
      <c r="IXP7" s="80"/>
      <c r="IXQ7" s="80"/>
      <c r="IXR7" s="80"/>
      <c r="IXS7" s="80"/>
      <c r="IXT7" s="80"/>
      <c r="IXU7" s="80"/>
      <c r="IXV7" s="80"/>
      <c r="IXW7" s="80"/>
      <c r="IXX7" s="80"/>
      <c r="IXY7" s="80"/>
      <c r="IXZ7" s="80"/>
      <c r="IYA7" s="80"/>
      <c r="IYB7" s="80"/>
      <c r="IYC7" s="80"/>
      <c r="IYD7" s="80"/>
      <c r="IYE7" s="80"/>
      <c r="IYF7" s="80"/>
      <c r="IYG7" s="80"/>
      <c r="IYH7" s="80"/>
      <c r="IYI7" s="80"/>
      <c r="IYJ7" s="80"/>
      <c r="IYK7" s="80"/>
      <c r="IYL7" s="80"/>
      <c r="IYM7" s="80"/>
      <c r="IYN7" s="80"/>
      <c r="IYO7" s="80"/>
      <c r="IYP7" s="80"/>
      <c r="IYQ7" s="80"/>
      <c r="IYR7" s="80"/>
      <c r="IYS7" s="80"/>
      <c r="IYT7" s="80"/>
      <c r="IYU7" s="80"/>
      <c r="IYV7" s="80"/>
      <c r="IYW7" s="80"/>
      <c r="IYX7" s="80"/>
      <c r="IYY7" s="80"/>
      <c r="IYZ7" s="80"/>
      <c r="IZA7" s="80"/>
      <c r="IZB7" s="80"/>
      <c r="IZC7" s="80"/>
      <c r="IZD7" s="80"/>
      <c r="IZE7" s="80"/>
      <c r="IZF7" s="80"/>
      <c r="IZG7" s="80"/>
      <c r="IZH7" s="80"/>
      <c r="IZI7" s="80"/>
      <c r="IZJ7" s="80"/>
      <c r="IZK7" s="80"/>
      <c r="IZL7" s="80"/>
      <c r="IZM7" s="80"/>
      <c r="IZN7" s="80"/>
      <c r="IZO7" s="80"/>
      <c r="IZP7" s="80"/>
      <c r="IZQ7" s="80"/>
      <c r="IZR7" s="80"/>
      <c r="IZS7" s="80"/>
      <c r="IZT7" s="80"/>
      <c r="IZU7" s="80"/>
      <c r="IZV7" s="80"/>
      <c r="IZW7" s="80"/>
      <c r="IZX7" s="80"/>
      <c r="IZY7" s="80"/>
      <c r="IZZ7" s="80"/>
      <c r="JAA7" s="80"/>
      <c r="JAB7" s="80"/>
      <c r="JAC7" s="80"/>
      <c r="JAD7" s="80"/>
      <c r="JAE7" s="80"/>
      <c r="JAF7" s="80"/>
      <c r="JAG7" s="80"/>
      <c r="JAH7" s="80"/>
      <c r="JAI7" s="80"/>
      <c r="JAJ7" s="80"/>
      <c r="JAK7" s="80"/>
      <c r="JAL7" s="80"/>
      <c r="JAM7" s="80"/>
      <c r="JAN7" s="80"/>
      <c r="JAO7" s="80"/>
      <c r="JAP7" s="80"/>
      <c r="JAQ7" s="80"/>
      <c r="JAR7" s="80"/>
      <c r="JAS7" s="80"/>
      <c r="JAT7" s="80"/>
      <c r="JAU7" s="80"/>
      <c r="JAV7" s="80"/>
      <c r="JAW7" s="80"/>
      <c r="JAX7" s="80"/>
      <c r="JAY7" s="80"/>
      <c r="JAZ7" s="80"/>
      <c r="JBA7" s="80"/>
      <c r="JBB7" s="80"/>
      <c r="JBC7" s="80"/>
      <c r="JBD7" s="80"/>
      <c r="JBE7" s="80"/>
      <c r="JBF7" s="80"/>
      <c r="JBG7" s="80"/>
      <c r="JBH7" s="80"/>
      <c r="JBI7" s="80"/>
      <c r="JBJ7" s="80"/>
      <c r="JBK7" s="80"/>
      <c r="JBL7" s="80"/>
      <c r="JBM7" s="80"/>
      <c r="JBN7" s="80"/>
      <c r="JBO7" s="80"/>
      <c r="JBP7" s="80"/>
      <c r="JBQ7" s="80"/>
      <c r="JBR7" s="80"/>
      <c r="JBS7" s="80"/>
      <c r="JBT7" s="80"/>
      <c r="JBU7" s="80"/>
      <c r="JBV7" s="80"/>
      <c r="JBW7" s="80"/>
      <c r="JBX7" s="80"/>
      <c r="JBY7" s="80"/>
      <c r="JBZ7" s="80"/>
      <c r="JCA7" s="80"/>
      <c r="JCB7" s="80"/>
      <c r="JCC7" s="80"/>
      <c r="JCD7" s="80"/>
      <c r="JCE7" s="80"/>
      <c r="JCF7" s="80"/>
      <c r="JCG7" s="80"/>
      <c r="JCH7" s="80"/>
      <c r="JCI7" s="80"/>
      <c r="JCJ7" s="80"/>
      <c r="JCK7" s="80"/>
      <c r="JCL7" s="80"/>
      <c r="JCM7" s="80"/>
      <c r="JCN7" s="80"/>
      <c r="JCO7" s="80"/>
      <c r="JCP7" s="80"/>
      <c r="JCQ7" s="80"/>
      <c r="JCR7" s="80"/>
      <c r="JCS7" s="80"/>
      <c r="JCT7" s="80"/>
      <c r="JCU7" s="80"/>
      <c r="JCV7" s="80"/>
      <c r="JCW7" s="80"/>
      <c r="JCX7" s="80"/>
      <c r="JCY7" s="80"/>
      <c r="JCZ7" s="80"/>
      <c r="JDA7" s="80"/>
      <c r="JDB7" s="80"/>
      <c r="JDC7" s="80"/>
      <c r="JDD7" s="80"/>
      <c r="JDE7" s="80"/>
      <c r="JDF7" s="80"/>
      <c r="JDG7" s="80"/>
      <c r="JDH7" s="80"/>
      <c r="JDI7" s="80"/>
      <c r="JDJ7" s="80"/>
      <c r="JDK7" s="80"/>
      <c r="JDL7" s="80"/>
      <c r="JDM7" s="80"/>
      <c r="JDN7" s="80"/>
      <c r="JDO7" s="80"/>
      <c r="JDP7" s="80"/>
      <c r="JDQ7" s="80"/>
      <c r="JDR7" s="80"/>
      <c r="JDS7" s="80"/>
      <c r="JDT7" s="80"/>
      <c r="JDU7" s="80"/>
      <c r="JDV7" s="80"/>
      <c r="JDW7" s="80"/>
      <c r="JDX7" s="80"/>
      <c r="JDY7" s="80"/>
      <c r="JDZ7" s="80"/>
      <c r="JEA7" s="80"/>
      <c r="JEB7" s="80"/>
      <c r="JEC7" s="80"/>
      <c r="JED7" s="80"/>
      <c r="JEE7" s="80"/>
      <c r="JEF7" s="80"/>
      <c r="JEG7" s="80"/>
      <c r="JEH7" s="80"/>
      <c r="JEI7" s="80"/>
      <c r="JEJ7" s="80"/>
      <c r="JEK7" s="80"/>
      <c r="JEL7" s="80"/>
      <c r="JEM7" s="80"/>
      <c r="JEN7" s="80"/>
      <c r="JEO7" s="80"/>
      <c r="JEP7" s="80"/>
      <c r="JEQ7" s="80"/>
      <c r="JER7" s="80"/>
      <c r="JES7" s="80"/>
      <c r="JET7" s="80"/>
      <c r="JEU7" s="80"/>
      <c r="JEV7" s="80"/>
      <c r="JEW7" s="80"/>
      <c r="JEX7" s="80"/>
      <c r="JEY7" s="80"/>
      <c r="JEZ7" s="80"/>
      <c r="JFA7" s="80"/>
      <c r="JFB7" s="80"/>
      <c r="JFC7" s="80"/>
      <c r="JFD7" s="80"/>
      <c r="JFE7" s="80"/>
      <c r="JFF7" s="80"/>
      <c r="JFG7" s="80"/>
      <c r="JFH7" s="80"/>
      <c r="JFI7" s="80"/>
      <c r="JFJ7" s="80"/>
      <c r="JFK7" s="80"/>
      <c r="JFL7" s="80"/>
      <c r="JFM7" s="80"/>
      <c r="JFN7" s="80"/>
      <c r="JFO7" s="80"/>
      <c r="JFP7" s="80"/>
      <c r="JFQ7" s="80"/>
      <c r="JFR7" s="80"/>
      <c r="JFS7" s="80"/>
      <c r="JFT7" s="80"/>
      <c r="JFU7" s="80"/>
      <c r="JFV7" s="80"/>
      <c r="JFW7" s="80"/>
      <c r="JFX7" s="80"/>
      <c r="JFY7" s="80"/>
      <c r="JFZ7" s="80"/>
      <c r="JGA7" s="80"/>
      <c r="JGB7" s="80"/>
      <c r="JGC7" s="80"/>
      <c r="JGD7" s="80"/>
      <c r="JGE7" s="80"/>
      <c r="JGF7" s="80"/>
      <c r="JGG7" s="80"/>
      <c r="JGH7" s="80"/>
      <c r="JGI7" s="80"/>
      <c r="JGJ7" s="80"/>
      <c r="JGK7" s="80"/>
      <c r="JGL7" s="80"/>
      <c r="JGM7" s="80"/>
      <c r="JGN7" s="80"/>
      <c r="JGO7" s="80"/>
      <c r="JGP7" s="80"/>
      <c r="JGQ7" s="80"/>
      <c r="JGR7" s="80"/>
      <c r="JGS7" s="80"/>
      <c r="JGT7" s="80"/>
      <c r="JGU7" s="80"/>
      <c r="JGV7" s="80"/>
      <c r="JGW7" s="80"/>
      <c r="JGX7" s="80"/>
      <c r="JGY7" s="80"/>
      <c r="JGZ7" s="80"/>
      <c r="JHA7" s="80"/>
      <c r="JHB7" s="80"/>
      <c r="JHC7" s="80"/>
      <c r="JHD7" s="80"/>
      <c r="JHE7" s="80"/>
      <c r="JHF7" s="80"/>
      <c r="JHG7" s="80"/>
      <c r="JHH7" s="80"/>
      <c r="JHI7" s="80"/>
      <c r="JHJ7" s="80"/>
      <c r="JHK7" s="80"/>
      <c r="JHL7" s="80"/>
      <c r="JHM7" s="80"/>
      <c r="JHN7" s="80"/>
      <c r="JHO7" s="80"/>
      <c r="JHP7" s="80"/>
      <c r="JHQ7" s="80"/>
      <c r="JHR7" s="80"/>
      <c r="JHS7" s="80"/>
      <c r="JHT7" s="80"/>
      <c r="JHU7" s="80"/>
      <c r="JHV7" s="80"/>
      <c r="JHW7" s="80"/>
      <c r="JHX7" s="80"/>
      <c r="JHY7" s="80"/>
      <c r="JHZ7" s="80"/>
      <c r="JIA7" s="80"/>
      <c r="JIB7" s="80"/>
      <c r="JIC7" s="80"/>
      <c r="JID7" s="80"/>
      <c r="JIE7" s="80"/>
      <c r="JIF7" s="80"/>
      <c r="JIG7" s="80"/>
      <c r="JIH7" s="80"/>
      <c r="JII7" s="80"/>
      <c r="JIJ7" s="80"/>
      <c r="JIK7" s="80"/>
      <c r="JIL7" s="80"/>
      <c r="JIM7" s="80"/>
      <c r="JIN7" s="80"/>
      <c r="JIO7" s="80"/>
      <c r="JIP7" s="80"/>
      <c r="JIQ7" s="80"/>
      <c r="JIR7" s="80"/>
      <c r="JIS7" s="80"/>
      <c r="JIT7" s="80"/>
      <c r="JIU7" s="80"/>
      <c r="JIV7" s="80"/>
      <c r="JIW7" s="80"/>
      <c r="JIX7" s="80"/>
      <c r="JIY7" s="80"/>
      <c r="JIZ7" s="80"/>
      <c r="JJA7" s="80"/>
      <c r="JJB7" s="80"/>
      <c r="JJC7" s="80"/>
      <c r="JJD7" s="80"/>
      <c r="JJE7" s="80"/>
      <c r="JJF7" s="80"/>
      <c r="JJG7" s="80"/>
      <c r="JJH7" s="80"/>
      <c r="JJI7" s="80"/>
      <c r="JJJ7" s="80"/>
      <c r="JJK7" s="80"/>
      <c r="JJL7" s="80"/>
      <c r="JJM7" s="80"/>
      <c r="JJN7" s="80"/>
      <c r="JJO7" s="80"/>
      <c r="JJP7" s="80"/>
      <c r="JJQ7" s="80"/>
      <c r="JJR7" s="80"/>
      <c r="JJS7" s="80"/>
      <c r="JJT7" s="80"/>
      <c r="JJU7" s="80"/>
      <c r="JJV7" s="80"/>
      <c r="JJW7" s="80"/>
      <c r="JJX7" s="80"/>
      <c r="JJY7" s="80"/>
      <c r="JJZ7" s="80"/>
      <c r="JKA7" s="80"/>
      <c r="JKB7" s="80"/>
      <c r="JKC7" s="80"/>
      <c r="JKD7" s="80"/>
      <c r="JKE7" s="80"/>
      <c r="JKF7" s="80"/>
      <c r="JKG7" s="80"/>
      <c r="JKH7" s="80"/>
      <c r="JKI7" s="80"/>
      <c r="JKJ7" s="80"/>
      <c r="JKK7" s="80"/>
      <c r="JKL7" s="80"/>
      <c r="JKM7" s="80"/>
      <c r="JKN7" s="80"/>
      <c r="JKO7" s="80"/>
      <c r="JKP7" s="80"/>
      <c r="JKQ7" s="80"/>
      <c r="JKR7" s="80"/>
      <c r="JKS7" s="80"/>
      <c r="JKT7" s="80"/>
      <c r="JKU7" s="80"/>
      <c r="JKV7" s="80"/>
      <c r="JKW7" s="80"/>
      <c r="JKX7" s="80"/>
      <c r="JKY7" s="80"/>
      <c r="JKZ7" s="80"/>
      <c r="JLA7" s="80"/>
      <c r="JLB7" s="80"/>
      <c r="JLC7" s="80"/>
      <c r="JLD7" s="80"/>
      <c r="JLE7" s="80"/>
      <c r="JLF7" s="80"/>
      <c r="JLG7" s="80"/>
      <c r="JLH7" s="80"/>
      <c r="JLI7" s="80"/>
      <c r="JLJ7" s="80"/>
      <c r="JLK7" s="80"/>
      <c r="JLL7" s="80"/>
      <c r="JLM7" s="80"/>
      <c r="JLN7" s="80"/>
      <c r="JLO7" s="80"/>
      <c r="JLP7" s="80"/>
      <c r="JLQ7" s="80"/>
      <c r="JLR7" s="80"/>
      <c r="JLS7" s="80"/>
      <c r="JLT7" s="80"/>
      <c r="JLU7" s="80"/>
      <c r="JLV7" s="80"/>
      <c r="JLW7" s="80"/>
      <c r="JLX7" s="80"/>
      <c r="JLY7" s="80"/>
      <c r="JLZ7" s="80"/>
      <c r="JMA7" s="80"/>
      <c r="JMB7" s="80"/>
      <c r="JMC7" s="80"/>
      <c r="JMD7" s="80"/>
      <c r="JME7" s="80"/>
      <c r="JMF7" s="80"/>
      <c r="JMG7" s="80"/>
      <c r="JMH7" s="80"/>
      <c r="JMI7" s="80"/>
      <c r="JMJ7" s="80"/>
      <c r="JMK7" s="80"/>
      <c r="JML7" s="80"/>
      <c r="JMM7" s="80"/>
      <c r="JMN7" s="80"/>
      <c r="JMO7" s="80"/>
      <c r="JMP7" s="80"/>
      <c r="JMQ7" s="80"/>
      <c r="JMR7" s="80"/>
      <c r="JMS7" s="80"/>
      <c r="JMT7" s="80"/>
      <c r="JMU7" s="80"/>
      <c r="JMV7" s="80"/>
      <c r="JMW7" s="80"/>
      <c r="JMX7" s="80"/>
      <c r="JMY7" s="80"/>
      <c r="JMZ7" s="80"/>
      <c r="JNA7" s="80"/>
      <c r="JNB7" s="80"/>
      <c r="JNC7" s="80"/>
      <c r="JND7" s="80"/>
      <c r="JNE7" s="80"/>
      <c r="JNF7" s="80"/>
      <c r="JNG7" s="80"/>
      <c r="JNH7" s="80"/>
      <c r="JNI7" s="80"/>
      <c r="JNJ7" s="80"/>
      <c r="JNK7" s="80"/>
      <c r="JNL7" s="80"/>
      <c r="JNM7" s="80"/>
      <c r="JNN7" s="80"/>
      <c r="JNO7" s="80"/>
      <c r="JNP7" s="80"/>
      <c r="JNQ7" s="80"/>
      <c r="JNR7" s="80"/>
      <c r="JNS7" s="80"/>
      <c r="JNT7" s="80"/>
      <c r="JNU7" s="80"/>
      <c r="JNV7" s="80"/>
      <c r="JNW7" s="80"/>
      <c r="JNX7" s="80"/>
      <c r="JNY7" s="80"/>
      <c r="JNZ7" s="80"/>
      <c r="JOA7" s="80"/>
      <c r="JOB7" s="80"/>
      <c r="JOC7" s="80"/>
      <c r="JOD7" s="80"/>
      <c r="JOE7" s="80"/>
      <c r="JOF7" s="80"/>
      <c r="JOG7" s="80"/>
      <c r="JOH7" s="80"/>
      <c r="JOI7" s="80"/>
      <c r="JOJ7" s="80"/>
      <c r="JOK7" s="80"/>
      <c r="JOL7" s="80"/>
      <c r="JOM7" s="80"/>
      <c r="JON7" s="80"/>
      <c r="JOO7" s="80"/>
      <c r="JOP7" s="80"/>
      <c r="JOQ7" s="80"/>
      <c r="JOR7" s="80"/>
      <c r="JOS7" s="80"/>
      <c r="JOT7" s="80"/>
      <c r="JOU7" s="80"/>
      <c r="JOV7" s="80"/>
      <c r="JOW7" s="80"/>
      <c r="JOX7" s="80"/>
      <c r="JOY7" s="80"/>
      <c r="JOZ7" s="80"/>
      <c r="JPA7" s="80"/>
      <c r="JPB7" s="80"/>
      <c r="JPC7" s="80"/>
      <c r="JPD7" s="80"/>
      <c r="JPE7" s="80"/>
      <c r="JPF7" s="80"/>
      <c r="JPG7" s="80"/>
      <c r="JPH7" s="80"/>
      <c r="JPI7" s="80"/>
      <c r="JPJ7" s="80"/>
      <c r="JPK7" s="80"/>
      <c r="JPL7" s="80"/>
      <c r="JPM7" s="80"/>
      <c r="JPN7" s="80"/>
      <c r="JPO7" s="80"/>
      <c r="JPP7" s="80"/>
      <c r="JPQ7" s="80"/>
      <c r="JPR7" s="80"/>
      <c r="JPS7" s="80"/>
      <c r="JPT7" s="80"/>
      <c r="JPU7" s="80"/>
      <c r="JPV7" s="80"/>
      <c r="JPW7" s="80"/>
      <c r="JPX7" s="80"/>
      <c r="JPY7" s="80"/>
      <c r="JPZ7" s="80"/>
      <c r="JQA7" s="80"/>
      <c r="JQB7" s="80"/>
      <c r="JQC7" s="80"/>
      <c r="JQD7" s="80"/>
      <c r="JQE7" s="80"/>
      <c r="JQF7" s="80"/>
      <c r="JQG7" s="80"/>
      <c r="JQH7" s="80"/>
      <c r="JQI7" s="80"/>
      <c r="JQJ7" s="80"/>
      <c r="JQK7" s="80"/>
      <c r="JQL7" s="80"/>
      <c r="JQM7" s="80"/>
      <c r="JQN7" s="80"/>
      <c r="JQO7" s="80"/>
      <c r="JQP7" s="80"/>
      <c r="JQQ7" s="80"/>
      <c r="JQR7" s="80"/>
      <c r="JQS7" s="80"/>
      <c r="JQT7" s="80"/>
      <c r="JQU7" s="80"/>
      <c r="JQV7" s="80"/>
      <c r="JQW7" s="80"/>
      <c r="JQX7" s="80"/>
      <c r="JQY7" s="80"/>
      <c r="JQZ7" s="80"/>
      <c r="JRA7" s="80"/>
      <c r="JRB7" s="80"/>
      <c r="JRC7" s="80"/>
      <c r="JRD7" s="80"/>
      <c r="JRE7" s="80"/>
      <c r="JRF7" s="80"/>
      <c r="JRG7" s="80"/>
      <c r="JRH7" s="80"/>
      <c r="JRI7" s="80"/>
      <c r="JRJ7" s="80"/>
      <c r="JRK7" s="80"/>
      <c r="JRL7" s="80"/>
      <c r="JRM7" s="80"/>
      <c r="JRN7" s="80"/>
      <c r="JRO7" s="80"/>
      <c r="JRP7" s="80"/>
      <c r="JRQ7" s="80"/>
      <c r="JRR7" s="80"/>
      <c r="JRS7" s="80"/>
      <c r="JRT7" s="80"/>
      <c r="JRU7" s="80"/>
      <c r="JRV7" s="80"/>
      <c r="JRW7" s="80"/>
      <c r="JRX7" s="80"/>
      <c r="JRY7" s="80"/>
      <c r="JRZ7" s="80"/>
      <c r="JSA7" s="80"/>
      <c r="JSB7" s="80"/>
      <c r="JSC7" s="80"/>
      <c r="JSD7" s="80"/>
      <c r="JSE7" s="80"/>
      <c r="JSF7" s="80"/>
      <c r="JSG7" s="80"/>
      <c r="JSH7" s="80"/>
      <c r="JSI7" s="80"/>
      <c r="JSJ7" s="80"/>
      <c r="JSK7" s="80"/>
      <c r="JSL7" s="80"/>
      <c r="JSM7" s="80"/>
      <c r="JSN7" s="80"/>
      <c r="JSO7" s="80"/>
      <c r="JSP7" s="80"/>
      <c r="JSQ7" s="80"/>
      <c r="JSR7" s="80"/>
      <c r="JSS7" s="80"/>
      <c r="JST7" s="80"/>
      <c r="JSU7" s="80"/>
      <c r="JSV7" s="80"/>
      <c r="JSW7" s="80"/>
      <c r="JSX7" s="80"/>
      <c r="JSY7" s="80"/>
      <c r="JSZ7" s="80"/>
      <c r="JTA7" s="80"/>
      <c r="JTB7" s="80"/>
      <c r="JTC7" s="80"/>
      <c r="JTD7" s="80"/>
      <c r="JTE7" s="80"/>
      <c r="JTF7" s="80"/>
      <c r="JTG7" s="80"/>
      <c r="JTH7" s="80"/>
      <c r="JTI7" s="80"/>
      <c r="JTJ7" s="80"/>
      <c r="JTK7" s="80"/>
      <c r="JTL7" s="80"/>
      <c r="JTM7" s="80"/>
      <c r="JTN7" s="80"/>
      <c r="JTO7" s="80"/>
      <c r="JTP7" s="80"/>
      <c r="JTQ7" s="80"/>
      <c r="JTR7" s="80"/>
      <c r="JTS7" s="80"/>
      <c r="JTT7" s="80"/>
      <c r="JTU7" s="80"/>
      <c r="JTV7" s="80"/>
      <c r="JTW7" s="80"/>
      <c r="JTX7" s="80"/>
      <c r="JTY7" s="80"/>
      <c r="JTZ7" s="80"/>
      <c r="JUA7" s="80"/>
      <c r="JUB7" s="80"/>
      <c r="JUC7" s="80"/>
      <c r="JUD7" s="80"/>
      <c r="JUE7" s="80"/>
      <c r="JUF7" s="80"/>
      <c r="JUG7" s="80"/>
      <c r="JUH7" s="80"/>
      <c r="JUI7" s="80"/>
      <c r="JUJ7" s="80"/>
      <c r="JUK7" s="80"/>
      <c r="JUL7" s="80"/>
      <c r="JUM7" s="80"/>
      <c r="JUN7" s="80"/>
      <c r="JUO7" s="80"/>
      <c r="JUP7" s="80"/>
      <c r="JUQ7" s="80"/>
      <c r="JUR7" s="80"/>
      <c r="JUS7" s="80"/>
      <c r="JUT7" s="80"/>
      <c r="JUU7" s="80"/>
      <c r="JUV7" s="80"/>
      <c r="JUW7" s="80"/>
      <c r="JUX7" s="80"/>
      <c r="JUY7" s="80"/>
      <c r="JUZ7" s="80"/>
      <c r="JVA7" s="80"/>
      <c r="JVB7" s="80"/>
      <c r="JVC7" s="80"/>
      <c r="JVD7" s="80"/>
      <c r="JVE7" s="80"/>
      <c r="JVF7" s="80"/>
      <c r="JVG7" s="80"/>
      <c r="JVH7" s="80"/>
      <c r="JVI7" s="80"/>
      <c r="JVJ7" s="80"/>
      <c r="JVK7" s="80"/>
      <c r="JVL7" s="80"/>
      <c r="JVM7" s="80"/>
      <c r="JVN7" s="80"/>
      <c r="JVO7" s="80"/>
      <c r="JVP7" s="80"/>
      <c r="JVQ7" s="80"/>
      <c r="JVR7" s="80"/>
      <c r="JVS7" s="80"/>
      <c r="JVT7" s="80"/>
      <c r="JVU7" s="80"/>
      <c r="JVV7" s="80"/>
      <c r="JVW7" s="80"/>
      <c r="JVX7" s="80"/>
      <c r="JVY7" s="80"/>
      <c r="JVZ7" s="80"/>
      <c r="JWA7" s="80"/>
      <c r="JWB7" s="80"/>
      <c r="JWC7" s="80"/>
      <c r="JWD7" s="80"/>
      <c r="JWE7" s="80"/>
      <c r="JWF7" s="80"/>
      <c r="JWG7" s="80"/>
      <c r="JWH7" s="80"/>
      <c r="JWI7" s="80"/>
      <c r="JWJ7" s="80"/>
      <c r="JWK7" s="80"/>
      <c r="JWL7" s="80"/>
      <c r="JWM7" s="80"/>
      <c r="JWN7" s="80"/>
      <c r="JWO7" s="80"/>
      <c r="JWP7" s="80"/>
      <c r="JWQ7" s="80"/>
      <c r="JWR7" s="80"/>
      <c r="JWS7" s="80"/>
      <c r="JWT7" s="80"/>
      <c r="JWU7" s="80"/>
      <c r="JWV7" s="80"/>
      <c r="JWW7" s="80"/>
      <c r="JWX7" s="80"/>
      <c r="JWY7" s="80"/>
      <c r="JWZ7" s="80"/>
      <c r="JXA7" s="80"/>
      <c r="JXB7" s="80"/>
      <c r="JXC7" s="80"/>
      <c r="JXD7" s="80"/>
      <c r="JXE7" s="80"/>
      <c r="JXF7" s="80"/>
      <c r="JXG7" s="80"/>
      <c r="JXH7" s="80"/>
      <c r="JXI7" s="80"/>
      <c r="JXJ7" s="80"/>
      <c r="JXK7" s="80"/>
      <c r="JXL7" s="80"/>
      <c r="JXM7" s="80"/>
      <c r="JXN7" s="80"/>
      <c r="JXO7" s="80"/>
      <c r="JXP7" s="80"/>
      <c r="JXQ7" s="80"/>
      <c r="JXR7" s="80"/>
      <c r="JXS7" s="80"/>
      <c r="JXT7" s="80"/>
      <c r="JXU7" s="80"/>
      <c r="JXV7" s="80"/>
      <c r="JXW7" s="80"/>
      <c r="JXX7" s="80"/>
      <c r="JXY7" s="80"/>
      <c r="JXZ7" s="80"/>
      <c r="JYA7" s="80"/>
      <c r="JYB7" s="80"/>
      <c r="JYC7" s="80"/>
      <c r="JYD7" s="80"/>
      <c r="JYE7" s="80"/>
      <c r="JYF7" s="80"/>
      <c r="JYG7" s="80"/>
      <c r="JYH7" s="80"/>
      <c r="JYI7" s="80"/>
      <c r="JYJ7" s="80"/>
      <c r="JYK7" s="80"/>
      <c r="JYL7" s="80"/>
      <c r="JYM7" s="80"/>
      <c r="JYN7" s="80"/>
      <c r="JYO7" s="80"/>
      <c r="JYP7" s="80"/>
      <c r="JYQ7" s="80"/>
      <c r="JYR7" s="80"/>
      <c r="JYS7" s="80"/>
      <c r="JYT7" s="80"/>
      <c r="JYU7" s="80"/>
      <c r="JYV7" s="80"/>
      <c r="JYW7" s="80"/>
      <c r="JYX7" s="80"/>
      <c r="JYY7" s="80"/>
      <c r="JYZ7" s="80"/>
      <c r="JZA7" s="80"/>
      <c r="JZB7" s="80"/>
      <c r="JZC7" s="80"/>
      <c r="JZD7" s="80"/>
      <c r="JZE7" s="80"/>
      <c r="JZF7" s="80"/>
      <c r="JZG7" s="80"/>
      <c r="JZH7" s="80"/>
      <c r="JZI7" s="80"/>
      <c r="JZJ7" s="80"/>
      <c r="JZK7" s="80"/>
      <c r="JZL7" s="80"/>
      <c r="JZM7" s="80"/>
      <c r="JZN7" s="80"/>
      <c r="JZO7" s="80"/>
      <c r="JZP7" s="80"/>
      <c r="JZQ7" s="80"/>
      <c r="JZR7" s="80"/>
      <c r="JZS7" s="80"/>
      <c r="JZT7" s="80"/>
      <c r="JZU7" s="80"/>
      <c r="JZV7" s="80"/>
      <c r="JZW7" s="80"/>
      <c r="JZX7" s="80"/>
      <c r="JZY7" s="80"/>
      <c r="JZZ7" s="80"/>
      <c r="KAA7" s="80"/>
      <c r="KAB7" s="80"/>
      <c r="KAC7" s="80"/>
      <c r="KAD7" s="80"/>
      <c r="KAE7" s="80"/>
      <c r="KAF7" s="80"/>
      <c r="KAG7" s="80"/>
      <c r="KAH7" s="80"/>
      <c r="KAI7" s="80"/>
      <c r="KAJ7" s="80"/>
      <c r="KAK7" s="80"/>
      <c r="KAL7" s="80"/>
      <c r="KAM7" s="80"/>
      <c r="KAN7" s="80"/>
      <c r="KAO7" s="80"/>
      <c r="KAP7" s="80"/>
      <c r="KAQ7" s="80"/>
      <c r="KAR7" s="80"/>
      <c r="KAS7" s="80"/>
      <c r="KAT7" s="80"/>
      <c r="KAU7" s="80"/>
      <c r="KAV7" s="80"/>
      <c r="KAW7" s="80"/>
      <c r="KAX7" s="80"/>
      <c r="KAY7" s="80"/>
      <c r="KAZ7" s="80"/>
      <c r="KBA7" s="80"/>
      <c r="KBB7" s="80"/>
      <c r="KBC7" s="80"/>
      <c r="KBD7" s="80"/>
      <c r="KBE7" s="80"/>
      <c r="KBF7" s="80"/>
      <c r="KBG7" s="80"/>
      <c r="KBH7" s="80"/>
      <c r="KBI7" s="80"/>
      <c r="KBJ7" s="80"/>
      <c r="KBK7" s="80"/>
      <c r="KBL7" s="80"/>
      <c r="KBM7" s="80"/>
      <c r="KBN7" s="80"/>
      <c r="KBO7" s="80"/>
      <c r="KBP7" s="80"/>
      <c r="KBQ7" s="80"/>
      <c r="KBR7" s="80"/>
      <c r="KBS7" s="80"/>
      <c r="KBT7" s="80"/>
      <c r="KBU7" s="80"/>
      <c r="KBV7" s="80"/>
      <c r="KBW7" s="80"/>
      <c r="KBX7" s="80"/>
      <c r="KBY7" s="80"/>
      <c r="KBZ7" s="80"/>
      <c r="KCA7" s="80"/>
      <c r="KCB7" s="80"/>
      <c r="KCC7" s="80"/>
      <c r="KCD7" s="80"/>
      <c r="KCE7" s="80"/>
      <c r="KCF7" s="80"/>
      <c r="KCG7" s="80"/>
      <c r="KCH7" s="80"/>
      <c r="KCI7" s="80"/>
      <c r="KCJ7" s="80"/>
      <c r="KCK7" s="80"/>
      <c r="KCL7" s="80"/>
      <c r="KCM7" s="80"/>
      <c r="KCN7" s="80"/>
      <c r="KCO7" s="80"/>
      <c r="KCP7" s="80"/>
      <c r="KCQ7" s="80"/>
      <c r="KCR7" s="80"/>
      <c r="KCS7" s="80"/>
      <c r="KCT7" s="80"/>
      <c r="KCU7" s="80"/>
      <c r="KCV7" s="80"/>
      <c r="KCW7" s="80"/>
      <c r="KCX7" s="80"/>
      <c r="KCY7" s="80"/>
      <c r="KCZ7" s="80"/>
      <c r="KDA7" s="80"/>
      <c r="KDB7" s="80"/>
      <c r="KDC7" s="80"/>
      <c r="KDD7" s="80"/>
      <c r="KDE7" s="80"/>
      <c r="KDF7" s="80"/>
      <c r="KDG7" s="80"/>
      <c r="KDH7" s="80"/>
      <c r="KDI7" s="80"/>
      <c r="KDJ7" s="80"/>
      <c r="KDK7" s="80"/>
      <c r="KDL7" s="80"/>
      <c r="KDM7" s="80"/>
      <c r="KDN7" s="80"/>
      <c r="KDO7" s="80"/>
      <c r="KDP7" s="80"/>
      <c r="KDQ7" s="80"/>
      <c r="KDR7" s="80"/>
      <c r="KDS7" s="80"/>
      <c r="KDT7" s="80"/>
      <c r="KDU7" s="80"/>
      <c r="KDV7" s="80"/>
      <c r="KDW7" s="80"/>
      <c r="KDX7" s="80"/>
      <c r="KDY7" s="80"/>
      <c r="KDZ7" s="80"/>
      <c r="KEA7" s="80"/>
      <c r="KEB7" s="80"/>
      <c r="KEC7" s="80"/>
      <c r="KED7" s="80"/>
      <c r="KEE7" s="80"/>
      <c r="KEF7" s="80"/>
      <c r="KEG7" s="80"/>
      <c r="KEH7" s="80"/>
      <c r="KEI7" s="80"/>
      <c r="KEJ7" s="80"/>
      <c r="KEK7" s="80"/>
      <c r="KEL7" s="80"/>
      <c r="KEM7" s="80"/>
      <c r="KEN7" s="80"/>
      <c r="KEO7" s="80"/>
      <c r="KEP7" s="80"/>
      <c r="KEQ7" s="80"/>
      <c r="KER7" s="80"/>
      <c r="KES7" s="80"/>
      <c r="KET7" s="80"/>
      <c r="KEU7" s="80"/>
      <c r="KEV7" s="80"/>
      <c r="KEW7" s="80"/>
      <c r="KEX7" s="80"/>
      <c r="KEY7" s="80"/>
      <c r="KEZ7" s="80"/>
      <c r="KFA7" s="80"/>
      <c r="KFB7" s="80"/>
      <c r="KFC7" s="80"/>
      <c r="KFD7" s="80"/>
      <c r="KFE7" s="80"/>
      <c r="KFF7" s="80"/>
      <c r="KFG7" s="80"/>
      <c r="KFH7" s="80"/>
      <c r="KFI7" s="80"/>
      <c r="KFJ7" s="80"/>
      <c r="KFK7" s="80"/>
      <c r="KFL7" s="80"/>
      <c r="KFM7" s="80"/>
      <c r="KFN7" s="80"/>
      <c r="KFO7" s="80"/>
      <c r="KFP7" s="80"/>
      <c r="KFQ7" s="80"/>
      <c r="KFR7" s="80"/>
      <c r="KFS7" s="80"/>
      <c r="KFT7" s="80"/>
      <c r="KFU7" s="80"/>
      <c r="KFV7" s="80"/>
      <c r="KFW7" s="80"/>
      <c r="KFX7" s="80"/>
      <c r="KFY7" s="80"/>
      <c r="KFZ7" s="80"/>
      <c r="KGA7" s="80"/>
      <c r="KGB7" s="80"/>
      <c r="KGC7" s="80"/>
      <c r="KGD7" s="80"/>
      <c r="KGE7" s="80"/>
      <c r="KGF7" s="80"/>
      <c r="KGG7" s="80"/>
      <c r="KGH7" s="80"/>
      <c r="KGI7" s="80"/>
      <c r="KGJ7" s="80"/>
      <c r="KGK7" s="80"/>
      <c r="KGL7" s="80"/>
      <c r="KGM7" s="80"/>
      <c r="KGN7" s="80"/>
      <c r="KGO7" s="80"/>
      <c r="KGP7" s="80"/>
      <c r="KGQ7" s="80"/>
      <c r="KGR7" s="80"/>
      <c r="KGS7" s="80"/>
      <c r="KGT7" s="80"/>
      <c r="KGU7" s="80"/>
      <c r="KGV7" s="80"/>
      <c r="KGW7" s="80"/>
      <c r="KGX7" s="80"/>
      <c r="KGY7" s="80"/>
      <c r="KGZ7" s="80"/>
      <c r="KHA7" s="80"/>
      <c r="KHB7" s="80"/>
      <c r="KHC7" s="80"/>
      <c r="KHD7" s="80"/>
      <c r="KHE7" s="80"/>
      <c r="KHF7" s="80"/>
      <c r="KHG7" s="80"/>
      <c r="KHH7" s="80"/>
      <c r="KHI7" s="80"/>
      <c r="KHJ7" s="80"/>
      <c r="KHK7" s="80"/>
      <c r="KHL7" s="80"/>
      <c r="KHM7" s="80"/>
      <c r="KHN7" s="80"/>
      <c r="KHO7" s="80"/>
      <c r="KHP7" s="80"/>
      <c r="KHQ7" s="80"/>
      <c r="KHR7" s="80"/>
      <c r="KHS7" s="80"/>
      <c r="KHT7" s="80"/>
      <c r="KHU7" s="80"/>
      <c r="KHV7" s="80"/>
      <c r="KHW7" s="80"/>
      <c r="KHX7" s="80"/>
      <c r="KHY7" s="80"/>
      <c r="KHZ7" s="80"/>
      <c r="KIA7" s="80"/>
      <c r="KIB7" s="80"/>
      <c r="KIC7" s="80"/>
      <c r="KID7" s="80"/>
      <c r="KIE7" s="80"/>
      <c r="KIF7" s="80"/>
      <c r="KIG7" s="80"/>
      <c r="KIH7" s="80"/>
      <c r="KII7" s="80"/>
      <c r="KIJ7" s="80"/>
      <c r="KIK7" s="80"/>
      <c r="KIL7" s="80"/>
      <c r="KIM7" s="80"/>
      <c r="KIN7" s="80"/>
      <c r="KIO7" s="80"/>
      <c r="KIP7" s="80"/>
      <c r="KIQ7" s="80"/>
      <c r="KIR7" s="80"/>
      <c r="KIS7" s="80"/>
      <c r="KIT7" s="80"/>
      <c r="KIU7" s="80"/>
      <c r="KIV7" s="80"/>
      <c r="KIW7" s="80"/>
      <c r="KIX7" s="80"/>
      <c r="KIY7" s="80"/>
      <c r="KIZ7" s="80"/>
      <c r="KJA7" s="80"/>
      <c r="KJB7" s="80"/>
      <c r="KJC7" s="80"/>
      <c r="KJD7" s="80"/>
      <c r="KJE7" s="80"/>
      <c r="KJF7" s="80"/>
      <c r="KJG7" s="80"/>
      <c r="KJH7" s="80"/>
      <c r="KJI7" s="80"/>
      <c r="KJJ7" s="80"/>
      <c r="KJK7" s="80"/>
      <c r="KJL7" s="80"/>
      <c r="KJM7" s="80"/>
      <c r="KJN7" s="80"/>
      <c r="KJO7" s="80"/>
      <c r="KJP7" s="80"/>
      <c r="KJQ7" s="80"/>
      <c r="KJR7" s="80"/>
      <c r="KJS7" s="80"/>
      <c r="KJT7" s="80"/>
      <c r="KJU7" s="80"/>
      <c r="KJV7" s="80"/>
      <c r="KJW7" s="80"/>
      <c r="KJX7" s="80"/>
      <c r="KJY7" s="80"/>
      <c r="KJZ7" s="80"/>
      <c r="KKA7" s="80"/>
      <c r="KKB7" s="80"/>
      <c r="KKC7" s="80"/>
      <c r="KKD7" s="80"/>
      <c r="KKE7" s="80"/>
      <c r="KKF7" s="80"/>
      <c r="KKG7" s="80"/>
      <c r="KKH7" s="80"/>
      <c r="KKI7" s="80"/>
      <c r="KKJ7" s="80"/>
      <c r="KKK7" s="80"/>
      <c r="KKL7" s="80"/>
      <c r="KKM7" s="80"/>
      <c r="KKN7" s="80"/>
      <c r="KKO7" s="80"/>
      <c r="KKP7" s="80"/>
      <c r="KKQ7" s="80"/>
      <c r="KKR7" s="80"/>
      <c r="KKS7" s="80"/>
      <c r="KKT7" s="80"/>
      <c r="KKU7" s="80"/>
      <c r="KKV7" s="80"/>
      <c r="KKW7" s="80"/>
      <c r="KKX7" s="80"/>
      <c r="KKY7" s="80"/>
      <c r="KKZ7" s="80"/>
      <c r="KLA7" s="80"/>
      <c r="KLB7" s="80"/>
      <c r="KLC7" s="80"/>
      <c r="KLD7" s="80"/>
      <c r="KLE7" s="80"/>
      <c r="KLF7" s="80"/>
      <c r="KLG7" s="80"/>
      <c r="KLH7" s="80"/>
      <c r="KLI7" s="80"/>
      <c r="KLJ7" s="80"/>
      <c r="KLK7" s="80"/>
      <c r="KLL7" s="80"/>
      <c r="KLM7" s="80"/>
      <c r="KLN7" s="80"/>
      <c r="KLO7" s="80"/>
      <c r="KLP7" s="80"/>
      <c r="KLQ7" s="80"/>
      <c r="KLR7" s="80"/>
      <c r="KLS7" s="80"/>
      <c r="KLT7" s="80"/>
      <c r="KLU7" s="80"/>
      <c r="KLV7" s="80"/>
      <c r="KLW7" s="80"/>
      <c r="KLX7" s="80"/>
      <c r="KLY7" s="80"/>
      <c r="KLZ7" s="80"/>
      <c r="KMA7" s="80"/>
      <c r="KMB7" s="80"/>
      <c r="KMC7" s="80"/>
      <c r="KMD7" s="80"/>
      <c r="KME7" s="80"/>
      <c r="KMF7" s="80"/>
      <c r="KMG7" s="80"/>
      <c r="KMH7" s="80"/>
      <c r="KMI7" s="80"/>
      <c r="KMJ7" s="80"/>
      <c r="KMK7" s="80"/>
      <c r="KML7" s="80"/>
      <c r="KMM7" s="80"/>
      <c r="KMN7" s="80"/>
      <c r="KMO7" s="80"/>
      <c r="KMP7" s="80"/>
      <c r="KMQ7" s="80"/>
      <c r="KMR7" s="80"/>
      <c r="KMS7" s="80"/>
      <c r="KMT7" s="80"/>
      <c r="KMU7" s="80"/>
      <c r="KMV7" s="80"/>
      <c r="KMW7" s="80"/>
      <c r="KMX7" s="80"/>
      <c r="KMY7" s="80"/>
      <c r="KMZ7" s="80"/>
      <c r="KNA7" s="80"/>
      <c r="KNB7" s="80"/>
      <c r="KNC7" s="80"/>
      <c r="KND7" s="80"/>
      <c r="KNE7" s="80"/>
      <c r="KNF7" s="80"/>
      <c r="KNG7" s="80"/>
      <c r="KNH7" s="80"/>
      <c r="KNI7" s="80"/>
      <c r="KNJ7" s="80"/>
      <c r="KNK7" s="80"/>
      <c r="KNL7" s="80"/>
      <c r="KNM7" s="80"/>
      <c r="KNN7" s="80"/>
      <c r="KNO7" s="80"/>
      <c r="KNP7" s="80"/>
      <c r="KNQ7" s="80"/>
      <c r="KNR7" s="80"/>
      <c r="KNS7" s="80"/>
      <c r="KNT7" s="80"/>
      <c r="KNU7" s="80"/>
      <c r="KNV7" s="80"/>
      <c r="KNW7" s="80"/>
      <c r="KNX7" s="80"/>
      <c r="KNY7" s="80"/>
      <c r="KNZ7" s="80"/>
      <c r="KOA7" s="80"/>
      <c r="KOB7" s="80"/>
      <c r="KOC7" s="80"/>
      <c r="KOD7" s="80"/>
      <c r="KOE7" s="80"/>
      <c r="KOF7" s="80"/>
      <c r="KOG7" s="80"/>
      <c r="KOH7" s="80"/>
      <c r="KOI7" s="80"/>
      <c r="KOJ7" s="80"/>
      <c r="KOK7" s="80"/>
      <c r="KOL7" s="80"/>
      <c r="KOM7" s="80"/>
      <c r="KON7" s="80"/>
      <c r="KOO7" s="80"/>
      <c r="KOP7" s="80"/>
      <c r="KOQ7" s="80"/>
      <c r="KOR7" s="80"/>
      <c r="KOS7" s="80"/>
      <c r="KOT7" s="80"/>
      <c r="KOU7" s="80"/>
      <c r="KOV7" s="80"/>
      <c r="KOW7" s="80"/>
      <c r="KOX7" s="80"/>
      <c r="KOY7" s="80"/>
      <c r="KOZ7" s="80"/>
      <c r="KPA7" s="80"/>
      <c r="KPB7" s="80"/>
      <c r="KPC7" s="80"/>
      <c r="KPD7" s="80"/>
      <c r="KPE7" s="80"/>
      <c r="KPF7" s="80"/>
      <c r="KPG7" s="80"/>
      <c r="KPH7" s="80"/>
      <c r="KPI7" s="80"/>
      <c r="KPJ7" s="80"/>
      <c r="KPK7" s="80"/>
      <c r="KPL7" s="80"/>
      <c r="KPM7" s="80"/>
      <c r="KPN7" s="80"/>
      <c r="KPO7" s="80"/>
      <c r="KPP7" s="80"/>
      <c r="KPQ7" s="80"/>
      <c r="KPR7" s="80"/>
      <c r="KPS7" s="80"/>
      <c r="KPT7" s="80"/>
      <c r="KPU7" s="80"/>
      <c r="KPV7" s="80"/>
      <c r="KPW7" s="80"/>
      <c r="KPX7" s="80"/>
      <c r="KPY7" s="80"/>
      <c r="KPZ7" s="80"/>
      <c r="KQA7" s="80"/>
      <c r="KQB7" s="80"/>
      <c r="KQC7" s="80"/>
      <c r="KQD7" s="80"/>
      <c r="KQE7" s="80"/>
      <c r="KQF7" s="80"/>
      <c r="KQG7" s="80"/>
      <c r="KQH7" s="80"/>
      <c r="KQI7" s="80"/>
      <c r="KQJ7" s="80"/>
      <c r="KQK7" s="80"/>
      <c r="KQL7" s="80"/>
      <c r="KQM7" s="80"/>
      <c r="KQN7" s="80"/>
      <c r="KQO7" s="80"/>
      <c r="KQP7" s="80"/>
      <c r="KQQ7" s="80"/>
      <c r="KQR7" s="80"/>
      <c r="KQS7" s="80"/>
      <c r="KQT7" s="80"/>
      <c r="KQU7" s="80"/>
      <c r="KQV7" s="80"/>
      <c r="KQW7" s="80"/>
      <c r="KQX7" s="80"/>
      <c r="KQY7" s="80"/>
      <c r="KQZ7" s="80"/>
      <c r="KRA7" s="80"/>
      <c r="KRB7" s="80"/>
      <c r="KRC7" s="80"/>
      <c r="KRD7" s="80"/>
      <c r="KRE7" s="80"/>
      <c r="KRF7" s="80"/>
      <c r="KRG7" s="80"/>
      <c r="KRH7" s="80"/>
      <c r="KRI7" s="80"/>
      <c r="KRJ7" s="80"/>
      <c r="KRK7" s="80"/>
      <c r="KRL7" s="80"/>
      <c r="KRM7" s="80"/>
      <c r="KRN7" s="80"/>
      <c r="KRO7" s="80"/>
      <c r="KRP7" s="80"/>
      <c r="KRQ7" s="80"/>
      <c r="KRR7" s="80"/>
      <c r="KRS7" s="80"/>
      <c r="KRT7" s="80"/>
      <c r="KRU7" s="80"/>
      <c r="KRV7" s="80"/>
      <c r="KRW7" s="80"/>
      <c r="KRX7" s="80"/>
      <c r="KRY7" s="80"/>
      <c r="KRZ7" s="80"/>
      <c r="KSA7" s="80"/>
      <c r="KSB7" s="80"/>
      <c r="KSC7" s="80"/>
      <c r="KSD7" s="80"/>
      <c r="KSE7" s="80"/>
      <c r="KSF7" s="80"/>
      <c r="KSG7" s="80"/>
      <c r="KSH7" s="80"/>
      <c r="KSI7" s="80"/>
      <c r="KSJ7" s="80"/>
      <c r="KSK7" s="80"/>
      <c r="KSL7" s="80"/>
      <c r="KSM7" s="80"/>
      <c r="KSN7" s="80"/>
      <c r="KSO7" s="80"/>
      <c r="KSP7" s="80"/>
      <c r="KSQ7" s="80"/>
      <c r="KSR7" s="80"/>
      <c r="KSS7" s="80"/>
      <c r="KST7" s="80"/>
      <c r="KSU7" s="80"/>
      <c r="KSV7" s="80"/>
      <c r="KSW7" s="80"/>
      <c r="KSX7" s="80"/>
      <c r="KSY7" s="80"/>
      <c r="KSZ7" s="80"/>
      <c r="KTA7" s="80"/>
      <c r="KTB7" s="80"/>
      <c r="KTC7" s="80"/>
      <c r="KTD7" s="80"/>
      <c r="KTE7" s="80"/>
      <c r="KTF7" s="80"/>
      <c r="KTG7" s="80"/>
      <c r="KTH7" s="80"/>
      <c r="KTI7" s="80"/>
      <c r="KTJ7" s="80"/>
      <c r="KTK7" s="80"/>
      <c r="KTL7" s="80"/>
      <c r="KTM7" s="80"/>
      <c r="KTN7" s="80"/>
      <c r="KTO7" s="80"/>
      <c r="KTP7" s="80"/>
      <c r="KTQ7" s="80"/>
      <c r="KTR7" s="80"/>
      <c r="KTS7" s="80"/>
      <c r="KTT7" s="80"/>
      <c r="KTU7" s="80"/>
      <c r="KTV7" s="80"/>
      <c r="KTW7" s="80"/>
      <c r="KTX7" s="80"/>
      <c r="KTY7" s="80"/>
      <c r="KTZ7" s="80"/>
      <c r="KUA7" s="80"/>
      <c r="KUB7" s="80"/>
      <c r="KUC7" s="80"/>
      <c r="KUD7" s="80"/>
      <c r="KUE7" s="80"/>
      <c r="KUF7" s="80"/>
      <c r="KUG7" s="80"/>
      <c r="KUH7" s="80"/>
      <c r="KUI7" s="80"/>
      <c r="KUJ7" s="80"/>
      <c r="KUK7" s="80"/>
      <c r="KUL7" s="80"/>
      <c r="KUM7" s="80"/>
      <c r="KUN7" s="80"/>
      <c r="KUO7" s="80"/>
      <c r="KUP7" s="80"/>
      <c r="KUQ7" s="80"/>
      <c r="KUR7" s="80"/>
      <c r="KUS7" s="80"/>
      <c r="KUT7" s="80"/>
      <c r="KUU7" s="80"/>
      <c r="KUV7" s="80"/>
      <c r="KUW7" s="80"/>
      <c r="KUX7" s="80"/>
      <c r="KUY7" s="80"/>
      <c r="KUZ7" s="80"/>
      <c r="KVA7" s="80"/>
      <c r="KVB7" s="80"/>
      <c r="KVC7" s="80"/>
      <c r="KVD7" s="80"/>
      <c r="KVE7" s="80"/>
      <c r="KVF7" s="80"/>
      <c r="KVG7" s="80"/>
      <c r="KVH7" s="80"/>
      <c r="KVI7" s="80"/>
      <c r="KVJ7" s="80"/>
      <c r="KVK7" s="80"/>
      <c r="KVL7" s="80"/>
      <c r="KVM7" s="80"/>
      <c r="KVN7" s="80"/>
      <c r="KVO7" s="80"/>
      <c r="KVP7" s="80"/>
      <c r="KVQ7" s="80"/>
      <c r="KVR7" s="80"/>
      <c r="KVS7" s="80"/>
      <c r="KVT7" s="80"/>
      <c r="KVU7" s="80"/>
      <c r="KVV7" s="80"/>
      <c r="KVW7" s="80"/>
      <c r="KVX7" s="80"/>
      <c r="KVY7" s="80"/>
      <c r="KVZ7" s="80"/>
      <c r="KWA7" s="80"/>
      <c r="KWB7" s="80"/>
      <c r="KWC7" s="80"/>
      <c r="KWD7" s="80"/>
      <c r="KWE7" s="80"/>
      <c r="KWF7" s="80"/>
      <c r="KWG7" s="80"/>
      <c r="KWH7" s="80"/>
      <c r="KWI7" s="80"/>
      <c r="KWJ7" s="80"/>
      <c r="KWK7" s="80"/>
      <c r="KWL7" s="80"/>
      <c r="KWM7" s="80"/>
      <c r="KWN7" s="80"/>
      <c r="KWO7" s="80"/>
      <c r="KWP7" s="80"/>
      <c r="KWQ7" s="80"/>
      <c r="KWR7" s="80"/>
      <c r="KWS7" s="80"/>
      <c r="KWT7" s="80"/>
      <c r="KWU7" s="80"/>
      <c r="KWV7" s="80"/>
      <c r="KWW7" s="80"/>
      <c r="KWX7" s="80"/>
      <c r="KWY7" s="80"/>
      <c r="KWZ7" s="80"/>
      <c r="KXA7" s="80"/>
      <c r="KXB7" s="80"/>
      <c r="KXC7" s="80"/>
      <c r="KXD7" s="80"/>
      <c r="KXE7" s="80"/>
      <c r="KXF7" s="80"/>
      <c r="KXG7" s="80"/>
      <c r="KXH7" s="80"/>
      <c r="KXI7" s="80"/>
      <c r="KXJ7" s="80"/>
      <c r="KXK7" s="80"/>
      <c r="KXL7" s="80"/>
      <c r="KXM7" s="80"/>
      <c r="KXN7" s="80"/>
      <c r="KXO7" s="80"/>
      <c r="KXP7" s="80"/>
      <c r="KXQ7" s="80"/>
      <c r="KXR7" s="80"/>
      <c r="KXS7" s="80"/>
      <c r="KXT7" s="80"/>
      <c r="KXU7" s="80"/>
      <c r="KXV7" s="80"/>
      <c r="KXW7" s="80"/>
      <c r="KXX7" s="80"/>
      <c r="KXY7" s="80"/>
      <c r="KXZ7" s="80"/>
      <c r="KYA7" s="80"/>
      <c r="KYB7" s="80"/>
      <c r="KYC7" s="80"/>
      <c r="KYD7" s="80"/>
      <c r="KYE7" s="80"/>
      <c r="KYF7" s="80"/>
      <c r="KYG7" s="80"/>
      <c r="KYH7" s="80"/>
      <c r="KYI7" s="80"/>
      <c r="KYJ7" s="80"/>
      <c r="KYK7" s="80"/>
      <c r="KYL7" s="80"/>
      <c r="KYM7" s="80"/>
      <c r="KYN7" s="80"/>
      <c r="KYO7" s="80"/>
      <c r="KYP7" s="80"/>
      <c r="KYQ7" s="80"/>
      <c r="KYR7" s="80"/>
      <c r="KYS7" s="80"/>
      <c r="KYT7" s="80"/>
      <c r="KYU7" s="80"/>
      <c r="KYV7" s="80"/>
      <c r="KYW7" s="80"/>
      <c r="KYX7" s="80"/>
      <c r="KYY7" s="80"/>
      <c r="KYZ7" s="80"/>
      <c r="KZA7" s="80"/>
      <c r="KZB7" s="80"/>
      <c r="KZC7" s="80"/>
      <c r="KZD7" s="80"/>
      <c r="KZE7" s="80"/>
      <c r="KZF7" s="80"/>
      <c r="KZG7" s="80"/>
      <c r="KZH7" s="80"/>
      <c r="KZI7" s="80"/>
      <c r="KZJ7" s="80"/>
      <c r="KZK7" s="80"/>
      <c r="KZL7" s="80"/>
      <c r="KZM7" s="80"/>
      <c r="KZN7" s="80"/>
      <c r="KZO7" s="80"/>
      <c r="KZP7" s="80"/>
      <c r="KZQ7" s="80"/>
      <c r="KZR7" s="80"/>
      <c r="KZS7" s="80"/>
      <c r="KZT7" s="80"/>
      <c r="KZU7" s="80"/>
      <c r="KZV7" s="80"/>
      <c r="KZW7" s="80"/>
      <c r="KZX7" s="80"/>
      <c r="KZY7" s="80"/>
      <c r="KZZ7" s="80"/>
      <c r="LAA7" s="80"/>
      <c r="LAB7" s="80"/>
      <c r="LAC7" s="80"/>
      <c r="LAD7" s="80"/>
      <c r="LAE7" s="80"/>
      <c r="LAF7" s="80"/>
      <c r="LAG7" s="80"/>
      <c r="LAH7" s="80"/>
      <c r="LAI7" s="80"/>
      <c r="LAJ7" s="80"/>
      <c r="LAK7" s="80"/>
      <c r="LAL7" s="80"/>
      <c r="LAM7" s="80"/>
      <c r="LAN7" s="80"/>
      <c r="LAO7" s="80"/>
      <c r="LAP7" s="80"/>
      <c r="LAQ7" s="80"/>
      <c r="LAR7" s="80"/>
      <c r="LAS7" s="80"/>
      <c r="LAT7" s="80"/>
      <c r="LAU7" s="80"/>
      <c r="LAV7" s="80"/>
      <c r="LAW7" s="80"/>
      <c r="LAX7" s="80"/>
      <c r="LAY7" s="80"/>
      <c r="LAZ7" s="80"/>
      <c r="LBA7" s="80"/>
      <c r="LBB7" s="80"/>
      <c r="LBC7" s="80"/>
      <c r="LBD7" s="80"/>
      <c r="LBE7" s="80"/>
      <c r="LBF7" s="80"/>
      <c r="LBG7" s="80"/>
      <c r="LBH7" s="80"/>
      <c r="LBI7" s="80"/>
      <c r="LBJ7" s="80"/>
      <c r="LBK7" s="80"/>
      <c r="LBL7" s="80"/>
      <c r="LBM7" s="80"/>
      <c r="LBN7" s="80"/>
      <c r="LBO7" s="80"/>
      <c r="LBP7" s="80"/>
      <c r="LBQ7" s="80"/>
      <c r="LBR7" s="80"/>
      <c r="LBS7" s="80"/>
      <c r="LBT7" s="80"/>
      <c r="LBU7" s="80"/>
      <c r="LBV7" s="80"/>
      <c r="LBW7" s="80"/>
      <c r="LBX7" s="80"/>
      <c r="LBY7" s="80"/>
      <c r="LBZ7" s="80"/>
      <c r="LCA7" s="80"/>
      <c r="LCB7" s="80"/>
      <c r="LCC7" s="80"/>
      <c r="LCD7" s="80"/>
      <c r="LCE7" s="80"/>
      <c r="LCF7" s="80"/>
      <c r="LCG7" s="80"/>
      <c r="LCH7" s="80"/>
      <c r="LCI7" s="80"/>
      <c r="LCJ7" s="80"/>
      <c r="LCK7" s="80"/>
      <c r="LCL7" s="80"/>
      <c r="LCM7" s="80"/>
      <c r="LCN7" s="80"/>
      <c r="LCO7" s="80"/>
      <c r="LCP7" s="80"/>
      <c r="LCQ7" s="80"/>
      <c r="LCR7" s="80"/>
      <c r="LCS7" s="80"/>
      <c r="LCT7" s="80"/>
      <c r="LCU7" s="80"/>
      <c r="LCV7" s="80"/>
      <c r="LCW7" s="80"/>
      <c r="LCX7" s="80"/>
      <c r="LCY7" s="80"/>
      <c r="LCZ7" s="80"/>
      <c r="LDA7" s="80"/>
      <c r="LDB7" s="80"/>
      <c r="LDC7" s="80"/>
      <c r="LDD7" s="80"/>
      <c r="LDE7" s="80"/>
      <c r="LDF7" s="80"/>
      <c r="LDG7" s="80"/>
      <c r="LDH7" s="80"/>
      <c r="LDI7" s="80"/>
      <c r="LDJ7" s="80"/>
      <c r="LDK7" s="80"/>
      <c r="LDL7" s="80"/>
      <c r="LDM7" s="80"/>
      <c r="LDN7" s="80"/>
      <c r="LDO7" s="80"/>
      <c r="LDP7" s="80"/>
      <c r="LDQ7" s="80"/>
      <c r="LDR7" s="80"/>
      <c r="LDS7" s="80"/>
      <c r="LDT7" s="80"/>
      <c r="LDU7" s="80"/>
      <c r="LDV7" s="80"/>
      <c r="LDW7" s="80"/>
      <c r="LDX7" s="80"/>
      <c r="LDY7" s="80"/>
      <c r="LDZ7" s="80"/>
      <c r="LEA7" s="80"/>
      <c r="LEB7" s="80"/>
      <c r="LEC7" s="80"/>
      <c r="LED7" s="80"/>
      <c r="LEE7" s="80"/>
      <c r="LEF7" s="80"/>
      <c r="LEG7" s="80"/>
      <c r="LEH7" s="80"/>
      <c r="LEI7" s="80"/>
      <c r="LEJ7" s="80"/>
      <c r="LEK7" s="80"/>
      <c r="LEL7" s="80"/>
      <c r="LEM7" s="80"/>
      <c r="LEN7" s="80"/>
      <c r="LEO7" s="80"/>
      <c r="LEP7" s="80"/>
      <c r="LEQ7" s="80"/>
      <c r="LER7" s="80"/>
      <c r="LES7" s="80"/>
      <c r="LET7" s="80"/>
      <c r="LEU7" s="80"/>
      <c r="LEV7" s="80"/>
      <c r="LEW7" s="80"/>
      <c r="LEX7" s="80"/>
      <c r="LEY7" s="80"/>
      <c r="LEZ7" s="80"/>
      <c r="LFA7" s="80"/>
      <c r="LFB7" s="80"/>
      <c r="LFC7" s="80"/>
      <c r="LFD7" s="80"/>
      <c r="LFE7" s="80"/>
      <c r="LFF7" s="80"/>
      <c r="LFG7" s="80"/>
      <c r="LFH7" s="80"/>
      <c r="LFI7" s="80"/>
      <c r="LFJ7" s="80"/>
      <c r="LFK7" s="80"/>
      <c r="LFL7" s="80"/>
      <c r="LFM7" s="80"/>
      <c r="LFN7" s="80"/>
      <c r="LFO7" s="80"/>
      <c r="LFP7" s="80"/>
      <c r="LFQ7" s="80"/>
      <c r="LFR7" s="80"/>
      <c r="LFS7" s="80"/>
      <c r="LFT7" s="80"/>
      <c r="LFU7" s="80"/>
      <c r="LFV7" s="80"/>
      <c r="LFW7" s="80"/>
      <c r="LFX7" s="80"/>
      <c r="LFY7" s="80"/>
      <c r="LFZ7" s="80"/>
      <c r="LGA7" s="80"/>
      <c r="LGB7" s="80"/>
      <c r="LGC7" s="80"/>
      <c r="LGD7" s="80"/>
      <c r="LGE7" s="80"/>
      <c r="LGF7" s="80"/>
      <c r="LGG7" s="80"/>
      <c r="LGH7" s="80"/>
      <c r="LGI7" s="80"/>
      <c r="LGJ7" s="80"/>
      <c r="LGK7" s="80"/>
      <c r="LGL7" s="80"/>
      <c r="LGM7" s="80"/>
      <c r="LGN7" s="80"/>
      <c r="LGO7" s="80"/>
      <c r="LGP7" s="80"/>
      <c r="LGQ7" s="80"/>
      <c r="LGR7" s="80"/>
      <c r="LGS7" s="80"/>
      <c r="LGT7" s="80"/>
      <c r="LGU7" s="80"/>
      <c r="LGV7" s="80"/>
      <c r="LGW7" s="80"/>
      <c r="LGX7" s="80"/>
      <c r="LGY7" s="80"/>
      <c r="LGZ7" s="80"/>
      <c r="LHA7" s="80"/>
      <c r="LHB7" s="80"/>
      <c r="LHC7" s="80"/>
      <c r="LHD7" s="80"/>
      <c r="LHE7" s="80"/>
      <c r="LHF7" s="80"/>
      <c r="LHG7" s="80"/>
      <c r="LHH7" s="80"/>
      <c r="LHI7" s="80"/>
      <c r="LHJ7" s="80"/>
      <c r="LHK7" s="80"/>
      <c r="LHL7" s="80"/>
      <c r="LHM7" s="80"/>
      <c r="LHN7" s="80"/>
      <c r="LHO7" s="80"/>
      <c r="LHP7" s="80"/>
      <c r="LHQ7" s="80"/>
      <c r="LHR7" s="80"/>
      <c r="LHS7" s="80"/>
      <c r="LHT7" s="80"/>
      <c r="LHU7" s="80"/>
      <c r="LHV7" s="80"/>
      <c r="LHW7" s="80"/>
      <c r="LHX7" s="80"/>
      <c r="LHY7" s="80"/>
      <c r="LHZ7" s="80"/>
      <c r="LIA7" s="80"/>
      <c r="LIB7" s="80"/>
      <c r="LIC7" s="80"/>
      <c r="LID7" s="80"/>
      <c r="LIE7" s="80"/>
      <c r="LIF7" s="80"/>
      <c r="LIG7" s="80"/>
      <c r="LIH7" s="80"/>
      <c r="LII7" s="80"/>
      <c r="LIJ7" s="80"/>
      <c r="LIK7" s="80"/>
      <c r="LIL7" s="80"/>
      <c r="LIM7" s="80"/>
      <c r="LIN7" s="80"/>
      <c r="LIO7" s="80"/>
      <c r="LIP7" s="80"/>
      <c r="LIQ7" s="80"/>
      <c r="LIR7" s="80"/>
      <c r="LIS7" s="80"/>
      <c r="LIT7" s="80"/>
      <c r="LIU7" s="80"/>
      <c r="LIV7" s="80"/>
      <c r="LIW7" s="80"/>
      <c r="LIX7" s="80"/>
      <c r="LIY7" s="80"/>
      <c r="LIZ7" s="80"/>
      <c r="LJA7" s="80"/>
      <c r="LJB7" s="80"/>
      <c r="LJC7" s="80"/>
      <c r="LJD7" s="80"/>
      <c r="LJE7" s="80"/>
      <c r="LJF7" s="80"/>
      <c r="LJG7" s="80"/>
      <c r="LJH7" s="80"/>
      <c r="LJI7" s="80"/>
      <c r="LJJ7" s="80"/>
      <c r="LJK7" s="80"/>
      <c r="LJL7" s="80"/>
      <c r="LJM7" s="80"/>
      <c r="LJN7" s="80"/>
      <c r="LJO7" s="80"/>
      <c r="LJP7" s="80"/>
      <c r="LJQ7" s="80"/>
      <c r="LJR7" s="80"/>
      <c r="LJS7" s="80"/>
      <c r="LJT7" s="80"/>
      <c r="LJU7" s="80"/>
      <c r="LJV7" s="80"/>
      <c r="LJW7" s="80"/>
      <c r="LJX7" s="80"/>
      <c r="LJY7" s="80"/>
      <c r="LJZ7" s="80"/>
      <c r="LKA7" s="80"/>
      <c r="LKB7" s="80"/>
      <c r="LKC7" s="80"/>
      <c r="LKD7" s="80"/>
      <c r="LKE7" s="80"/>
      <c r="LKF7" s="80"/>
      <c r="LKG7" s="80"/>
      <c r="LKH7" s="80"/>
      <c r="LKI7" s="80"/>
      <c r="LKJ7" s="80"/>
      <c r="LKK7" s="80"/>
      <c r="LKL7" s="80"/>
      <c r="LKM7" s="80"/>
      <c r="LKN7" s="80"/>
      <c r="LKO7" s="80"/>
      <c r="LKP7" s="80"/>
      <c r="LKQ7" s="80"/>
      <c r="LKR7" s="80"/>
      <c r="LKS7" s="80"/>
      <c r="LKT7" s="80"/>
      <c r="LKU7" s="80"/>
      <c r="LKV7" s="80"/>
      <c r="LKW7" s="80"/>
      <c r="LKX7" s="80"/>
      <c r="LKY7" s="80"/>
      <c r="LKZ7" s="80"/>
      <c r="LLA7" s="80"/>
      <c r="LLB7" s="80"/>
      <c r="LLC7" s="80"/>
      <c r="LLD7" s="80"/>
      <c r="LLE7" s="80"/>
      <c r="LLF7" s="80"/>
      <c r="LLG7" s="80"/>
      <c r="LLH7" s="80"/>
      <c r="LLI7" s="80"/>
      <c r="LLJ7" s="80"/>
      <c r="LLK7" s="80"/>
      <c r="LLL7" s="80"/>
      <c r="LLM7" s="80"/>
      <c r="LLN7" s="80"/>
      <c r="LLO7" s="80"/>
      <c r="LLP7" s="80"/>
      <c r="LLQ7" s="80"/>
      <c r="LLR7" s="80"/>
      <c r="LLS7" s="80"/>
      <c r="LLT7" s="80"/>
      <c r="LLU7" s="80"/>
      <c r="LLV7" s="80"/>
      <c r="LLW7" s="80"/>
      <c r="LLX7" s="80"/>
      <c r="LLY7" s="80"/>
      <c r="LLZ7" s="80"/>
      <c r="LMA7" s="80"/>
      <c r="LMB7" s="80"/>
      <c r="LMC7" s="80"/>
      <c r="LMD7" s="80"/>
      <c r="LME7" s="80"/>
      <c r="LMF7" s="80"/>
      <c r="LMG7" s="80"/>
      <c r="LMH7" s="80"/>
      <c r="LMI7" s="80"/>
      <c r="LMJ7" s="80"/>
      <c r="LMK7" s="80"/>
      <c r="LML7" s="80"/>
      <c r="LMM7" s="80"/>
      <c r="LMN7" s="80"/>
      <c r="LMO7" s="80"/>
      <c r="LMP7" s="80"/>
      <c r="LMQ7" s="80"/>
      <c r="LMR7" s="80"/>
      <c r="LMS7" s="80"/>
      <c r="LMT7" s="80"/>
      <c r="LMU7" s="80"/>
      <c r="LMV7" s="80"/>
      <c r="LMW7" s="80"/>
      <c r="LMX7" s="80"/>
      <c r="LMY7" s="80"/>
      <c r="LMZ7" s="80"/>
      <c r="LNA7" s="80"/>
      <c r="LNB7" s="80"/>
      <c r="LNC7" s="80"/>
      <c r="LND7" s="80"/>
      <c r="LNE7" s="80"/>
      <c r="LNF7" s="80"/>
      <c r="LNG7" s="80"/>
      <c r="LNH7" s="80"/>
      <c r="LNI7" s="80"/>
      <c r="LNJ7" s="80"/>
      <c r="LNK7" s="80"/>
      <c r="LNL7" s="80"/>
      <c r="LNM7" s="80"/>
      <c r="LNN7" s="80"/>
      <c r="LNO7" s="80"/>
      <c r="LNP7" s="80"/>
      <c r="LNQ7" s="80"/>
      <c r="LNR7" s="80"/>
      <c r="LNS7" s="80"/>
      <c r="LNT7" s="80"/>
      <c r="LNU7" s="80"/>
      <c r="LNV7" s="80"/>
      <c r="LNW7" s="80"/>
      <c r="LNX7" s="80"/>
      <c r="LNY7" s="80"/>
      <c r="LNZ7" s="80"/>
      <c r="LOA7" s="80"/>
      <c r="LOB7" s="80"/>
      <c r="LOC7" s="80"/>
      <c r="LOD7" s="80"/>
      <c r="LOE7" s="80"/>
      <c r="LOF7" s="80"/>
      <c r="LOG7" s="80"/>
      <c r="LOH7" s="80"/>
      <c r="LOI7" s="80"/>
      <c r="LOJ7" s="80"/>
      <c r="LOK7" s="80"/>
      <c r="LOL7" s="80"/>
      <c r="LOM7" s="80"/>
      <c r="LON7" s="80"/>
      <c r="LOO7" s="80"/>
      <c r="LOP7" s="80"/>
      <c r="LOQ7" s="80"/>
      <c r="LOR7" s="80"/>
      <c r="LOS7" s="80"/>
      <c r="LOT7" s="80"/>
      <c r="LOU7" s="80"/>
      <c r="LOV7" s="80"/>
      <c r="LOW7" s="80"/>
      <c r="LOX7" s="80"/>
      <c r="LOY7" s="80"/>
      <c r="LOZ7" s="80"/>
      <c r="LPA7" s="80"/>
      <c r="LPB7" s="80"/>
      <c r="LPC7" s="80"/>
      <c r="LPD7" s="80"/>
      <c r="LPE7" s="80"/>
      <c r="LPF7" s="80"/>
      <c r="LPG7" s="80"/>
      <c r="LPH7" s="80"/>
      <c r="LPI7" s="80"/>
      <c r="LPJ7" s="80"/>
      <c r="LPK7" s="80"/>
      <c r="LPL7" s="80"/>
      <c r="LPM7" s="80"/>
      <c r="LPN7" s="80"/>
      <c r="LPO7" s="80"/>
      <c r="LPP7" s="80"/>
      <c r="LPQ7" s="80"/>
      <c r="LPR7" s="80"/>
      <c r="LPS7" s="80"/>
      <c r="LPT7" s="80"/>
      <c r="LPU7" s="80"/>
      <c r="LPV7" s="80"/>
      <c r="LPW7" s="80"/>
      <c r="LPX7" s="80"/>
      <c r="LPY7" s="80"/>
      <c r="LPZ7" s="80"/>
      <c r="LQA7" s="80"/>
      <c r="LQB7" s="80"/>
      <c r="LQC7" s="80"/>
      <c r="LQD7" s="80"/>
      <c r="LQE7" s="80"/>
      <c r="LQF7" s="80"/>
      <c r="LQG7" s="80"/>
      <c r="LQH7" s="80"/>
      <c r="LQI7" s="80"/>
      <c r="LQJ7" s="80"/>
      <c r="LQK7" s="80"/>
      <c r="LQL7" s="80"/>
      <c r="LQM7" s="80"/>
      <c r="LQN7" s="80"/>
      <c r="LQO7" s="80"/>
      <c r="LQP7" s="80"/>
      <c r="LQQ7" s="80"/>
      <c r="LQR7" s="80"/>
      <c r="LQS7" s="80"/>
      <c r="LQT7" s="80"/>
      <c r="LQU7" s="80"/>
      <c r="LQV7" s="80"/>
      <c r="LQW7" s="80"/>
      <c r="LQX7" s="80"/>
      <c r="LQY7" s="80"/>
      <c r="LQZ7" s="80"/>
      <c r="LRA7" s="80"/>
      <c r="LRB7" s="80"/>
      <c r="LRC7" s="80"/>
      <c r="LRD7" s="80"/>
      <c r="LRE7" s="80"/>
      <c r="LRF7" s="80"/>
      <c r="LRG7" s="80"/>
      <c r="LRH7" s="80"/>
      <c r="LRI7" s="80"/>
      <c r="LRJ7" s="80"/>
      <c r="LRK7" s="80"/>
      <c r="LRL7" s="80"/>
      <c r="LRM7" s="80"/>
      <c r="LRN7" s="80"/>
      <c r="LRO7" s="80"/>
      <c r="LRP7" s="80"/>
      <c r="LRQ7" s="80"/>
      <c r="LRR7" s="80"/>
      <c r="LRS7" s="80"/>
      <c r="LRT7" s="80"/>
      <c r="LRU7" s="80"/>
      <c r="LRV7" s="80"/>
      <c r="LRW7" s="80"/>
      <c r="LRX7" s="80"/>
      <c r="LRY7" s="80"/>
      <c r="LRZ7" s="80"/>
      <c r="LSA7" s="80"/>
      <c r="LSB7" s="80"/>
      <c r="LSC7" s="80"/>
      <c r="LSD7" s="80"/>
      <c r="LSE7" s="80"/>
      <c r="LSF7" s="80"/>
      <c r="LSG7" s="80"/>
      <c r="LSH7" s="80"/>
      <c r="LSI7" s="80"/>
      <c r="LSJ7" s="80"/>
      <c r="LSK7" s="80"/>
      <c r="LSL7" s="80"/>
      <c r="LSM7" s="80"/>
      <c r="LSN7" s="80"/>
      <c r="LSO7" s="80"/>
      <c r="LSP7" s="80"/>
      <c r="LSQ7" s="80"/>
      <c r="LSR7" s="80"/>
      <c r="LSS7" s="80"/>
      <c r="LST7" s="80"/>
      <c r="LSU7" s="80"/>
      <c r="LSV7" s="80"/>
      <c r="LSW7" s="80"/>
      <c r="LSX7" s="80"/>
      <c r="LSY7" s="80"/>
      <c r="LSZ7" s="80"/>
      <c r="LTA7" s="80"/>
      <c r="LTB7" s="80"/>
      <c r="LTC7" s="80"/>
      <c r="LTD7" s="80"/>
      <c r="LTE7" s="80"/>
      <c r="LTF7" s="80"/>
      <c r="LTG7" s="80"/>
      <c r="LTH7" s="80"/>
      <c r="LTI7" s="80"/>
      <c r="LTJ7" s="80"/>
      <c r="LTK7" s="80"/>
      <c r="LTL7" s="80"/>
      <c r="LTM7" s="80"/>
      <c r="LTN7" s="80"/>
      <c r="LTO7" s="80"/>
      <c r="LTP7" s="80"/>
      <c r="LTQ7" s="80"/>
      <c r="LTR7" s="80"/>
      <c r="LTS7" s="80"/>
      <c r="LTT7" s="80"/>
      <c r="LTU7" s="80"/>
      <c r="LTV7" s="80"/>
      <c r="LTW7" s="80"/>
      <c r="LTX7" s="80"/>
      <c r="LTY7" s="80"/>
      <c r="LTZ7" s="80"/>
      <c r="LUA7" s="80"/>
      <c r="LUB7" s="80"/>
      <c r="LUC7" s="80"/>
      <c r="LUD7" s="80"/>
      <c r="LUE7" s="80"/>
      <c r="LUF7" s="80"/>
      <c r="LUG7" s="80"/>
      <c r="LUH7" s="80"/>
      <c r="LUI7" s="80"/>
      <c r="LUJ7" s="80"/>
      <c r="LUK7" s="80"/>
      <c r="LUL7" s="80"/>
      <c r="LUM7" s="80"/>
      <c r="LUN7" s="80"/>
      <c r="LUO7" s="80"/>
      <c r="LUP7" s="80"/>
      <c r="LUQ7" s="80"/>
      <c r="LUR7" s="80"/>
      <c r="LUS7" s="80"/>
      <c r="LUT7" s="80"/>
      <c r="LUU7" s="80"/>
      <c r="LUV7" s="80"/>
      <c r="LUW7" s="80"/>
      <c r="LUX7" s="80"/>
      <c r="LUY7" s="80"/>
      <c r="LUZ7" s="80"/>
      <c r="LVA7" s="80"/>
      <c r="LVB7" s="80"/>
      <c r="LVC7" s="80"/>
      <c r="LVD7" s="80"/>
      <c r="LVE7" s="80"/>
      <c r="LVF7" s="80"/>
      <c r="LVG7" s="80"/>
      <c r="LVH7" s="80"/>
      <c r="LVI7" s="80"/>
      <c r="LVJ7" s="80"/>
      <c r="LVK7" s="80"/>
      <c r="LVL7" s="80"/>
      <c r="LVM7" s="80"/>
      <c r="LVN7" s="80"/>
      <c r="LVO7" s="80"/>
      <c r="LVP7" s="80"/>
      <c r="LVQ7" s="80"/>
      <c r="LVR7" s="80"/>
      <c r="LVS7" s="80"/>
      <c r="LVT7" s="80"/>
      <c r="LVU7" s="80"/>
      <c r="LVV7" s="80"/>
      <c r="LVW7" s="80"/>
      <c r="LVX7" s="80"/>
      <c r="LVY7" s="80"/>
      <c r="LVZ7" s="80"/>
      <c r="LWA7" s="80"/>
      <c r="LWB7" s="80"/>
      <c r="LWC7" s="80"/>
      <c r="LWD7" s="80"/>
      <c r="LWE7" s="80"/>
      <c r="LWF7" s="80"/>
      <c r="LWG7" s="80"/>
      <c r="LWH7" s="80"/>
      <c r="LWI7" s="80"/>
      <c r="LWJ7" s="80"/>
      <c r="LWK7" s="80"/>
      <c r="LWL7" s="80"/>
      <c r="LWM7" s="80"/>
      <c r="LWN7" s="80"/>
      <c r="LWO7" s="80"/>
      <c r="LWP7" s="80"/>
      <c r="LWQ7" s="80"/>
      <c r="LWR7" s="80"/>
      <c r="LWS7" s="80"/>
      <c r="LWT7" s="80"/>
      <c r="LWU7" s="80"/>
      <c r="LWV7" s="80"/>
      <c r="LWW7" s="80"/>
      <c r="LWX7" s="80"/>
      <c r="LWY7" s="80"/>
      <c r="LWZ7" s="80"/>
      <c r="LXA7" s="80"/>
      <c r="LXB7" s="80"/>
      <c r="LXC7" s="80"/>
      <c r="LXD7" s="80"/>
      <c r="LXE7" s="80"/>
      <c r="LXF7" s="80"/>
      <c r="LXG7" s="80"/>
      <c r="LXH7" s="80"/>
      <c r="LXI7" s="80"/>
      <c r="LXJ7" s="80"/>
      <c r="LXK7" s="80"/>
      <c r="LXL7" s="80"/>
      <c r="LXM7" s="80"/>
      <c r="LXN7" s="80"/>
      <c r="LXO7" s="80"/>
      <c r="LXP7" s="80"/>
      <c r="LXQ7" s="80"/>
      <c r="LXR7" s="80"/>
      <c r="LXS7" s="80"/>
      <c r="LXT7" s="80"/>
      <c r="LXU7" s="80"/>
      <c r="LXV7" s="80"/>
      <c r="LXW7" s="80"/>
      <c r="LXX7" s="80"/>
      <c r="LXY7" s="80"/>
      <c r="LXZ7" s="80"/>
      <c r="LYA7" s="80"/>
      <c r="LYB7" s="80"/>
      <c r="LYC7" s="80"/>
      <c r="LYD7" s="80"/>
      <c r="LYE7" s="80"/>
      <c r="LYF7" s="80"/>
      <c r="LYG7" s="80"/>
      <c r="LYH7" s="80"/>
      <c r="LYI7" s="80"/>
      <c r="LYJ7" s="80"/>
      <c r="LYK7" s="80"/>
      <c r="LYL7" s="80"/>
      <c r="LYM7" s="80"/>
      <c r="LYN7" s="80"/>
      <c r="LYO7" s="80"/>
      <c r="LYP7" s="80"/>
      <c r="LYQ7" s="80"/>
      <c r="LYR7" s="80"/>
      <c r="LYS7" s="80"/>
      <c r="LYT7" s="80"/>
      <c r="LYU7" s="80"/>
      <c r="LYV7" s="80"/>
      <c r="LYW7" s="80"/>
      <c r="LYX7" s="80"/>
      <c r="LYY7" s="80"/>
      <c r="LYZ7" s="80"/>
      <c r="LZA7" s="80"/>
      <c r="LZB7" s="80"/>
      <c r="LZC7" s="80"/>
      <c r="LZD7" s="80"/>
      <c r="LZE7" s="80"/>
      <c r="LZF7" s="80"/>
      <c r="LZG7" s="80"/>
      <c r="LZH7" s="80"/>
      <c r="LZI7" s="80"/>
      <c r="LZJ7" s="80"/>
      <c r="LZK7" s="80"/>
      <c r="LZL7" s="80"/>
      <c r="LZM7" s="80"/>
      <c r="LZN7" s="80"/>
      <c r="LZO7" s="80"/>
      <c r="LZP7" s="80"/>
      <c r="LZQ7" s="80"/>
      <c r="LZR7" s="80"/>
      <c r="LZS7" s="80"/>
      <c r="LZT7" s="80"/>
      <c r="LZU7" s="80"/>
      <c r="LZV7" s="80"/>
      <c r="LZW7" s="80"/>
      <c r="LZX7" s="80"/>
      <c r="LZY7" s="80"/>
      <c r="LZZ7" s="80"/>
      <c r="MAA7" s="80"/>
      <c r="MAB7" s="80"/>
      <c r="MAC7" s="80"/>
      <c r="MAD7" s="80"/>
      <c r="MAE7" s="80"/>
      <c r="MAF7" s="80"/>
      <c r="MAG7" s="80"/>
      <c r="MAH7" s="80"/>
      <c r="MAI7" s="80"/>
      <c r="MAJ7" s="80"/>
      <c r="MAK7" s="80"/>
      <c r="MAL7" s="80"/>
      <c r="MAM7" s="80"/>
      <c r="MAN7" s="80"/>
      <c r="MAO7" s="80"/>
      <c r="MAP7" s="80"/>
      <c r="MAQ7" s="80"/>
      <c r="MAR7" s="80"/>
      <c r="MAS7" s="80"/>
      <c r="MAT7" s="80"/>
      <c r="MAU7" s="80"/>
      <c r="MAV7" s="80"/>
      <c r="MAW7" s="80"/>
      <c r="MAX7" s="80"/>
      <c r="MAY7" s="80"/>
      <c r="MAZ7" s="80"/>
      <c r="MBA7" s="80"/>
      <c r="MBB7" s="80"/>
      <c r="MBC7" s="80"/>
      <c r="MBD7" s="80"/>
      <c r="MBE7" s="80"/>
      <c r="MBF7" s="80"/>
      <c r="MBG7" s="80"/>
      <c r="MBH7" s="80"/>
      <c r="MBI7" s="80"/>
      <c r="MBJ7" s="80"/>
      <c r="MBK7" s="80"/>
      <c r="MBL7" s="80"/>
      <c r="MBM7" s="80"/>
      <c r="MBN7" s="80"/>
      <c r="MBO7" s="80"/>
      <c r="MBP7" s="80"/>
      <c r="MBQ7" s="80"/>
      <c r="MBR7" s="80"/>
      <c r="MBS7" s="80"/>
      <c r="MBT7" s="80"/>
      <c r="MBU7" s="80"/>
      <c r="MBV7" s="80"/>
      <c r="MBW7" s="80"/>
      <c r="MBX7" s="80"/>
      <c r="MBY7" s="80"/>
      <c r="MBZ7" s="80"/>
      <c r="MCA7" s="80"/>
      <c r="MCB7" s="80"/>
      <c r="MCC7" s="80"/>
      <c r="MCD7" s="80"/>
      <c r="MCE7" s="80"/>
      <c r="MCF7" s="80"/>
      <c r="MCG7" s="80"/>
      <c r="MCH7" s="80"/>
      <c r="MCI7" s="80"/>
      <c r="MCJ7" s="80"/>
      <c r="MCK7" s="80"/>
      <c r="MCL7" s="80"/>
      <c r="MCM7" s="80"/>
      <c r="MCN7" s="80"/>
      <c r="MCO7" s="80"/>
      <c r="MCP7" s="80"/>
      <c r="MCQ7" s="80"/>
      <c r="MCR7" s="80"/>
      <c r="MCS7" s="80"/>
      <c r="MCT7" s="80"/>
      <c r="MCU7" s="80"/>
      <c r="MCV7" s="80"/>
      <c r="MCW7" s="80"/>
      <c r="MCX7" s="80"/>
      <c r="MCY7" s="80"/>
      <c r="MCZ7" s="80"/>
      <c r="MDA7" s="80"/>
      <c r="MDB7" s="80"/>
      <c r="MDC7" s="80"/>
      <c r="MDD7" s="80"/>
      <c r="MDE7" s="80"/>
      <c r="MDF7" s="80"/>
      <c r="MDG7" s="80"/>
      <c r="MDH7" s="80"/>
      <c r="MDI7" s="80"/>
      <c r="MDJ7" s="80"/>
      <c r="MDK7" s="80"/>
      <c r="MDL7" s="80"/>
      <c r="MDM7" s="80"/>
      <c r="MDN7" s="80"/>
      <c r="MDO7" s="80"/>
      <c r="MDP7" s="80"/>
      <c r="MDQ7" s="80"/>
      <c r="MDR7" s="80"/>
      <c r="MDS7" s="80"/>
      <c r="MDT7" s="80"/>
      <c r="MDU7" s="80"/>
      <c r="MDV7" s="80"/>
      <c r="MDW7" s="80"/>
      <c r="MDX7" s="80"/>
      <c r="MDY7" s="80"/>
      <c r="MDZ7" s="80"/>
      <c r="MEA7" s="80"/>
      <c r="MEB7" s="80"/>
      <c r="MEC7" s="80"/>
      <c r="MED7" s="80"/>
      <c r="MEE7" s="80"/>
      <c r="MEF7" s="80"/>
      <c r="MEG7" s="80"/>
      <c r="MEH7" s="80"/>
      <c r="MEI7" s="80"/>
      <c r="MEJ7" s="80"/>
      <c r="MEK7" s="80"/>
      <c r="MEL7" s="80"/>
      <c r="MEM7" s="80"/>
      <c r="MEN7" s="80"/>
      <c r="MEO7" s="80"/>
      <c r="MEP7" s="80"/>
      <c r="MEQ7" s="80"/>
      <c r="MER7" s="80"/>
      <c r="MES7" s="80"/>
      <c r="MET7" s="80"/>
      <c r="MEU7" s="80"/>
      <c r="MEV7" s="80"/>
      <c r="MEW7" s="80"/>
      <c r="MEX7" s="80"/>
      <c r="MEY7" s="80"/>
      <c r="MEZ7" s="80"/>
      <c r="MFA7" s="80"/>
      <c r="MFB7" s="80"/>
      <c r="MFC7" s="80"/>
      <c r="MFD7" s="80"/>
      <c r="MFE7" s="80"/>
      <c r="MFF7" s="80"/>
      <c r="MFG7" s="80"/>
      <c r="MFH7" s="80"/>
      <c r="MFI7" s="80"/>
      <c r="MFJ7" s="80"/>
      <c r="MFK7" s="80"/>
      <c r="MFL7" s="80"/>
      <c r="MFM7" s="80"/>
      <c r="MFN7" s="80"/>
      <c r="MFO7" s="80"/>
      <c r="MFP7" s="80"/>
      <c r="MFQ7" s="80"/>
      <c r="MFR7" s="80"/>
      <c r="MFS7" s="80"/>
      <c r="MFT7" s="80"/>
      <c r="MFU7" s="80"/>
      <c r="MFV7" s="80"/>
      <c r="MFW7" s="80"/>
      <c r="MFX7" s="80"/>
      <c r="MFY7" s="80"/>
      <c r="MFZ7" s="80"/>
      <c r="MGA7" s="80"/>
      <c r="MGB7" s="80"/>
      <c r="MGC7" s="80"/>
      <c r="MGD7" s="80"/>
      <c r="MGE7" s="80"/>
      <c r="MGF7" s="80"/>
      <c r="MGG7" s="80"/>
      <c r="MGH7" s="80"/>
      <c r="MGI7" s="80"/>
      <c r="MGJ7" s="80"/>
      <c r="MGK7" s="80"/>
      <c r="MGL7" s="80"/>
      <c r="MGM7" s="80"/>
      <c r="MGN7" s="80"/>
      <c r="MGO7" s="80"/>
      <c r="MGP7" s="80"/>
      <c r="MGQ7" s="80"/>
      <c r="MGR7" s="80"/>
      <c r="MGS7" s="80"/>
      <c r="MGT7" s="80"/>
      <c r="MGU7" s="80"/>
      <c r="MGV7" s="80"/>
      <c r="MGW7" s="80"/>
      <c r="MGX7" s="80"/>
      <c r="MGY7" s="80"/>
      <c r="MGZ7" s="80"/>
      <c r="MHA7" s="80"/>
      <c r="MHB7" s="80"/>
      <c r="MHC7" s="80"/>
      <c r="MHD7" s="80"/>
      <c r="MHE7" s="80"/>
      <c r="MHF7" s="80"/>
      <c r="MHG7" s="80"/>
      <c r="MHH7" s="80"/>
      <c r="MHI7" s="80"/>
      <c r="MHJ7" s="80"/>
      <c r="MHK7" s="80"/>
      <c r="MHL7" s="80"/>
      <c r="MHM7" s="80"/>
      <c r="MHN7" s="80"/>
      <c r="MHO7" s="80"/>
      <c r="MHP7" s="80"/>
      <c r="MHQ7" s="80"/>
      <c r="MHR7" s="80"/>
      <c r="MHS7" s="80"/>
      <c r="MHT7" s="80"/>
      <c r="MHU7" s="80"/>
      <c r="MHV7" s="80"/>
      <c r="MHW7" s="80"/>
      <c r="MHX7" s="80"/>
      <c r="MHY7" s="80"/>
      <c r="MHZ7" s="80"/>
      <c r="MIA7" s="80"/>
      <c r="MIB7" s="80"/>
      <c r="MIC7" s="80"/>
      <c r="MID7" s="80"/>
      <c r="MIE7" s="80"/>
      <c r="MIF7" s="80"/>
      <c r="MIG7" s="80"/>
      <c r="MIH7" s="80"/>
      <c r="MII7" s="80"/>
      <c r="MIJ7" s="80"/>
      <c r="MIK7" s="80"/>
      <c r="MIL7" s="80"/>
      <c r="MIM7" s="80"/>
      <c r="MIN7" s="80"/>
      <c r="MIO7" s="80"/>
      <c r="MIP7" s="80"/>
      <c r="MIQ7" s="80"/>
      <c r="MIR7" s="80"/>
      <c r="MIS7" s="80"/>
      <c r="MIT7" s="80"/>
      <c r="MIU7" s="80"/>
      <c r="MIV7" s="80"/>
      <c r="MIW7" s="80"/>
      <c r="MIX7" s="80"/>
      <c r="MIY7" s="80"/>
      <c r="MIZ7" s="80"/>
      <c r="MJA7" s="80"/>
      <c r="MJB7" s="80"/>
      <c r="MJC7" s="80"/>
      <c r="MJD7" s="80"/>
      <c r="MJE7" s="80"/>
      <c r="MJF7" s="80"/>
      <c r="MJG7" s="80"/>
      <c r="MJH7" s="80"/>
      <c r="MJI7" s="80"/>
      <c r="MJJ7" s="80"/>
      <c r="MJK7" s="80"/>
      <c r="MJL7" s="80"/>
      <c r="MJM7" s="80"/>
      <c r="MJN7" s="80"/>
      <c r="MJO7" s="80"/>
      <c r="MJP7" s="80"/>
      <c r="MJQ7" s="80"/>
      <c r="MJR7" s="80"/>
      <c r="MJS7" s="80"/>
      <c r="MJT7" s="80"/>
      <c r="MJU7" s="80"/>
      <c r="MJV7" s="80"/>
      <c r="MJW7" s="80"/>
      <c r="MJX7" s="80"/>
      <c r="MJY7" s="80"/>
      <c r="MJZ7" s="80"/>
      <c r="MKA7" s="80"/>
      <c r="MKB7" s="80"/>
      <c r="MKC7" s="80"/>
      <c r="MKD7" s="80"/>
      <c r="MKE7" s="80"/>
      <c r="MKF7" s="80"/>
      <c r="MKG7" s="80"/>
      <c r="MKH7" s="80"/>
      <c r="MKI7" s="80"/>
      <c r="MKJ7" s="80"/>
      <c r="MKK7" s="80"/>
      <c r="MKL7" s="80"/>
      <c r="MKM7" s="80"/>
      <c r="MKN7" s="80"/>
      <c r="MKO7" s="80"/>
      <c r="MKP7" s="80"/>
      <c r="MKQ7" s="80"/>
      <c r="MKR7" s="80"/>
      <c r="MKS7" s="80"/>
      <c r="MKT7" s="80"/>
      <c r="MKU7" s="80"/>
      <c r="MKV7" s="80"/>
      <c r="MKW7" s="80"/>
      <c r="MKX7" s="80"/>
      <c r="MKY7" s="80"/>
      <c r="MKZ7" s="80"/>
      <c r="MLA7" s="80"/>
      <c r="MLB7" s="80"/>
      <c r="MLC7" s="80"/>
      <c r="MLD7" s="80"/>
      <c r="MLE7" s="80"/>
      <c r="MLF7" s="80"/>
      <c r="MLG7" s="80"/>
      <c r="MLH7" s="80"/>
      <c r="MLI7" s="80"/>
      <c r="MLJ7" s="80"/>
      <c r="MLK7" s="80"/>
      <c r="MLL7" s="80"/>
      <c r="MLM7" s="80"/>
      <c r="MLN7" s="80"/>
      <c r="MLO7" s="80"/>
      <c r="MLP7" s="80"/>
      <c r="MLQ7" s="80"/>
      <c r="MLR7" s="80"/>
      <c r="MLS7" s="80"/>
      <c r="MLT7" s="80"/>
      <c r="MLU7" s="80"/>
      <c r="MLV7" s="80"/>
      <c r="MLW7" s="80"/>
      <c r="MLX7" s="80"/>
      <c r="MLY7" s="80"/>
      <c r="MLZ7" s="80"/>
      <c r="MMA7" s="80"/>
      <c r="MMB7" s="80"/>
      <c r="MMC7" s="80"/>
      <c r="MMD7" s="80"/>
      <c r="MME7" s="80"/>
      <c r="MMF7" s="80"/>
      <c r="MMG7" s="80"/>
      <c r="MMH7" s="80"/>
      <c r="MMI7" s="80"/>
      <c r="MMJ7" s="80"/>
      <c r="MMK7" s="80"/>
      <c r="MML7" s="80"/>
      <c r="MMM7" s="80"/>
      <c r="MMN7" s="80"/>
      <c r="MMO7" s="80"/>
      <c r="MMP7" s="80"/>
      <c r="MMQ7" s="80"/>
      <c r="MMR7" s="80"/>
      <c r="MMS7" s="80"/>
      <c r="MMT7" s="80"/>
      <c r="MMU7" s="80"/>
      <c r="MMV7" s="80"/>
      <c r="MMW7" s="80"/>
      <c r="MMX7" s="80"/>
      <c r="MMY7" s="80"/>
      <c r="MMZ7" s="80"/>
      <c r="MNA7" s="80"/>
      <c r="MNB7" s="80"/>
      <c r="MNC7" s="80"/>
      <c r="MND7" s="80"/>
      <c r="MNE7" s="80"/>
      <c r="MNF7" s="80"/>
      <c r="MNG7" s="80"/>
      <c r="MNH7" s="80"/>
      <c r="MNI7" s="80"/>
      <c r="MNJ7" s="80"/>
      <c r="MNK7" s="80"/>
      <c r="MNL7" s="80"/>
      <c r="MNM7" s="80"/>
      <c r="MNN7" s="80"/>
      <c r="MNO7" s="80"/>
      <c r="MNP7" s="80"/>
      <c r="MNQ7" s="80"/>
      <c r="MNR7" s="80"/>
      <c r="MNS7" s="80"/>
      <c r="MNT7" s="80"/>
      <c r="MNU7" s="80"/>
      <c r="MNV7" s="80"/>
      <c r="MNW7" s="80"/>
      <c r="MNX7" s="80"/>
      <c r="MNY7" s="80"/>
      <c r="MNZ7" s="80"/>
      <c r="MOA7" s="80"/>
      <c r="MOB7" s="80"/>
      <c r="MOC7" s="80"/>
      <c r="MOD7" s="80"/>
      <c r="MOE7" s="80"/>
      <c r="MOF7" s="80"/>
      <c r="MOG7" s="80"/>
      <c r="MOH7" s="80"/>
      <c r="MOI7" s="80"/>
      <c r="MOJ7" s="80"/>
      <c r="MOK7" s="80"/>
      <c r="MOL7" s="80"/>
      <c r="MOM7" s="80"/>
      <c r="MON7" s="80"/>
      <c r="MOO7" s="80"/>
      <c r="MOP7" s="80"/>
      <c r="MOQ7" s="80"/>
      <c r="MOR7" s="80"/>
      <c r="MOS7" s="80"/>
      <c r="MOT7" s="80"/>
      <c r="MOU7" s="80"/>
      <c r="MOV7" s="80"/>
      <c r="MOW7" s="80"/>
      <c r="MOX7" s="80"/>
      <c r="MOY7" s="80"/>
      <c r="MOZ7" s="80"/>
      <c r="MPA7" s="80"/>
      <c r="MPB7" s="80"/>
      <c r="MPC7" s="80"/>
      <c r="MPD7" s="80"/>
      <c r="MPE7" s="80"/>
      <c r="MPF7" s="80"/>
      <c r="MPG7" s="80"/>
      <c r="MPH7" s="80"/>
      <c r="MPI7" s="80"/>
      <c r="MPJ7" s="80"/>
      <c r="MPK7" s="80"/>
      <c r="MPL7" s="80"/>
      <c r="MPM7" s="80"/>
      <c r="MPN7" s="80"/>
      <c r="MPO7" s="80"/>
      <c r="MPP7" s="80"/>
      <c r="MPQ7" s="80"/>
      <c r="MPR7" s="80"/>
      <c r="MPS7" s="80"/>
      <c r="MPT7" s="80"/>
      <c r="MPU7" s="80"/>
      <c r="MPV7" s="80"/>
      <c r="MPW7" s="80"/>
      <c r="MPX7" s="80"/>
      <c r="MPY7" s="80"/>
      <c r="MPZ7" s="80"/>
      <c r="MQA7" s="80"/>
      <c r="MQB7" s="80"/>
      <c r="MQC7" s="80"/>
      <c r="MQD7" s="80"/>
      <c r="MQE7" s="80"/>
      <c r="MQF7" s="80"/>
      <c r="MQG7" s="80"/>
      <c r="MQH7" s="80"/>
      <c r="MQI7" s="80"/>
      <c r="MQJ7" s="80"/>
      <c r="MQK7" s="80"/>
      <c r="MQL7" s="80"/>
      <c r="MQM7" s="80"/>
      <c r="MQN7" s="80"/>
      <c r="MQO7" s="80"/>
      <c r="MQP7" s="80"/>
      <c r="MQQ7" s="80"/>
      <c r="MQR7" s="80"/>
      <c r="MQS7" s="80"/>
      <c r="MQT7" s="80"/>
      <c r="MQU7" s="80"/>
      <c r="MQV7" s="80"/>
      <c r="MQW7" s="80"/>
      <c r="MQX7" s="80"/>
      <c r="MQY7" s="80"/>
      <c r="MQZ7" s="80"/>
      <c r="MRA7" s="80"/>
      <c r="MRB7" s="80"/>
      <c r="MRC7" s="80"/>
      <c r="MRD7" s="80"/>
      <c r="MRE7" s="80"/>
      <c r="MRF7" s="80"/>
      <c r="MRG7" s="80"/>
      <c r="MRH7" s="80"/>
      <c r="MRI7" s="80"/>
      <c r="MRJ7" s="80"/>
      <c r="MRK7" s="80"/>
      <c r="MRL7" s="80"/>
      <c r="MRM7" s="80"/>
      <c r="MRN7" s="80"/>
      <c r="MRO7" s="80"/>
      <c r="MRP7" s="80"/>
      <c r="MRQ7" s="80"/>
      <c r="MRR7" s="80"/>
      <c r="MRS7" s="80"/>
      <c r="MRT7" s="80"/>
      <c r="MRU7" s="80"/>
      <c r="MRV7" s="80"/>
      <c r="MRW7" s="80"/>
      <c r="MRX7" s="80"/>
      <c r="MRY7" s="80"/>
      <c r="MRZ7" s="80"/>
      <c r="MSA7" s="80"/>
      <c r="MSB7" s="80"/>
      <c r="MSC7" s="80"/>
      <c r="MSD7" s="80"/>
      <c r="MSE7" s="80"/>
      <c r="MSF7" s="80"/>
      <c r="MSG7" s="80"/>
      <c r="MSH7" s="80"/>
      <c r="MSI7" s="80"/>
      <c r="MSJ7" s="80"/>
      <c r="MSK7" s="80"/>
      <c r="MSL7" s="80"/>
      <c r="MSM7" s="80"/>
      <c r="MSN7" s="80"/>
      <c r="MSO7" s="80"/>
      <c r="MSP7" s="80"/>
      <c r="MSQ7" s="80"/>
      <c r="MSR7" s="80"/>
      <c r="MSS7" s="80"/>
      <c r="MST7" s="80"/>
      <c r="MSU7" s="80"/>
      <c r="MSV7" s="80"/>
      <c r="MSW7" s="80"/>
      <c r="MSX7" s="80"/>
      <c r="MSY7" s="80"/>
      <c r="MSZ7" s="80"/>
      <c r="MTA7" s="80"/>
      <c r="MTB7" s="80"/>
      <c r="MTC7" s="80"/>
      <c r="MTD7" s="80"/>
      <c r="MTE7" s="80"/>
      <c r="MTF7" s="80"/>
      <c r="MTG7" s="80"/>
      <c r="MTH7" s="80"/>
      <c r="MTI7" s="80"/>
      <c r="MTJ7" s="80"/>
      <c r="MTK7" s="80"/>
      <c r="MTL7" s="80"/>
      <c r="MTM7" s="80"/>
      <c r="MTN7" s="80"/>
      <c r="MTO7" s="80"/>
      <c r="MTP7" s="80"/>
      <c r="MTQ7" s="80"/>
      <c r="MTR7" s="80"/>
      <c r="MTS7" s="80"/>
      <c r="MTT7" s="80"/>
      <c r="MTU7" s="80"/>
      <c r="MTV7" s="80"/>
      <c r="MTW7" s="80"/>
      <c r="MTX7" s="80"/>
      <c r="MTY7" s="80"/>
      <c r="MTZ7" s="80"/>
      <c r="MUA7" s="80"/>
      <c r="MUB7" s="80"/>
      <c r="MUC7" s="80"/>
      <c r="MUD7" s="80"/>
      <c r="MUE7" s="80"/>
      <c r="MUF7" s="80"/>
      <c r="MUG7" s="80"/>
      <c r="MUH7" s="80"/>
      <c r="MUI7" s="80"/>
      <c r="MUJ7" s="80"/>
      <c r="MUK7" s="80"/>
      <c r="MUL7" s="80"/>
      <c r="MUM7" s="80"/>
      <c r="MUN7" s="80"/>
      <c r="MUO7" s="80"/>
      <c r="MUP7" s="80"/>
      <c r="MUQ7" s="80"/>
      <c r="MUR7" s="80"/>
      <c r="MUS7" s="80"/>
      <c r="MUT7" s="80"/>
      <c r="MUU7" s="80"/>
      <c r="MUV7" s="80"/>
      <c r="MUW7" s="80"/>
      <c r="MUX7" s="80"/>
      <c r="MUY7" s="80"/>
      <c r="MUZ7" s="80"/>
      <c r="MVA7" s="80"/>
      <c r="MVB7" s="80"/>
      <c r="MVC7" s="80"/>
      <c r="MVD7" s="80"/>
      <c r="MVE7" s="80"/>
      <c r="MVF7" s="80"/>
      <c r="MVG7" s="80"/>
      <c r="MVH7" s="80"/>
      <c r="MVI7" s="80"/>
      <c r="MVJ7" s="80"/>
      <c r="MVK7" s="80"/>
      <c r="MVL7" s="80"/>
      <c r="MVM7" s="80"/>
      <c r="MVN7" s="80"/>
      <c r="MVO7" s="80"/>
      <c r="MVP7" s="80"/>
      <c r="MVQ7" s="80"/>
      <c r="MVR7" s="80"/>
      <c r="MVS7" s="80"/>
      <c r="MVT7" s="80"/>
      <c r="MVU7" s="80"/>
      <c r="MVV7" s="80"/>
      <c r="MVW7" s="80"/>
      <c r="MVX7" s="80"/>
      <c r="MVY7" s="80"/>
      <c r="MVZ7" s="80"/>
      <c r="MWA7" s="80"/>
      <c r="MWB7" s="80"/>
      <c r="MWC7" s="80"/>
      <c r="MWD7" s="80"/>
      <c r="MWE7" s="80"/>
      <c r="MWF7" s="80"/>
      <c r="MWG7" s="80"/>
      <c r="MWH7" s="80"/>
      <c r="MWI7" s="80"/>
      <c r="MWJ7" s="80"/>
      <c r="MWK7" s="80"/>
      <c r="MWL7" s="80"/>
      <c r="MWM7" s="80"/>
      <c r="MWN7" s="80"/>
      <c r="MWO7" s="80"/>
      <c r="MWP7" s="80"/>
      <c r="MWQ7" s="80"/>
      <c r="MWR7" s="80"/>
      <c r="MWS7" s="80"/>
      <c r="MWT7" s="80"/>
      <c r="MWU7" s="80"/>
      <c r="MWV7" s="80"/>
      <c r="MWW7" s="80"/>
      <c r="MWX7" s="80"/>
      <c r="MWY7" s="80"/>
      <c r="MWZ7" s="80"/>
      <c r="MXA7" s="80"/>
      <c r="MXB7" s="80"/>
      <c r="MXC7" s="80"/>
      <c r="MXD7" s="80"/>
      <c r="MXE7" s="80"/>
      <c r="MXF7" s="80"/>
      <c r="MXG7" s="80"/>
      <c r="MXH7" s="80"/>
      <c r="MXI7" s="80"/>
      <c r="MXJ7" s="80"/>
      <c r="MXK7" s="80"/>
      <c r="MXL7" s="80"/>
      <c r="MXM7" s="80"/>
      <c r="MXN7" s="80"/>
      <c r="MXO7" s="80"/>
      <c r="MXP7" s="80"/>
      <c r="MXQ7" s="80"/>
      <c r="MXR7" s="80"/>
      <c r="MXS7" s="80"/>
      <c r="MXT7" s="80"/>
      <c r="MXU7" s="80"/>
      <c r="MXV7" s="80"/>
      <c r="MXW7" s="80"/>
      <c r="MXX7" s="80"/>
      <c r="MXY7" s="80"/>
      <c r="MXZ7" s="80"/>
      <c r="MYA7" s="80"/>
      <c r="MYB7" s="80"/>
      <c r="MYC7" s="80"/>
      <c r="MYD7" s="80"/>
      <c r="MYE7" s="80"/>
      <c r="MYF7" s="80"/>
      <c r="MYG7" s="80"/>
      <c r="MYH7" s="80"/>
      <c r="MYI7" s="80"/>
      <c r="MYJ7" s="80"/>
      <c r="MYK7" s="80"/>
      <c r="MYL7" s="80"/>
      <c r="MYM7" s="80"/>
      <c r="MYN7" s="80"/>
      <c r="MYO7" s="80"/>
      <c r="MYP7" s="80"/>
      <c r="MYQ7" s="80"/>
      <c r="MYR7" s="80"/>
      <c r="MYS7" s="80"/>
      <c r="MYT7" s="80"/>
      <c r="MYU7" s="80"/>
      <c r="MYV7" s="80"/>
      <c r="MYW7" s="80"/>
      <c r="MYX7" s="80"/>
      <c r="MYY7" s="80"/>
      <c r="MYZ7" s="80"/>
      <c r="MZA7" s="80"/>
      <c r="MZB7" s="80"/>
      <c r="MZC7" s="80"/>
      <c r="MZD7" s="80"/>
      <c r="MZE7" s="80"/>
      <c r="MZF7" s="80"/>
      <c r="MZG7" s="80"/>
      <c r="MZH7" s="80"/>
      <c r="MZI7" s="80"/>
      <c r="MZJ7" s="80"/>
      <c r="MZK7" s="80"/>
      <c r="MZL7" s="80"/>
      <c r="MZM7" s="80"/>
      <c r="MZN7" s="80"/>
      <c r="MZO7" s="80"/>
      <c r="MZP7" s="80"/>
      <c r="MZQ7" s="80"/>
      <c r="MZR7" s="80"/>
      <c r="MZS7" s="80"/>
      <c r="MZT7" s="80"/>
      <c r="MZU7" s="80"/>
      <c r="MZV7" s="80"/>
      <c r="MZW7" s="80"/>
      <c r="MZX7" s="80"/>
      <c r="MZY7" s="80"/>
      <c r="MZZ7" s="80"/>
      <c r="NAA7" s="80"/>
      <c r="NAB7" s="80"/>
      <c r="NAC7" s="80"/>
      <c r="NAD7" s="80"/>
      <c r="NAE7" s="80"/>
      <c r="NAF7" s="80"/>
      <c r="NAG7" s="80"/>
      <c r="NAH7" s="80"/>
      <c r="NAI7" s="80"/>
      <c r="NAJ7" s="80"/>
      <c r="NAK7" s="80"/>
      <c r="NAL7" s="80"/>
      <c r="NAM7" s="80"/>
      <c r="NAN7" s="80"/>
      <c r="NAO7" s="80"/>
      <c r="NAP7" s="80"/>
      <c r="NAQ7" s="80"/>
      <c r="NAR7" s="80"/>
      <c r="NAS7" s="80"/>
      <c r="NAT7" s="80"/>
      <c r="NAU7" s="80"/>
      <c r="NAV7" s="80"/>
      <c r="NAW7" s="80"/>
      <c r="NAX7" s="80"/>
      <c r="NAY7" s="80"/>
      <c r="NAZ7" s="80"/>
      <c r="NBA7" s="80"/>
      <c r="NBB7" s="80"/>
      <c r="NBC7" s="80"/>
      <c r="NBD7" s="80"/>
      <c r="NBE7" s="80"/>
      <c r="NBF7" s="80"/>
      <c r="NBG7" s="80"/>
      <c r="NBH7" s="80"/>
      <c r="NBI7" s="80"/>
      <c r="NBJ7" s="80"/>
      <c r="NBK7" s="80"/>
      <c r="NBL7" s="80"/>
      <c r="NBM7" s="80"/>
      <c r="NBN7" s="80"/>
      <c r="NBO7" s="80"/>
      <c r="NBP7" s="80"/>
      <c r="NBQ7" s="80"/>
      <c r="NBR7" s="80"/>
      <c r="NBS7" s="80"/>
      <c r="NBT7" s="80"/>
      <c r="NBU7" s="80"/>
      <c r="NBV7" s="80"/>
      <c r="NBW7" s="80"/>
      <c r="NBX7" s="80"/>
      <c r="NBY7" s="80"/>
      <c r="NBZ7" s="80"/>
      <c r="NCA7" s="80"/>
      <c r="NCB7" s="80"/>
      <c r="NCC7" s="80"/>
      <c r="NCD7" s="80"/>
      <c r="NCE7" s="80"/>
      <c r="NCF7" s="80"/>
      <c r="NCG7" s="80"/>
      <c r="NCH7" s="80"/>
      <c r="NCI7" s="80"/>
      <c r="NCJ7" s="80"/>
      <c r="NCK7" s="80"/>
      <c r="NCL7" s="80"/>
      <c r="NCM7" s="80"/>
      <c r="NCN7" s="80"/>
      <c r="NCO7" s="80"/>
      <c r="NCP7" s="80"/>
      <c r="NCQ7" s="80"/>
      <c r="NCR7" s="80"/>
      <c r="NCS7" s="80"/>
      <c r="NCT7" s="80"/>
      <c r="NCU7" s="80"/>
      <c r="NCV7" s="80"/>
      <c r="NCW7" s="80"/>
      <c r="NCX7" s="80"/>
      <c r="NCY7" s="80"/>
      <c r="NCZ7" s="80"/>
      <c r="NDA7" s="80"/>
      <c r="NDB7" s="80"/>
      <c r="NDC7" s="80"/>
      <c r="NDD7" s="80"/>
      <c r="NDE7" s="80"/>
      <c r="NDF7" s="80"/>
      <c r="NDG7" s="80"/>
      <c r="NDH7" s="80"/>
      <c r="NDI7" s="80"/>
      <c r="NDJ7" s="80"/>
      <c r="NDK7" s="80"/>
      <c r="NDL7" s="80"/>
      <c r="NDM7" s="80"/>
      <c r="NDN7" s="80"/>
      <c r="NDO7" s="80"/>
      <c r="NDP7" s="80"/>
      <c r="NDQ7" s="80"/>
      <c r="NDR7" s="80"/>
      <c r="NDS7" s="80"/>
      <c r="NDT7" s="80"/>
      <c r="NDU7" s="80"/>
      <c r="NDV7" s="80"/>
      <c r="NDW7" s="80"/>
      <c r="NDX7" s="80"/>
      <c r="NDY7" s="80"/>
      <c r="NDZ7" s="80"/>
      <c r="NEA7" s="80"/>
      <c r="NEB7" s="80"/>
      <c r="NEC7" s="80"/>
      <c r="NED7" s="80"/>
      <c r="NEE7" s="80"/>
      <c r="NEF7" s="80"/>
      <c r="NEG7" s="80"/>
      <c r="NEH7" s="80"/>
      <c r="NEI7" s="80"/>
      <c r="NEJ7" s="80"/>
      <c r="NEK7" s="80"/>
      <c r="NEL7" s="80"/>
      <c r="NEM7" s="80"/>
      <c r="NEN7" s="80"/>
      <c r="NEO7" s="80"/>
      <c r="NEP7" s="80"/>
      <c r="NEQ7" s="80"/>
      <c r="NER7" s="80"/>
      <c r="NES7" s="80"/>
      <c r="NET7" s="80"/>
      <c r="NEU7" s="80"/>
      <c r="NEV7" s="80"/>
      <c r="NEW7" s="80"/>
      <c r="NEX7" s="80"/>
      <c r="NEY7" s="80"/>
      <c r="NEZ7" s="80"/>
      <c r="NFA7" s="80"/>
      <c r="NFB7" s="80"/>
      <c r="NFC7" s="80"/>
      <c r="NFD7" s="80"/>
      <c r="NFE7" s="80"/>
      <c r="NFF7" s="80"/>
      <c r="NFG7" s="80"/>
      <c r="NFH7" s="80"/>
      <c r="NFI7" s="80"/>
      <c r="NFJ7" s="80"/>
      <c r="NFK7" s="80"/>
      <c r="NFL7" s="80"/>
      <c r="NFM7" s="80"/>
      <c r="NFN7" s="80"/>
      <c r="NFO7" s="80"/>
      <c r="NFP7" s="80"/>
      <c r="NFQ7" s="80"/>
      <c r="NFR7" s="80"/>
      <c r="NFS7" s="80"/>
      <c r="NFT7" s="80"/>
      <c r="NFU7" s="80"/>
      <c r="NFV7" s="80"/>
      <c r="NFW7" s="80"/>
      <c r="NFX7" s="80"/>
      <c r="NFY7" s="80"/>
      <c r="NFZ7" s="80"/>
      <c r="NGA7" s="80"/>
      <c r="NGB7" s="80"/>
      <c r="NGC7" s="80"/>
      <c r="NGD7" s="80"/>
      <c r="NGE7" s="80"/>
      <c r="NGF7" s="80"/>
      <c r="NGG7" s="80"/>
      <c r="NGH7" s="80"/>
      <c r="NGI7" s="80"/>
      <c r="NGJ7" s="80"/>
      <c r="NGK7" s="80"/>
      <c r="NGL7" s="80"/>
      <c r="NGM7" s="80"/>
      <c r="NGN7" s="80"/>
      <c r="NGO7" s="80"/>
      <c r="NGP7" s="80"/>
      <c r="NGQ7" s="80"/>
      <c r="NGR7" s="80"/>
      <c r="NGS7" s="80"/>
      <c r="NGT7" s="80"/>
      <c r="NGU7" s="80"/>
      <c r="NGV7" s="80"/>
      <c r="NGW7" s="80"/>
      <c r="NGX7" s="80"/>
      <c r="NGY7" s="80"/>
      <c r="NGZ7" s="80"/>
      <c r="NHA7" s="80"/>
      <c r="NHB7" s="80"/>
      <c r="NHC7" s="80"/>
      <c r="NHD7" s="80"/>
      <c r="NHE7" s="80"/>
      <c r="NHF7" s="80"/>
      <c r="NHG7" s="80"/>
      <c r="NHH7" s="80"/>
      <c r="NHI7" s="80"/>
      <c r="NHJ7" s="80"/>
      <c r="NHK7" s="80"/>
      <c r="NHL7" s="80"/>
      <c r="NHM7" s="80"/>
      <c r="NHN7" s="80"/>
      <c r="NHO7" s="80"/>
      <c r="NHP7" s="80"/>
      <c r="NHQ7" s="80"/>
      <c r="NHR7" s="80"/>
      <c r="NHS7" s="80"/>
      <c r="NHT7" s="80"/>
      <c r="NHU7" s="80"/>
      <c r="NHV7" s="80"/>
      <c r="NHW7" s="80"/>
      <c r="NHX7" s="80"/>
      <c r="NHY7" s="80"/>
      <c r="NHZ7" s="80"/>
      <c r="NIA7" s="80"/>
      <c r="NIB7" s="80"/>
      <c r="NIC7" s="80"/>
      <c r="NID7" s="80"/>
      <c r="NIE7" s="80"/>
      <c r="NIF7" s="80"/>
      <c r="NIG7" s="80"/>
      <c r="NIH7" s="80"/>
      <c r="NII7" s="80"/>
      <c r="NIJ7" s="80"/>
      <c r="NIK7" s="80"/>
      <c r="NIL7" s="80"/>
      <c r="NIM7" s="80"/>
      <c r="NIN7" s="80"/>
      <c r="NIO7" s="80"/>
      <c r="NIP7" s="80"/>
      <c r="NIQ7" s="80"/>
      <c r="NIR7" s="80"/>
      <c r="NIS7" s="80"/>
      <c r="NIT7" s="80"/>
      <c r="NIU7" s="80"/>
      <c r="NIV7" s="80"/>
      <c r="NIW7" s="80"/>
      <c r="NIX7" s="80"/>
      <c r="NIY7" s="80"/>
      <c r="NIZ7" s="80"/>
      <c r="NJA7" s="80"/>
      <c r="NJB7" s="80"/>
      <c r="NJC7" s="80"/>
      <c r="NJD7" s="80"/>
      <c r="NJE7" s="80"/>
      <c r="NJF7" s="80"/>
      <c r="NJG7" s="80"/>
      <c r="NJH7" s="80"/>
      <c r="NJI7" s="80"/>
      <c r="NJJ7" s="80"/>
      <c r="NJK7" s="80"/>
      <c r="NJL7" s="80"/>
      <c r="NJM7" s="80"/>
      <c r="NJN7" s="80"/>
      <c r="NJO7" s="80"/>
      <c r="NJP7" s="80"/>
      <c r="NJQ7" s="80"/>
      <c r="NJR7" s="80"/>
      <c r="NJS7" s="80"/>
      <c r="NJT7" s="80"/>
      <c r="NJU7" s="80"/>
      <c r="NJV7" s="80"/>
      <c r="NJW7" s="80"/>
      <c r="NJX7" s="80"/>
      <c r="NJY7" s="80"/>
      <c r="NJZ7" s="80"/>
      <c r="NKA7" s="80"/>
      <c r="NKB7" s="80"/>
      <c r="NKC7" s="80"/>
      <c r="NKD7" s="80"/>
      <c r="NKE7" s="80"/>
      <c r="NKF7" s="80"/>
      <c r="NKG7" s="80"/>
      <c r="NKH7" s="80"/>
      <c r="NKI7" s="80"/>
      <c r="NKJ7" s="80"/>
      <c r="NKK7" s="80"/>
      <c r="NKL7" s="80"/>
      <c r="NKM7" s="80"/>
      <c r="NKN7" s="80"/>
      <c r="NKO7" s="80"/>
      <c r="NKP7" s="80"/>
      <c r="NKQ7" s="80"/>
      <c r="NKR7" s="80"/>
      <c r="NKS7" s="80"/>
      <c r="NKT7" s="80"/>
      <c r="NKU7" s="80"/>
      <c r="NKV7" s="80"/>
      <c r="NKW7" s="80"/>
      <c r="NKX7" s="80"/>
      <c r="NKY7" s="80"/>
      <c r="NKZ7" s="80"/>
      <c r="NLA7" s="80"/>
      <c r="NLB7" s="80"/>
      <c r="NLC7" s="80"/>
      <c r="NLD7" s="80"/>
      <c r="NLE7" s="80"/>
      <c r="NLF7" s="80"/>
      <c r="NLG7" s="80"/>
      <c r="NLH7" s="80"/>
      <c r="NLI7" s="80"/>
      <c r="NLJ7" s="80"/>
      <c r="NLK7" s="80"/>
      <c r="NLL7" s="80"/>
      <c r="NLM7" s="80"/>
      <c r="NLN7" s="80"/>
      <c r="NLO7" s="80"/>
      <c r="NLP7" s="80"/>
      <c r="NLQ7" s="80"/>
      <c r="NLR7" s="80"/>
      <c r="NLS7" s="80"/>
      <c r="NLT7" s="80"/>
      <c r="NLU7" s="80"/>
      <c r="NLV7" s="80"/>
      <c r="NLW7" s="80"/>
      <c r="NLX7" s="80"/>
      <c r="NLY7" s="80"/>
      <c r="NLZ7" s="80"/>
      <c r="NMA7" s="80"/>
      <c r="NMB7" s="80"/>
      <c r="NMC7" s="80"/>
      <c r="NMD7" s="80"/>
      <c r="NME7" s="80"/>
      <c r="NMF7" s="80"/>
      <c r="NMG7" s="80"/>
      <c r="NMH7" s="80"/>
      <c r="NMI7" s="80"/>
      <c r="NMJ7" s="80"/>
      <c r="NMK7" s="80"/>
      <c r="NML7" s="80"/>
      <c r="NMM7" s="80"/>
      <c r="NMN7" s="80"/>
      <c r="NMO7" s="80"/>
      <c r="NMP7" s="80"/>
      <c r="NMQ7" s="80"/>
      <c r="NMR7" s="80"/>
      <c r="NMS7" s="80"/>
      <c r="NMT7" s="80"/>
      <c r="NMU7" s="80"/>
      <c r="NMV7" s="80"/>
      <c r="NMW7" s="80"/>
      <c r="NMX7" s="80"/>
      <c r="NMY7" s="80"/>
      <c r="NMZ7" s="80"/>
      <c r="NNA7" s="80"/>
      <c r="NNB7" s="80"/>
      <c r="NNC7" s="80"/>
      <c r="NND7" s="80"/>
      <c r="NNE7" s="80"/>
      <c r="NNF7" s="80"/>
      <c r="NNG7" s="80"/>
      <c r="NNH7" s="80"/>
      <c r="NNI7" s="80"/>
      <c r="NNJ7" s="80"/>
      <c r="NNK7" s="80"/>
      <c r="NNL7" s="80"/>
      <c r="NNM7" s="80"/>
      <c r="NNN7" s="80"/>
      <c r="NNO7" s="80"/>
      <c r="NNP7" s="80"/>
      <c r="NNQ7" s="80"/>
      <c r="NNR7" s="80"/>
      <c r="NNS7" s="80"/>
      <c r="NNT7" s="80"/>
      <c r="NNU7" s="80"/>
      <c r="NNV7" s="80"/>
      <c r="NNW7" s="80"/>
      <c r="NNX7" s="80"/>
      <c r="NNY7" s="80"/>
      <c r="NNZ7" s="80"/>
      <c r="NOA7" s="80"/>
      <c r="NOB7" s="80"/>
      <c r="NOC7" s="80"/>
      <c r="NOD7" s="80"/>
      <c r="NOE7" s="80"/>
      <c r="NOF7" s="80"/>
      <c r="NOG7" s="80"/>
      <c r="NOH7" s="80"/>
      <c r="NOI7" s="80"/>
      <c r="NOJ7" s="80"/>
      <c r="NOK7" s="80"/>
      <c r="NOL7" s="80"/>
      <c r="NOM7" s="80"/>
      <c r="NON7" s="80"/>
      <c r="NOO7" s="80"/>
      <c r="NOP7" s="80"/>
      <c r="NOQ7" s="80"/>
      <c r="NOR7" s="80"/>
      <c r="NOS7" s="80"/>
      <c r="NOT7" s="80"/>
      <c r="NOU7" s="80"/>
      <c r="NOV7" s="80"/>
      <c r="NOW7" s="80"/>
      <c r="NOX7" s="80"/>
      <c r="NOY7" s="80"/>
      <c r="NOZ7" s="80"/>
      <c r="NPA7" s="80"/>
      <c r="NPB7" s="80"/>
      <c r="NPC7" s="80"/>
      <c r="NPD7" s="80"/>
      <c r="NPE7" s="80"/>
      <c r="NPF7" s="80"/>
      <c r="NPG7" s="80"/>
      <c r="NPH7" s="80"/>
      <c r="NPI7" s="80"/>
      <c r="NPJ7" s="80"/>
      <c r="NPK7" s="80"/>
      <c r="NPL7" s="80"/>
      <c r="NPM7" s="80"/>
      <c r="NPN7" s="80"/>
      <c r="NPO7" s="80"/>
      <c r="NPP7" s="80"/>
      <c r="NPQ7" s="80"/>
      <c r="NPR7" s="80"/>
      <c r="NPS7" s="80"/>
      <c r="NPT7" s="80"/>
      <c r="NPU7" s="80"/>
      <c r="NPV7" s="80"/>
      <c r="NPW7" s="80"/>
      <c r="NPX7" s="80"/>
      <c r="NPY7" s="80"/>
      <c r="NPZ7" s="80"/>
      <c r="NQA7" s="80"/>
      <c r="NQB7" s="80"/>
      <c r="NQC7" s="80"/>
      <c r="NQD7" s="80"/>
      <c r="NQE7" s="80"/>
      <c r="NQF7" s="80"/>
      <c r="NQG7" s="80"/>
      <c r="NQH7" s="80"/>
      <c r="NQI7" s="80"/>
      <c r="NQJ7" s="80"/>
      <c r="NQK7" s="80"/>
      <c r="NQL7" s="80"/>
      <c r="NQM7" s="80"/>
      <c r="NQN7" s="80"/>
      <c r="NQO7" s="80"/>
      <c r="NQP7" s="80"/>
      <c r="NQQ7" s="80"/>
      <c r="NQR7" s="80"/>
      <c r="NQS7" s="80"/>
      <c r="NQT7" s="80"/>
      <c r="NQU7" s="80"/>
      <c r="NQV7" s="80"/>
      <c r="NQW7" s="80"/>
      <c r="NQX7" s="80"/>
      <c r="NQY7" s="80"/>
      <c r="NQZ7" s="80"/>
      <c r="NRA7" s="80"/>
      <c r="NRB7" s="80"/>
      <c r="NRC7" s="80"/>
      <c r="NRD7" s="80"/>
      <c r="NRE7" s="80"/>
      <c r="NRF7" s="80"/>
      <c r="NRG7" s="80"/>
      <c r="NRH7" s="80"/>
      <c r="NRI7" s="80"/>
      <c r="NRJ7" s="80"/>
      <c r="NRK7" s="80"/>
      <c r="NRL7" s="80"/>
      <c r="NRM7" s="80"/>
      <c r="NRN7" s="80"/>
      <c r="NRO7" s="80"/>
      <c r="NRP7" s="80"/>
      <c r="NRQ7" s="80"/>
      <c r="NRR7" s="80"/>
      <c r="NRS7" s="80"/>
      <c r="NRT7" s="80"/>
      <c r="NRU7" s="80"/>
      <c r="NRV7" s="80"/>
      <c r="NRW7" s="80"/>
      <c r="NRX7" s="80"/>
      <c r="NRY7" s="80"/>
      <c r="NRZ7" s="80"/>
      <c r="NSA7" s="80"/>
      <c r="NSB7" s="80"/>
      <c r="NSC7" s="80"/>
      <c r="NSD7" s="80"/>
      <c r="NSE7" s="80"/>
      <c r="NSF7" s="80"/>
      <c r="NSG7" s="80"/>
      <c r="NSH7" s="80"/>
      <c r="NSI7" s="80"/>
      <c r="NSJ7" s="80"/>
      <c r="NSK7" s="80"/>
      <c r="NSL7" s="80"/>
      <c r="NSM7" s="80"/>
      <c r="NSN7" s="80"/>
      <c r="NSO7" s="80"/>
      <c r="NSP7" s="80"/>
      <c r="NSQ7" s="80"/>
      <c r="NSR7" s="80"/>
      <c r="NSS7" s="80"/>
      <c r="NST7" s="80"/>
      <c r="NSU7" s="80"/>
      <c r="NSV7" s="80"/>
      <c r="NSW7" s="80"/>
      <c r="NSX7" s="80"/>
      <c r="NSY7" s="80"/>
      <c r="NSZ7" s="80"/>
      <c r="NTA7" s="80"/>
      <c r="NTB7" s="80"/>
      <c r="NTC7" s="80"/>
      <c r="NTD7" s="80"/>
      <c r="NTE7" s="80"/>
      <c r="NTF7" s="80"/>
      <c r="NTG7" s="80"/>
      <c r="NTH7" s="80"/>
      <c r="NTI7" s="80"/>
      <c r="NTJ7" s="80"/>
      <c r="NTK7" s="80"/>
      <c r="NTL7" s="80"/>
      <c r="NTM7" s="80"/>
      <c r="NTN7" s="80"/>
      <c r="NTO7" s="80"/>
      <c r="NTP7" s="80"/>
      <c r="NTQ7" s="80"/>
      <c r="NTR7" s="80"/>
      <c r="NTS7" s="80"/>
      <c r="NTT7" s="80"/>
      <c r="NTU7" s="80"/>
      <c r="NTV7" s="80"/>
      <c r="NTW7" s="80"/>
      <c r="NTX7" s="80"/>
      <c r="NTY7" s="80"/>
      <c r="NTZ7" s="80"/>
      <c r="NUA7" s="80"/>
      <c r="NUB7" s="80"/>
      <c r="NUC7" s="80"/>
      <c r="NUD7" s="80"/>
      <c r="NUE7" s="80"/>
      <c r="NUF7" s="80"/>
      <c r="NUG7" s="80"/>
      <c r="NUH7" s="80"/>
      <c r="NUI7" s="80"/>
      <c r="NUJ7" s="80"/>
      <c r="NUK7" s="80"/>
      <c r="NUL7" s="80"/>
      <c r="NUM7" s="80"/>
      <c r="NUN7" s="80"/>
      <c r="NUO7" s="80"/>
      <c r="NUP7" s="80"/>
      <c r="NUQ7" s="80"/>
      <c r="NUR7" s="80"/>
      <c r="NUS7" s="80"/>
      <c r="NUT7" s="80"/>
      <c r="NUU7" s="80"/>
      <c r="NUV7" s="80"/>
      <c r="NUW7" s="80"/>
      <c r="NUX7" s="80"/>
      <c r="NUY7" s="80"/>
      <c r="NUZ7" s="80"/>
      <c r="NVA7" s="80"/>
      <c r="NVB7" s="80"/>
      <c r="NVC7" s="80"/>
      <c r="NVD7" s="80"/>
      <c r="NVE7" s="80"/>
      <c r="NVF7" s="80"/>
      <c r="NVG7" s="80"/>
      <c r="NVH7" s="80"/>
      <c r="NVI7" s="80"/>
      <c r="NVJ7" s="80"/>
      <c r="NVK7" s="80"/>
      <c r="NVL7" s="80"/>
      <c r="NVM7" s="80"/>
      <c r="NVN7" s="80"/>
      <c r="NVO7" s="80"/>
      <c r="NVP7" s="80"/>
      <c r="NVQ7" s="80"/>
      <c r="NVR7" s="80"/>
      <c r="NVS7" s="80"/>
      <c r="NVT7" s="80"/>
      <c r="NVU7" s="80"/>
      <c r="NVV7" s="80"/>
      <c r="NVW7" s="80"/>
      <c r="NVX7" s="80"/>
      <c r="NVY7" s="80"/>
      <c r="NVZ7" s="80"/>
      <c r="NWA7" s="80"/>
      <c r="NWB7" s="80"/>
      <c r="NWC7" s="80"/>
      <c r="NWD7" s="80"/>
      <c r="NWE7" s="80"/>
      <c r="NWF7" s="80"/>
      <c r="NWG7" s="80"/>
      <c r="NWH7" s="80"/>
      <c r="NWI7" s="80"/>
      <c r="NWJ7" s="80"/>
      <c r="NWK7" s="80"/>
      <c r="NWL7" s="80"/>
      <c r="NWM7" s="80"/>
      <c r="NWN7" s="80"/>
      <c r="NWO7" s="80"/>
      <c r="NWP7" s="80"/>
      <c r="NWQ7" s="80"/>
      <c r="NWR7" s="80"/>
      <c r="NWS7" s="80"/>
      <c r="NWT7" s="80"/>
      <c r="NWU7" s="80"/>
      <c r="NWV7" s="80"/>
      <c r="NWW7" s="80"/>
      <c r="NWX7" s="80"/>
      <c r="NWY7" s="80"/>
      <c r="NWZ7" s="80"/>
      <c r="NXA7" s="80"/>
      <c r="NXB7" s="80"/>
      <c r="NXC7" s="80"/>
      <c r="NXD7" s="80"/>
      <c r="NXE7" s="80"/>
      <c r="NXF7" s="80"/>
      <c r="NXG7" s="80"/>
      <c r="NXH7" s="80"/>
      <c r="NXI7" s="80"/>
      <c r="NXJ7" s="80"/>
      <c r="NXK7" s="80"/>
      <c r="NXL7" s="80"/>
      <c r="NXM7" s="80"/>
      <c r="NXN7" s="80"/>
      <c r="NXO7" s="80"/>
      <c r="NXP7" s="80"/>
      <c r="NXQ7" s="80"/>
      <c r="NXR7" s="80"/>
      <c r="NXS7" s="80"/>
      <c r="NXT7" s="80"/>
      <c r="NXU7" s="80"/>
      <c r="NXV7" s="80"/>
      <c r="NXW7" s="80"/>
      <c r="NXX7" s="80"/>
      <c r="NXY7" s="80"/>
      <c r="NXZ7" s="80"/>
      <c r="NYA7" s="80"/>
      <c r="NYB7" s="80"/>
      <c r="NYC7" s="80"/>
      <c r="NYD7" s="80"/>
      <c r="NYE7" s="80"/>
      <c r="NYF7" s="80"/>
      <c r="NYG7" s="80"/>
      <c r="NYH7" s="80"/>
      <c r="NYI7" s="80"/>
      <c r="NYJ7" s="80"/>
      <c r="NYK7" s="80"/>
      <c r="NYL7" s="80"/>
      <c r="NYM7" s="80"/>
      <c r="NYN7" s="80"/>
      <c r="NYO7" s="80"/>
      <c r="NYP7" s="80"/>
      <c r="NYQ7" s="80"/>
      <c r="NYR7" s="80"/>
      <c r="NYS7" s="80"/>
      <c r="NYT7" s="80"/>
      <c r="NYU7" s="80"/>
      <c r="NYV7" s="80"/>
      <c r="NYW7" s="80"/>
      <c r="NYX7" s="80"/>
      <c r="NYY7" s="80"/>
      <c r="NYZ7" s="80"/>
      <c r="NZA7" s="80"/>
      <c r="NZB7" s="80"/>
      <c r="NZC7" s="80"/>
      <c r="NZD7" s="80"/>
      <c r="NZE7" s="80"/>
      <c r="NZF7" s="80"/>
      <c r="NZG7" s="80"/>
      <c r="NZH7" s="80"/>
      <c r="NZI7" s="80"/>
      <c r="NZJ7" s="80"/>
      <c r="NZK7" s="80"/>
      <c r="NZL7" s="80"/>
      <c r="NZM7" s="80"/>
      <c r="NZN7" s="80"/>
      <c r="NZO7" s="80"/>
      <c r="NZP7" s="80"/>
      <c r="NZQ7" s="80"/>
      <c r="NZR7" s="80"/>
      <c r="NZS7" s="80"/>
      <c r="NZT7" s="80"/>
      <c r="NZU7" s="80"/>
      <c r="NZV7" s="80"/>
      <c r="NZW7" s="80"/>
      <c r="NZX7" s="80"/>
      <c r="NZY7" s="80"/>
      <c r="NZZ7" s="80"/>
      <c r="OAA7" s="80"/>
      <c r="OAB7" s="80"/>
      <c r="OAC7" s="80"/>
      <c r="OAD7" s="80"/>
      <c r="OAE7" s="80"/>
      <c r="OAF7" s="80"/>
      <c r="OAG7" s="80"/>
      <c r="OAH7" s="80"/>
      <c r="OAI7" s="80"/>
      <c r="OAJ7" s="80"/>
      <c r="OAK7" s="80"/>
      <c r="OAL7" s="80"/>
      <c r="OAM7" s="80"/>
      <c r="OAN7" s="80"/>
      <c r="OAO7" s="80"/>
      <c r="OAP7" s="80"/>
      <c r="OAQ7" s="80"/>
      <c r="OAR7" s="80"/>
      <c r="OAS7" s="80"/>
      <c r="OAT7" s="80"/>
      <c r="OAU7" s="80"/>
      <c r="OAV7" s="80"/>
      <c r="OAW7" s="80"/>
      <c r="OAX7" s="80"/>
      <c r="OAY7" s="80"/>
      <c r="OAZ7" s="80"/>
      <c r="OBA7" s="80"/>
      <c r="OBB7" s="80"/>
      <c r="OBC7" s="80"/>
      <c r="OBD7" s="80"/>
      <c r="OBE7" s="80"/>
      <c r="OBF7" s="80"/>
      <c r="OBG7" s="80"/>
      <c r="OBH7" s="80"/>
      <c r="OBI7" s="80"/>
      <c r="OBJ7" s="80"/>
      <c r="OBK7" s="80"/>
      <c r="OBL7" s="80"/>
      <c r="OBM7" s="80"/>
      <c r="OBN7" s="80"/>
      <c r="OBO7" s="80"/>
      <c r="OBP7" s="80"/>
      <c r="OBQ7" s="80"/>
      <c r="OBR7" s="80"/>
      <c r="OBS7" s="80"/>
      <c r="OBT7" s="80"/>
      <c r="OBU7" s="80"/>
      <c r="OBV7" s="80"/>
      <c r="OBW7" s="80"/>
      <c r="OBX7" s="80"/>
      <c r="OBY7" s="80"/>
      <c r="OBZ7" s="80"/>
      <c r="OCA7" s="80"/>
      <c r="OCB7" s="80"/>
      <c r="OCC7" s="80"/>
      <c r="OCD7" s="80"/>
      <c r="OCE7" s="80"/>
      <c r="OCF7" s="80"/>
      <c r="OCG7" s="80"/>
      <c r="OCH7" s="80"/>
      <c r="OCI7" s="80"/>
      <c r="OCJ7" s="80"/>
      <c r="OCK7" s="80"/>
      <c r="OCL7" s="80"/>
      <c r="OCM7" s="80"/>
      <c r="OCN7" s="80"/>
      <c r="OCO7" s="80"/>
      <c r="OCP7" s="80"/>
      <c r="OCQ7" s="80"/>
      <c r="OCR7" s="80"/>
      <c r="OCS7" s="80"/>
      <c r="OCT7" s="80"/>
      <c r="OCU7" s="80"/>
      <c r="OCV7" s="80"/>
      <c r="OCW7" s="80"/>
      <c r="OCX7" s="80"/>
      <c r="OCY7" s="80"/>
      <c r="OCZ7" s="80"/>
      <c r="ODA7" s="80"/>
      <c r="ODB7" s="80"/>
      <c r="ODC7" s="80"/>
      <c r="ODD7" s="80"/>
      <c r="ODE7" s="80"/>
      <c r="ODF7" s="80"/>
      <c r="ODG7" s="80"/>
      <c r="ODH7" s="80"/>
      <c r="ODI7" s="80"/>
      <c r="ODJ7" s="80"/>
      <c r="ODK7" s="80"/>
      <c r="ODL7" s="80"/>
      <c r="ODM7" s="80"/>
      <c r="ODN7" s="80"/>
      <c r="ODO7" s="80"/>
      <c r="ODP7" s="80"/>
      <c r="ODQ7" s="80"/>
      <c r="ODR7" s="80"/>
      <c r="ODS7" s="80"/>
      <c r="ODT7" s="80"/>
      <c r="ODU7" s="80"/>
      <c r="ODV7" s="80"/>
      <c r="ODW7" s="80"/>
      <c r="ODX7" s="80"/>
      <c r="ODY7" s="80"/>
      <c r="ODZ7" s="80"/>
      <c r="OEA7" s="80"/>
      <c r="OEB7" s="80"/>
      <c r="OEC7" s="80"/>
      <c r="OED7" s="80"/>
      <c r="OEE7" s="80"/>
      <c r="OEF7" s="80"/>
      <c r="OEG7" s="80"/>
      <c r="OEH7" s="80"/>
      <c r="OEI7" s="80"/>
      <c r="OEJ7" s="80"/>
      <c r="OEK7" s="80"/>
      <c r="OEL7" s="80"/>
      <c r="OEM7" s="80"/>
      <c r="OEN7" s="80"/>
      <c r="OEO7" s="80"/>
      <c r="OEP7" s="80"/>
      <c r="OEQ7" s="80"/>
      <c r="OER7" s="80"/>
      <c r="OES7" s="80"/>
      <c r="OET7" s="80"/>
      <c r="OEU7" s="80"/>
      <c r="OEV7" s="80"/>
      <c r="OEW7" s="80"/>
      <c r="OEX7" s="80"/>
      <c r="OEY7" s="80"/>
      <c r="OEZ7" s="80"/>
      <c r="OFA7" s="80"/>
      <c r="OFB7" s="80"/>
      <c r="OFC7" s="80"/>
      <c r="OFD7" s="80"/>
      <c r="OFE7" s="80"/>
      <c r="OFF7" s="80"/>
      <c r="OFG7" s="80"/>
      <c r="OFH7" s="80"/>
      <c r="OFI7" s="80"/>
      <c r="OFJ7" s="80"/>
      <c r="OFK7" s="80"/>
      <c r="OFL7" s="80"/>
      <c r="OFM7" s="80"/>
      <c r="OFN7" s="80"/>
      <c r="OFO7" s="80"/>
      <c r="OFP7" s="80"/>
      <c r="OFQ7" s="80"/>
      <c r="OFR7" s="80"/>
      <c r="OFS7" s="80"/>
      <c r="OFT7" s="80"/>
      <c r="OFU7" s="80"/>
      <c r="OFV7" s="80"/>
      <c r="OFW7" s="80"/>
      <c r="OFX7" s="80"/>
      <c r="OFY7" s="80"/>
      <c r="OFZ7" s="80"/>
      <c r="OGA7" s="80"/>
      <c r="OGB7" s="80"/>
      <c r="OGC7" s="80"/>
      <c r="OGD7" s="80"/>
      <c r="OGE7" s="80"/>
      <c r="OGF7" s="80"/>
      <c r="OGG7" s="80"/>
      <c r="OGH7" s="80"/>
      <c r="OGI7" s="80"/>
      <c r="OGJ7" s="80"/>
      <c r="OGK7" s="80"/>
      <c r="OGL7" s="80"/>
      <c r="OGM7" s="80"/>
      <c r="OGN7" s="80"/>
      <c r="OGO7" s="80"/>
      <c r="OGP7" s="80"/>
      <c r="OGQ7" s="80"/>
      <c r="OGR7" s="80"/>
      <c r="OGS7" s="80"/>
      <c r="OGT7" s="80"/>
      <c r="OGU7" s="80"/>
      <c r="OGV7" s="80"/>
      <c r="OGW7" s="80"/>
      <c r="OGX7" s="80"/>
      <c r="OGY7" s="80"/>
      <c r="OGZ7" s="80"/>
      <c r="OHA7" s="80"/>
      <c r="OHB7" s="80"/>
      <c r="OHC7" s="80"/>
      <c r="OHD7" s="80"/>
      <c r="OHE7" s="80"/>
      <c r="OHF7" s="80"/>
      <c r="OHG7" s="80"/>
      <c r="OHH7" s="80"/>
      <c r="OHI7" s="80"/>
      <c r="OHJ7" s="80"/>
      <c r="OHK7" s="80"/>
      <c r="OHL7" s="80"/>
      <c r="OHM7" s="80"/>
      <c r="OHN7" s="80"/>
      <c r="OHO7" s="80"/>
      <c r="OHP7" s="80"/>
      <c r="OHQ7" s="80"/>
      <c r="OHR7" s="80"/>
      <c r="OHS7" s="80"/>
      <c r="OHT7" s="80"/>
      <c r="OHU7" s="80"/>
      <c r="OHV7" s="80"/>
      <c r="OHW7" s="80"/>
      <c r="OHX7" s="80"/>
      <c r="OHY7" s="80"/>
      <c r="OHZ7" s="80"/>
      <c r="OIA7" s="80"/>
      <c r="OIB7" s="80"/>
      <c r="OIC7" s="80"/>
      <c r="OID7" s="80"/>
      <c r="OIE7" s="80"/>
      <c r="OIF7" s="80"/>
      <c r="OIG7" s="80"/>
      <c r="OIH7" s="80"/>
      <c r="OII7" s="80"/>
      <c r="OIJ7" s="80"/>
      <c r="OIK7" s="80"/>
      <c r="OIL7" s="80"/>
      <c r="OIM7" s="80"/>
      <c r="OIN7" s="80"/>
      <c r="OIO7" s="80"/>
      <c r="OIP7" s="80"/>
      <c r="OIQ7" s="80"/>
      <c r="OIR7" s="80"/>
      <c r="OIS7" s="80"/>
      <c r="OIT7" s="80"/>
      <c r="OIU7" s="80"/>
      <c r="OIV7" s="80"/>
      <c r="OIW7" s="80"/>
      <c r="OIX7" s="80"/>
      <c r="OIY7" s="80"/>
      <c r="OIZ7" s="80"/>
      <c r="OJA7" s="80"/>
      <c r="OJB7" s="80"/>
      <c r="OJC7" s="80"/>
      <c r="OJD7" s="80"/>
      <c r="OJE7" s="80"/>
      <c r="OJF7" s="80"/>
      <c r="OJG7" s="80"/>
      <c r="OJH7" s="80"/>
      <c r="OJI7" s="80"/>
      <c r="OJJ7" s="80"/>
      <c r="OJK7" s="80"/>
      <c r="OJL7" s="80"/>
      <c r="OJM7" s="80"/>
      <c r="OJN7" s="80"/>
      <c r="OJO7" s="80"/>
      <c r="OJP7" s="80"/>
      <c r="OJQ7" s="80"/>
      <c r="OJR7" s="80"/>
      <c r="OJS7" s="80"/>
      <c r="OJT7" s="80"/>
      <c r="OJU7" s="80"/>
      <c r="OJV7" s="80"/>
      <c r="OJW7" s="80"/>
      <c r="OJX7" s="80"/>
      <c r="OJY7" s="80"/>
      <c r="OJZ7" s="80"/>
      <c r="OKA7" s="80"/>
      <c r="OKB7" s="80"/>
      <c r="OKC7" s="80"/>
      <c r="OKD7" s="80"/>
      <c r="OKE7" s="80"/>
      <c r="OKF7" s="80"/>
      <c r="OKG7" s="80"/>
      <c r="OKH7" s="80"/>
      <c r="OKI7" s="80"/>
      <c r="OKJ7" s="80"/>
      <c r="OKK7" s="80"/>
      <c r="OKL7" s="80"/>
      <c r="OKM7" s="80"/>
      <c r="OKN7" s="80"/>
      <c r="OKO7" s="80"/>
      <c r="OKP7" s="80"/>
      <c r="OKQ7" s="80"/>
      <c r="OKR7" s="80"/>
      <c r="OKS7" s="80"/>
      <c r="OKT7" s="80"/>
      <c r="OKU7" s="80"/>
      <c r="OKV7" s="80"/>
      <c r="OKW7" s="80"/>
      <c r="OKX7" s="80"/>
      <c r="OKY7" s="80"/>
      <c r="OKZ7" s="80"/>
      <c r="OLA7" s="80"/>
      <c r="OLB7" s="80"/>
      <c r="OLC7" s="80"/>
      <c r="OLD7" s="80"/>
      <c r="OLE7" s="80"/>
      <c r="OLF7" s="80"/>
      <c r="OLG7" s="80"/>
      <c r="OLH7" s="80"/>
      <c r="OLI7" s="80"/>
      <c r="OLJ7" s="80"/>
      <c r="OLK7" s="80"/>
      <c r="OLL7" s="80"/>
      <c r="OLM7" s="80"/>
      <c r="OLN7" s="80"/>
      <c r="OLO7" s="80"/>
      <c r="OLP7" s="80"/>
      <c r="OLQ7" s="80"/>
      <c r="OLR7" s="80"/>
      <c r="OLS7" s="80"/>
      <c r="OLT7" s="80"/>
      <c r="OLU7" s="80"/>
      <c r="OLV7" s="80"/>
      <c r="OLW7" s="80"/>
      <c r="OLX7" s="80"/>
      <c r="OLY7" s="80"/>
      <c r="OLZ7" s="80"/>
      <c r="OMA7" s="80"/>
      <c r="OMB7" s="80"/>
      <c r="OMC7" s="80"/>
      <c r="OMD7" s="80"/>
      <c r="OME7" s="80"/>
      <c r="OMF7" s="80"/>
      <c r="OMG7" s="80"/>
      <c r="OMH7" s="80"/>
      <c r="OMI7" s="80"/>
      <c r="OMJ7" s="80"/>
      <c r="OMK7" s="80"/>
      <c r="OML7" s="80"/>
      <c r="OMM7" s="80"/>
      <c r="OMN7" s="80"/>
      <c r="OMO7" s="80"/>
      <c r="OMP7" s="80"/>
      <c r="OMQ7" s="80"/>
      <c r="OMR7" s="80"/>
      <c r="OMS7" s="80"/>
      <c r="OMT7" s="80"/>
      <c r="OMU7" s="80"/>
      <c r="OMV7" s="80"/>
      <c r="OMW7" s="80"/>
      <c r="OMX7" s="80"/>
      <c r="OMY7" s="80"/>
      <c r="OMZ7" s="80"/>
      <c r="ONA7" s="80"/>
      <c r="ONB7" s="80"/>
      <c r="ONC7" s="80"/>
      <c r="OND7" s="80"/>
      <c r="ONE7" s="80"/>
      <c r="ONF7" s="80"/>
      <c r="ONG7" s="80"/>
      <c r="ONH7" s="80"/>
      <c r="ONI7" s="80"/>
      <c r="ONJ7" s="80"/>
      <c r="ONK7" s="80"/>
      <c r="ONL7" s="80"/>
      <c r="ONM7" s="80"/>
      <c r="ONN7" s="80"/>
      <c r="ONO7" s="80"/>
      <c r="ONP7" s="80"/>
      <c r="ONQ7" s="80"/>
      <c r="ONR7" s="80"/>
      <c r="ONS7" s="80"/>
      <c r="ONT7" s="80"/>
      <c r="ONU7" s="80"/>
      <c r="ONV7" s="80"/>
      <c r="ONW7" s="80"/>
      <c r="ONX7" s="80"/>
      <c r="ONY7" s="80"/>
      <c r="ONZ7" s="80"/>
      <c r="OOA7" s="80"/>
      <c r="OOB7" s="80"/>
      <c r="OOC7" s="80"/>
      <c r="OOD7" s="80"/>
      <c r="OOE7" s="80"/>
      <c r="OOF7" s="80"/>
      <c r="OOG7" s="80"/>
      <c r="OOH7" s="80"/>
      <c r="OOI7" s="80"/>
      <c r="OOJ7" s="80"/>
      <c r="OOK7" s="80"/>
      <c r="OOL7" s="80"/>
      <c r="OOM7" s="80"/>
      <c r="OON7" s="80"/>
      <c r="OOO7" s="80"/>
      <c r="OOP7" s="80"/>
      <c r="OOQ7" s="80"/>
      <c r="OOR7" s="80"/>
      <c r="OOS7" s="80"/>
      <c r="OOT7" s="80"/>
      <c r="OOU7" s="80"/>
      <c r="OOV7" s="80"/>
      <c r="OOW7" s="80"/>
      <c r="OOX7" s="80"/>
      <c r="OOY7" s="80"/>
      <c r="OOZ7" s="80"/>
      <c r="OPA7" s="80"/>
      <c r="OPB7" s="80"/>
      <c r="OPC7" s="80"/>
      <c r="OPD7" s="80"/>
      <c r="OPE7" s="80"/>
      <c r="OPF7" s="80"/>
      <c r="OPG7" s="80"/>
      <c r="OPH7" s="80"/>
      <c r="OPI7" s="80"/>
      <c r="OPJ7" s="80"/>
      <c r="OPK7" s="80"/>
      <c r="OPL7" s="80"/>
      <c r="OPM7" s="80"/>
      <c r="OPN7" s="80"/>
      <c r="OPO7" s="80"/>
      <c r="OPP7" s="80"/>
      <c r="OPQ7" s="80"/>
      <c r="OPR7" s="80"/>
      <c r="OPS7" s="80"/>
      <c r="OPT7" s="80"/>
      <c r="OPU7" s="80"/>
      <c r="OPV7" s="80"/>
      <c r="OPW7" s="80"/>
      <c r="OPX7" s="80"/>
      <c r="OPY7" s="80"/>
      <c r="OPZ7" s="80"/>
      <c r="OQA7" s="80"/>
      <c r="OQB7" s="80"/>
      <c r="OQC7" s="80"/>
      <c r="OQD7" s="80"/>
      <c r="OQE7" s="80"/>
      <c r="OQF7" s="80"/>
      <c r="OQG7" s="80"/>
      <c r="OQH7" s="80"/>
      <c r="OQI7" s="80"/>
      <c r="OQJ7" s="80"/>
      <c r="OQK7" s="80"/>
      <c r="OQL7" s="80"/>
      <c r="OQM7" s="80"/>
      <c r="OQN7" s="80"/>
      <c r="OQO7" s="80"/>
      <c r="OQP7" s="80"/>
      <c r="OQQ7" s="80"/>
      <c r="OQR7" s="80"/>
      <c r="OQS7" s="80"/>
      <c r="OQT7" s="80"/>
      <c r="OQU7" s="80"/>
      <c r="OQV7" s="80"/>
      <c r="OQW7" s="80"/>
      <c r="OQX7" s="80"/>
      <c r="OQY7" s="80"/>
      <c r="OQZ7" s="80"/>
      <c r="ORA7" s="80"/>
      <c r="ORB7" s="80"/>
      <c r="ORC7" s="80"/>
      <c r="ORD7" s="80"/>
      <c r="ORE7" s="80"/>
      <c r="ORF7" s="80"/>
      <c r="ORG7" s="80"/>
      <c r="ORH7" s="80"/>
      <c r="ORI7" s="80"/>
      <c r="ORJ7" s="80"/>
      <c r="ORK7" s="80"/>
      <c r="ORL7" s="80"/>
      <c r="ORM7" s="80"/>
      <c r="ORN7" s="80"/>
      <c r="ORO7" s="80"/>
      <c r="ORP7" s="80"/>
      <c r="ORQ7" s="80"/>
      <c r="ORR7" s="80"/>
      <c r="ORS7" s="80"/>
      <c r="ORT7" s="80"/>
      <c r="ORU7" s="80"/>
      <c r="ORV7" s="80"/>
      <c r="ORW7" s="80"/>
      <c r="ORX7" s="80"/>
      <c r="ORY7" s="80"/>
      <c r="ORZ7" s="80"/>
      <c r="OSA7" s="80"/>
      <c r="OSB7" s="80"/>
      <c r="OSC7" s="80"/>
      <c r="OSD7" s="80"/>
      <c r="OSE7" s="80"/>
      <c r="OSF7" s="80"/>
      <c r="OSG7" s="80"/>
      <c r="OSH7" s="80"/>
      <c r="OSI7" s="80"/>
      <c r="OSJ7" s="80"/>
      <c r="OSK7" s="80"/>
      <c r="OSL7" s="80"/>
      <c r="OSM7" s="80"/>
      <c r="OSN7" s="80"/>
      <c r="OSO7" s="80"/>
      <c r="OSP7" s="80"/>
      <c r="OSQ7" s="80"/>
      <c r="OSR7" s="80"/>
      <c r="OSS7" s="80"/>
      <c r="OST7" s="80"/>
      <c r="OSU7" s="80"/>
      <c r="OSV7" s="80"/>
      <c r="OSW7" s="80"/>
      <c r="OSX7" s="80"/>
      <c r="OSY7" s="80"/>
      <c r="OSZ7" s="80"/>
      <c r="OTA7" s="80"/>
      <c r="OTB7" s="80"/>
      <c r="OTC7" s="80"/>
      <c r="OTD7" s="80"/>
      <c r="OTE7" s="80"/>
      <c r="OTF7" s="80"/>
      <c r="OTG7" s="80"/>
      <c r="OTH7" s="80"/>
      <c r="OTI7" s="80"/>
      <c r="OTJ7" s="80"/>
      <c r="OTK7" s="80"/>
      <c r="OTL7" s="80"/>
      <c r="OTM7" s="80"/>
      <c r="OTN7" s="80"/>
      <c r="OTO7" s="80"/>
      <c r="OTP7" s="80"/>
      <c r="OTQ7" s="80"/>
      <c r="OTR7" s="80"/>
      <c r="OTS7" s="80"/>
      <c r="OTT7" s="80"/>
      <c r="OTU7" s="80"/>
      <c r="OTV7" s="80"/>
      <c r="OTW7" s="80"/>
      <c r="OTX7" s="80"/>
      <c r="OTY7" s="80"/>
      <c r="OTZ7" s="80"/>
      <c r="OUA7" s="80"/>
      <c r="OUB7" s="80"/>
      <c r="OUC7" s="80"/>
      <c r="OUD7" s="80"/>
      <c r="OUE7" s="80"/>
      <c r="OUF7" s="80"/>
      <c r="OUG7" s="80"/>
      <c r="OUH7" s="80"/>
      <c r="OUI7" s="80"/>
      <c r="OUJ7" s="80"/>
      <c r="OUK7" s="80"/>
      <c r="OUL7" s="80"/>
      <c r="OUM7" s="80"/>
      <c r="OUN7" s="80"/>
      <c r="OUO7" s="80"/>
      <c r="OUP7" s="80"/>
      <c r="OUQ7" s="80"/>
      <c r="OUR7" s="80"/>
      <c r="OUS7" s="80"/>
      <c r="OUT7" s="80"/>
      <c r="OUU7" s="80"/>
      <c r="OUV7" s="80"/>
      <c r="OUW7" s="80"/>
      <c r="OUX7" s="80"/>
      <c r="OUY7" s="80"/>
      <c r="OUZ7" s="80"/>
      <c r="OVA7" s="80"/>
      <c r="OVB7" s="80"/>
      <c r="OVC7" s="80"/>
      <c r="OVD7" s="80"/>
      <c r="OVE7" s="80"/>
      <c r="OVF7" s="80"/>
      <c r="OVG7" s="80"/>
      <c r="OVH7" s="80"/>
      <c r="OVI7" s="80"/>
      <c r="OVJ7" s="80"/>
      <c r="OVK7" s="80"/>
      <c r="OVL7" s="80"/>
      <c r="OVM7" s="80"/>
      <c r="OVN7" s="80"/>
      <c r="OVO7" s="80"/>
      <c r="OVP7" s="80"/>
      <c r="OVQ7" s="80"/>
      <c r="OVR7" s="80"/>
      <c r="OVS7" s="80"/>
      <c r="OVT7" s="80"/>
      <c r="OVU7" s="80"/>
      <c r="OVV7" s="80"/>
      <c r="OVW7" s="80"/>
      <c r="OVX7" s="80"/>
      <c r="OVY7" s="80"/>
      <c r="OVZ7" s="80"/>
      <c r="OWA7" s="80"/>
      <c r="OWB7" s="80"/>
      <c r="OWC7" s="80"/>
      <c r="OWD7" s="80"/>
      <c r="OWE7" s="80"/>
      <c r="OWF7" s="80"/>
      <c r="OWG7" s="80"/>
      <c r="OWH7" s="80"/>
      <c r="OWI7" s="80"/>
      <c r="OWJ7" s="80"/>
      <c r="OWK7" s="80"/>
      <c r="OWL7" s="80"/>
      <c r="OWM7" s="80"/>
      <c r="OWN7" s="80"/>
      <c r="OWO7" s="80"/>
      <c r="OWP7" s="80"/>
      <c r="OWQ7" s="80"/>
      <c r="OWR7" s="80"/>
      <c r="OWS7" s="80"/>
      <c r="OWT7" s="80"/>
      <c r="OWU7" s="80"/>
      <c r="OWV7" s="80"/>
      <c r="OWW7" s="80"/>
      <c r="OWX7" s="80"/>
      <c r="OWY7" s="80"/>
      <c r="OWZ7" s="80"/>
      <c r="OXA7" s="80"/>
      <c r="OXB7" s="80"/>
      <c r="OXC7" s="80"/>
      <c r="OXD7" s="80"/>
      <c r="OXE7" s="80"/>
      <c r="OXF7" s="80"/>
      <c r="OXG7" s="80"/>
      <c r="OXH7" s="80"/>
      <c r="OXI7" s="80"/>
      <c r="OXJ7" s="80"/>
      <c r="OXK7" s="80"/>
      <c r="OXL7" s="80"/>
      <c r="OXM7" s="80"/>
      <c r="OXN7" s="80"/>
      <c r="OXO7" s="80"/>
      <c r="OXP7" s="80"/>
      <c r="OXQ7" s="80"/>
      <c r="OXR7" s="80"/>
      <c r="OXS7" s="80"/>
      <c r="OXT7" s="80"/>
      <c r="OXU7" s="80"/>
      <c r="OXV7" s="80"/>
      <c r="OXW7" s="80"/>
      <c r="OXX7" s="80"/>
      <c r="OXY7" s="80"/>
      <c r="OXZ7" s="80"/>
      <c r="OYA7" s="80"/>
      <c r="OYB7" s="80"/>
      <c r="OYC7" s="80"/>
      <c r="OYD7" s="80"/>
      <c r="OYE7" s="80"/>
      <c r="OYF7" s="80"/>
      <c r="OYG7" s="80"/>
      <c r="OYH7" s="80"/>
      <c r="OYI7" s="80"/>
      <c r="OYJ7" s="80"/>
      <c r="OYK7" s="80"/>
      <c r="OYL7" s="80"/>
      <c r="OYM7" s="80"/>
      <c r="OYN7" s="80"/>
      <c r="OYO7" s="80"/>
      <c r="OYP7" s="80"/>
      <c r="OYQ7" s="80"/>
      <c r="OYR7" s="80"/>
      <c r="OYS7" s="80"/>
      <c r="OYT7" s="80"/>
      <c r="OYU7" s="80"/>
      <c r="OYV7" s="80"/>
      <c r="OYW7" s="80"/>
      <c r="OYX7" s="80"/>
      <c r="OYY7" s="80"/>
      <c r="OYZ7" s="80"/>
      <c r="OZA7" s="80"/>
      <c r="OZB7" s="80"/>
      <c r="OZC7" s="80"/>
      <c r="OZD7" s="80"/>
      <c r="OZE7" s="80"/>
      <c r="OZF7" s="80"/>
      <c r="OZG7" s="80"/>
      <c r="OZH7" s="80"/>
      <c r="OZI7" s="80"/>
      <c r="OZJ7" s="80"/>
      <c r="OZK7" s="80"/>
      <c r="OZL7" s="80"/>
      <c r="OZM7" s="80"/>
      <c r="OZN7" s="80"/>
      <c r="OZO7" s="80"/>
      <c r="OZP7" s="80"/>
      <c r="OZQ7" s="80"/>
      <c r="OZR7" s="80"/>
      <c r="OZS7" s="80"/>
      <c r="OZT7" s="80"/>
      <c r="OZU7" s="80"/>
      <c r="OZV7" s="80"/>
      <c r="OZW7" s="80"/>
      <c r="OZX7" s="80"/>
      <c r="OZY7" s="80"/>
      <c r="OZZ7" s="80"/>
      <c r="PAA7" s="80"/>
      <c r="PAB7" s="80"/>
      <c r="PAC7" s="80"/>
      <c r="PAD7" s="80"/>
      <c r="PAE7" s="80"/>
      <c r="PAF7" s="80"/>
      <c r="PAG7" s="80"/>
      <c r="PAH7" s="80"/>
      <c r="PAI7" s="80"/>
      <c r="PAJ7" s="80"/>
      <c r="PAK7" s="80"/>
      <c r="PAL7" s="80"/>
      <c r="PAM7" s="80"/>
      <c r="PAN7" s="80"/>
      <c r="PAO7" s="80"/>
      <c r="PAP7" s="80"/>
      <c r="PAQ7" s="80"/>
      <c r="PAR7" s="80"/>
      <c r="PAS7" s="80"/>
      <c r="PAT7" s="80"/>
      <c r="PAU7" s="80"/>
      <c r="PAV7" s="80"/>
      <c r="PAW7" s="80"/>
      <c r="PAX7" s="80"/>
      <c r="PAY7" s="80"/>
      <c r="PAZ7" s="80"/>
      <c r="PBA7" s="80"/>
      <c r="PBB7" s="80"/>
      <c r="PBC7" s="80"/>
      <c r="PBD7" s="80"/>
      <c r="PBE7" s="80"/>
      <c r="PBF7" s="80"/>
      <c r="PBG7" s="80"/>
      <c r="PBH7" s="80"/>
      <c r="PBI7" s="80"/>
      <c r="PBJ7" s="80"/>
      <c r="PBK7" s="80"/>
      <c r="PBL7" s="80"/>
      <c r="PBM7" s="80"/>
      <c r="PBN7" s="80"/>
      <c r="PBO7" s="80"/>
      <c r="PBP7" s="80"/>
      <c r="PBQ7" s="80"/>
      <c r="PBR7" s="80"/>
      <c r="PBS7" s="80"/>
      <c r="PBT7" s="80"/>
      <c r="PBU7" s="80"/>
      <c r="PBV7" s="80"/>
      <c r="PBW7" s="80"/>
      <c r="PBX7" s="80"/>
      <c r="PBY7" s="80"/>
      <c r="PBZ7" s="80"/>
      <c r="PCA7" s="80"/>
      <c r="PCB7" s="80"/>
      <c r="PCC7" s="80"/>
      <c r="PCD7" s="80"/>
      <c r="PCE7" s="80"/>
      <c r="PCF7" s="80"/>
      <c r="PCG7" s="80"/>
      <c r="PCH7" s="80"/>
      <c r="PCI7" s="80"/>
      <c r="PCJ7" s="80"/>
      <c r="PCK7" s="80"/>
      <c r="PCL7" s="80"/>
      <c r="PCM7" s="80"/>
      <c r="PCN7" s="80"/>
      <c r="PCO7" s="80"/>
      <c r="PCP7" s="80"/>
      <c r="PCQ7" s="80"/>
      <c r="PCR7" s="80"/>
      <c r="PCS7" s="80"/>
      <c r="PCT7" s="80"/>
      <c r="PCU7" s="80"/>
      <c r="PCV7" s="80"/>
      <c r="PCW7" s="80"/>
      <c r="PCX7" s="80"/>
      <c r="PCY7" s="80"/>
      <c r="PCZ7" s="80"/>
      <c r="PDA7" s="80"/>
      <c r="PDB7" s="80"/>
      <c r="PDC7" s="80"/>
      <c r="PDD7" s="80"/>
      <c r="PDE7" s="80"/>
      <c r="PDF7" s="80"/>
      <c r="PDG7" s="80"/>
      <c r="PDH7" s="80"/>
      <c r="PDI7" s="80"/>
      <c r="PDJ7" s="80"/>
      <c r="PDK7" s="80"/>
      <c r="PDL7" s="80"/>
      <c r="PDM7" s="80"/>
      <c r="PDN7" s="80"/>
      <c r="PDO7" s="80"/>
      <c r="PDP7" s="80"/>
      <c r="PDQ7" s="80"/>
      <c r="PDR7" s="80"/>
      <c r="PDS7" s="80"/>
      <c r="PDT7" s="80"/>
      <c r="PDU7" s="80"/>
      <c r="PDV7" s="80"/>
      <c r="PDW7" s="80"/>
      <c r="PDX7" s="80"/>
      <c r="PDY7" s="80"/>
      <c r="PDZ7" s="80"/>
      <c r="PEA7" s="80"/>
      <c r="PEB7" s="80"/>
      <c r="PEC7" s="80"/>
      <c r="PED7" s="80"/>
      <c r="PEE7" s="80"/>
      <c r="PEF7" s="80"/>
      <c r="PEG7" s="80"/>
      <c r="PEH7" s="80"/>
      <c r="PEI7" s="80"/>
      <c r="PEJ7" s="80"/>
      <c r="PEK7" s="80"/>
      <c r="PEL7" s="80"/>
      <c r="PEM7" s="80"/>
      <c r="PEN7" s="80"/>
      <c r="PEO7" s="80"/>
      <c r="PEP7" s="80"/>
      <c r="PEQ7" s="80"/>
      <c r="PER7" s="80"/>
      <c r="PES7" s="80"/>
      <c r="PET7" s="80"/>
      <c r="PEU7" s="80"/>
      <c r="PEV7" s="80"/>
      <c r="PEW7" s="80"/>
      <c r="PEX7" s="80"/>
      <c r="PEY7" s="80"/>
      <c r="PEZ7" s="80"/>
      <c r="PFA7" s="80"/>
      <c r="PFB7" s="80"/>
      <c r="PFC7" s="80"/>
      <c r="PFD7" s="80"/>
      <c r="PFE7" s="80"/>
      <c r="PFF7" s="80"/>
      <c r="PFG7" s="80"/>
      <c r="PFH7" s="80"/>
      <c r="PFI7" s="80"/>
      <c r="PFJ7" s="80"/>
      <c r="PFK7" s="80"/>
      <c r="PFL7" s="80"/>
      <c r="PFM7" s="80"/>
      <c r="PFN7" s="80"/>
      <c r="PFO7" s="80"/>
      <c r="PFP7" s="80"/>
      <c r="PFQ7" s="80"/>
      <c r="PFR7" s="80"/>
      <c r="PFS7" s="80"/>
      <c r="PFT7" s="80"/>
      <c r="PFU7" s="80"/>
      <c r="PFV7" s="80"/>
      <c r="PFW7" s="80"/>
      <c r="PFX7" s="80"/>
      <c r="PFY7" s="80"/>
      <c r="PFZ7" s="80"/>
      <c r="PGA7" s="80"/>
      <c r="PGB7" s="80"/>
      <c r="PGC7" s="80"/>
      <c r="PGD7" s="80"/>
      <c r="PGE7" s="80"/>
      <c r="PGF7" s="80"/>
      <c r="PGG7" s="80"/>
      <c r="PGH7" s="80"/>
      <c r="PGI7" s="80"/>
      <c r="PGJ7" s="80"/>
      <c r="PGK7" s="80"/>
      <c r="PGL7" s="80"/>
      <c r="PGM7" s="80"/>
      <c r="PGN7" s="80"/>
      <c r="PGO7" s="80"/>
      <c r="PGP7" s="80"/>
      <c r="PGQ7" s="80"/>
      <c r="PGR7" s="80"/>
      <c r="PGS7" s="80"/>
      <c r="PGT7" s="80"/>
      <c r="PGU7" s="80"/>
      <c r="PGV7" s="80"/>
      <c r="PGW7" s="80"/>
      <c r="PGX7" s="80"/>
      <c r="PGY7" s="80"/>
      <c r="PGZ7" s="80"/>
      <c r="PHA7" s="80"/>
      <c r="PHB7" s="80"/>
      <c r="PHC7" s="80"/>
      <c r="PHD7" s="80"/>
      <c r="PHE7" s="80"/>
      <c r="PHF7" s="80"/>
      <c r="PHG7" s="80"/>
      <c r="PHH7" s="80"/>
      <c r="PHI7" s="80"/>
      <c r="PHJ7" s="80"/>
      <c r="PHK7" s="80"/>
      <c r="PHL7" s="80"/>
      <c r="PHM7" s="80"/>
      <c r="PHN7" s="80"/>
      <c r="PHO7" s="80"/>
      <c r="PHP7" s="80"/>
      <c r="PHQ7" s="80"/>
      <c r="PHR7" s="80"/>
      <c r="PHS7" s="80"/>
      <c r="PHT7" s="80"/>
      <c r="PHU7" s="80"/>
      <c r="PHV7" s="80"/>
      <c r="PHW7" s="80"/>
      <c r="PHX7" s="80"/>
      <c r="PHY7" s="80"/>
      <c r="PHZ7" s="80"/>
      <c r="PIA7" s="80"/>
      <c r="PIB7" s="80"/>
      <c r="PIC7" s="80"/>
      <c r="PID7" s="80"/>
      <c r="PIE7" s="80"/>
      <c r="PIF7" s="80"/>
      <c r="PIG7" s="80"/>
      <c r="PIH7" s="80"/>
      <c r="PII7" s="80"/>
      <c r="PIJ7" s="80"/>
      <c r="PIK7" s="80"/>
      <c r="PIL7" s="80"/>
      <c r="PIM7" s="80"/>
      <c r="PIN7" s="80"/>
      <c r="PIO7" s="80"/>
      <c r="PIP7" s="80"/>
      <c r="PIQ7" s="80"/>
      <c r="PIR7" s="80"/>
      <c r="PIS7" s="80"/>
      <c r="PIT7" s="80"/>
      <c r="PIU7" s="80"/>
      <c r="PIV7" s="80"/>
      <c r="PIW7" s="80"/>
      <c r="PIX7" s="80"/>
      <c r="PIY7" s="80"/>
      <c r="PIZ7" s="80"/>
      <c r="PJA7" s="80"/>
      <c r="PJB7" s="80"/>
      <c r="PJC7" s="80"/>
      <c r="PJD7" s="80"/>
      <c r="PJE7" s="80"/>
      <c r="PJF7" s="80"/>
      <c r="PJG7" s="80"/>
      <c r="PJH7" s="80"/>
      <c r="PJI7" s="80"/>
      <c r="PJJ7" s="80"/>
      <c r="PJK7" s="80"/>
      <c r="PJL7" s="80"/>
      <c r="PJM7" s="80"/>
      <c r="PJN7" s="80"/>
      <c r="PJO7" s="80"/>
      <c r="PJP7" s="80"/>
      <c r="PJQ7" s="80"/>
      <c r="PJR7" s="80"/>
      <c r="PJS7" s="80"/>
      <c r="PJT7" s="80"/>
      <c r="PJU7" s="80"/>
      <c r="PJV7" s="80"/>
      <c r="PJW7" s="80"/>
      <c r="PJX7" s="80"/>
      <c r="PJY7" s="80"/>
      <c r="PJZ7" s="80"/>
      <c r="PKA7" s="80"/>
      <c r="PKB7" s="80"/>
      <c r="PKC7" s="80"/>
      <c r="PKD7" s="80"/>
      <c r="PKE7" s="80"/>
      <c r="PKF7" s="80"/>
      <c r="PKG7" s="80"/>
      <c r="PKH7" s="80"/>
      <c r="PKI7" s="80"/>
      <c r="PKJ7" s="80"/>
      <c r="PKK7" s="80"/>
      <c r="PKL7" s="80"/>
      <c r="PKM7" s="80"/>
      <c r="PKN7" s="80"/>
      <c r="PKO7" s="80"/>
      <c r="PKP7" s="80"/>
      <c r="PKQ7" s="80"/>
      <c r="PKR7" s="80"/>
      <c r="PKS7" s="80"/>
      <c r="PKT7" s="80"/>
      <c r="PKU7" s="80"/>
      <c r="PKV7" s="80"/>
      <c r="PKW7" s="80"/>
      <c r="PKX7" s="80"/>
      <c r="PKY7" s="80"/>
      <c r="PKZ7" s="80"/>
      <c r="PLA7" s="80"/>
      <c r="PLB7" s="80"/>
      <c r="PLC7" s="80"/>
      <c r="PLD7" s="80"/>
      <c r="PLE7" s="80"/>
      <c r="PLF7" s="80"/>
      <c r="PLG7" s="80"/>
      <c r="PLH7" s="80"/>
      <c r="PLI7" s="80"/>
      <c r="PLJ7" s="80"/>
      <c r="PLK7" s="80"/>
      <c r="PLL7" s="80"/>
      <c r="PLM7" s="80"/>
      <c r="PLN7" s="80"/>
      <c r="PLO7" s="80"/>
      <c r="PLP7" s="80"/>
      <c r="PLQ7" s="80"/>
      <c r="PLR7" s="80"/>
      <c r="PLS7" s="80"/>
      <c r="PLT7" s="80"/>
      <c r="PLU7" s="80"/>
      <c r="PLV7" s="80"/>
      <c r="PLW7" s="80"/>
      <c r="PLX7" s="80"/>
      <c r="PLY7" s="80"/>
      <c r="PLZ7" s="80"/>
      <c r="PMA7" s="80"/>
      <c r="PMB7" s="80"/>
      <c r="PMC7" s="80"/>
      <c r="PMD7" s="80"/>
      <c r="PME7" s="80"/>
      <c r="PMF7" s="80"/>
      <c r="PMG7" s="80"/>
      <c r="PMH7" s="80"/>
      <c r="PMI7" s="80"/>
      <c r="PMJ7" s="80"/>
      <c r="PMK7" s="80"/>
      <c r="PML7" s="80"/>
      <c r="PMM7" s="80"/>
      <c r="PMN7" s="80"/>
      <c r="PMO7" s="80"/>
      <c r="PMP7" s="80"/>
      <c r="PMQ7" s="80"/>
      <c r="PMR7" s="80"/>
      <c r="PMS7" s="80"/>
      <c r="PMT7" s="80"/>
      <c r="PMU7" s="80"/>
      <c r="PMV7" s="80"/>
      <c r="PMW7" s="80"/>
      <c r="PMX7" s="80"/>
      <c r="PMY7" s="80"/>
      <c r="PMZ7" s="80"/>
      <c r="PNA7" s="80"/>
      <c r="PNB7" s="80"/>
      <c r="PNC7" s="80"/>
      <c r="PND7" s="80"/>
      <c r="PNE7" s="80"/>
      <c r="PNF7" s="80"/>
      <c r="PNG7" s="80"/>
      <c r="PNH7" s="80"/>
      <c r="PNI7" s="80"/>
      <c r="PNJ7" s="80"/>
      <c r="PNK7" s="80"/>
      <c r="PNL7" s="80"/>
      <c r="PNM7" s="80"/>
      <c r="PNN7" s="80"/>
      <c r="PNO7" s="80"/>
      <c r="PNP7" s="80"/>
      <c r="PNQ7" s="80"/>
      <c r="PNR7" s="80"/>
      <c r="PNS7" s="80"/>
      <c r="PNT7" s="80"/>
      <c r="PNU7" s="80"/>
      <c r="PNV7" s="80"/>
      <c r="PNW7" s="80"/>
      <c r="PNX7" s="80"/>
      <c r="PNY7" s="80"/>
      <c r="PNZ7" s="80"/>
      <c r="POA7" s="80"/>
      <c r="POB7" s="80"/>
      <c r="POC7" s="80"/>
      <c r="POD7" s="80"/>
      <c r="POE7" s="80"/>
      <c r="POF7" s="80"/>
      <c r="POG7" s="80"/>
      <c r="POH7" s="80"/>
      <c r="POI7" s="80"/>
      <c r="POJ7" s="80"/>
      <c r="POK7" s="80"/>
      <c r="POL7" s="80"/>
      <c r="POM7" s="80"/>
      <c r="PON7" s="80"/>
      <c r="POO7" s="80"/>
      <c r="POP7" s="80"/>
      <c r="POQ7" s="80"/>
      <c r="POR7" s="80"/>
      <c r="POS7" s="80"/>
      <c r="POT7" s="80"/>
      <c r="POU7" s="80"/>
      <c r="POV7" s="80"/>
      <c r="POW7" s="80"/>
      <c r="POX7" s="80"/>
      <c r="POY7" s="80"/>
      <c r="POZ7" s="80"/>
      <c r="PPA7" s="80"/>
      <c r="PPB7" s="80"/>
      <c r="PPC7" s="80"/>
      <c r="PPD7" s="80"/>
      <c r="PPE7" s="80"/>
      <c r="PPF7" s="80"/>
      <c r="PPG7" s="80"/>
      <c r="PPH7" s="80"/>
      <c r="PPI7" s="80"/>
      <c r="PPJ7" s="80"/>
      <c r="PPK7" s="80"/>
      <c r="PPL7" s="80"/>
      <c r="PPM7" s="80"/>
      <c r="PPN7" s="80"/>
      <c r="PPO7" s="80"/>
      <c r="PPP7" s="80"/>
      <c r="PPQ7" s="80"/>
      <c r="PPR7" s="80"/>
      <c r="PPS7" s="80"/>
      <c r="PPT7" s="80"/>
      <c r="PPU7" s="80"/>
      <c r="PPV7" s="80"/>
      <c r="PPW7" s="80"/>
      <c r="PPX7" s="80"/>
      <c r="PPY7" s="80"/>
      <c r="PPZ7" s="80"/>
      <c r="PQA7" s="80"/>
      <c r="PQB7" s="80"/>
      <c r="PQC7" s="80"/>
      <c r="PQD7" s="80"/>
      <c r="PQE7" s="80"/>
      <c r="PQF7" s="80"/>
      <c r="PQG7" s="80"/>
      <c r="PQH7" s="80"/>
      <c r="PQI7" s="80"/>
      <c r="PQJ7" s="80"/>
      <c r="PQK7" s="80"/>
      <c r="PQL7" s="80"/>
      <c r="PQM7" s="80"/>
      <c r="PQN7" s="80"/>
      <c r="PQO7" s="80"/>
      <c r="PQP7" s="80"/>
      <c r="PQQ7" s="80"/>
      <c r="PQR7" s="80"/>
      <c r="PQS7" s="80"/>
      <c r="PQT7" s="80"/>
      <c r="PQU7" s="80"/>
      <c r="PQV7" s="80"/>
      <c r="PQW7" s="80"/>
      <c r="PQX7" s="80"/>
      <c r="PQY7" s="80"/>
      <c r="PQZ7" s="80"/>
      <c r="PRA7" s="80"/>
      <c r="PRB7" s="80"/>
      <c r="PRC7" s="80"/>
      <c r="PRD7" s="80"/>
      <c r="PRE7" s="80"/>
      <c r="PRF7" s="80"/>
      <c r="PRG7" s="80"/>
      <c r="PRH7" s="80"/>
      <c r="PRI7" s="80"/>
      <c r="PRJ7" s="80"/>
      <c r="PRK7" s="80"/>
      <c r="PRL7" s="80"/>
      <c r="PRM7" s="80"/>
      <c r="PRN7" s="80"/>
      <c r="PRO7" s="80"/>
      <c r="PRP7" s="80"/>
      <c r="PRQ7" s="80"/>
      <c r="PRR7" s="80"/>
      <c r="PRS7" s="80"/>
      <c r="PRT7" s="80"/>
      <c r="PRU7" s="80"/>
      <c r="PRV7" s="80"/>
      <c r="PRW7" s="80"/>
      <c r="PRX7" s="80"/>
      <c r="PRY7" s="80"/>
      <c r="PRZ7" s="80"/>
      <c r="PSA7" s="80"/>
      <c r="PSB7" s="80"/>
      <c r="PSC7" s="80"/>
      <c r="PSD7" s="80"/>
      <c r="PSE7" s="80"/>
      <c r="PSF7" s="80"/>
      <c r="PSG7" s="80"/>
      <c r="PSH7" s="80"/>
      <c r="PSI7" s="80"/>
      <c r="PSJ7" s="80"/>
      <c r="PSK7" s="80"/>
      <c r="PSL7" s="80"/>
      <c r="PSM7" s="80"/>
      <c r="PSN7" s="80"/>
      <c r="PSO7" s="80"/>
      <c r="PSP7" s="80"/>
      <c r="PSQ7" s="80"/>
      <c r="PSR7" s="80"/>
      <c r="PSS7" s="80"/>
      <c r="PST7" s="80"/>
      <c r="PSU7" s="80"/>
      <c r="PSV7" s="80"/>
      <c r="PSW7" s="80"/>
      <c r="PSX7" s="80"/>
      <c r="PSY7" s="80"/>
      <c r="PSZ7" s="80"/>
      <c r="PTA7" s="80"/>
      <c r="PTB7" s="80"/>
      <c r="PTC7" s="80"/>
      <c r="PTD7" s="80"/>
      <c r="PTE7" s="80"/>
      <c r="PTF7" s="80"/>
      <c r="PTG7" s="80"/>
      <c r="PTH7" s="80"/>
      <c r="PTI7" s="80"/>
      <c r="PTJ7" s="80"/>
      <c r="PTK7" s="80"/>
      <c r="PTL7" s="80"/>
      <c r="PTM7" s="80"/>
      <c r="PTN7" s="80"/>
      <c r="PTO7" s="80"/>
      <c r="PTP7" s="80"/>
      <c r="PTQ7" s="80"/>
      <c r="PTR7" s="80"/>
      <c r="PTS7" s="80"/>
      <c r="PTT7" s="80"/>
      <c r="PTU7" s="80"/>
      <c r="PTV7" s="80"/>
      <c r="PTW7" s="80"/>
      <c r="PTX7" s="80"/>
      <c r="PTY7" s="80"/>
      <c r="PTZ7" s="80"/>
      <c r="PUA7" s="80"/>
      <c r="PUB7" s="80"/>
      <c r="PUC7" s="80"/>
      <c r="PUD7" s="80"/>
      <c r="PUE7" s="80"/>
      <c r="PUF7" s="80"/>
      <c r="PUG7" s="80"/>
      <c r="PUH7" s="80"/>
      <c r="PUI7" s="80"/>
      <c r="PUJ7" s="80"/>
      <c r="PUK7" s="80"/>
      <c r="PUL7" s="80"/>
      <c r="PUM7" s="80"/>
      <c r="PUN7" s="80"/>
      <c r="PUO7" s="80"/>
      <c r="PUP7" s="80"/>
      <c r="PUQ7" s="80"/>
      <c r="PUR7" s="80"/>
      <c r="PUS7" s="80"/>
      <c r="PUT7" s="80"/>
      <c r="PUU7" s="80"/>
      <c r="PUV7" s="80"/>
      <c r="PUW7" s="80"/>
      <c r="PUX7" s="80"/>
      <c r="PUY7" s="80"/>
      <c r="PUZ7" s="80"/>
      <c r="PVA7" s="80"/>
      <c r="PVB7" s="80"/>
      <c r="PVC7" s="80"/>
      <c r="PVD7" s="80"/>
      <c r="PVE7" s="80"/>
      <c r="PVF7" s="80"/>
      <c r="PVG7" s="80"/>
      <c r="PVH7" s="80"/>
      <c r="PVI7" s="80"/>
      <c r="PVJ7" s="80"/>
      <c r="PVK7" s="80"/>
      <c r="PVL7" s="80"/>
      <c r="PVM7" s="80"/>
      <c r="PVN7" s="80"/>
      <c r="PVO7" s="80"/>
      <c r="PVP7" s="80"/>
      <c r="PVQ7" s="80"/>
      <c r="PVR7" s="80"/>
      <c r="PVS7" s="80"/>
      <c r="PVT7" s="80"/>
      <c r="PVU7" s="80"/>
      <c r="PVV7" s="80"/>
      <c r="PVW7" s="80"/>
      <c r="PVX7" s="80"/>
      <c r="PVY7" s="80"/>
      <c r="PVZ7" s="80"/>
      <c r="PWA7" s="80"/>
      <c r="PWB7" s="80"/>
      <c r="PWC7" s="80"/>
      <c r="PWD7" s="80"/>
      <c r="PWE7" s="80"/>
      <c r="PWF7" s="80"/>
      <c r="PWG7" s="80"/>
      <c r="PWH7" s="80"/>
      <c r="PWI7" s="80"/>
      <c r="PWJ7" s="80"/>
      <c r="PWK7" s="80"/>
      <c r="PWL7" s="80"/>
      <c r="PWM7" s="80"/>
      <c r="PWN7" s="80"/>
      <c r="PWO7" s="80"/>
      <c r="PWP7" s="80"/>
      <c r="PWQ7" s="80"/>
      <c r="PWR7" s="80"/>
      <c r="PWS7" s="80"/>
      <c r="PWT7" s="80"/>
      <c r="PWU7" s="80"/>
      <c r="PWV7" s="80"/>
      <c r="PWW7" s="80"/>
      <c r="PWX7" s="80"/>
      <c r="PWY7" s="80"/>
      <c r="PWZ7" s="80"/>
      <c r="PXA7" s="80"/>
      <c r="PXB7" s="80"/>
      <c r="PXC7" s="80"/>
      <c r="PXD7" s="80"/>
      <c r="PXE7" s="80"/>
      <c r="PXF7" s="80"/>
      <c r="PXG7" s="80"/>
      <c r="PXH7" s="80"/>
      <c r="PXI7" s="80"/>
      <c r="PXJ7" s="80"/>
      <c r="PXK7" s="80"/>
      <c r="PXL7" s="80"/>
      <c r="PXM7" s="80"/>
      <c r="PXN7" s="80"/>
      <c r="PXO7" s="80"/>
      <c r="PXP7" s="80"/>
      <c r="PXQ7" s="80"/>
      <c r="PXR7" s="80"/>
      <c r="PXS7" s="80"/>
      <c r="PXT7" s="80"/>
      <c r="PXU7" s="80"/>
      <c r="PXV7" s="80"/>
      <c r="PXW7" s="80"/>
      <c r="PXX7" s="80"/>
      <c r="PXY7" s="80"/>
      <c r="PXZ7" s="80"/>
      <c r="PYA7" s="80"/>
      <c r="PYB7" s="80"/>
      <c r="PYC7" s="80"/>
      <c r="PYD7" s="80"/>
      <c r="PYE7" s="80"/>
      <c r="PYF7" s="80"/>
      <c r="PYG7" s="80"/>
      <c r="PYH7" s="80"/>
      <c r="PYI7" s="80"/>
      <c r="PYJ7" s="80"/>
      <c r="PYK7" s="80"/>
      <c r="PYL7" s="80"/>
      <c r="PYM7" s="80"/>
      <c r="PYN7" s="80"/>
      <c r="PYO7" s="80"/>
      <c r="PYP7" s="80"/>
      <c r="PYQ7" s="80"/>
      <c r="PYR7" s="80"/>
      <c r="PYS7" s="80"/>
      <c r="PYT7" s="80"/>
      <c r="PYU7" s="80"/>
      <c r="PYV7" s="80"/>
      <c r="PYW7" s="80"/>
      <c r="PYX7" s="80"/>
      <c r="PYY7" s="80"/>
      <c r="PYZ7" s="80"/>
      <c r="PZA7" s="80"/>
      <c r="PZB7" s="80"/>
      <c r="PZC7" s="80"/>
      <c r="PZD7" s="80"/>
      <c r="PZE7" s="80"/>
      <c r="PZF7" s="80"/>
      <c r="PZG7" s="80"/>
      <c r="PZH7" s="80"/>
      <c r="PZI7" s="80"/>
      <c r="PZJ7" s="80"/>
      <c r="PZK7" s="80"/>
      <c r="PZL7" s="80"/>
      <c r="PZM7" s="80"/>
      <c r="PZN7" s="80"/>
      <c r="PZO7" s="80"/>
      <c r="PZP7" s="80"/>
      <c r="PZQ7" s="80"/>
      <c r="PZR7" s="80"/>
      <c r="PZS7" s="80"/>
      <c r="PZT7" s="80"/>
      <c r="PZU7" s="80"/>
      <c r="PZV7" s="80"/>
      <c r="PZW7" s="80"/>
      <c r="PZX7" s="80"/>
      <c r="PZY7" s="80"/>
      <c r="PZZ7" s="80"/>
      <c r="QAA7" s="80"/>
      <c r="QAB7" s="80"/>
      <c r="QAC7" s="80"/>
      <c r="QAD7" s="80"/>
      <c r="QAE7" s="80"/>
      <c r="QAF7" s="80"/>
      <c r="QAG7" s="80"/>
      <c r="QAH7" s="80"/>
      <c r="QAI7" s="80"/>
      <c r="QAJ7" s="80"/>
      <c r="QAK7" s="80"/>
      <c r="QAL7" s="80"/>
      <c r="QAM7" s="80"/>
      <c r="QAN7" s="80"/>
      <c r="QAO7" s="80"/>
      <c r="QAP7" s="80"/>
      <c r="QAQ7" s="80"/>
      <c r="QAR7" s="80"/>
      <c r="QAS7" s="80"/>
      <c r="QAT7" s="80"/>
      <c r="QAU7" s="80"/>
      <c r="QAV7" s="80"/>
      <c r="QAW7" s="80"/>
      <c r="QAX7" s="80"/>
      <c r="QAY7" s="80"/>
      <c r="QAZ7" s="80"/>
      <c r="QBA7" s="80"/>
      <c r="QBB7" s="80"/>
      <c r="QBC7" s="80"/>
      <c r="QBD7" s="80"/>
      <c r="QBE7" s="80"/>
      <c r="QBF7" s="80"/>
      <c r="QBG7" s="80"/>
      <c r="QBH7" s="80"/>
      <c r="QBI7" s="80"/>
      <c r="QBJ7" s="80"/>
      <c r="QBK7" s="80"/>
      <c r="QBL7" s="80"/>
      <c r="QBM7" s="80"/>
      <c r="QBN7" s="80"/>
      <c r="QBO7" s="80"/>
      <c r="QBP7" s="80"/>
      <c r="QBQ7" s="80"/>
      <c r="QBR7" s="80"/>
      <c r="QBS7" s="80"/>
      <c r="QBT7" s="80"/>
      <c r="QBU7" s="80"/>
      <c r="QBV7" s="80"/>
      <c r="QBW7" s="80"/>
      <c r="QBX7" s="80"/>
      <c r="QBY7" s="80"/>
      <c r="QBZ7" s="80"/>
      <c r="QCA7" s="80"/>
      <c r="QCB7" s="80"/>
      <c r="QCC7" s="80"/>
      <c r="QCD7" s="80"/>
      <c r="QCE7" s="80"/>
      <c r="QCF7" s="80"/>
      <c r="QCG7" s="80"/>
      <c r="QCH7" s="80"/>
      <c r="QCI7" s="80"/>
      <c r="QCJ7" s="80"/>
      <c r="QCK7" s="80"/>
      <c r="QCL7" s="80"/>
      <c r="QCM7" s="80"/>
      <c r="QCN7" s="80"/>
      <c r="QCO7" s="80"/>
      <c r="QCP7" s="80"/>
      <c r="QCQ7" s="80"/>
      <c r="QCR7" s="80"/>
      <c r="QCS7" s="80"/>
      <c r="QCT7" s="80"/>
      <c r="QCU7" s="80"/>
      <c r="QCV7" s="80"/>
      <c r="QCW7" s="80"/>
      <c r="QCX7" s="80"/>
      <c r="QCY7" s="80"/>
      <c r="QCZ7" s="80"/>
      <c r="QDA7" s="80"/>
      <c r="QDB7" s="80"/>
      <c r="QDC7" s="80"/>
      <c r="QDD7" s="80"/>
      <c r="QDE7" s="80"/>
      <c r="QDF7" s="80"/>
      <c r="QDG7" s="80"/>
      <c r="QDH7" s="80"/>
      <c r="QDI7" s="80"/>
      <c r="QDJ7" s="80"/>
      <c r="QDK7" s="80"/>
      <c r="QDL7" s="80"/>
      <c r="QDM7" s="80"/>
      <c r="QDN7" s="80"/>
      <c r="QDO7" s="80"/>
      <c r="QDP7" s="80"/>
      <c r="QDQ7" s="80"/>
      <c r="QDR7" s="80"/>
      <c r="QDS7" s="80"/>
      <c r="QDT7" s="80"/>
      <c r="QDU7" s="80"/>
      <c r="QDV7" s="80"/>
      <c r="QDW7" s="80"/>
      <c r="QDX7" s="80"/>
      <c r="QDY7" s="80"/>
      <c r="QDZ7" s="80"/>
      <c r="QEA7" s="80"/>
      <c r="QEB7" s="80"/>
      <c r="QEC7" s="80"/>
      <c r="QED7" s="80"/>
      <c r="QEE7" s="80"/>
      <c r="QEF7" s="80"/>
      <c r="QEG7" s="80"/>
      <c r="QEH7" s="80"/>
      <c r="QEI7" s="80"/>
      <c r="QEJ7" s="80"/>
      <c r="QEK7" s="80"/>
      <c r="QEL7" s="80"/>
      <c r="QEM7" s="80"/>
      <c r="QEN7" s="80"/>
      <c r="QEO7" s="80"/>
      <c r="QEP7" s="80"/>
      <c r="QEQ7" s="80"/>
      <c r="QER7" s="80"/>
      <c r="QES7" s="80"/>
      <c r="QET7" s="80"/>
      <c r="QEU7" s="80"/>
      <c r="QEV7" s="80"/>
      <c r="QEW7" s="80"/>
      <c r="QEX7" s="80"/>
      <c r="QEY7" s="80"/>
      <c r="QEZ7" s="80"/>
      <c r="QFA7" s="80"/>
      <c r="QFB7" s="80"/>
      <c r="QFC7" s="80"/>
      <c r="QFD7" s="80"/>
      <c r="QFE7" s="80"/>
      <c r="QFF7" s="80"/>
      <c r="QFG7" s="80"/>
      <c r="QFH7" s="80"/>
      <c r="QFI7" s="80"/>
      <c r="QFJ7" s="80"/>
      <c r="QFK7" s="80"/>
      <c r="QFL7" s="80"/>
      <c r="QFM7" s="80"/>
      <c r="QFN7" s="80"/>
      <c r="QFO7" s="80"/>
      <c r="QFP7" s="80"/>
      <c r="QFQ7" s="80"/>
      <c r="QFR7" s="80"/>
      <c r="QFS7" s="80"/>
      <c r="QFT7" s="80"/>
      <c r="QFU7" s="80"/>
      <c r="QFV7" s="80"/>
      <c r="QFW7" s="80"/>
      <c r="QFX7" s="80"/>
      <c r="QFY7" s="80"/>
      <c r="QFZ7" s="80"/>
      <c r="QGA7" s="80"/>
      <c r="QGB7" s="80"/>
      <c r="QGC7" s="80"/>
      <c r="QGD7" s="80"/>
      <c r="QGE7" s="80"/>
      <c r="QGF7" s="80"/>
      <c r="QGG7" s="80"/>
      <c r="QGH7" s="80"/>
      <c r="QGI7" s="80"/>
      <c r="QGJ7" s="80"/>
      <c r="QGK7" s="80"/>
      <c r="QGL7" s="80"/>
      <c r="QGM7" s="80"/>
      <c r="QGN7" s="80"/>
      <c r="QGO7" s="80"/>
      <c r="QGP7" s="80"/>
      <c r="QGQ7" s="80"/>
      <c r="QGR7" s="80"/>
      <c r="QGS7" s="80"/>
      <c r="QGT7" s="80"/>
      <c r="QGU7" s="80"/>
      <c r="QGV7" s="80"/>
      <c r="QGW7" s="80"/>
      <c r="QGX7" s="80"/>
      <c r="QGY7" s="80"/>
      <c r="QGZ7" s="80"/>
      <c r="QHA7" s="80"/>
      <c r="QHB7" s="80"/>
      <c r="QHC7" s="80"/>
      <c r="QHD7" s="80"/>
      <c r="QHE7" s="80"/>
      <c r="QHF7" s="80"/>
      <c r="QHG7" s="80"/>
      <c r="QHH7" s="80"/>
      <c r="QHI7" s="80"/>
      <c r="QHJ7" s="80"/>
      <c r="QHK7" s="80"/>
      <c r="QHL7" s="80"/>
      <c r="QHM7" s="80"/>
      <c r="QHN7" s="80"/>
      <c r="QHO7" s="80"/>
      <c r="QHP7" s="80"/>
      <c r="QHQ7" s="80"/>
      <c r="QHR7" s="80"/>
      <c r="QHS7" s="80"/>
      <c r="QHT7" s="80"/>
      <c r="QHU7" s="80"/>
      <c r="QHV7" s="80"/>
      <c r="QHW7" s="80"/>
      <c r="QHX7" s="80"/>
      <c r="QHY7" s="80"/>
      <c r="QHZ7" s="80"/>
      <c r="QIA7" s="80"/>
      <c r="QIB7" s="80"/>
      <c r="QIC7" s="80"/>
      <c r="QID7" s="80"/>
      <c r="QIE7" s="80"/>
      <c r="QIF7" s="80"/>
      <c r="QIG7" s="80"/>
      <c r="QIH7" s="80"/>
      <c r="QII7" s="80"/>
      <c r="QIJ7" s="80"/>
      <c r="QIK7" s="80"/>
      <c r="QIL7" s="80"/>
      <c r="QIM7" s="80"/>
      <c r="QIN7" s="80"/>
      <c r="QIO7" s="80"/>
      <c r="QIP7" s="80"/>
      <c r="QIQ7" s="80"/>
      <c r="QIR7" s="80"/>
      <c r="QIS7" s="80"/>
      <c r="QIT7" s="80"/>
      <c r="QIU7" s="80"/>
      <c r="QIV7" s="80"/>
      <c r="QIW7" s="80"/>
      <c r="QIX7" s="80"/>
      <c r="QIY7" s="80"/>
      <c r="QIZ7" s="80"/>
      <c r="QJA7" s="80"/>
      <c r="QJB7" s="80"/>
      <c r="QJC7" s="80"/>
      <c r="QJD7" s="80"/>
      <c r="QJE7" s="80"/>
      <c r="QJF7" s="80"/>
      <c r="QJG7" s="80"/>
      <c r="QJH7" s="80"/>
      <c r="QJI7" s="80"/>
      <c r="QJJ7" s="80"/>
      <c r="QJK7" s="80"/>
      <c r="QJL7" s="80"/>
      <c r="QJM7" s="80"/>
      <c r="QJN7" s="80"/>
      <c r="QJO7" s="80"/>
      <c r="QJP7" s="80"/>
      <c r="QJQ7" s="80"/>
      <c r="QJR7" s="80"/>
      <c r="QJS7" s="80"/>
      <c r="QJT7" s="80"/>
      <c r="QJU7" s="80"/>
      <c r="QJV7" s="80"/>
      <c r="QJW7" s="80"/>
      <c r="QJX7" s="80"/>
      <c r="QJY7" s="80"/>
      <c r="QJZ7" s="80"/>
      <c r="QKA7" s="80"/>
      <c r="QKB7" s="80"/>
      <c r="QKC7" s="80"/>
      <c r="QKD7" s="80"/>
      <c r="QKE7" s="80"/>
      <c r="QKF7" s="80"/>
      <c r="QKG7" s="80"/>
      <c r="QKH7" s="80"/>
      <c r="QKI7" s="80"/>
      <c r="QKJ7" s="80"/>
      <c r="QKK7" s="80"/>
      <c r="QKL7" s="80"/>
      <c r="QKM7" s="80"/>
      <c r="QKN7" s="80"/>
      <c r="QKO7" s="80"/>
      <c r="QKP7" s="80"/>
      <c r="QKQ7" s="80"/>
      <c r="QKR7" s="80"/>
      <c r="QKS7" s="80"/>
      <c r="QKT7" s="80"/>
      <c r="QKU7" s="80"/>
      <c r="QKV7" s="80"/>
      <c r="QKW7" s="80"/>
      <c r="QKX7" s="80"/>
      <c r="QKY7" s="80"/>
      <c r="QKZ7" s="80"/>
      <c r="QLA7" s="80"/>
      <c r="QLB7" s="80"/>
      <c r="QLC7" s="80"/>
      <c r="QLD7" s="80"/>
      <c r="QLE7" s="80"/>
      <c r="QLF7" s="80"/>
      <c r="QLG7" s="80"/>
      <c r="QLH7" s="80"/>
      <c r="QLI7" s="80"/>
      <c r="QLJ7" s="80"/>
      <c r="QLK7" s="80"/>
      <c r="QLL7" s="80"/>
      <c r="QLM7" s="80"/>
      <c r="QLN7" s="80"/>
      <c r="QLO7" s="80"/>
      <c r="QLP7" s="80"/>
      <c r="QLQ7" s="80"/>
      <c r="QLR7" s="80"/>
      <c r="QLS7" s="80"/>
      <c r="QLT7" s="80"/>
      <c r="QLU7" s="80"/>
      <c r="QLV7" s="80"/>
      <c r="QLW7" s="80"/>
      <c r="QLX7" s="80"/>
      <c r="QLY7" s="80"/>
      <c r="QLZ7" s="80"/>
      <c r="QMA7" s="80"/>
      <c r="QMB7" s="80"/>
      <c r="QMC7" s="80"/>
      <c r="QMD7" s="80"/>
      <c r="QME7" s="80"/>
      <c r="QMF7" s="80"/>
      <c r="QMG7" s="80"/>
      <c r="QMH7" s="80"/>
      <c r="QMI7" s="80"/>
      <c r="QMJ7" s="80"/>
      <c r="QMK7" s="80"/>
      <c r="QML7" s="80"/>
      <c r="QMM7" s="80"/>
      <c r="QMN7" s="80"/>
      <c r="QMO7" s="80"/>
      <c r="QMP7" s="80"/>
      <c r="QMQ7" s="80"/>
      <c r="QMR7" s="80"/>
      <c r="QMS7" s="80"/>
      <c r="QMT7" s="80"/>
      <c r="QMU7" s="80"/>
      <c r="QMV7" s="80"/>
      <c r="QMW7" s="80"/>
      <c r="QMX7" s="80"/>
      <c r="QMY7" s="80"/>
      <c r="QMZ7" s="80"/>
      <c r="QNA7" s="80"/>
      <c r="QNB7" s="80"/>
      <c r="QNC7" s="80"/>
      <c r="QND7" s="80"/>
      <c r="QNE7" s="80"/>
      <c r="QNF7" s="80"/>
      <c r="QNG7" s="80"/>
      <c r="QNH7" s="80"/>
      <c r="QNI7" s="80"/>
      <c r="QNJ7" s="80"/>
      <c r="QNK7" s="80"/>
      <c r="QNL7" s="80"/>
      <c r="QNM7" s="80"/>
      <c r="QNN7" s="80"/>
      <c r="QNO7" s="80"/>
      <c r="QNP7" s="80"/>
      <c r="QNQ7" s="80"/>
      <c r="QNR7" s="80"/>
      <c r="QNS7" s="80"/>
      <c r="QNT7" s="80"/>
      <c r="QNU7" s="80"/>
      <c r="QNV7" s="80"/>
      <c r="QNW7" s="80"/>
      <c r="QNX7" s="80"/>
      <c r="QNY7" s="80"/>
      <c r="QNZ7" s="80"/>
      <c r="QOA7" s="80"/>
      <c r="QOB7" s="80"/>
      <c r="QOC7" s="80"/>
      <c r="QOD7" s="80"/>
      <c r="QOE7" s="80"/>
      <c r="QOF7" s="80"/>
      <c r="QOG7" s="80"/>
      <c r="QOH7" s="80"/>
      <c r="QOI7" s="80"/>
      <c r="QOJ7" s="80"/>
      <c r="QOK7" s="80"/>
      <c r="QOL7" s="80"/>
      <c r="QOM7" s="80"/>
      <c r="QON7" s="80"/>
      <c r="QOO7" s="80"/>
      <c r="QOP7" s="80"/>
      <c r="QOQ7" s="80"/>
      <c r="QOR7" s="80"/>
      <c r="QOS7" s="80"/>
      <c r="QOT7" s="80"/>
      <c r="QOU7" s="80"/>
      <c r="QOV7" s="80"/>
      <c r="QOW7" s="80"/>
      <c r="QOX7" s="80"/>
      <c r="QOY7" s="80"/>
      <c r="QOZ7" s="80"/>
      <c r="QPA7" s="80"/>
      <c r="QPB7" s="80"/>
      <c r="QPC7" s="80"/>
      <c r="QPD7" s="80"/>
      <c r="QPE7" s="80"/>
      <c r="QPF7" s="80"/>
      <c r="QPG7" s="80"/>
      <c r="QPH7" s="80"/>
      <c r="QPI7" s="80"/>
      <c r="QPJ7" s="80"/>
      <c r="QPK7" s="80"/>
      <c r="QPL7" s="80"/>
      <c r="QPM7" s="80"/>
      <c r="QPN7" s="80"/>
      <c r="QPO7" s="80"/>
      <c r="QPP7" s="80"/>
      <c r="QPQ7" s="80"/>
      <c r="QPR7" s="80"/>
      <c r="QPS7" s="80"/>
      <c r="QPT7" s="80"/>
      <c r="QPU7" s="80"/>
      <c r="QPV7" s="80"/>
      <c r="QPW7" s="80"/>
      <c r="QPX7" s="80"/>
      <c r="QPY7" s="80"/>
      <c r="QPZ7" s="80"/>
      <c r="QQA7" s="80"/>
      <c r="QQB7" s="80"/>
      <c r="QQC7" s="80"/>
      <c r="QQD7" s="80"/>
      <c r="QQE7" s="80"/>
      <c r="QQF7" s="80"/>
      <c r="QQG7" s="80"/>
      <c r="QQH7" s="80"/>
      <c r="QQI7" s="80"/>
      <c r="QQJ7" s="80"/>
      <c r="QQK7" s="80"/>
      <c r="QQL7" s="80"/>
      <c r="QQM7" s="80"/>
      <c r="QQN7" s="80"/>
      <c r="QQO7" s="80"/>
      <c r="QQP7" s="80"/>
      <c r="QQQ7" s="80"/>
      <c r="QQR7" s="80"/>
      <c r="QQS7" s="80"/>
      <c r="QQT7" s="80"/>
      <c r="QQU7" s="80"/>
      <c r="QQV7" s="80"/>
      <c r="QQW7" s="80"/>
      <c r="QQX7" s="80"/>
      <c r="QQY7" s="80"/>
      <c r="QQZ7" s="80"/>
      <c r="QRA7" s="80"/>
      <c r="QRB7" s="80"/>
      <c r="QRC7" s="80"/>
      <c r="QRD7" s="80"/>
      <c r="QRE7" s="80"/>
      <c r="QRF7" s="80"/>
      <c r="QRG7" s="80"/>
      <c r="QRH7" s="80"/>
      <c r="QRI7" s="80"/>
      <c r="QRJ7" s="80"/>
      <c r="QRK7" s="80"/>
      <c r="QRL7" s="80"/>
      <c r="QRM7" s="80"/>
      <c r="QRN7" s="80"/>
      <c r="QRO7" s="80"/>
      <c r="QRP7" s="80"/>
      <c r="QRQ7" s="80"/>
      <c r="QRR7" s="80"/>
      <c r="QRS7" s="80"/>
      <c r="QRT7" s="80"/>
      <c r="QRU7" s="80"/>
      <c r="QRV7" s="80"/>
      <c r="QRW7" s="80"/>
      <c r="QRX7" s="80"/>
      <c r="QRY7" s="80"/>
      <c r="QRZ7" s="80"/>
      <c r="QSA7" s="80"/>
      <c r="QSB7" s="80"/>
      <c r="QSC7" s="80"/>
      <c r="QSD7" s="80"/>
      <c r="QSE7" s="80"/>
      <c r="QSF7" s="80"/>
      <c r="QSG7" s="80"/>
      <c r="QSH7" s="80"/>
      <c r="QSI7" s="80"/>
      <c r="QSJ7" s="80"/>
      <c r="QSK7" s="80"/>
      <c r="QSL7" s="80"/>
      <c r="QSM7" s="80"/>
      <c r="QSN7" s="80"/>
      <c r="QSO7" s="80"/>
      <c r="QSP7" s="80"/>
      <c r="QSQ7" s="80"/>
      <c r="QSR7" s="80"/>
      <c r="QSS7" s="80"/>
      <c r="QST7" s="80"/>
      <c r="QSU7" s="80"/>
      <c r="QSV7" s="80"/>
      <c r="QSW7" s="80"/>
      <c r="QSX7" s="80"/>
      <c r="QSY7" s="80"/>
      <c r="QSZ7" s="80"/>
      <c r="QTA7" s="80"/>
      <c r="QTB7" s="80"/>
      <c r="QTC7" s="80"/>
      <c r="QTD7" s="80"/>
      <c r="QTE7" s="80"/>
      <c r="QTF7" s="80"/>
      <c r="QTG7" s="80"/>
      <c r="QTH7" s="80"/>
      <c r="QTI7" s="80"/>
      <c r="QTJ7" s="80"/>
      <c r="QTK7" s="80"/>
      <c r="QTL7" s="80"/>
      <c r="QTM7" s="80"/>
      <c r="QTN7" s="80"/>
      <c r="QTO7" s="80"/>
      <c r="QTP7" s="80"/>
      <c r="QTQ7" s="80"/>
      <c r="QTR7" s="80"/>
      <c r="QTS7" s="80"/>
      <c r="QTT7" s="80"/>
      <c r="QTU7" s="80"/>
      <c r="QTV7" s="80"/>
      <c r="QTW7" s="80"/>
      <c r="QTX7" s="80"/>
      <c r="QTY7" s="80"/>
      <c r="QTZ7" s="80"/>
      <c r="QUA7" s="80"/>
      <c r="QUB7" s="80"/>
      <c r="QUC7" s="80"/>
      <c r="QUD7" s="80"/>
      <c r="QUE7" s="80"/>
      <c r="QUF7" s="80"/>
      <c r="QUG7" s="80"/>
      <c r="QUH7" s="80"/>
      <c r="QUI7" s="80"/>
      <c r="QUJ7" s="80"/>
      <c r="QUK7" s="80"/>
      <c r="QUL7" s="80"/>
      <c r="QUM7" s="80"/>
      <c r="QUN7" s="80"/>
      <c r="QUO7" s="80"/>
      <c r="QUP7" s="80"/>
      <c r="QUQ7" s="80"/>
      <c r="QUR7" s="80"/>
      <c r="QUS7" s="80"/>
      <c r="QUT7" s="80"/>
      <c r="QUU7" s="80"/>
      <c r="QUV7" s="80"/>
      <c r="QUW7" s="80"/>
      <c r="QUX7" s="80"/>
      <c r="QUY7" s="80"/>
      <c r="QUZ7" s="80"/>
      <c r="QVA7" s="80"/>
      <c r="QVB7" s="80"/>
      <c r="QVC7" s="80"/>
      <c r="QVD7" s="80"/>
      <c r="QVE7" s="80"/>
      <c r="QVF7" s="80"/>
      <c r="QVG7" s="80"/>
      <c r="QVH7" s="80"/>
      <c r="QVI7" s="80"/>
      <c r="QVJ7" s="80"/>
      <c r="QVK7" s="80"/>
      <c r="QVL7" s="80"/>
      <c r="QVM7" s="80"/>
      <c r="QVN7" s="80"/>
      <c r="QVO7" s="80"/>
      <c r="QVP7" s="80"/>
      <c r="QVQ7" s="80"/>
      <c r="QVR7" s="80"/>
      <c r="QVS7" s="80"/>
      <c r="QVT7" s="80"/>
      <c r="QVU7" s="80"/>
      <c r="QVV7" s="80"/>
      <c r="QVW7" s="80"/>
      <c r="QVX7" s="80"/>
      <c r="QVY7" s="80"/>
      <c r="QVZ7" s="80"/>
      <c r="QWA7" s="80"/>
      <c r="QWB7" s="80"/>
      <c r="QWC7" s="80"/>
      <c r="QWD7" s="80"/>
      <c r="QWE7" s="80"/>
      <c r="QWF7" s="80"/>
      <c r="QWG7" s="80"/>
      <c r="QWH7" s="80"/>
      <c r="QWI7" s="80"/>
      <c r="QWJ7" s="80"/>
      <c r="QWK7" s="80"/>
      <c r="QWL7" s="80"/>
      <c r="QWM7" s="80"/>
      <c r="QWN7" s="80"/>
      <c r="QWO7" s="80"/>
      <c r="QWP7" s="80"/>
      <c r="QWQ7" s="80"/>
      <c r="QWR7" s="80"/>
      <c r="QWS7" s="80"/>
      <c r="QWT7" s="80"/>
      <c r="QWU7" s="80"/>
      <c r="QWV7" s="80"/>
      <c r="QWW7" s="80"/>
      <c r="QWX7" s="80"/>
      <c r="QWY7" s="80"/>
      <c r="QWZ7" s="80"/>
      <c r="QXA7" s="80"/>
      <c r="QXB7" s="80"/>
      <c r="QXC7" s="80"/>
      <c r="QXD7" s="80"/>
      <c r="QXE7" s="80"/>
      <c r="QXF7" s="80"/>
      <c r="QXG7" s="80"/>
      <c r="QXH7" s="80"/>
      <c r="QXI7" s="80"/>
      <c r="QXJ7" s="80"/>
      <c r="QXK7" s="80"/>
      <c r="QXL7" s="80"/>
      <c r="QXM7" s="80"/>
      <c r="QXN7" s="80"/>
      <c r="QXO7" s="80"/>
      <c r="QXP7" s="80"/>
      <c r="QXQ7" s="80"/>
      <c r="QXR7" s="80"/>
      <c r="QXS7" s="80"/>
      <c r="QXT7" s="80"/>
      <c r="QXU7" s="80"/>
      <c r="QXV7" s="80"/>
      <c r="QXW7" s="80"/>
      <c r="QXX7" s="80"/>
      <c r="QXY7" s="80"/>
      <c r="QXZ7" s="80"/>
      <c r="QYA7" s="80"/>
      <c r="QYB7" s="80"/>
      <c r="QYC7" s="80"/>
      <c r="QYD7" s="80"/>
      <c r="QYE7" s="80"/>
      <c r="QYF7" s="80"/>
      <c r="QYG7" s="80"/>
      <c r="QYH7" s="80"/>
      <c r="QYI7" s="80"/>
      <c r="QYJ7" s="80"/>
      <c r="QYK7" s="80"/>
      <c r="QYL7" s="80"/>
      <c r="QYM7" s="80"/>
      <c r="QYN7" s="80"/>
      <c r="QYO7" s="80"/>
      <c r="QYP7" s="80"/>
      <c r="QYQ7" s="80"/>
      <c r="QYR7" s="80"/>
      <c r="QYS7" s="80"/>
      <c r="QYT7" s="80"/>
      <c r="QYU7" s="80"/>
      <c r="QYV7" s="80"/>
      <c r="QYW7" s="80"/>
      <c r="QYX7" s="80"/>
      <c r="QYY7" s="80"/>
      <c r="QYZ7" s="80"/>
      <c r="QZA7" s="80"/>
      <c r="QZB7" s="80"/>
      <c r="QZC7" s="80"/>
      <c r="QZD7" s="80"/>
      <c r="QZE7" s="80"/>
      <c r="QZF7" s="80"/>
      <c r="QZG7" s="80"/>
      <c r="QZH7" s="80"/>
      <c r="QZI7" s="80"/>
      <c r="QZJ7" s="80"/>
      <c r="QZK7" s="80"/>
      <c r="QZL7" s="80"/>
      <c r="QZM7" s="80"/>
      <c r="QZN7" s="80"/>
      <c r="QZO7" s="80"/>
      <c r="QZP7" s="80"/>
      <c r="QZQ7" s="80"/>
      <c r="QZR7" s="80"/>
      <c r="QZS7" s="80"/>
      <c r="QZT7" s="80"/>
      <c r="QZU7" s="80"/>
      <c r="QZV7" s="80"/>
      <c r="QZW7" s="80"/>
      <c r="QZX7" s="80"/>
      <c r="QZY7" s="80"/>
      <c r="QZZ7" s="80"/>
      <c r="RAA7" s="80"/>
      <c r="RAB7" s="80"/>
      <c r="RAC7" s="80"/>
      <c r="RAD7" s="80"/>
      <c r="RAE7" s="80"/>
      <c r="RAF7" s="80"/>
      <c r="RAG7" s="80"/>
      <c r="RAH7" s="80"/>
      <c r="RAI7" s="80"/>
      <c r="RAJ7" s="80"/>
      <c r="RAK7" s="80"/>
      <c r="RAL7" s="80"/>
      <c r="RAM7" s="80"/>
      <c r="RAN7" s="80"/>
      <c r="RAO7" s="80"/>
      <c r="RAP7" s="80"/>
      <c r="RAQ7" s="80"/>
      <c r="RAR7" s="80"/>
      <c r="RAS7" s="80"/>
      <c r="RAT7" s="80"/>
      <c r="RAU7" s="80"/>
      <c r="RAV7" s="80"/>
      <c r="RAW7" s="80"/>
      <c r="RAX7" s="80"/>
      <c r="RAY7" s="80"/>
      <c r="RAZ7" s="80"/>
      <c r="RBA7" s="80"/>
      <c r="RBB7" s="80"/>
      <c r="RBC7" s="80"/>
      <c r="RBD7" s="80"/>
      <c r="RBE7" s="80"/>
      <c r="RBF7" s="80"/>
      <c r="RBG7" s="80"/>
      <c r="RBH7" s="80"/>
      <c r="RBI7" s="80"/>
      <c r="RBJ7" s="80"/>
      <c r="RBK7" s="80"/>
      <c r="RBL7" s="80"/>
      <c r="RBM7" s="80"/>
      <c r="RBN7" s="80"/>
      <c r="RBO7" s="80"/>
      <c r="RBP7" s="80"/>
      <c r="RBQ7" s="80"/>
      <c r="RBR7" s="80"/>
      <c r="RBS7" s="80"/>
      <c r="RBT7" s="80"/>
      <c r="RBU7" s="80"/>
      <c r="RBV7" s="80"/>
      <c r="RBW7" s="80"/>
      <c r="RBX7" s="80"/>
      <c r="RBY7" s="80"/>
      <c r="RBZ7" s="80"/>
      <c r="RCA7" s="80"/>
      <c r="RCB7" s="80"/>
      <c r="RCC7" s="80"/>
      <c r="RCD7" s="80"/>
      <c r="RCE7" s="80"/>
      <c r="RCF7" s="80"/>
      <c r="RCG7" s="80"/>
      <c r="RCH7" s="80"/>
      <c r="RCI7" s="80"/>
      <c r="RCJ7" s="80"/>
      <c r="RCK7" s="80"/>
      <c r="RCL7" s="80"/>
      <c r="RCM7" s="80"/>
      <c r="RCN7" s="80"/>
      <c r="RCO7" s="80"/>
      <c r="RCP7" s="80"/>
      <c r="RCQ7" s="80"/>
      <c r="RCR7" s="80"/>
      <c r="RCS7" s="80"/>
      <c r="RCT7" s="80"/>
      <c r="RCU7" s="80"/>
      <c r="RCV7" s="80"/>
      <c r="RCW7" s="80"/>
      <c r="RCX7" s="80"/>
      <c r="RCY7" s="80"/>
      <c r="RCZ7" s="80"/>
      <c r="RDA7" s="80"/>
      <c r="RDB7" s="80"/>
      <c r="RDC7" s="80"/>
      <c r="RDD7" s="80"/>
      <c r="RDE7" s="80"/>
      <c r="RDF7" s="80"/>
      <c r="RDG7" s="80"/>
      <c r="RDH7" s="80"/>
      <c r="RDI7" s="80"/>
      <c r="RDJ7" s="80"/>
      <c r="RDK7" s="80"/>
      <c r="RDL7" s="80"/>
      <c r="RDM7" s="80"/>
      <c r="RDN7" s="80"/>
      <c r="RDO7" s="80"/>
      <c r="RDP7" s="80"/>
      <c r="RDQ7" s="80"/>
      <c r="RDR7" s="80"/>
      <c r="RDS7" s="80"/>
      <c r="RDT7" s="80"/>
      <c r="RDU7" s="80"/>
      <c r="RDV7" s="80"/>
      <c r="RDW7" s="80"/>
      <c r="RDX7" s="80"/>
      <c r="RDY7" s="80"/>
      <c r="RDZ7" s="80"/>
      <c r="REA7" s="80"/>
      <c r="REB7" s="80"/>
      <c r="REC7" s="80"/>
      <c r="RED7" s="80"/>
      <c r="REE7" s="80"/>
      <c r="REF7" s="80"/>
      <c r="REG7" s="80"/>
      <c r="REH7" s="80"/>
      <c r="REI7" s="80"/>
      <c r="REJ7" s="80"/>
      <c r="REK7" s="80"/>
      <c r="REL7" s="80"/>
      <c r="REM7" s="80"/>
      <c r="REN7" s="80"/>
      <c r="REO7" s="80"/>
      <c r="REP7" s="80"/>
      <c r="REQ7" s="80"/>
      <c r="RER7" s="80"/>
      <c r="RES7" s="80"/>
      <c r="RET7" s="80"/>
      <c r="REU7" s="80"/>
      <c r="REV7" s="80"/>
      <c r="REW7" s="80"/>
      <c r="REX7" s="80"/>
      <c r="REY7" s="80"/>
      <c r="REZ7" s="80"/>
      <c r="RFA7" s="80"/>
      <c r="RFB7" s="80"/>
      <c r="RFC7" s="80"/>
      <c r="RFD7" s="80"/>
      <c r="RFE7" s="80"/>
      <c r="RFF7" s="80"/>
      <c r="RFG7" s="80"/>
      <c r="RFH7" s="80"/>
      <c r="RFI7" s="80"/>
      <c r="RFJ7" s="80"/>
      <c r="RFK7" s="80"/>
      <c r="RFL7" s="80"/>
      <c r="RFM7" s="80"/>
      <c r="RFN7" s="80"/>
      <c r="RFO7" s="80"/>
      <c r="RFP7" s="80"/>
      <c r="RFQ7" s="80"/>
      <c r="RFR7" s="80"/>
      <c r="RFS7" s="80"/>
      <c r="RFT7" s="80"/>
      <c r="RFU7" s="80"/>
      <c r="RFV7" s="80"/>
      <c r="RFW7" s="80"/>
      <c r="RFX7" s="80"/>
      <c r="RFY7" s="80"/>
      <c r="RFZ7" s="80"/>
      <c r="RGA7" s="80"/>
      <c r="RGB7" s="80"/>
      <c r="RGC7" s="80"/>
      <c r="RGD7" s="80"/>
      <c r="RGE7" s="80"/>
      <c r="RGF7" s="80"/>
      <c r="RGG7" s="80"/>
      <c r="RGH7" s="80"/>
      <c r="RGI7" s="80"/>
      <c r="RGJ7" s="80"/>
      <c r="RGK7" s="80"/>
      <c r="RGL7" s="80"/>
      <c r="RGM7" s="80"/>
      <c r="RGN7" s="80"/>
      <c r="RGO7" s="80"/>
      <c r="RGP7" s="80"/>
      <c r="RGQ7" s="80"/>
      <c r="RGR7" s="80"/>
      <c r="RGS7" s="80"/>
      <c r="RGT7" s="80"/>
      <c r="RGU7" s="80"/>
      <c r="RGV7" s="80"/>
      <c r="RGW7" s="80"/>
      <c r="RGX7" s="80"/>
      <c r="RGY7" s="80"/>
      <c r="RGZ7" s="80"/>
      <c r="RHA7" s="80"/>
      <c r="RHB7" s="80"/>
      <c r="RHC7" s="80"/>
      <c r="RHD7" s="80"/>
      <c r="RHE7" s="80"/>
      <c r="RHF7" s="80"/>
      <c r="RHG7" s="80"/>
      <c r="RHH7" s="80"/>
      <c r="RHI7" s="80"/>
      <c r="RHJ7" s="80"/>
      <c r="RHK7" s="80"/>
      <c r="RHL7" s="80"/>
      <c r="RHM7" s="80"/>
      <c r="RHN7" s="80"/>
      <c r="RHO7" s="80"/>
      <c r="RHP7" s="80"/>
      <c r="RHQ7" s="80"/>
      <c r="RHR7" s="80"/>
      <c r="RHS7" s="80"/>
      <c r="RHT7" s="80"/>
      <c r="RHU7" s="80"/>
      <c r="RHV7" s="80"/>
      <c r="RHW7" s="80"/>
      <c r="RHX7" s="80"/>
      <c r="RHY7" s="80"/>
      <c r="RHZ7" s="80"/>
      <c r="RIA7" s="80"/>
      <c r="RIB7" s="80"/>
      <c r="RIC7" s="80"/>
      <c r="RID7" s="80"/>
      <c r="RIE7" s="80"/>
      <c r="RIF7" s="80"/>
      <c r="RIG7" s="80"/>
      <c r="RIH7" s="80"/>
      <c r="RII7" s="80"/>
      <c r="RIJ7" s="80"/>
      <c r="RIK7" s="80"/>
      <c r="RIL7" s="80"/>
      <c r="RIM7" s="80"/>
      <c r="RIN7" s="80"/>
      <c r="RIO7" s="80"/>
      <c r="RIP7" s="80"/>
      <c r="RIQ7" s="80"/>
      <c r="RIR7" s="80"/>
      <c r="RIS7" s="80"/>
      <c r="RIT7" s="80"/>
      <c r="RIU7" s="80"/>
      <c r="RIV7" s="80"/>
      <c r="RIW7" s="80"/>
      <c r="RIX7" s="80"/>
      <c r="RIY7" s="80"/>
      <c r="RIZ7" s="80"/>
      <c r="RJA7" s="80"/>
      <c r="RJB7" s="80"/>
      <c r="RJC7" s="80"/>
      <c r="RJD7" s="80"/>
      <c r="RJE7" s="80"/>
      <c r="RJF7" s="80"/>
      <c r="RJG7" s="80"/>
      <c r="RJH7" s="80"/>
      <c r="RJI7" s="80"/>
      <c r="RJJ7" s="80"/>
      <c r="RJK7" s="80"/>
      <c r="RJL7" s="80"/>
      <c r="RJM7" s="80"/>
      <c r="RJN7" s="80"/>
      <c r="RJO7" s="80"/>
      <c r="RJP7" s="80"/>
      <c r="RJQ7" s="80"/>
      <c r="RJR7" s="80"/>
      <c r="RJS7" s="80"/>
      <c r="RJT7" s="80"/>
      <c r="RJU7" s="80"/>
      <c r="RJV7" s="80"/>
      <c r="RJW7" s="80"/>
      <c r="RJX7" s="80"/>
      <c r="RJY7" s="80"/>
      <c r="RJZ7" s="80"/>
      <c r="RKA7" s="80"/>
      <c r="RKB7" s="80"/>
      <c r="RKC7" s="80"/>
      <c r="RKD7" s="80"/>
      <c r="RKE7" s="80"/>
      <c r="RKF7" s="80"/>
      <c r="RKG7" s="80"/>
      <c r="RKH7" s="80"/>
      <c r="RKI7" s="80"/>
      <c r="RKJ7" s="80"/>
      <c r="RKK7" s="80"/>
      <c r="RKL7" s="80"/>
      <c r="RKM7" s="80"/>
      <c r="RKN7" s="80"/>
      <c r="RKO7" s="80"/>
      <c r="RKP7" s="80"/>
      <c r="RKQ7" s="80"/>
      <c r="RKR7" s="80"/>
      <c r="RKS7" s="80"/>
      <c r="RKT7" s="80"/>
      <c r="RKU7" s="80"/>
      <c r="RKV7" s="80"/>
      <c r="RKW7" s="80"/>
      <c r="RKX7" s="80"/>
      <c r="RKY7" s="80"/>
      <c r="RKZ7" s="80"/>
      <c r="RLA7" s="80"/>
      <c r="RLB7" s="80"/>
      <c r="RLC7" s="80"/>
      <c r="RLD7" s="80"/>
      <c r="RLE7" s="80"/>
      <c r="RLF7" s="80"/>
      <c r="RLG7" s="80"/>
      <c r="RLH7" s="80"/>
      <c r="RLI7" s="80"/>
      <c r="RLJ7" s="80"/>
      <c r="RLK7" s="80"/>
      <c r="RLL7" s="80"/>
      <c r="RLM7" s="80"/>
      <c r="RLN7" s="80"/>
      <c r="RLO7" s="80"/>
      <c r="RLP7" s="80"/>
      <c r="RLQ7" s="80"/>
      <c r="RLR7" s="80"/>
      <c r="RLS7" s="80"/>
      <c r="RLT7" s="80"/>
      <c r="RLU7" s="80"/>
      <c r="RLV7" s="80"/>
      <c r="RLW7" s="80"/>
      <c r="RLX7" s="80"/>
      <c r="RLY7" s="80"/>
      <c r="RLZ7" s="80"/>
      <c r="RMA7" s="80"/>
      <c r="RMB7" s="80"/>
      <c r="RMC7" s="80"/>
      <c r="RMD7" s="80"/>
      <c r="RME7" s="80"/>
      <c r="RMF7" s="80"/>
      <c r="RMG7" s="80"/>
      <c r="RMH7" s="80"/>
      <c r="RMI7" s="80"/>
      <c r="RMJ7" s="80"/>
      <c r="RMK7" s="80"/>
      <c r="RML7" s="80"/>
      <c r="RMM7" s="80"/>
      <c r="RMN7" s="80"/>
      <c r="RMO7" s="80"/>
      <c r="RMP7" s="80"/>
      <c r="RMQ7" s="80"/>
      <c r="RMR7" s="80"/>
      <c r="RMS7" s="80"/>
      <c r="RMT7" s="80"/>
      <c r="RMU7" s="80"/>
      <c r="RMV7" s="80"/>
      <c r="RMW7" s="80"/>
      <c r="RMX7" s="80"/>
      <c r="RMY7" s="80"/>
      <c r="RMZ7" s="80"/>
      <c r="RNA7" s="80"/>
      <c r="RNB7" s="80"/>
      <c r="RNC7" s="80"/>
      <c r="RND7" s="80"/>
      <c r="RNE7" s="80"/>
      <c r="RNF7" s="80"/>
      <c r="RNG7" s="80"/>
      <c r="RNH7" s="80"/>
      <c r="RNI7" s="80"/>
      <c r="RNJ7" s="80"/>
      <c r="RNK7" s="80"/>
      <c r="RNL7" s="80"/>
      <c r="RNM7" s="80"/>
      <c r="RNN7" s="80"/>
      <c r="RNO7" s="80"/>
      <c r="RNP7" s="80"/>
      <c r="RNQ7" s="80"/>
      <c r="RNR7" s="80"/>
      <c r="RNS7" s="80"/>
      <c r="RNT7" s="80"/>
      <c r="RNU7" s="80"/>
      <c r="RNV7" s="80"/>
      <c r="RNW7" s="80"/>
      <c r="RNX7" s="80"/>
      <c r="RNY7" s="80"/>
      <c r="RNZ7" s="80"/>
      <c r="ROA7" s="80"/>
      <c r="ROB7" s="80"/>
      <c r="ROC7" s="80"/>
      <c r="ROD7" s="80"/>
      <c r="ROE7" s="80"/>
      <c r="ROF7" s="80"/>
      <c r="ROG7" s="80"/>
      <c r="ROH7" s="80"/>
      <c r="ROI7" s="80"/>
      <c r="ROJ7" s="80"/>
      <c r="ROK7" s="80"/>
      <c r="ROL7" s="80"/>
      <c r="ROM7" s="80"/>
      <c r="RON7" s="80"/>
      <c r="ROO7" s="80"/>
      <c r="ROP7" s="80"/>
      <c r="ROQ7" s="80"/>
      <c r="ROR7" s="80"/>
      <c r="ROS7" s="80"/>
      <c r="ROT7" s="80"/>
      <c r="ROU7" s="80"/>
      <c r="ROV7" s="80"/>
      <c r="ROW7" s="80"/>
      <c r="ROX7" s="80"/>
      <c r="ROY7" s="80"/>
      <c r="ROZ7" s="80"/>
      <c r="RPA7" s="80"/>
      <c r="RPB7" s="80"/>
      <c r="RPC7" s="80"/>
      <c r="RPD7" s="80"/>
      <c r="RPE7" s="80"/>
      <c r="RPF7" s="80"/>
      <c r="RPG7" s="80"/>
      <c r="RPH7" s="80"/>
      <c r="RPI7" s="80"/>
      <c r="RPJ7" s="80"/>
      <c r="RPK7" s="80"/>
      <c r="RPL7" s="80"/>
      <c r="RPM7" s="80"/>
      <c r="RPN7" s="80"/>
      <c r="RPO7" s="80"/>
      <c r="RPP7" s="80"/>
      <c r="RPQ7" s="80"/>
      <c r="RPR7" s="80"/>
      <c r="RPS7" s="80"/>
      <c r="RPT7" s="80"/>
      <c r="RPU7" s="80"/>
      <c r="RPV7" s="80"/>
      <c r="RPW7" s="80"/>
      <c r="RPX7" s="80"/>
      <c r="RPY7" s="80"/>
      <c r="RPZ7" s="80"/>
      <c r="RQA7" s="80"/>
      <c r="RQB7" s="80"/>
      <c r="RQC7" s="80"/>
      <c r="RQD7" s="80"/>
      <c r="RQE7" s="80"/>
      <c r="RQF7" s="80"/>
      <c r="RQG7" s="80"/>
      <c r="RQH7" s="80"/>
      <c r="RQI7" s="80"/>
      <c r="RQJ7" s="80"/>
      <c r="RQK7" s="80"/>
      <c r="RQL7" s="80"/>
      <c r="RQM7" s="80"/>
      <c r="RQN7" s="80"/>
      <c r="RQO7" s="80"/>
      <c r="RQP7" s="80"/>
      <c r="RQQ7" s="80"/>
      <c r="RQR7" s="80"/>
      <c r="RQS7" s="80"/>
      <c r="RQT7" s="80"/>
      <c r="RQU7" s="80"/>
      <c r="RQV7" s="80"/>
      <c r="RQW7" s="80"/>
      <c r="RQX7" s="80"/>
      <c r="RQY7" s="80"/>
      <c r="RQZ7" s="80"/>
      <c r="RRA7" s="80"/>
      <c r="RRB7" s="80"/>
      <c r="RRC7" s="80"/>
      <c r="RRD7" s="80"/>
      <c r="RRE7" s="80"/>
      <c r="RRF7" s="80"/>
      <c r="RRG7" s="80"/>
      <c r="RRH7" s="80"/>
      <c r="RRI7" s="80"/>
      <c r="RRJ7" s="80"/>
      <c r="RRK7" s="80"/>
      <c r="RRL7" s="80"/>
      <c r="RRM7" s="80"/>
      <c r="RRN7" s="80"/>
      <c r="RRO7" s="80"/>
      <c r="RRP7" s="80"/>
      <c r="RRQ7" s="80"/>
      <c r="RRR7" s="80"/>
      <c r="RRS7" s="80"/>
      <c r="RRT7" s="80"/>
      <c r="RRU7" s="80"/>
      <c r="RRV7" s="80"/>
      <c r="RRW7" s="80"/>
      <c r="RRX7" s="80"/>
      <c r="RRY7" s="80"/>
      <c r="RRZ7" s="80"/>
      <c r="RSA7" s="80"/>
      <c r="RSB7" s="80"/>
      <c r="RSC7" s="80"/>
      <c r="RSD7" s="80"/>
      <c r="RSE7" s="80"/>
      <c r="RSF7" s="80"/>
      <c r="RSG7" s="80"/>
      <c r="RSH7" s="80"/>
      <c r="RSI7" s="80"/>
      <c r="RSJ7" s="80"/>
      <c r="RSK7" s="80"/>
      <c r="RSL7" s="80"/>
      <c r="RSM7" s="80"/>
      <c r="RSN7" s="80"/>
      <c r="RSO7" s="80"/>
      <c r="RSP7" s="80"/>
      <c r="RSQ7" s="80"/>
      <c r="RSR7" s="80"/>
      <c r="RSS7" s="80"/>
      <c r="RST7" s="80"/>
      <c r="RSU7" s="80"/>
      <c r="RSV7" s="80"/>
      <c r="RSW7" s="80"/>
      <c r="RSX7" s="80"/>
      <c r="RSY7" s="80"/>
      <c r="RSZ7" s="80"/>
      <c r="RTA7" s="80"/>
      <c r="RTB7" s="80"/>
      <c r="RTC7" s="80"/>
      <c r="RTD7" s="80"/>
      <c r="RTE7" s="80"/>
      <c r="RTF7" s="80"/>
      <c r="RTG7" s="80"/>
      <c r="RTH7" s="80"/>
      <c r="RTI7" s="80"/>
      <c r="RTJ7" s="80"/>
      <c r="RTK7" s="80"/>
      <c r="RTL7" s="80"/>
      <c r="RTM7" s="80"/>
      <c r="RTN7" s="80"/>
      <c r="RTO7" s="80"/>
      <c r="RTP7" s="80"/>
      <c r="RTQ7" s="80"/>
      <c r="RTR7" s="80"/>
      <c r="RTS7" s="80"/>
      <c r="RTT7" s="80"/>
      <c r="RTU7" s="80"/>
      <c r="RTV7" s="80"/>
      <c r="RTW7" s="80"/>
      <c r="RTX7" s="80"/>
      <c r="RTY7" s="80"/>
      <c r="RTZ7" s="80"/>
      <c r="RUA7" s="80"/>
      <c r="RUB7" s="80"/>
      <c r="RUC7" s="80"/>
      <c r="RUD7" s="80"/>
      <c r="RUE7" s="80"/>
      <c r="RUF7" s="80"/>
      <c r="RUG7" s="80"/>
      <c r="RUH7" s="80"/>
      <c r="RUI7" s="80"/>
      <c r="RUJ7" s="80"/>
      <c r="RUK7" s="80"/>
      <c r="RUL7" s="80"/>
      <c r="RUM7" s="80"/>
      <c r="RUN7" s="80"/>
      <c r="RUO7" s="80"/>
      <c r="RUP7" s="80"/>
      <c r="RUQ7" s="80"/>
      <c r="RUR7" s="80"/>
      <c r="RUS7" s="80"/>
      <c r="RUT7" s="80"/>
      <c r="RUU7" s="80"/>
      <c r="RUV7" s="80"/>
      <c r="RUW7" s="80"/>
      <c r="RUX7" s="80"/>
      <c r="RUY7" s="80"/>
      <c r="RUZ7" s="80"/>
      <c r="RVA7" s="80"/>
      <c r="RVB7" s="80"/>
      <c r="RVC7" s="80"/>
      <c r="RVD7" s="80"/>
      <c r="RVE7" s="80"/>
      <c r="RVF7" s="80"/>
      <c r="RVG7" s="80"/>
      <c r="RVH7" s="80"/>
      <c r="RVI7" s="80"/>
      <c r="RVJ7" s="80"/>
      <c r="RVK7" s="80"/>
      <c r="RVL7" s="80"/>
      <c r="RVM7" s="80"/>
      <c r="RVN7" s="80"/>
      <c r="RVO7" s="80"/>
      <c r="RVP7" s="80"/>
      <c r="RVQ7" s="80"/>
      <c r="RVR7" s="80"/>
      <c r="RVS7" s="80"/>
      <c r="RVT7" s="80"/>
      <c r="RVU7" s="80"/>
      <c r="RVV7" s="80"/>
      <c r="RVW7" s="80"/>
      <c r="RVX7" s="80"/>
      <c r="RVY7" s="80"/>
      <c r="RVZ7" s="80"/>
      <c r="RWA7" s="80"/>
      <c r="RWB7" s="80"/>
      <c r="RWC7" s="80"/>
      <c r="RWD7" s="80"/>
      <c r="RWE7" s="80"/>
      <c r="RWF7" s="80"/>
      <c r="RWG7" s="80"/>
      <c r="RWH7" s="80"/>
      <c r="RWI7" s="80"/>
      <c r="RWJ7" s="80"/>
      <c r="RWK7" s="80"/>
      <c r="RWL7" s="80"/>
      <c r="RWM7" s="80"/>
      <c r="RWN7" s="80"/>
      <c r="RWO7" s="80"/>
      <c r="RWP7" s="80"/>
      <c r="RWQ7" s="80"/>
      <c r="RWR7" s="80"/>
      <c r="RWS7" s="80"/>
      <c r="RWT7" s="80"/>
      <c r="RWU7" s="80"/>
      <c r="RWV7" s="80"/>
      <c r="RWW7" s="80"/>
      <c r="RWX7" s="80"/>
      <c r="RWY7" s="80"/>
      <c r="RWZ7" s="80"/>
      <c r="RXA7" s="80"/>
      <c r="RXB7" s="80"/>
      <c r="RXC7" s="80"/>
      <c r="RXD7" s="80"/>
      <c r="RXE7" s="80"/>
      <c r="RXF7" s="80"/>
      <c r="RXG7" s="80"/>
      <c r="RXH7" s="80"/>
      <c r="RXI7" s="80"/>
      <c r="RXJ7" s="80"/>
      <c r="RXK7" s="80"/>
      <c r="RXL7" s="80"/>
      <c r="RXM7" s="80"/>
      <c r="RXN7" s="80"/>
      <c r="RXO7" s="80"/>
      <c r="RXP7" s="80"/>
      <c r="RXQ7" s="80"/>
      <c r="RXR7" s="80"/>
      <c r="RXS7" s="80"/>
      <c r="RXT7" s="80"/>
      <c r="RXU7" s="80"/>
      <c r="RXV7" s="80"/>
      <c r="RXW7" s="80"/>
      <c r="RXX7" s="80"/>
      <c r="RXY7" s="80"/>
      <c r="RXZ7" s="80"/>
      <c r="RYA7" s="80"/>
      <c r="RYB7" s="80"/>
      <c r="RYC7" s="80"/>
      <c r="RYD7" s="80"/>
      <c r="RYE7" s="80"/>
      <c r="RYF7" s="80"/>
      <c r="RYG7" s="80"/>
      <c r="RYH7" s="80"/>
      <c r="RYI7" s="80"/>
      <c r="RYJ7" s="80"/>
      <c r="RYK7" s="80"/>
      <c r="RYL7" s="80"/>
      <c r="RYM7" s="80"/>
      <c r="RYN7" s="80"/>
      <c r="RYO7" s="80"/>
      <c r="RYP7" s="80"/>
      <c r="RYQ7" s="80"/>
      <c r="RYR7" s="80"/>
      <c r="RYS7" s="80"/>
      <c r="RYT7" s="80"/>
      <c r="RYU7" s="80"/>
      <c r="RYV7" s="80"/>
      <c r="RYW7" s="80"/>
      <c r="RYX7" s="80"/>
      <c r="RYY7" s="80"/>
      <c r="RYZ7" s="80"/>
      <c r="RZA7" s="80"/>
      <c r="RZB7" s="80"/>
      <c r="RZC7" s="80"/>
      <c r="RZD7" s="80"/>
      <c r="RZE7" s="80"/>
      <c r="RZF7" s="80"/>
      <c r="RZG7" s="80"/>
      <c r="RZH7" s="80"/>
      <c r="RZI7" s="80"/>
      <c r="RZJ7" s="80"/>
      <c r="RZK7" s="80"/>
      <c r="RZL7" s="80"/>
      <c r="RZM7" s="80"/>
      <c r="RZN7" s="80"/>
      <c r="RZO7" s="80"/>
      <c r="RZP7" s="80"/>
      <c r="RZQ7" s="80"/>
      <c r="RZR7" s="80"/>
      <c r="RZS7" s="80"/>
      <c r="RZT7" s="80"/>
      <c r="RZU7" s="80"/>
      <c r="RZV7" s="80"/>
      <c r="RZW7" s="80"/>
      <c r="RZX7" s="80"/>
      <c r="RZY7" s="80"/>
      <c r="RZZ7" s="80"/>
      <c r="SAA7" s="80"/>
      <c r="SAB7" s="80"/>
      <c r="SAC7" s="80"/>
      <c r="SAD7" s="80"/>
      <c r="SAE7" s="80"/>
      <c r="SAF7" s="80"/>
      <c r="SAG7" s="80"/>
      <c r="SAH7" s="80"/>
      <c r="SAI7" s="80"/>
      <c r="SAJ7" s="80"/>
      <c r="SAK7" s="80"/>
      <c r="SAL7" s="80"/>
      <c r="SAM7" s="80"/>
      <c r="SAN7" s="80"/>
      <c r="SAO7" s="80"/>
      <c r="SAP7" s="80"/>
      <c r="SAQ7" s="80"/>
      <c r="SAR7" s="80"/>
      <c r="SAS7" s="80"/>
      <c r="SAT7" s="80"/>
      <c r="SAU7" s="80"/>
      <c r="SAV7" s="80"/>
      <c r="SAW7" s="80"/>
      <c r="SAX7" s="80"/>
      <c r="SAY7" s="80"/>
      <c r="SAZ7" s="80"/>
      <c r="SBA7" s="80"/>
      <c r="SBB7" s="80"/>
      <c r="SBC7" s="80"/>
      <c r="SBD7" s="80"/>
      <c r="SBE7" s="80"/>
      <c r="SBF7" s="80"/>
      <c r="SBG7" s="80"/>
      <c r="SBH7" s="80"/>
      <c r="SBI7" s="80"/>
      <c r="SBJ7" s="80"/>
      <c r="SBK7" s="80"/>
      <c r="SBL7" s="80"/>
      <c r="SBM7" s="80"/>
      <c r="SBN7" s="80"/>
      <c r="SBO7" s="80"/>
      <c r="SBP7" s="80"/>
      <c r="SBQ7" s="80"/>
      <c r="SBR7" s="80"/>
      <c r="SBS7" s="80"/>
      <c r="SBT7" s="80"/>
      <c r="SBU7" s="80"/>
      <c r="SBV7" s="80"/>
      <c r="SBW7" s="80"/>
      <c r="SBX7" s="80"/>
      <c r="SBY7" s="80"/>
      <c r="SBZ7" s="80"/>
      <c r="SCA7" s="80"/>
      <c r="SCB7" s="80"/>
      <c r="SCC7" s="80"/>
      <c r="SCD7" s="80"/>
      <c r="SCE7" s="80"/>
      <c r="SCF7" s="80"/>
      <c r="SCG7" s="80"/>
      <c r="SCH7" s="80"/>
      <c r="SCI7" s="80"/>
      <c r="SCJ7" s="80"/>
      <c r="SCK7" s="80"/>
      <c r="SCL7" s="80"/>
      <c r="SCM7" s="80"/>
      <c r="SCN7" s="80"/>
      <c r="SCO7" s="80"/>
      <c r="SCP7" s="80"/>
      <c r="SCQ7" s="80"/>
      <c r="SCR7" s="80"/>
      <c r="SCS7" s="80"/>
      <c r="SCT7" s="80"/>
      <c r="SCU7" s="80"/>
      <c r="SCV7" s="80"/>
      <c r="SCW7" s="80"/>
      <c r="SCX7" s="80"/>
      <c r="SCY7" s="80"/>
      <c r="SCZ7" s="80"/>
      <c r="SDA7" s="80"/>
      <c r="SDB7" s="80"/>
      <c r="SDC7" s="80"/>
      <c r="SDD7" s="80"/>
      <c r="SDE7" s="80"/>
      <c r="SDF7" s="80"/>
      <c r="SDG7" s="80"/>
      <c r="SDH7" s="80"/>
      <c r="SDI7" s="80"/>
      <c r="SDJ7" s="80"/>
      <c r="SDK7" s="80"/>
      <c r="SDL7" s="80"/>
      <c r="SDM7" s="80"/>
      <c r="SDN7" s="80"/>
      <c r="SDO7" s="80"/>
      <c r="SDP7" s="80"/>
      <c r="SDQ7" s="80"/>
      <c r="SDR7" s="80"/>
      <c r="SDS7" s="80"/>
      <c r="SDT7" s="80"/>
      <c r="SDU7" s="80"/>
      <c r="SDV7" s="80"/>
      <c r="SDW7" s="80"/>
      <c r="SDX7" s="80"/>
      <c r="SDY7" s="80"/>
      <c r="SDZ7" s="80"/>
      <c r="SEA7" s="80"/>
      <c r="SEB7" s="80"/>
      <c r="SEC7" s="80"/>
      <c r="SED7" s="80"/>
      <c r="SEE7" s="80"/>
      <c r="SEF7" s="80"/>
      <c r="SEG7" s="80"/>
      <c r="SEH7" s="80"/>
      <c r="SEI7" s="80"/>
      <c r="SEJ7" s="80"/>
      <c r="SEK7" s="80"/>
      <c r="SEL7" s="80"/>
      <c r="SEM7" s="80"/>
      <c r="SEN7" s="80"/>
      <c r="SEO7" s="80"/>
      <c r="SEP7" s="80"/>
      <c r="SEQ7" s="80"/>
      <c r="SER7" s="80"/>
      <c r="SES7" s="80"/>
      <c r="SET7" s="80"/>
      <c r="SEU7" s="80"/>
      <c r="SEV7" s="80"/>
      <c r="SEW7" s="80"/>
      <c r="SEX7" s="80"/>
      <c r="SEY7" s="80"/>
      <c r="SEZ7" s="80"/>
      <c r="SFA7" s="80"/>
      <c r="SFB7" s="80"/>
      <c r="SFC7" s="80"/>
      <c r="SFD7" s="80"/>
      <c r="SFE7" s="80"/>
      <c r="SFF7" s="80"/>
      <c r="SFG7" s="80"/>
      <c r="SFH7" s="80"/>
      <c r="SFI7" s="80"/>
      <c r="SFJ7" s="80"/>
      <c r="SFK7" s="80"/>
      <c r="SFL7" s="80"/>
      <c r="SFM7" s="80"/>
      <c r="SFN7" s="80"/>
      <c r="SFO7" s="80"/>
      <c r="SFP7" s="80"/>
      <c r="SFQ7" s="80"/>
      <c r="SFR7" s="80"/>
      <c r="SFS7" s="80"/>
      <c r="SFT7" s="80"/>
      <c r="SFU7" s="80"/>
      <c r="SFV7" s="80"/>
      <c r="SFW7" s="80"/>
      <c r="SFX7" s="80"/>
      <c r="SFY7" s="80"/>
      <c r="SFZ7" s="80"/>
      <c r="SGA7" s="80"/>
      <c r="SGB7" s="80"/>
      <c r="SGC7" s="80"/>
      <c r="SGD7" s="80"/>
      <c r="SGE7" s="80"/>
      <c r="SGF7" s="80"/>
      <c r="SGG7" s="80"/>
      <c r="SGH7" s="80"/>
      <c r="SGI7" s="80"/>
      <c r="SGJ7" s="80"/>
      <c r="SGK7" s="80"/>
      <c r="SGL7" s="80"/>
      <c r="SGM7" s="80"/>
      <c r="SGN7" s="80"/>
      <c r="SGO7" s="80"/>
      <c r="SGP7" s="80"/>
      <c r="SGQ7" s="80"/>
      <c r="SGR7" s="80"/>
      <c r="SGS7" s="80"/>
      <c r="SGT7" s="80"/>
      <c r="SGU7" s="80"/>
      <c r="SGV7" s="80"/>
      <c r="SGW7" s="80"/>
      <c r="SGX7" s="80"/>
      <c r="SGY7" s="80"/>
      <c r="SGZ7" s="80"/>
      <c r="SHA7" s="80"/>
      <c r="SHB7" s="80"/>
      <c r="SHC7" s="80"/>
      <c r="SHD7" s="80"/>
      <c r="SHE7" s="80"/>
      <c r="SHF7" s="80"/>
      <c r="SHG7" s="80"/>
      <c r="SHH7" s="80"/>
      <c r="SHI7" s="80"/>
      <c r="SHJ7" s="80"/>
      <c r="SHK7" s="80"/>
      <c r="SHL7" s="80"/>
      <c r="SHM7" s="80"/>
      <c r="SHN7" s="80"/>
      <c r="SHO7" s="80"/>
      <c r="SHP7" s="80"/>
      <c r="SHQ7" s="80"/>
      <c r="SHR7" s="80"/>
      <c r="SHS7" s="80"/>
      <c r="SHT7" s="80"/>
      <c r="SHU7" s="80"/>
      <c r="SHV7" s="80"/>
      <c r="SHW7" s="80"/>
      <c r="SHX7" s="80"/>
      <c r="SHY7" s="80"/>
      <c r="SHZ7" s="80"/>
      <c r="SIA7" s="80"/>
      <c r="SIB7" s="80"/>
      <c r="SIC7" s="80"/>
      <c r="SID7" s="80"/>
      <c r="SIE7" s="80"/>
      <c r="SIF7" s="80"/>
      <c r="SIG7" s="80"/>
      <c r="SIH7" s="80"/>
      <c r="SII7" s="80"/>
      <c r="SIJ7" s="80"/>
      <c r="SIK7" s="80"/>
      <c r="SIL7" s="80"/>
      <c r="SIM7" s="80"/>
      <c r="SIN7" s="80"/>
      <c r="SIO7" s="80"/>
      <c r="SIP7" s="80"/>
      <c r="SIQ7" s="80"/>
      <c r="SIR7" s="80"/>
      <c r="SIS7" s="80"/>
      <c r="SIT7" s="80"/>
      <c r="SIU7" s="80"/>
      <c r="SIV7" s="80"/>
      <c r="SIW7" s="80"/>
      <c r="SIX7" s="80"/>
      <c r="SIY7" s="80"/>
      <c r="SIZ7" s="80"/>
      <c r="SJA7" s="80"/>
      <c r="SJB7" s="80"/>
      <c r="SJC7" s="80"/>
      <c r="SJD7" s="80"/>
      <c r="SJE7" s="80"/>
      <c r="SJF7" s="80"/>
      <c r="SJG7" s="80"/>
      <c r="SJH7" s="80"/>
      <c r="SJI7" s="80"/>
      <c r="SJJ7" s="80"/>
      <c r="SJK7" s="80"/>
      <c r="SJL7" s="80"/>
      <c r="SJM7" s="80"/>
      <c r="SJN7" s="80"/>
      <c r="SJO7" s="80"/>
      <c r="SJP7" s="80"/>
      <c r="SJQ7" s="80"/>
      <c r="SJR7" s="80"/>
      <c r="SJS7" s="80"/>
      <c r="SJT7" s="80"/>
      <c r="SJU7" s="80"/>
      <c r="SJV7" s="80"/>
      <c r="SJW7" s="80"/>
      <c r="SJX7" s="80"/>
      <c r="SJY7" s="80"/>
      <c r="SJZ7" s="80"/>
      <c r="SKA7" s="80"/>
      <c r="SKB7" s="80"/>
      <c r="SKC7" s="80"/>
      <c r="SKD7" s="80"/>
      <c r="SKE7" s="80"/>
      <c r="SKF7" s="80"/>
      <c r="SKG7" s="80"/>
      <c r="SKH7" s="80"/>
      <c r="SKI7" s="80"/>
      <c r="SKJ7" s="80"/>
      <c r="SKK7" s="80"/>
      <c r="SKL7" s="80"/>
      <c r="SKM7" s="80"/>
      <c r="SKN7" s="80"/>
      <c r="SKO7" s="80"/>
      <c r="SKP7" s="80"/>
      <c r="SKQ7" s="80"/>
      <c r="SKR7" s="80"/>
      <c r="SKS7" s="80"/>
      <c r="SKT7" s="80"/>
      <c r="SKU7" s="80"/>
      <c r="SKV7" s="80"/>
      <c r="SKW7" s="80"/>
      <c r="SKX7" s="80"/>
      <c r="SKY7" s="80"/>
      <c r="SKZ7" s="80"/>
      <c r="SLA7" s="80"/>
      <c r="SLB7" s="80"/>
      <c r="SLC7" s="80"/>
      <c r="SLD7" s="80"/>
      <c r="SLE7" s="80"/>
      <c r="SLF7" s="80"/>
      <c r="SLG7" s="80"/>
      <c r="SLH7" s="80"/>
      <c r="SLI7" s="80"/>
      <c r="SLJ7" s="80"/>
      <c r="SLK7" s="80"/>
      <c r="SLL7" s="80"/>
      <c r="SLM7" s="80"/>
      <c r="SLN7" s="80"/>
      <c r="SLO7" s="80"/>
      <c r="SLP7" s="80"/>
      <c r="SLQ7" s="80"/>
      <c r="SLR7" s="80"/>
      <c r="SLS7" s="80"/>
      <c r="SLT7" s="80"/>
      <c r="SLU7" s="80"/>
      <c r="SLV7" s="80"/>
      <c r="SLW7" s="80"/>
      <c r="SLX7" s="80"/>
      <c r="SLY7" s="80"/>
      <c r="SLZ7" s="80"/>
      <c r="SMA7" s="80"/>
      <c r="SMB7" s="80"/>
      <c r="SMC7" s="80"/>
      <c r="SMD7" s="80"/>
      <c r="SME7" s="80"/>
      <c r="SMF7" s="80"/>
      <c r="SMG7" s="80"/>
      <c r="SMH7" s="80"/>
      <c r="SMI7" s="80"/>
      <c r="SMJ7" s="80"/>
      <c r="SMK7" s="80"/>
      <c r="SML7" s="80"/>
      <c r="SMM7" s="80"/>
      <c r="SMN7" s="80"/>
      <c r="SMO7" s="80"/>
      <c r="SMP7" s="80"/>
      <c r="SMQ7" s="80"/>
      <c r="SMR7" s="80"/>
      <c r="SMS7" s="80"/>
      <c r="SMT7" s="80"/>
      <c r="SMU7" s="80"/>
      <c r="SMV7" s="80"/>
      <c r="SMW7" s="80"/>
      <c r="SMX7" s="80"/>
      <c r="SMY7" s="80"/>
      <c r="SMZ7" s="80"/>
      <c r="SNA7" s="80"/>
      <c r="SNB7" s="80"/>
      <c r="SNC7" s="80"/>
      <c r="SND7" s="80"/>
      <c r="SNE7" s="80"/>
      <c r="SNF7" s="80"/>
      <c r="SNG7" s="80"/>
      <c r="SNH7" s="80"/>
      <c r="SNI7" s="80"/>
      <c r="SNJ7" s="80"/>
      <c r="SNK7" s="80"/>
      <c r="SNL7" s="80"/>
      <c r="SNM7" s="80"/>
      <c r="SNN7" s="80"/>
      <c r="SNO7" s="80"/>
      <c r="SNP7" s="80"/>
      <c r="SNQ7" s="80"/>
      <c r="SNR7" s="80"/>
      <c r="SNS7" s="80"/>
      <c r="SNT7" s="80"/>
      <c r="SNU7" s="80"/>
      <c r="SNV7" s="80"/>
      <c r="SNW7" s="80"/>
      <c r="SNX7" s="80"/>
      <c r="SNY7" s="80"/>
      <c r="SNZ7" s="80"/>
      <c r="SOA7" s="80"/>
      <c r="SOB7" s="80"/>
      <c r="SOC7" s="80"/>
      <c r="SOD7" s="80"/>
      <c r="SOE7" s="80"/>
      <c r="SOF7" s="80"/>
      <c r="SOG7" s="80"/>
      <c r="SOH7" s="80"/>
      <c r="SOI7" s="80"/>
      <c r="SOJ7" s="80"/>
      <c r="SOK7" s="80"/>
      <c r="SOL7" s="80"/>
      <c r="SOM7" s="80"/>
      <c r="SON7" s="80"/>
      <c r="SOO7" s="80"/>
      <c r="SOP7" s="80"/>
      <c r="SOQ7" s="80"/>
      <c r="SOR7" s="80"/>
      <c r="SOS7" s="80"/>
      <c r="SOT7" s="80"/>
      <c r="SOU7" s="80"/>
      <c r="SOV7" s="80"/>
      <c r="SOW7" s="80"/>
      <c r="SOX7" s="80"/>
      <c r="SOY7" s="80"/>
      <c r="SOZ7" s="80"/>
      <c r="SPA7" s="80"/>
      <c r="SPB7" s="80"/>
      <c r="SPC7" s="80"/>
      <c r="SPD7" s="80"/>
      <c r="SPE7" s="80"/>
      <c r="SPF7" s="80"/>
      <c r="SPG7" s="80"/>
      <c r="SPH7" s="80"/>
      <c r="SPI7" s="80"/>
      <c r="SPJ7" s="80"/>
      <c r="SPK7" s="80"/>
      <c r="SPL7" s="80"/>
      <c r="SPM7" s="80"/>
      <c r="SPN7" s="80"/>
      <c r="SPO7" s="80"/>
      <c r="SPP7" s="80"/>
      <c r="SPQ7" s="80"/>
      <c r="SPR7" s="80"/>
      <c r="SPS7" s="80"/>
      <c r="SPT7" s="80"/>
      <c r="SPU7" s="80"/>
      <c r="SPV7" s="80"/>
      <c r="SPW7" s="80"/>
      <c r="SPX7" s="80"/>
      <c r="SPY7" s="80"/>
      <c r="SPZ7" s="80"/>
      <c r="SQA7" s="80"/>
      <c r="SQB7" s="80"/>
      <c r="SQC7" s="80"/>
      <c r="SQD7" s="80"/>
      <c r="SQE7" s="80"/>
      <c r="SQF7" s="80"/>
      <c r="SQG7" s="80"/>
      <c r="SQH7" s="80"/>
      <c r="SQI7" s="80"/>
      <c r="SQJ7" s="80"/>
      <c r="SQK7" s="80"/>
      <c r="SQL7" s="80"/>
      <c r="SQM7" s="80"/>
      <c r="SQN7" s="80"/>
      <c r="SQO7" s="80"/>
      <c r="SQP7" s="80"/>
      <c r="SQQ7" s="80"/>
      <c r="SQR7" s="80"/>
      <c r="SQS7" s="80"/>
      <c r="SQT7" s="80"/>
      <c r="SQU7" s="80"/>
      <c r="SQV7" s="80"/>
      <c r="SQW7" s="80"/>
      <c r="SQX7" s="80"/>
      <c r="SQY7" s="80"/>
      <c r="SQZ7" s="80"/>
      <c r="SRA7" s="80"/>
      <c r="SRB7" s="80"/>
      <c r="SRC7" s="80"/>
      <c r="SRD7" s="80"/>
      <c r="SRE7" s="80"/>
      <c r="SRF7" s="80"/>
      <c r="SRG7" s="80"/>
      <c r="SRH7" s="80"/>
      <c r="SRI7" s="80"/>
      <c r="SRJ7" s="80"/>
      <c r="SRK7" s="80"/>
      <c r="SRL7" s="80"/>
      <c r="SRM7" s="80"/>
      <c r="SRN7" s="80"/>
      <c r="SRO7" s="80"/>
      <c r="SRP7" s="80"/>
      <c r="SRQ7" s="80"/>
      <c r="SRR7" s="80"/>
      <c r="SRS7" s="80"/>
      <c r="SRT7" s="80"/>
      <c r="SRU7" s="80"/>
      <c r="SRV7" s="80"/>
      <c r="SRW7" s="80"/>
      <c r="SRX7" s="80"/>
      <c r="SRY7" s="80"/>
      <c r="SRZ7" s="80"/>
      <c r="SSA7" s="80"/>
      <c r="SSB7" s="80"/>
      <c r="SSC7" s="80"/>
      <c r="SSD7" s="80"/>
      <c r="SSE7" s="80"/>
      <c r="SSF7" s="80"/>
      <c r="SSG7" s="80"/>
      <c r="SSH7" s="80"/>
      <c r="SSI7" s="80"/>
      <c r="SSJ7" s="80"/>
      <c r="SSK7" s="80"/>
      <c r="SSL7" s="80"/>
      <c r="SSM7" s="80"/>
      <c r="SSN7" s="80"/>
      <c r="SSO7" s="80"/>
      <c r="SSP7" s="80"/>
      <c r="SSQ7" s="80"/>
      <c r="SSR7" s="80"/>
      <c r="SSS7" s="80"/>
      <c r="SST7" s="80"/>
      <c r="SSU7" s="80"/>
      <c r="SSV7" s="80"/>
      <c r="SSW7" s="80"/>
      <c r="SSX7" s="80"/>
      <c r="SSY7" s="80"/>
      <c r="SSZ7" s="80"/>
      <c r="STA7" s="80"/>
      <c r="STB7" s="80"/>
      <c r="STC7" s="80"/>
      <c r="STD7" s="80"/>
      <c r="STE7" s="80"/>
      <c r="STF7" s="80"/>
      <c r="STG7" s="80"/>
      <c r="STH7" s="80"/>
      <c r="STI7" s="80"/>
      <c r="STJ7" s="80"/>
      <c r="STK7" s="80"/>
      <c r="STL7" s="80"/>
      <c r="STM7" s="80"/>
      <c r="STN7" s="80"/>
      <c r="STO7" s="80"/>
      <c r="STP7" s="80"/>
      <c r="STQ7" s="80"/>
      <c r="STR7" s="80"/>
      <c r="STS7" s="80"/>
      <c r="STT7" s="80"/>
      <c r="STU7" s="80"/>
      <c r="STV7" s="80"/>
      <c r="STW7" s="80"/>
      <c r="STX7" s="80"/>
      <c r="STY7" s="80"/>
      <c r="STZ7" s="80"/>
      <c r="SUA7" s="80"/>
      <c r="SUB7" s="80"/>
      <c r="SUC7" s="80"/>
      <c r="SUD7" s="80"/>
      <c r="SUE7" s="80"/>
      <c r="SUF7" s="80"/>
      <c r="SUG7" s="80"/>
      <c r="SUH7" s="80"/>
      <c r="SUI7" s="80"/>
      <c r="SUJ7" s="80"/>
      <c r="SUK7" s="80"/>
      <c r="SUL7" s="80"/>
      <c r="SUM7" s="80"/>
      <c r="SUN7" s="80"/>
      <c r="SUO7" s="80"/>
      <c r="SUP7" s="80"/>
      <c r="SUQ7" s="80"/>
      <c r="SUR7" s="80"/>
      <c r="SUS7" s="80"/>
      <c r="SUT7" s="80"/>
      <c r="SUU7" s="80"/>
      <c r="SUV7" s="80"/>
      <c r="SUW7" s="80"/>
      <c r="SUX7" s="80"/>
      <c r="SUY7" s="80"/>
      <c r="SUZ7" s="80"/>
      <c r="SVA7" s="80"/>
      <c r="SVB7" s="80"/>
      <c r="SVC7" s="80"/>
      <c r="SVD7" s="80"/>
      <c r="SVE7" s="80"/>
      <c r="SVF7" s="80"/>
      <c r="SVG7" s="80"/>
      <c r="SVH7" s="80"/>
      <c r="SVI7" s="80"/>
      <c r="SVJ7" s="80"/>
      <c r="SVK7" s="80"/>
      <c r="SVL7" s="80"/>
      <c r="SVM7" s="80"/>
      <c r="SVN7" s="80"/>
      <c r="SVO7" s="80"/>
      <c r="SVP7" s="80"/>
      <c r="SVQ7" s="80"/>
      <c r="SVR7" s="80"/>
      <c r="SVS7" s="80"/>
      <c r="SVT7" s="80"/>
      <c r="SVU7" s="80"/>
      <c r="SVV7" s="80"/>
      <c r="SVW7" s="80"/>
      <c r="SVX7" s="80"/>
      <c r="SVY7" s="80"/>
      <c r="SVZ7" s="80"/>
      <c r="SWA7" s="80"/>
      <c r="SWB7" s="80"/>
      <c r="SWC7" s="80"/>
      <c r="SWD7" s="80"/>
      <c r="SWE7" s="80"/>
      <c r="SWF7" s="80"/>
      <c r="SWG7" s="80"/>
      <c r="SWH7" s="80"/>
      <c r="SWI7" s="80"/>
      <c r="SWJ7" s="80"/>
      <c r="SWK7" s="80"/>
      <c r="SWL7" s="80"/>
      <c r="SWM7" s="80"/>
      <c r="SWN7" s="80"/>
      <c r="SWO7" s="80"/>
      <c r="SWP7" s="80"/>
      <c r="SWQ7" s="80"/>
      <c r="SWR7" s="80"/>
      <c r="SWS7" s="80"/>
      <c r="SWT7" s="80"/>
      <c r="SWU7" s="80"/>
      <c r="SWV7" s="80"/>
      <c r="SWW7" s="80"/>
      <c r="SWX7" s="80"/>
      <c r="SWY7" s="80"/>
      <c r="SWZ7" s="80"/>
      <c r="SXA7" s="80"/>
      <c r="SXB7" s="80"/>
      <c r="SXC7" s="80"/>
      <c r="SXD7" s="80"/>
      <c r="SXE7" s="80"/>
      <c r="SXF7" s="80"/>
      <c r="SXG7" s="80"/>
      <c r="SXH7" s="80"/>
      <c r="SXI7" s="80"/>
      <c r="SXJ7" s="80"/>
      <c r="SXK7" s="80"/>
      <c r="SXL7" s="80"/>
      <c r="SXM7" s="80"/>
      <c r="SXN7" s="80"/>
      <c r="SXO7" s="80"/>
      <c r="SXP7" s="80"/>
      <c r="SXQ7" s="80"/>
      <c r="SXR7" s="80"/>
      <c r="SXS7" s="80"/>
      <c r="SXT7" s="80"/>
      <c r="SXU7" s="80"/>
      <c r="SXV7" s="80"/>
      <c r="SXW7" s="80"/>
      <c r="SXX7" s="80"/>
      <c r="SXY7" s="80"/>
      <c r="SXZ7" s="80"/>
      <c r="SYA7" s="80"/>
      <c r="SYB7" s="80"/>
      <c r="SYC7" s="80"/>
      <c r="SYD7" s="80"/>
      <c r="SYE7" s="80"/>
      <c r="SYF7" s="80"/>
      <c r="SYG7" s="80"/>
      <c r="SYH7" s="80"/>
      <c r="SYI7" s="80"/>
      <c r="SYJ7" s="80"/>
      <c r="SYK7" s="80"/>
      <c r="SYL7" s="80"/>
      <c r="SYM7" s="80"/>
      <c r="SYN7" s="80"/>
      <c r="SYO7" s="80"/>
      <c r="SYP7" s="80"/>
      <c r="SYQ7" s="80"/>
      <c r="SYR7" s="80"/>
      <c r="SYS7" s="80"/>
      <c r="SYT7" s="80"/>
      <c r="SYU7" s="80"/>
      <c r="SYV7" s="80"/>
      <c r="SYW7" s="80"/>
      <c r="SYX7" s="80"/>
      <c r="SYY7" s="80"/>
      <c r="SYZ7" s="80"/>
      <c r="SZA7" s="80"/>
      <c r="SZB7" s="80"/>
      <c r="SZC7" s="80"/>
      <c r="SZD7" s="80"/>
      <c r="SZE7" s="80"/>
      <c r="SZF7" s="80"/>
      <c r="SZG7" s="80"/>
      <c r="SZH7" s="80"/>
      <c r="SZI7" s="80"/>
      <c r="SZJ7" s="80"/>
      <c r="SZK7" s="80"/>
      <c r="SZL7" s="80"/>
      <c r="SZM7" s="80"/>
      <c r="SZN7" s="80"/>
      <c r="SZO7" s="80"/>
      <c r="SZP7" s="80"/>
      <c r="SZQ7" s="80"/>
      <c r="SZR7" s="80"/>
      <c r="SZS7" s="80"/>
      <c r="SZT7" s="80"/>
      <c r="SZU7" s="80"/>
      <c r="SZV7" s="80"/>
      <c r="SZW7" s="80"/>
      <c r="SZX7" s="80"/>
      <c r="SZY7" s="80"/>
      <c r="SZZ7" s="80"/>
      <c r="TAA7" s="80"/>
      <c r="TAB7" s="80"/>
      <c r="TAC7" s="80"/>
      <c r="TAD7" s="80"/>
      <c r="TAE7" s="80"/>
      <c r="TAF7" s="80"/>
      <c r="TAG7" s="80"/>
      <c r="TAH7" s="80"/>
      <c r="TAI7" s="80"/>
      <c r="TAJ7" s="80"/>
      <c r="TAK7" s="80"/>
      <c r="TAL7" s="80"/>
      <c r="TAM7" s="80"/>
      <c r="TAN7" s="80"/>
      <c r="TAO7" s="80"/>
      <c r="TAP7" s="80"/>
      <c r="TAQ7" s="80"/>
      <c r="TAR7" s="80"/>
      <c r="TAS7" s="80"/>
      <c r="TAT7" s="80"/>
      <c r="TAU7" s="80"/>
      <c r="TAV7" s="80"/>
      <c r="TAW7" s="80"/>
      <c r="TAX7" s="80"/>
      <c r="TAY7" s="80"/>
      <c r="TAZ7" s="80"/>
      <c r="TBA7" s="80"/>
      <c r="TBB7" s="80"/>
      <c r="TBC7" s="80"/>
      <c r="TBD7" s="80"/>
      <c r="TBE7" s="80"/>
      <c r="TBF7" s="80"/>
      <c r="TBG7" s="80"/>
      <c r="TBH7" s="80"/>
      <c r="TBI7" s="80"/>
      <c r="TBJ7" s="80"/>
      <c r="TBK7" s="80"/>
      <c r="TBL7" s="80"/>
      <c r="TBM7" s="80"/>
      <c r="TBN7" s="80"/>
      <c r="TBO7" s="80"/>
      <c r="TBP7" s="80"/>
      <c r="TBQ7" s="80"/>
      <c r="TBR7" s="80"/>
      <c r="TBS7" s="80"/>
      <c r="TBT7" s="80"/>
      <c r="TBU7" s="80"/>
      <c r="TBV7" s="80"/>
      <c r="TBW7" s="80"/>
      <c r="TBX7" s="80"/>
      <c r="TBY7" s="80"/>
      <c r="TBZ7" s="80"/>
      <c r="TCA7" s="80"/>
      <c r="TCB7" s="80"/>
      <c r="TCC7" s="80"/>
      <c r="TCD7" s="80"/>
      <c r="TCE7" s="80"/>
      <c r="TCF7" s="80"/>
      <c r="TCG7" s="80"/>
      <c r="TCH7" s="80"/>
      <c r="TCI7" s="80"/>
      <c r="TCJ7" s="80"/>
      <c r="TCK7" s="80"/>
      <c r="TCL7" s="80"/>
      <c r="TCM7" s="80"/>
      <c r="TCN7" s="80"/>
      <c r="TCO7" s="80"/>
      <c r="TCP7" s="80"/>
      <c r="TCQ7" s="80"/>
      <c r="TCR7" s="80"/>
      <c r="TCS7" s="80"/>
      <c r="TCT7" s="80"/>
      <c r="TCU7" s="80"/>
      <c r="TCV7" s="80"/>
      <c r="TCW7" s="80"/>
      <c r="TCX7" s="80"/>
      <c r="TCY7" s="80"/>
      <c r="TCZ7" s="80"/>
      <c r="TDA7" s="80"/>
      <c r="TDB7" s="80"/>
      <c r="TDC7" s="80"/>
      <c r="TDD7" s="80"/>
      <c r="TDE7" s="80"/>
      <c r="TDF7" s="80"/>
      <c r="TDG7" s="80"/>
      <c r="TDH7" s="80"/>
      <c r="TDI7" s="80"/>
      <c r="TDJ7" s="80"/>
      <c r="TDK7" s="80"/>
      <c r="TDL7" s="80"/>
      <c r="TDM7" s="80"/>
      <c r="TDN7" s="80"/>
      <c r="TDO7" s="80"/>
      <c r="TDP7" s="80"/>
      <c r="TDQ7" s="80"/>
      <c r="TDR7" s="80"/>
      <c r="TDS7" s="80"/>
      <c r="TDT7" s="80"/>
      <c r="TDU7" s="80"/>
      <c r="TDV7" s="80"/>
      <c r="TDW7" s="80"/>
      <c r="TDX7" s="80"/>
      <c r="TDY7" s="80"/>
      <c r="TDZ7" s="80"/>
      <c r="TEA7" s="80"/>
      <c r="TEB7" s="80"/>
      <c r="TEC7" s="80"/>
      <c r="TED7" s="80"/>
      <c r="TEE7" s="80"/>
      <c r="TEF7" s="80"/>
      <c r="TEG7" s="80"/>
      <c r="TEH7" s="80"/>
      <c r="TEI7" s="80"/>
      <c r="TEJ7" s="80"/>
      <c r="TEK7" s="80"/>
      <c r="TEL7" s="80"/>
      <c r="TEM7" s="80"/>
      <c r="TEN7" s="80"/>
      <c r="TEO7" s="80"/>
      <c r="TEP7" s="80"/>
      <c r="TEQ7" s="80"/>
      <c r="TER7" s="80"/>
      <c r="TES7" s="80"/>
      <c r="TET7" s="80"/>
      <c r="TEU7" s="80"/>
      <c r="TEV7" s="80"/>
      <c r="TEW7" s="80"/>
      <c r="TEX7" s="80"/>
      <c r="TEY7" s="80"/>
      <c r="TEZ7" s="80"/>
      <c r="TFA7" s="80"/>
      <c r="TFB7" s="80"/>
      <c r="TFC7" s="80"/>
      <c r="TFD7" s="80"/>
      <c r="TFE7" s="80"/>
      <c r="TFF7" s="80"/>
      <c r="TFG7" s="80"/>
      <c r="TFH7" s="80"/>
      <c r="TFI7" s="80"/>
      <c r="TFJ7" s="80"/>
      <c r="TFK7" s="80"/>
      <c r="TFL7" s="80"/>
      <c r="TFM7" s="80"/>
      <c r="TFN7" s="80"/>
      <c r="TFO7" s="80"/>
      <c r="TFP7" s="80"/>
      <c r="TFQ7" s="80"/>
      <c r="TFR7" s="80"/>
      <c r="TFS7" s="80"/>
      <c r="TFT7" s="80"/>
      <c r="TFU7" s="80"/>
      <c r="TFV7" s="80"/>
      <c r="TFW7" s="80"/>
      <c r="TFX7" s="80"/>
      <c r="TFY7" s="80"/>
      <c r="TFZ7" s="80"/>
      <c r="TGA7" s="80"/>
      <c r="TGB7" s="80"/>
      <c r="TGC7" s="80"/>
      <c r="TGD7" s="80"/>
      <c r="TGE7" s="80"/>
      <c r="TGF7" s="80"/>
      <c r="TGG7" s="80"/>
      <c r="TGH7" s="80"/>
      <c r="TGI7" s="80"/>
      <c r="TGJ7" s="80"/>
      <c r="TGK7" s="80"/>
      <c r="TGL7" s="80"/>
      <c r="TGM7" s="80"/>
      <c r="TGN7" s="80"/>
      <c r="TGO7" s="80"/>
      <c r="TGP7" s="80"/>
      <c r="TGQ7" s="80"/>
      <c r="TGR7" s="80"/>
      <c r="TGS7" s="80"/>
      <c r="TGT7" s="80"/>
      <c r="TGU7" s="80"/>
      <c r="TGV7" s="80"/>
      <c r="TGW7" s="80"/>
      <c r="TGX7" s="80"/>
      <c r="TGY7" s="80"/>
      <c r="TGZ7" s="80"/>
      <c r="THA7" s="80"/>
      <c r="THB7" s="80"/>
      <c r="THC7" s="80"/>
      <c r="THD7" s="80"/>
      <c r="THE7" s="80"/>
      <c r="THF7" s="80"/>
      <c r="THG7" s="80"/>
      <c r="THH7" s="80"/>
      <c r="THI7" s="80"/>
      <c r="THJ7" s="80"/>
      <c r="THK7" s="80"/>
      <c r="THL7" s="80"/>
      <c r="THM7" s="80"/>
      <c r="THN7" s="80"/>
      <c r="THO7" s="80"/>
      <c r="THP7" s="80"/>
      <c r="THQ7" s="80"/>
      <c r="THR7" s="80"/>
      <c r="THS7" s="80"/>
      <c r="THT7" s="80"/>
      <c r="THU7" s="80"/>
      <c r="THV7" s="80"/>
      <c r="THW7" s="80"/>
      <c r="THX7" s="80"/>
      <c r="THY7" s="80"/>
      <c r="THZ7" s="80"/>
      <c r="TIA7" s="80"/>
      <c r="TIB7" s="80"/>
      <c r="TIC7" s="80"/>
      <c r="TID7" s="80"/>
      <c r="TIE7" s="80"/>
      <c r="TIF7" s="80"/>
      <c r="TIG7" s="80"/>
      <c r="TIH7" s="80"/>
      <c r="TII7" s="80"/>
      <c r="TIJ7" s="80"/>
      <c r="TIK7" s="80"/>
      <c r="TIL7" s="80"/>
      <c r="TIM7" s="80"/>
      <c r="TIN7" s="80"/>
      <c r="TIO7" s="80"/>
      <c r="TIP7" s="80"/>
      <c r="TIQ7" s="80"/>
      <c r="TIR7" s="80"/>
      <c r="TIS7" s="80"/>
      <c r="TIT7" s="80"/>
      <c r="TIU7" s="80"/>
      <c r="TIV7" s="80"/>
      <c r="TIW7" s="80"/>
      <c r="TIX7" s="80"/>
      <c r="TIY7" s="80"/>
      <c r="TIZ7" s="80"/>
      <c r="TJA7" s="80"/>
      <c r="TJB7" s="80"/>
      <c r="TJC7" s="80"/>
      <c r="TJD7" s="80"/>
      <c r="TJE7" s="80"/>
      <c r="TJF7" s="80"/>
      <c r="TJG7" s="80"/>
      <c r="TJH7" s="80"/>
      <c r="TJI7" s="80"/>
      <c r="TJJ7" s="80"/>
      <c r="TJK7" s="80"/>
      <c r="TJL7" s="80"/>
      <c r="TJM7" s="80"/>
      <c r="TJN7" s="80"/>
      <c r="TJO7" s="80"/>
      <c r="TJP7" s="80"/>
      <c r="TJQ7" s="80"/>
      <c r="TJR7" s="80"/>
      <c r="TJS7" s="80"/>
      <c r="TJT7" s="80"/>
      <c r="TJU7" s="80"/>
      <c r="TJV7" s="80"/>
      <c r="TJW7" s="80"/>
      <c r="TJX7" s="80"/>
      <c r="TJY7" s="80"/>
      <c r="TJZ7" s="80"/>
      <c r="TKA7" s="80"/>
      <c r="TKB7" s="80"/>
      <c r="TKC7" s="80"/>
      <c r="TKD7" s="80"/>
      <c r="TKE7" s="80"/>
      <c r="TKF7" s="80"/>
      <c r="TKG7" s="80"/>
      <c r="TKH7" s="80"/>
      <c r="TKI7" s="80"/>
      <c r="TKJ7" s="80"/>
      <c r="TKK7" s="80"/>
      <c r="TKL7" s="80"/>
      <c r="TKM7" s="80"/>
      <c r="TKN7" s="80"/>
      <c r="TKO7" s="80"/>
      <c r="TKP7" s="80"/>
      <c r="TKQ7" s="80"/>
      <c r="TKR7" s="80"/>
      <c r="TKS7" s="80"/>
      <c r="TKT7" s="80"/>
      <c r="TKU7" s="80"/>
      <c r="TKV7" s="80"/>
      <c r="TKW7" s="80"/>
      <c r="TKX7" s="80"/>
      <c r="TKY7" s="80"/>
      <c r="TKZ7" s="80"/>
      <c r="TLA7" s="80"/>
      <c r="TLB7" s="80"/>
      <c r="TLC7" s="80"/>
      <c r="TLD7" s="80"/>
      <c r="TLE7" s="80"/>
      <c r="TLF7" s="80"/>
      <c r="TLG7" s="80"/>
      <c r="TLH7" s="80"/>
      <c r="TLI7" s="80"/>
      <c r="TLJ7" s="80"/>
      <c r="TLK7" s="80"/>
      <c r="TLL7" s="80"/>
      <c r="TLM7" s="80"/>
      <c r="TLN7" s="80"/>
      <c r="TLO7" s="80"/>
      <c r="TLP7" s="80"/>
      <c r="TLQ7" s="80"/>
      <c r="TLR7" s="80"/>
      <c r="TLS7" s="80"/>
      <c r="TLT7" s="80"/>
      <c r="TLU7" s="80"/>
      <c r="TLV7" s="80"/>
      <c r="TLW7" s="80"/>
      <c r="TLX7" s="80"/>
      <c r="TLY7" s="80"/>
      <c r="TLZ7" s="80"/>
      <c r="TMA7" s="80"/>
      <c r="TMB7" s="80"/>
      <c r="TMC7" s="80"/>
      <c r="TMD7" s="80"/>
      <c r="TME7" s="80"/>
      <c r="TMF7" s="80"/>
      <c r="TMG7" s="80"/>
      <c r="TMH7" s="80"/>
      <c r="TMI7" s="80"/>
      <c r="TMJ7" s="80"/>
      <c r="TMK7" s="80"/>
      <c r="TML7" s="80"/>
      <c r="TMM7" s="80"/>
      <c r="TMN7" s="80"/>
      <c r="TMO7" s="80"/>
      <c r="TMP7" s="80"/>
      <c r="TMQ7" s="80"/>
      <c r="TMR7" s="80"/>
      <c r="TMS7" s="80"/>
      <c r="TMT7" s="80"/>
      <c r="TMU7" s="80"/>
      <c r="TMV7" s="80"/>
      <c r="TMW7" s="80"/>
      <c r="TMX7" s="80"/>
      <c r="TMY7" s="80"/>
      <c r="TMZ7" s="80"/>
      <c r="TNA7" s="80"/>
      <c r="TNB7" s="80"/>
      <c r="TNC7" s="80"/>
      <c r="TND7" s="80"/>
      <c r="TNE7" s="80"/>
      <c r="TNF7" s="80"/>
      <c r="TNG7" s="80"/>
      <c r="TNH7" s="80"/>
      <c r="TNI7" s="80"/>
      <c r="TNJ7" s="80"/>
      <c r="TNK7" s="80"/>
      <c r="TNL7" s="80"/>
      <c r="TNM7" s="80"/>
      <c r="TNN7" s="80"/>
      <c r="TNO7" s="80"/>
      <c r="TNP7" s="80"/>
      <c r="TNQ7" s="80"/>
      <c r="TNR7" s="80"/>
      <c r="TNS7" s="80"/>
      <c r="TNT7" s="80"/>
      <c r="TNU7" s="80"/>
      <c r="TNV7" s="80"/>
      <c r="TNW7" s="80"/>
      <c r="TNX7" s="80"/>
      <c r="TNY7" s="80"/>
      <c r="TNZ7" s="80"/>
      <c r="TOA7" s="80"/>
      <c r="TOB7" s="80"/>
      <c r="TOC7" s="80"/>
      <c r="TOD7" s="80"/>
      <c r="TOE7" s="80"/>
      <c r="TOF7" s="80"/>
      <c r="TOG7" s="80"/>
      <c r="TOH7" s="80"/>
      <c r="TOI7" s="80"/>
      <c r="TOJ7" s="80"/>
      <c r="TOK7" s="80"/>
      <c r="TOL7" s="80"/>
      <c r="TOM7" s="80"/>
      <c r="TON7" s="80"/>
      <c r="TOO7" s="80"/>
      <c r="TOP7" s="80"/>
      <c r="TOQ7" s="80"/>
      <c r="TOR7" s="80"/>
      <c r="TOS7" s="80"/>
      <c r="TOT7" s="80"/>
      <c r="TOU7" s="80"/>
      <c r="TOV7" s="80"/>
      <c r="TOW7" s="80"/>
      <c r="TOX7" s="80"/>
      <c r="TOY7" s="80"/>
      <c r="TOZ7" s="80"/>
      <c r="TPA7" s="80"/>
      <c r="TPB7" s="80"/>
      <c r="TPC7" s="80"/>
      <c r="TPD7" s="80"/>
      <c r="TPE7" s="80"/>
      <c r="TPF7" s="80"/>
      <c r="TPG7" s="80"/>
      <c r="TPH7" s="80"/>
      <c r="TPI7" s="80"/>
      <c r="TPJ7" s="80"/>
      <c r="TPK7" s="80"/>
      <c r="TPL7" s="80"/>
      <c r="TPM7" s="80"/>
      <c r="TPN7" s="80"/>
      <c r="TPO7" s="80"/>
      <c r="TPP7" s="80"/>
      <c r="TPQ7" s="80"/>
      <c r="TPR7" s="80"/>
      <c r="TPS7" s="80"/>
      <c r="TPT7" s="80"/>
      <c r="TPU7" s="80"/>
      <c r="TPV7" s="80"/>
      <c r="TPW7" s="80"/>
      <c r="TPX7" s="80"/>
      <c r="TPY7" s="80"/>
      <c r="TPZ7" s="80"/>
      <c r="TQA7" s="80"/>
      <c r="TQB7" s="80"/>
      <c r="TQC7" s="80"/>
      <c r="TQD7" s="80"/>
      <c r="TQE7" s="80"/>
      <c r="TQF7" s="80"/>
      <c r="TQG7" s="80"/>
      <c r="TQH7" s="80"/>
      <c r="TQI7" s="80"/>
      <c r="TQJ7" s="80"/>
      <c r="TQK7" s="80"/>
      <c r="TQL7" s="80"/>
      <c r="TQM7" s="80"/>
      <c r="TQN7" s="80"/>
      <c r="TQO7" s="80"/>
      <c r="TQP7" s="80"/>
      <c r="TQQ7" s="80"/>
      <c r="TQR7" s="80"/>
      <c r="TQS7" s="80"/>
      <c r="TQT7" s="80"/>
      <c r="TQU7" s="80"/>
      <c r="TQV7" s="80"/>
      <c r="TQW7" s="80"/>
      <c r="TQX7" s="80"/>
      <c r="TQY7" s="80"/>
      <c r="TQZ7" s="80"/>
      <c r="TRA7" s="80"/>
      <c r="TRB7" s="80"/>
      <c r="TRC7" s="80"/>
      <c r="TRD7" s="80"/>
      <c r="TRE7" s="80"/>
      <c r="TRF7" s="80"/>
      <c r="TRG7" s="80"/>
      <c r="TRH7" s="80"/>
      <c r="TRI7" s="80"/>
      <c r="TRJ7" s="80"/>
      <c r="TRK7" s="80"/>
      <c r="TRL7" s="80"/>
      <c r="TRM7" s="80"/>
      <c r="TRN7" s="80"/>
      <c r="TRO7" s="80"/>
      <c r="TRP7" s="80"/>
      <c r="TRQ7" s="80"/>
      <c r="TRR7" s="80"/>
      <c r="TRS7" s="80"/>
      <c r="TRT7" s="80"/>
      <c r="TRU7" s="80"/>
      <c r="TRV7" s="80"/>
      <c r="TRW7" s="80"/>
      <c r="TRX7" s="80"/>
      <c r="TRY7" s="80"/>
      <c r="TRZ7" s="80"/>
      <c r="TSA7" s="80"/>
      <c r="TSB7" s="80"/>
      <c r="TSC7" s="80"/>
      <c r="TSD7" s="80"/>
      <c r="TSE7" s="80"/>
      <c r="TSF7" s="80"/>
      <c r="TSG7" s="80"/>
      <c r="TSH7" s="80"/>
      <c r="TSI7" s="80"/>
      <c r="TSJ7" s="80"/>
      <c r="TSK7" s="80"/>
      <c r="TSL7" s="80"/>
      <c r="TSM7" s="80"/>
      <c r="TSN7" s="80"/>
      <c r="TSO7" s="80"/>
      <c r="TSP7" s="80"/>
      <c r="TSQ7" s="80"/>
      <c r="TSR7" s="80"/>
      <c r="TSS7" s="80"/>
      <c r="TST7" s="80"/>
      <c r="TSU7" s="80"/>
      <c r="TSV7" s="80"/>
      <c r="TSW7" s="80"/>
      <c r="TSX7" s="80"/>
      <c r="TSY7" s="80"/>
      <c r="TSZ7" s="80"/>
      <c r="TTA7" s="80"/>
      <c r="TTB7" s="80"/>
      <c r="TTC7" s="80"/>
      <c r="TTD7" s="80"/>
      <c r="TTE7" s="80"/>
      <c r="TTF7" s="80"/>
      <c r="TTG7" s="80"/>
      <c r="TTH7" s="80"/>
      <c r="TTI7" s="80"/>
      <c r="TTJ7" s="80"/>
      <c r="TTK7" s="80"/>
      <c r="TTL7" s="80"/>
      <c r="TTM7" s="80"/>
      <c r="TTN7" s="80"/>
      <c r="TTO7" s="80"/>
      <c r="TTP7" s="80"/>
      <c r="TTQ7" s="80"/>
      <c r="TTR7" s="80"/>
      <c r="TTS7" s="80"/>
      <c r="TTT7" s="80"/>
      <c r="TTU7" s="80"/>
      <c r="TTV7" s="80"/>
      <c r="TTW7" s="80"/>
      <c r="TTX7" s="80"/>
      <c r="TTY7" s="80"/>
      <c r="TTZ7" s="80"/>
      <c r="TUA7" s="80"/>
      <c r="TUB7" s="80"/>
      <c r="TUC7" s="80"/>
      <c r="TUD7" s="80"/>
      <c r="TUE7" s="80"/>
      <c r="TUF7" s="80"/>
      <c r="TUG7" s="80"/>
      <c r="TUH7" s="80"/>
      <c r="TUI7" s="80"/>
      <c r="TUJ7" s="80"/>
      <c r="TUK7" s="80"/>
      <c r="TUL7" s="80"/>
      <c r="TUM7" s="80"/>
      <c r="TUN7" s="80"/>
      <c r="TUO7" s="80"/>
      <c r="TUP7" s="80"/>
      <c r="TUQ7" s="80"/>
      <c r="TUR7" s="80"/>
      <c r="TUS7" s="80"/>
      <c r="TUT7" s="80"/>
      <c r="TUU7" s="80"/>
      <c r="TUV7" s="80"/>
      <c r="TUW7" s="80"/>
      <c r="TUX7" s="80"/>
      <c r="TUY7" s="80"/>
      <c r="TUZ7" s="80"/>
      <c r="TVA7" s="80"/>
      <c r="TVB7" s="80"/>
      <c r="TVC7" s="80"/>
      <c r="TVD7" s="80"/>
      <c r="TVE7" s="80"/>
      <c r="TVF7" s="80"/>
      <c r="TVG7" s="80"/>
      <c r="TVH7" s="80"/>
      <c r="TVI7" s="80"/>
      <c r="TVJ7" s="80"/>
      <c r="TVK7" s="80"/>
      <c r="TVL7" s="80"/>
      <c r="TVM7" s="80"/>
      <c r="TVN7" s="80"/>
      <c r="TVO7" s="80"/>
      <c r="TVP7" s="80"/>
      <c r="TVQ7" s="80"/>
      <c r="TVR7" s="80"/>
      <c r="TVS7" s="80"/>
      <c r="TVT7" s="80"/>
      <c r="TVU7" s="80"/>
      <c r="TVV7" s="80"/>
      <c r="TVW7" s="80"/>
      <c r="TVX7" s="80"/>
      <c r="TVY7" s="80"/>
      <c r="TVZ7" s="80"/>
      <c r="TWA7" s="80"/>
      <c r="TWB7" s="80"/>
      <c r="TWC7" s="80"/>
      <c r="TWD7" s="80"/>
      <c r="TWE7" s="80"/>
      <c r="TWF7" s="80"/>
      <c r="TWG7" s="80"/>
      <c r="TWH7" s="80"/>
      <c r="TWI7" s="80"/>
      <c r="TWJ7" s="80"/>
      <c r="TWK7" s="80"/>
      <c r="TWL7" s="80"/>
      <c r="TWM7" s="80"/>
      <c r="TWN7" s="80"/>
      <c r="TWO7" s="80"/>
      <c r="TWP7" s="80"/>
      <c r="TWQ7" s="80"/>
      <c r="TWR7" s="80"/>
      <c r="TWS7" s="80"/>
      <c r="TWT7" s="80"/>
      <c r="TWU7" s="80"/>
      <c r="TWV7" s="80"/>
      <c r="TWW7" s="80"/>
      <c r="TWX7" s="80"/>
      <c r="TWY7" s="80"/>
      <c r="TWZ7" s="80"/>
      <c r="TXA7" s="80"/>
      <c r="TXB7" s="80"/>
      <c r="TXC7" s="80"/>
      <c r="TXD7" s="80"/>
      <c r="TXE7" s="80"/>
      <c r="TXF7" s="80"/>
      <c r="TXG7" s="80"/>
      <c r="TXH7" s="80"/>
      <c r="TXI7" s="80"/>
      <c r="TXJ7" s="80"/>
      <c r="TXK7" s="80"/>
      <c r="TXL7" s="80"/>
      <c r="TXM7" s="80"/>
      <c r="TXN7" s="80"/>
      <c r="TXO7" s="80"/>
      <c r="TXP7" s="80"/>
      <c r="TXQ7" s="80"/>
      <c r="TXR7" s="80"/>
      <c r="TXS7" s="80"/>
      <c r="TXT7" s="80"/>
      <c r="TXU7" s="80"/>
      <c r="TXV7" s="80"/>
      <c r="TXW7" s="80"/>
      <c r="TXX7" s="80"/>
      <c r="TXY7" s="80"/>
      <c r="TXZ7" s="80"/>
      <c r="TYA7" s="80"/>
      <c r="TYB7" s="80"/>
      <c r="TYC7" s="80"/>
      <c r="TYD7" s="80"/>
      <c r="TYE7" s="80"/>
      <c r="TYF7" s="80"/>
      <c r="TYG7" s="80"/>
      <c r="TYH7" s="80"/>
      <c r="TYI7" s="80"/>
      <c r="TYJ7" s="80"/>
      <c r="TYK7" s="80"/>
      <c r="TYL7" s="80"/>
      <c r="TYM7" s="80"/>
      <c r="TYN7" s="80"/>
      <c r="TYO7" s="80"/>
      <c r="TYP7" s="80"/>
      <c r="TYQ7" s="80"/>
      <c r="TYR7" s="80"/>
      <c r="TYS7" s="80"/>
      <c r="TYT7" s="80"/>
      <c r="TYU7" s="80"/>
      <c r="TYV7" s="80"/>
      <c r="TYW7" s="80"/>
      <c r="TYX7" s="80"/>
      <c r="TYY7" s="80"/>
      <c r="TYZ7" s="80"/>
      <c r="TZA7" s="80"/>
      <c r="TZB7" s="80"/>
      <c r="TZC7" s="80"/>
      <c r="TZD7" s="80"/>
      <c r="TZE7" s="80"/>
      <c r="TZF7" s="80"/>
      <c r="TZG7" s="80"/>
      <c r="TZH7" s="80"/>
      <c r="TZI7" s="80"/>
      <c r="TZJ7" s="80"/>
      <c r="TZK7" s="80"/>
      <c r="TZL7" s="80"/>
      <c r="TZM7" s="80"/>
      <c r="TZN7" s="80"/>
      <c r="TZO7" s="80"/>
      <c r="TZP7" s="80"/>
      <c r="TZQ7" s="80"/>
      <c r="TZR7" s="80"/>
      <c r="TZS7" s="80"/>
      <c r="TZT7" s="80"/>
      <c r="TZU7" s="80"/>
      <c r="TZV7" s="80"/>
      <c r="TZW7" s="80"/>
      <c r="TZX7" s="80"/>
      <c r="TZY7" s="80"/>
      <c r="TZZ7" s="80"/>
      <c r="UAA7" s="80"/>
      <c r="UAB7" s="80"/>
      <c r="UAC7" s="80"/>
      <c r="UAD7" s="80"/>
      <c r="UAE7" s="80"/>
      <c r="UAF7" s="80"/>
      <c r="UAG7" s="80"/>
      <c r="UAH7" s="80"/>
      <c r="UAI7" s="80"/>
      <c r="UAJ7" s="80"/>
      <c r="UAK7" s="80"/>
      <c r="UAL7" s="80"/>
      <c r="UAM7" s="80"/>
      <c r="UAN7" s="80"/>
      <c r="UAO7" s="80"/>
      <c r="UAP7" s="80"/>
      <c r="UAQ7" s="80"/>
      <c r="UAR7" s="80"/>
      <c r="UAS7" s="80"/>
      <c r="UAT7" s="80"/>
      <c r="UAU7" s="80"/>
      <c r="UAV7" s="80"/>
      <c r="UAW7" s="80"/>
      <c r="UAX7" s="80"/>
      <c r="UAY7" s="80"/>
      <c r="UAZ7" s="80"/>
      <c r="UBA7" s="80"/>
      <c r="UBB7" s="80"/>
      <c r="UBC7" s="80"/>
      <c r="UBD7" s="80"/>
      <c r="UBE7" s="80"/>
      <c r="UBF7" s="80"/>
      <c r="UBG7" s="80"/>
      <c r="UBH7" s="80"/>
      <c r="UBI7" s="80"/>
      <c r="UBJ7" s="80"/>
      <c r="UBK7" s="80"/>
      <c r="UBL7" s="80"/>
      <c r="UBM7" s="80"/>
      <c r="UBN7" s="80"/>
      <c r="UBO7" s="80"/>
      <c r="UBP7" s="80"/>
      <c r="UBQ7" s="80"/>
      <c r="UBR7" s="80"/>
      <c r="UBS7" s="80"/>
      <c r="UBT7" s="80"/>
      <c r="UBU7" s="80"/>
      <c r="UBV7" s="80"/>
      <c r="UBW7" s="80"/>
      <c r="UBX7" s="80"/>
      <c r="UBY7" s="80"/>
      <c r="UBZ7" s="80"/>
      <c r="UCA7" s="80"/>
      <c r="UCB7" s="80"/>
      <c r="UCC7" s="80"/>
      <c r="UCD7" s="80"/>
      <c r="UCE7" s="80"/>
      <c r="UCF7" s="80"/>
      <c r="UCG7" s="80"/>
      <c r="UCH7" s="80"/>
      <c r="UCI7" s="80"/>
      <c r="UCJ7" s="80"/>
      <c r="UCK7" s="80"/>
      <c r="UCL7" s="80"/>
      <c r="UCM7" s="80"/>
      <c r="UCN7" s="80"/>
      <c r="UCO7" s="80"/>
      <c r="UCP7" s="80"/>
      <c r="UCQ7" s="80"/>
      <c r="UCR7" s="80"/>
      <c r="UCS7" s="80"/>
      <c r="UCT7" s="80"/>
      <c r="UCU7" s="80"/>
      <c r="UCV7" s="80"/>
      <c r="UCW7" s="80"/>
      <c r="UCX7" s="80"/>
      <c r="UCY7" s="80"/>
      <c r="UCZ7" s="80"/>
      <c r="UDA7" s="80"/>
      <c r="UDB7" s="80"/>
      <c r="UDC7" s="80"/>
      <c r="UDD7" s="80"/>
      <c r="UDE7" s="80"/>
      <c r="UDF7" s="80"/>
      <c r="UDG7" s="80"/>
      <c r="UDH7" s="80"/>
      <c r="UDI7" s="80"/>
      <c r="UDJ7" s="80"/>
      <c r="UDK7" s="80"/>
      <c r="UDL7" s="80"/>
      <c r="UDM7" s="80"/>
      <c r="UDN7" s="80"/>
      <c r="UDO7" s="80"/>
      <c r="UDP7" s="80"/>
      <c r="UDQ7" s="80"/>
      <c r="UDR7" s="80"/>
      <c r="UDS7" s="80"/>
      <c r="UDT7" s="80"/>
      <c r="UDU7" s="80"/>
      <c r="UDV7" s="80"/>
      <c r="UDW7" s="80"/>
      <c r="UDX7" s="80"/>
      <c r="UDY7" s="80"/>
      <c r="UDZ7" s="80"/>
      <c r="UEA7" s="80"/>
      <c r="UEB7" s="80"/>
      <c r="UEC7" s="80"/>
      <c r="UED7" s="80"/>
      <c r="UEE7" s="80"/>
      <c r="UEF7" s="80"/>
      <c r="UEG7" s="80"/>
      <c r="UEH7" s="80"/>
      <c r="UEI7" s="80"/>
      <c r="UEJ7" s="80"/>
      <c r="UEK7" s="80"/>
      <c r="UEL7" s="80"/>
      <c r="UEM7" s="80"/>
      <c r="UEN7" s="80"/>
      <c r="UEO7" s="80"/>
      <c r="UEP7" s="80"/>
      <c r="UEQ7" s="80"/>
      <c r="UER7" s="80"/>
      <c r="UES7" s="80"/>
      <c r="UET7" s="80"/>
      <c r="UEU7" s="80"/>
      <c r="UEV7" s="80"/>
      <c r="UEW7" s="80"/>
      <c r="UEX7" s="80"/>
      <c r="UEY7" s="80"/>
      <c r="UEZ7" s="80"/>
      <c r="UFA7" s="80"/>
      <c r="UFB7" s="80"/>
      <c r="UFC7" s="80"/>
      <c r="UFD7" s="80"/>
      <c r="UFE7" s="80"/>
      <c r="UFF7" s="80"/>
      <c r="UFG7" s="80"/>
      <c r="UFH7" s="80"/>
      <c r="UFI7" s="80"/>
      <c r="UFJ7" s="80"/>
      <c r="UFK7" s="80"/>
      <c r="UFL7" s="80"/>
      <c r="UFM7" s="80"/>
      <c r="UFN7" s="80"/>
      <c r="UFO7" s="80"/>
      <c r="UFP7" s="80"/>
      <c r="UFQ7" s="80"/>
      <c r="UFR7" s="80"/>
      <c r="UFS7" s="80"/>
      <c r="UFT7" s="80"/>
      <c r="UFU7" s="80"/>
      <c r="UFV7" s="80"/>
      <c r="UFW7" s="80"/>
      <c r="UFX7" s="80"/>
      <c r="UFY7" s="80"/>
      <c r="UFZ7" s="80"/>
      <c r="UGA7" s="80"/>
      <c r="UGB7" s="80"/>
      <c r="UGC7" s="80"/>
      <c r="UGD7" s="80"/>
      <c r="UGE7" s="80"/>
      <c r="UGF7" s="80"/>
      <c r="UGG7" s="80"/>
      <c r="UGH7" s="80"/>
      <c r="UGI7" s="80"/>
      <c r="UGJ7" s="80"/>
      <c r="UGK7" s="80"/>
      <c r="UGL7" s="80"/>
      <c r="UGM7" s="80"/>
      <c r="UGN7" s="80"/>
      <c r="UGO7" s="80"/>
      <c r="UGP7" s="80"/>
      <c r="UGQ7" s="80"/>
      <c r="UGR7" s="80"/>
      <c r="UGS7" s="80"/>
      <c r="UGT7" s="80"/>
      <c r="UGU7" s="80"/>
      <c r="UGV7" s="80"/>
      <c r="UGW7" s="80"/>
      <c r="UGX7" s="80"/>
      <c r="UGY7" s="80"/>
      <c r="UGZ7" s="80"/>
      <c r="UHA7" s="80"/>
      <c r="UHB7" s="80"/>
      <c r="UHC7" s="80"/>
      <c r="UHD7" s="80"/>
      <c r="UHE7" s="80"/>
      <c r="UHF7" s="80"/>
      <c r="UHG7" s="80"/>
      <c r="UHH7" s="80"/>
      <c r="UHI7" s="80"/>
      <c r="UHJ7" s="80"/>
      <c r="UHK7" s="80"/>
      <c r="UHL7" s="80"/>
      <c r="UHM7" s="80"/>
      <c r="UHN7" s="80"/>
      <c r="UHO7" s="80"/>
      <c r="UHP7" s="80"/>
      <c r="UHQ7" s="80"/>
      <c r="UHR7" s="80"/>
      <c r="UHS7" s="80"/>
      <c r="UHT7" s="80"/>
      <c r="UHU7" s="80"/>
      <c r="UHV7" s="80"/>
      <c r="UHW7" s="80"/>
      <c r="UHX7" s="80"/>
      <c r="UHY7" s="80"/>
      <c r="UHZ7" s="80"/>
      <c r="UIA7" s="80"/>
      <c r="UIB7" s="80"/>
      <c r="UIC7" s="80"/>
      <c r="UID7" s="80"/>
      <c r="UIE7" s="80"/>
      <c r="UIF7" s="80"/>
      <c r="UIG7" s="80"/>
      <c r="UIH7" s="80"/>
      <c r="UII7" s="80"/>
      <c r="UIJ7" s="80"/>
      <c r="UIK7" s="80"/>
      <c r="UIL7" s="80"/>
      <c r="UIM7" s="80"/>
      <c r="UIN7" s="80"/>
      <c r="UIO7" s="80"/>
      <c r="UIP7" s="80"/>
      <c r="UIQ7" s="80"/>
      <c r="UIR7" s="80"/>
      <c r="UIS7" s="80"/>
      <c r="UIT7" s="80"/>
      <c r="UIU7" s="80"/>
      <c r="UIV7" s="80"/>
      <c r="UIW7" s="80"/>
      <c r="UIX7" s="80"/>
      <c r="UIY7" s="80"/>
      <c r="UIZ7" s="80"/>
      <c r="UJA7" s="80"/>
      <c r="UJB7" s="80"/>
      <c r="UJC7" s="80"/>
      <c r="UJD7" s="80"/>
      <c r="UJE7" s="80"/>
      <c r="UJF7" s="80"/>
      <c r="UJG7" s="80"/>
      <c r="UJH7" s="80"/>
      <c r="UJI7" s="80"/>
      <c r="UJJ7" s="80"/>
      <c r="UJK7" s="80"/>
      <c r="UJL7" s="80"/>
      <c r="UJM7" s="80"/>
      <c r="UJN7" s="80"/>
      <c r="UJO7" s="80"/>
      <c r="UJP7" s="80"/>
      <c r="UJQ7" s="80"/>
      <c r="UJR7" s="80"/>
      <c r="UJS7" s="80"/>
      <c r="UJT7" s="80"/>
      <c r="UJU7" s="80"/>
      <c r="UJV7" s="80"/>
      <c r="UJW7" s="80"/>
      <c r="UJX7" s="80"/>
      <c r="UJY7" s="80"/>
      <c r="UJZ7" s="80"/>
      <c r="UKA7" s="80"/>
      <c r="UKB7" s="80"/>
      <c r="UKC7" s="80"/>
      <c r="UKD7" s="80"/>
      <c r="UKE7" s="80"/>
      <c r="UKF7" s="80"/>
      <c r="UKG7" s="80"/>
      <c r="UKH7" s="80"/>
      <c r="UKI7" s="80"/>
      <c r="UKJ7" s="80"/>
      <c r="UKK7" s="80"/>
      <c r="UKL7" s="80"/>
      <c r="UKM7" s="80"/>
      <c r="UKN7" s="80"/>
      <c r="UKO7" s="80"/>
      <c r="UKP7" s="80"/>
      <c r="UKQ7" s="80"/>
      <c r="UKR7" s="80"/>
      <c r="UKS7" s="80"/>
      <c r="UKT7" s="80"/>
      <c r="UKU7" s="80"/>
      <c r="UKV7" s="80"/>
      <c r="UKW7" s="80"/>
      <c r="UKX7" s="80"/>
      <c r="UKY7" s="80"/>
      <c r="UKZ7" s="80"/>
      <c r="ULA7" s="80"/>
      <c r="ULB7" s="80"/>
      <c r="ULC7" s="80"/>
      <c r="ULD7" s="80"/>
      <c r="ULE7" s="80"/>
      <c r="ULF7" s="80"/>
      <c r="ULG7" s="80"/>
      <c r="ULH7" s="80"/>
      <c r="ULI7" s="80"/>
      <c r="ULJ7" s="80"/>
      <c r="ULK7" s="80"/>
      <c r="ULL7" s="80"/>
      <c r="ULM7" s="80"/>
      <c r="ULN7" s="80"/>
      <c r="ULO7" s="80"/>
      <c r="ULP7" s="80"/>
      <c r="ULQ7" s="80"/>
      <c r="ULR7" s="80"/>
      <c r="ULS7" s="80"/>
      <c r="ULT7" s="80"/>
      <c r="ULU7" s="80"/>
      <c r="ULV7" s="80"/>
      <c r="ULW7" s="80"/>
      <c r="ULX7" s="80"/>
      <c r="ULY7" s="80"/>
      <c r="ULZ7" s="80"/>
      <c r="UMA7" s="80"/>
      <c r="UMB7" s="80"/>
      <c r="UMC7" s="80"/>
      <c r="UMD7" s="80"/>
      <c r="UME7" s="80"/>
      <c r="UMF7" s="80"/>
      <c r="UMG7" s="80"/>
      <c r="UMH7" s="80"/>
      <c r="UMI7" s="80"/>
      <c r="UMJ7" s="80"/>
      <c r="UMK7" s="80"/>
      <c r="UML7" s="80"/>
      <c r="UMM7" s="80"/>
      <c r="UMN7" s="80"/>
      <c r="UMO7" s="80"/>
      <c r="UMP7" s="80"/>
      <c r="UMQ7" s="80"/>
      <c r="UMR7" s="80"/>
      <c r="UMS7" s="80"/>
      <c r="UMT7" s="80"/>
      <c r="UMU7" s="80"/>
      <c r="UMV7" s="80"/>
      <c r="UMW7" s="80"/>
      <c r="UMX7" s="80"/>
      <c r="UMY7" s="80"/>
      <c r="UMZ7" s="80"/>
      <c r="UNA7" s="80"/>
      <c r="UNB7" s="80"/>
      <c r="UNC7" s="80"/>
      <c r="UND7" s="80"/>
      <c r="UNE7" s="80"/>
      <c r="UNF7" s="80"/>
      <c r="UNG7" s="80"/>
      <c r="UNH7" s="80"/>
      <c r="UNI7" s="80"/>
      <c r="UNJ7" s="80"/>
      <c r="UNK7" s="80"/>
      <c r="UNL7" s="80"/>
      <c r="UNM7" s="80"/>
      <c r="UNN7" s="80"/>
      <c r="UNO7" s="80"/>
      <c r="UNP7" s="80"/>
      <c r="UNQ7" s="80"/>
      <c r="UNR7" s="80"/>
      <c r="UNS7" s="80"/>
      <c r="UNT7" s="80"/>
      <c r="UNU7" s="80"/>
      <c r="UNV7" s="80"/>
      <c r="UNW7" s="80"/>
      <c r="UNX7" s="80"/>
      <c r="UNY7" s="80"/>
      <c r="UNZ7" s="80"/>
      <c r="UOA7" s="80"/>
      <c r="UOB7" s="80"/>
      <c r="UOC7" s="80"/>
      <c r="UOD7" s="80"/>
      <c r="UOE7" s="80"/>
      <c r="UOF7" s="80"/>
      <c r="UOG7" s="80"/>
      <c r="UOH7" s="80"/>
      <c r="UOI7" s="80"/>
      <c r="UOJ7" s="80"/>
      <c r="UOK7" s="80"/>
      <c r="UOL7" s="80"/>
      <c r="UOM7" s="80"/>
      <c r="UON7" s="80"/>
      <c r="UOO7" s="80"/>
      <c r="UOP7" s="80"/>
      <c r="UOQ7" s="80"/>
      <c r="UOR7" s="80"/>
      <c r="UOS7" s="80"/>
      <c r="UOT7" s="80"/>
      <c r="UOU7" s="80"/>
      <c r="UOV7" s="80"/>
      <c r="UOW7" s="80"/>
      <c r="UOX7" s="80"/>
      <c r="UOY7" s="80"/>
      <c r="UOZ7" s="80"/>
      <c r="UPA7" s="80"/>
      <c r="UPB7" s="80"/>
      <c r="UPC7" s="80"/>
      <c r="UPD7" s="80"/>
      <c r="UPE7" s="80"/>
      <c r="UPF7" s="80"/>
      <c r="UPG7" s="80"/>
      <c r="UPH7" s="80"/>
      <c r="UPI7" s="80"/>
      <c r="UPJ7" s="80"/>
      <c r="UPK7" s="80"/>
      <c r="UPL7" s="80"/>
      <c r="UPM7" s="80"/>
      <c r="UPN7" s="80"/>
      <c r="UPO7" s="80"/>
      <c r="UPP7" s="80"/>
      <c r="UPQ7" s="80"/>
      <c r="UPR7" s="80"/>
      <c r="UPS7" s="80"/>
      <c r="UPT7" s="80"/>
      <c r="UPU7" s="80"/>
      <c r="UPV7" s="80"/>
      <c r="UPW7" s="80"/>
      <c r="UPX7" s="80"/>
      <c r="UPY7" s="80"/>
      <c r="UPZ7" s="80"/>
      <c r="UQA7" s="80"/>
      <c r="UQB7" s="80"/>
      <c r="UQC7" s="80"/>
      <c r="UQD7" s="80"/>
      <c r="UQE7" s="80"/>
      <c r="UQF7" s="80"/>
      <c r="UQG7" s="80"/>
      <c r="UQH7" s="80"/>
      <c r="UQI7" s="80"/>
      <c r="UQJ7" s="80"/>
      <c r="UQK7" s="80"/>
      <c r="UQL7" s="80"/>
      <c r="UQM7" s="80"/>
      <c r="UQN7" s="80"/>
      <c r="UQO7" s="80"/>
      <c r="UQP7" s="80"/>
      <c r="UQQ7" s="80"/>
      <c r="UQR7" s="80"/>
      <c r="UQS7" s="80"/>
      <c r="UQT7" s="80"/>
      <c r="UQU7" s="80"/>
      <c r="UQV7" s="80"/>
      <c r="UQW7" s="80"/>
      <c r="UQX7" s="80"/>
      <c r="UQY7" s="80"/>
      <c r="UQZ7" s="80"/>
      <c r="URA7" s="80"/>
      <c r="URB7" s="80"/>
      <c r="URC7" s="80"/>
      <c r="URD7" s="80"/>
      <c r="URE7" s="80"/>
      <c r="URF7" s="80"/>
      <c r="URG7" s="80"/>
      <c r="URH7" s="80"/>
      <c r="URI7" s="80"/>
      <c r="URJ7" s="80"/>
      <c r="URK7" s="80"/>
      <c r="URL7" s="80"/>
      <c r="URM7" s="80"/>
      <c r="URN7" s="80"/>
      <c r="URO7" s="80"/>
      <c r="URP7" s="80"/>
      <c r="URQ7" s="80"/>
      <c r="URR7" s="80"/>
      <c r="URS7" s="80"/>
      <c r="URT7" s="80"/>
      <c r="URU7" s="80"/>
      <c r="URV7" s="80"/>
      <c r="URW7" s="80"/>
      <c r="URX7" s="80"/>
      <c r="URY7" s="80"/>
      <c r="URZ7" s="80"/>
      <c r="USA7" s="80"/>
      <c r="USB7" s="80"/>
      <c r="USC7" s="80"/>
      <c r="USD7" s="80"/>
      <c r="USE7" s="80"/>
      <c r="USF7" s="80"/>
      <c r="USG7" s="80"/>
      <c r="USH7" s="80"/>
      <c r="USI7" s="80"/>
      <c r="USJ7" s="80"/>
      <c r="USK7" s="80"/>
      <c r="USL7" s="80"/>
      <c r="USM7" s="80"/>
      <c r="USN7" s="80"/>
      <c r="USO7" s="80"/>
      <c r="USP7" s="80"/>
      <c r="USQ7" s="80"/>
      <c r="USR7" s="80"/>
      <c r="USS7" s="80"/>
      <c r="UST7" s="80"/>
      <c r="USU7" s="80"/>
      <c r="USV7" s="80"/>
      <c r="USW7" s="80"/>
      <c r="USX7" s="80"/>
      <c r="USY7" s="80"/>
      <c r="USZ7" s="80"/>
      <c r="UTA7" s="80"/>
      <c r="UTB7" s="80"/>
      <c r="UTC7" s="80"/>
      <c r="UTD7" s="80"/>
      <c r="UTE7" s="80"/>
      <c r="UTF7" s="80"/>
      <c r="UTG7" s="80"/>
      <c r="UTH7" s="80"/>
      <c r="UTI7" s="80"/>
      <c r="UTJ7" s="80"/>
      <c r="UTK7" s="80"/>
      <c r="UTL7" s="80"/>
      <c r="UTM7" s="80"/>
      <c r="UTN7" s="80"/>
      <c r="UTO7" s="80"/>
      <c r="UTP7" s="80"/>
      <c r="UTQ7" s="80"/>
      <c r="UTR7" s="80"/>
      <c r="UTS7" s="80"/>
      <c r="UTT7" s="80"/>
      <c r="UTU7" s="80"/>
      <c r="UTV7" s="80"/>
      <c r="UTW7" s="80"/>
      <c r="UTX7" s="80"/>
      <c r="UTY7" s="80"/>
      <c r="UTZ7" s="80"/>
      <c r="UUA7" s="80"/>
      <c r="UUB7" s="80"/>
      <c r="UUC7" s="80"/>
      <c r="UUD7" s="80"/>
      <c r="UUE7" s="80"/>
      <c r="UUF7" s="80"/>
      <c r="UUG7" s="80"/>
      <c r="UUH7" s="80"/>
      <c r="UUI7" s="80"/>
      <c r="UUJ7" s="80"/>
      <c r="UUK7" s="80"/>
      <c r="UUL7" s="80"/>
      <c r="UUM7" s="80"/>
      <c r="UUN7" s="80"/>
      <c r="UUO7" s="80"/>
      <c r="UUP7" s="80"/>
      <c r="UUQ7" s="80"/>
      <c r="UUR7" s="80"/>
      <c r="UUS7" s="80"/>
      <c r="UUT7" s="80"/>
      <c r="UUU7" s="80"/>
      <c r="UUV7" s="80"/>
      <c r="UUW7" s="80"/>
      <c r="UUX7" s="80"/>
      <c r="UUY7" s="80"/>
      <c r="UUZ7" s="80"/>
      <c r="UVA7" s="80"/>
      <c r="UVB7" s="80"/>
      <c r="UVC7" s="80"/>
      <c r="UVD7" s="80"/>
      <c r="UVE7" s="80"/>
      <c r="UVF7" s="80"/>
      <c r="UVG7" s="80"/>
      <c r="UVH7" s="80"/>
      <c r="UVI7" s="80"/>
      <c r="UVJ7" s="80"/>
      <c r="UVK7" s="80"/>
      <c r="UVL7" s="80"/>
      <c r="UVM7" s="80"/>
      <c r="UVN7" s="80"/>
      <c r="UVO7" s="80"/>
      <c r="UVP7" s="80"/>
      <c r="UVQ7" s="80"/>
      <c r="UVR7" s="80"/>
      <c r="UVS7" s="80"/>
      <c r="UVT7" s="80"/>
      <c r="UVU7" s="80"/>
      <c r="UVV7" s="80"/>
      <c r="UVW7" s="80"/>
      <c r="UVX7" s="80"/>
      <c r="UVY7" s="80"/>
      <c r="UVZ7" s="80"/>
      <c r="UWA7" s="80"/>
      <c r="UWB7" s="80"/>
      <c r="UWC7" s="80"/>
      <c r="UWD7" s="80"/>
      <c r="UWE7" s="80"/>
      <c r="UWF7" s="80"/>
      <c r="UWG7" s="80"/>
      <c r="UWH7" s="80"/>
      <c r="UWI7" s="80"/>
      <c r="UWJ7" s="80"/>
      <c r="UWK7" s="80"/>
      <c r="UWL7" s="80"/>
      <c r="UWM7" s="80"/>
      <c r="UWN7" s="80"/>
      <c r="UWO7" s="80"/>
      <c r="UWP7" s="80"/>
      <c r="UWQ7" s="80"/>
      <c r="UWR7" s="80"/>
      <c r="UWS7" s="80"/>
      <c r="UWT7" s="80"/>
      <c r="UWU7" s="80"/>
      <c r="UWV7" s="80"/>
      <c r="UWW7" s="80"/>
      <c r="UWX7" s="80"/>
      <c r="UWY7" s="80"/>
      <c r="UWZ7" s="80"/>
      <c r="UXA7" s="80"/>
      <c r="UXB7" s="80"/>
      <c r="UXC7" s="80"/>
      <c r="UXD7" s="80"/>
      <c r="UXE7" s="80"/>
      <c r="UXF7" s="80"/>
      <c r="UXG7" s="80"/>
      <c r="UXH7" s="80"/>
      <c r="UXI7" s="80"/>
      <c r="UXJ7" s="80"/>
      <c r="UXK7" s="80"/>
      <c r="UXL7" s="80"/>
      <c r="UXM7" s="80"/>
      <c r="UXN7" s="80"/>
      <c r="UXO7" s="80"/>
      <c r="UXP7" s="80"/>
      <c r="UXQ7" s="80"/>
      <c r="UXR7" s="80"/>
      <c r="UXS7" s="80"/>
      <c r="UXT7" s="80"/>
      <c r="UXU7" s="80"/>
      <c r="UXV7" s="80"/>
      <c r="UXW7" s="80"/>
      <c r="UXX7" s="80"/>
      <c r="UXY7" s="80"/>
      <c r="UXZ7" s="80"/>
      <c r="UYA7" s="80"/>
      <c r="UYB7" s="80"/>
      <c r="UYC7" s="80"/>
      <c r="UYD7" s="80"/>
      <c r="UYE7" s="80"/>
      <c r="UYF7" s="80"/>
      <c r="UYG7" s="80"/>
      <c r="UYH7" s="80"/>
      <c r="UYI7" s="80"/>
      <c r="UYJ7" s="80"/>
      <c r="UYK7" s="80"/>
      <c r="UYL7" s="80"/>
      <c r="UYM7" s="80"/>
      <c r="UYN7" s="80"/>
      <c r="UYO7" s="80"/>
      <c r="UYP7" s="80"/>
      <c r="UYQ7" s="80"/>
      <c r="UYR7" s="80"/>
      <c r="UYS7" s="80"/>
      <c r="UYT7" s="80"/>
      <c r="UYU7" s="80"/>
      <c r="UYV7" s="80"/>
      <c r="UYW7" s="80"/>
      <c r="UYX7" s="80"/>
      <c r="UYY7" s="80"/>
      <c r="UYZ7" s="80"/>
      <c r="UZA7" s="80"/>
      <c r="UZB7" s="80"/>
      <c r="UZC7" s="80"/>
      <c r="UZD7" s="80"/>
      <c r="UZE7" s="80"/>
      <c r="UZF7" s="80"/>
      <c r="UZG7" s="80"/>
      <c r="UZH7" s="80"/>
      <c r="UZI7" s="80"/>
      <c r="UZJ7" s="80"/>
      <c r="UZK7" s="80"/>
      <c r="UZL7" s="80"/>
      <c r="UZM7" s="80"/>
      <c r="UZN7" s="80"/>
      <c r="UZO7" s="80"/>
      <c r="UZP7" s="80"/>
      <c r="UZQ7" s="80"/>
      <c r="UZR7" s="80"/>
      <c r="UZS7" s="80"/>
      <c r="UZT7" s="80"/>
      <c r="UZU7" s="80"/>
      <c r="UZV7" s="80"/>
      <c r="UZW7" s="80"/>
      <c r="UZX7" s="80"/>
      <c r="UZY7" s="80"/>
      <c r="UZZ7" s="80"/>
      <c r="VAA7" s="80"/>
      <c r="VAB7" s="80"/>
      <c r="VAC7" s="80"/>
      <c r="VAD7" s="80"/>
      <c r="VAE7" s="80"/>
      <c r="VAF7" s="80"/>
      <c r="VAG7" s="80"/>
      <c r="VAH7" s="80"/>
      <c r="VAI7" s="80"/>
      <c r="VAJ7" s="80"/>
      <c r="VAK7" s="80"/>
      <c r="VAL7" s="80"/>
      <c r="VAM7" s="80"/>
      <c r="VAN7" s="80"/>
      <c r="VAO7" s="80"/>
      <c r="VAP7" s="80"/>
      <c r="VAQ7" s="80"/>
      <c r="VAR7" s="80"/>
      <c r="VAS7" s="80"/>
      <c r="VAT7" s="80"/>
      <c r="VAU7" s="80"/>
      <c r="VAV7" s="80"/>
      <c r="VAW7" s="80"/>
      <c r="VAX7" s="80"/>
      <c r="VAY7" s="80"/>
      <c r="VAZ7" s="80"/>
      <c r="VBA7" s="80"/>
      <c r="VBB7" s="80"/>
      <c r="VBC7" s="80"/>
      <c r="VBD7" s="80"/>
      <c r="VBE7" s="80"/>
      <c r="VBF7" s="80"/>
      <c r="VBG7" s="80"/>
      <c r="VBH7" s="80"/>
      <c r="VBI7" s="80"/>
      <c r="VBJ7" s="80"/>
      <c r="VBK7" s="80"/>
      <c r="VBL7" s="80"/>
      <c r="VBM7" s="80"/>
      <c r="VBN7" s="80"/>
      <c r="VBO7" s="80"/>
      <c r="VBP7" s="80"/>
      <c r="VBQ7" s="80"/>
      <c r="VBR7" s="80"/>
      <c r="VBS7" s="80"/>
      <c r="VBT7" s="80"/>
      <c r="VBU7" s="80"/>
      <c r="VBV7" s="80"/>
      <c r="VBW7" s="80"/>
      <c r="VBX7" s="80"/>
      <c r="VBY7" s="80"/>
      <c r="VBZ7" s="80"/>
      <c r="VCA7" s="80"/>
      <c r="VCB7" s="80"/>
      <c r="VCC7" s="80"/>
      <c r="VCD7" s="80"/>
      <c r="VCE7" s="80"/>
      <c r="VCF7" s="80"/>
      <c r="VCG7" s="80"/>
      <c r="VCH7" s="80"/>
      <c r="VCI7" s="80"/>
      <c r="VCJ7" s="80"/>
      <c r="VCK7" s="80"/>
      <c r="VCL7" s="80"/>
      <c r="VCM7" s="80"/>
      <c r="VCN7" s="80"/>
      <c r="VCO7" s="80"/>
      <c r="VCP7" s="80"/>
      <c r="VCQ7" s="80"/>
      <c r="VCR7" s="80"/>
      <c r="VCS7" s="80"/>
      <c r="VCT7" s="80"/>
      <c r="VCU7" s="80"/>
      <c r="VCV7" s="80"/>
      <c r="VCW7" s="80"/>
      <c r="VCX7" s="80"/>
      <c r="VCY7" s="80"/>
      <c r="VCZ7" s="80"/>
      <c r="VDA7" s="80"/>
      <c r="VDB7" s="80"/>
      <c r="VDC7" s="80"/>
      <c r="VDD7" s="80"/>
      <c r="VDE7" s="80"/>
      <c r="VDF7" s="80"/>
      <c r="VDG7" s="80"/>
      <c r="VDH7" s="80"/>
      <c r="VDI7" s="80"/>
      <c r="VDJ7" s="80"/>
      <c r="VDK7" s="80"/>
      <c r="VDL7" s="80"/>
      <c r="VDM7" s="80"/>
      <c r="VDN7" s="80"/>
      <c r="VDO7" s="80"/>
      <c r="VDP7" s="80"/>
      <c r="VDQ7" s="80"/>
      <c r="VDR7" s="80"/>
      <c r="VDS7" s="80"/>
      <c r="VDT7" s="80"/>
      <c r="VDU7" s="80"/>
      <c r="VDV7" s="80"/>
      <c r="VDW7" s="80"/>
      <c r="VDX7" s="80"/>
      <c r="VDY7" s="80"/>
      <c r="VDZ7" s="80"/>
      <c r="VEA7" s="80"/>
      <c r="VEB7" s="80"/>
      <c r="VEC7" s="80"/>
      <c r="VED7" s="80"/>
      <c r="VEE7" s="80"/>
      <c r="VEF7" s="80"/>
      <c r="VEG7" s="80"/>
      <c r="VEH7" s="80"/>
      <c r="VEI7" s="80"/>
      <c r="VEJ7" s="80"/>
      <c r="VEK7" s="80"/>
      <c r="VEL7" s="80"/>
      <c r="VEM7" s="80"/>
      <c r="VEN7" s="80"/>
      <c r="VEO7" s="80"/>
      <c r="VEP7" s="80"/>
      <c r="VEQ7" s="80"/>
      <c r="VER7" s="80"/>
      <c r="VES7" s="80"/>
      <c r="VET7" s="80"/>
      <c r="VEU7" s="80"/>
      <c r="VEV7" s="80"/>
      <c r="VEW7" s="80"/>
      <c r="VEX7" s="80"/>
      <c r="VEY7" s="80"/>
      <c r="VEZ7" s="80"/>
      <c r="VFA7" s="80"/>
      <c r="VFB7" s="80"/>
      <c r="VFC7" s="80"/>
      <c r="VFD7" s="80"/>
      <c r="VFE7" s="80"/>
      <c r="VFF7" s="80"/>
      <c r="VFG7" s="80"/>
      <c r="VFH7" s="80"/>
      <c r="VFI7" s="80"/>
      <c r="VFJ7" s="80"/>
      <c r="VFK7" s="80"/>
      <c r="VFL7" s="80"/>
      <c r="VFM7" s="80"/>
      <c r="VFN7" s="80"/>
      <c r="VFO7" s="80"/>
      <c r="VFP7" s="80"/>
      <c r="VFQ7" s="80"/>
      <c r="VFR7" s="80"/>
      <c r="VFS7" s="80"/>
      <c r="VFT7" s="80"/>
      <c r="VFU7" s="80"/>
      <c r="VFV7" s="80"/>
      <c r="VFW7" s="80"/>
      <c r="VFX7" s="80"/>
      <c r="VFY7" s="80"/>
      <c r="VFZ7" s="80"/>
      <c r="VGA7" s="80"/>
      <c r="VGB7" s="80"/>
      <c r="VGC7" s="80"/>
      <c r="VGD7" s="80"/>
      <c r="VGE7" s="80"/>
      <c r="VGF7" s="80"/>
      <c r="VGG7" s="80"/>
      <c r="VGH7" s="80"/>
      <c r="VGI7" s="80"/>
      <c r="VGJ7" s="80"/>
      <c r="VGK7" s="80"/>
      <c r="VGL7" s="80"/>
      <c r="VGM7" s="80"/>
      <c r="VGN7" s="80"/>
      <c r="VGO7" s="80"/>
      <c r="VGP7" s="80"/>
      <c r="VGQ7" s="80"/>
      <c r="VGR7" s="80"/>
      <c r="VGS7" s="80"/>
      <c r="VGT7" s="80"/>
      <c r="VGU7" s="80"/>
      <c r="VGV7" s="80"/>
      <c r="VGW7" s="80"/>
      <c r="VGX7" s="80"/>
      <c r="VGY7" s="80"/>
      <c r="VGZ7" s="80"/>
      <c r="VHA7" s="80"/>
      <c r="VHB7" s="80"/>
      <c r="VHC7" s="80"/>
      <c r="VHD7" s="80"/>
      <c r="VHE7" s="80"/>
      <c r="VHF7" s="80"/>
      <c r="VHG7" s="80"/>
      <c r="VHH7" s="80"/>
      <c r="VHI7" s="80"/>
      <c r="VHJ7" s="80"/>
      <c r="VHK7" s="80"/>
      <c r="VHL7" s="80"/>
      <c r="VHM7" s="80"/>
      <c r="VHN7" s="80"/>
      <c r="VHO7" s="80"/>
      <c r="VHP7" s="80"/>
      <c r="VHQ7" s="80"/>
      <c r="VHR7" s="80"/>
      <c r="VHS7" s="80"/>
      <c r="VHT7" s="80"/>
      <c r="VHU7" s="80"/>
      <c r="VHV7" s="80"/>
      <c r="VHW7" s="80"/>
      <c r="VHX7" s="80"/>
      <c r="VHY7" s="80"/>
      <c r="VHZ7" s="80"/>
      <c r="VIA7" s="80"/>
      <c r="VIB7" s="80"/>
      <c r="VIC7" s="80"/>
      <c r="VID7" s="80"/>
      <c r="VIE7" s="80"/>
      <c r="VIF7" s="80"/>
      <c r="VIG7" s="80"/>
      <c r="VIH7" s="80"/>
      <c r="VII7" s="80"/>
      <c r="VIJ7" s="80"/>
      <c r="VIK7" s="80"/>
      <c r="VIL7" s="80"/>
      <c r="VIM7" s="80"/>
      <c r="VIN7" s="80"/>
      <c r="VIO7" s="80"/>
      <c r="VIP7" s="80"/>
      <c r="VIQ7" s="80"/>
      <c r="VIR7" s="80"/>
      <c r="VIS7" s="80"/>
      <c r="VIT7" s="80"/>
      <c r="VIU7" s="80"/>
      <c r="VIV7" s="80"/>
      <c r="VIW7" s="80"/>
      <c r="VIX7" s="80"/>
      <c r="VIY7" s="80"/>
      <c r="VIZ7" s="80"/>
      <c r="VJA7" s="80"/>
      <c r="VJB7" s="80"/>
      <c r="VJC7" s="80"/>
      <c r="VJD7" s="80"/>
      <c r="VJE7" s="80"/>
      <c r="VJF7" s="80"/>
      <c r="VJG7" s="80"/>
      <c r="VJH7" s="80"/>
      <c r="VJI7" s="80"/>
      <c r="VJJ7" s="80"/>
      <c r="VJK7" s="80"/>
      <c r="VJL7" s="80"/>
      <c r="VJM7" s="80"/>
      <c r="VJN7" s="80"/>
      <c r="VJO7" s="80"/>
      <c r="VJP7" s="80"/>
      <c r="VJQ7" s="80"/>
      <c r="VJR7" s="80"/>
      <c r="VJS7" s="80"/>
      <c r="VJT7" s="80"/>
      <c r="VJU7" s="80"/>
      <c r="VJV7" s="80"/>
      <c r="VJW7" s="80"/>
      <c r="VJX7" s="80"/>
      <c r="VJY7" s="80"/>
      <c r="VJZ7" s="80"/>
      <c r="VKA7" s="80"/>
      <c r="VKB7" s="80"/>
      <c r="VKC7" s="80"/>
      <c r="VKD7" s="80"/>
      <c r="VKE7" s="80"/>
      <c r="VKF7" s="80"/>
      <c r="VKG7" s="80"/>
      <c r="VKH7" s="80"/>
      <c r="VKI7" s="80"/>
      <c r="VKJ7" s="80"/>
      <c r="VKK7" s="80"/>
      <c r="VKL7" s="80"/>
      <c r="VKM7" s="80"/>
      <c r="VKN7" s="80"/>
      <c r="VKO7" s="80"/>
      <c r="VKP7" s="80"/>
      <c r="VKQ7" s="80"/>
      <c r="VKR7" s="80"/>
      <c r="VKS7" s="80"/>
      <c r="VKT7" s="80"/>
      <c r="VKU7" s="80"/>
      <c r="VKV7" s="80"/>
      <c r="VKW7" s="80"/>
      <c r="VKX7" s="80"/>
      <c r="VKY7" s="80"/>
      <c r="VKZ7" s="80"/>
      <c r="VLA7" s="80"/>
      <c r="VLB7" s="80"/>
      <c r="VLC7" s="80"/>
      <c r="VLD7" s="80"/>
      <c r="VLE7" s="80"/>
      <c r="VLF7" s="80"/>
      <c r="VLG7" s="80"/>
      <c r="VLH7" s="80"/>
      <c r="VLI7" s="80"/>
      <c r="VLJ7" s="80"/>
      <c r="VLK7" s="80"/>
      <c r="VLL7" s="80"/>
      <c r="VLM7" s="80"/>
      <c r="VLN7" s="80"/>
      <c r="VLO7" s="80"/>
      <c r="VLP7" s="80"/>
      <c r="VLQ7" s="80"/>
      <c r="VLR7" s="80"/>
      <c r="VLS7" s="80"/>
      <c r="VLT7" s="80"/>
      <c r="VLU7" s="80"/>
      <c r="VLV7" s="80"/>
      <c r="VLW7" s="80"/>
      <c r="VLX7" s="80"/>
      <c r="VLY7" s="80"/>
      <c r="VLZ7" s="80"/>
      <c r="VMA7" s="80"/>
      <c r="VMB7" s="80"/>
      <c r="VMC7" s="80"/>
      <c r="VMD7" s="80"/>
      <c r="VME7" s="80"/>
      <c r="VMF7" s="80"/>
      <c r="VMG7" s="80"/>
      <c r="VMH7" s="80"/>
      <c r="VMI7" s="80"/>
      <c r="VMJ7" s="80"/>
      <c r="VMK7" s="80"/>
      <c r="VML7" s="80"/>
      <c r="VMM7" s="80"/>
      <c r="VMN7" s="80"/>
      <c r="VMO7" s="80"/>
      <c r="VMP7" s="80"/>
      <c r="VMQ7" s="80"/>
      <c r="VMR7" s="80"/>
      <c r="VMS7" s="80"/>
      <c r="VMT7" s="80"/>
      <c r="VMU7" s="80"/>
      <c r="VMV7" s="80"/>
      <c r="VMW7" s="80"/>
      <c r="VMX7" s="80"/>
      <c r="VMY7" s="80"/>
      <c r="VMZ7" s="80"/>
      <c r="VNA7" s="80"/>
      <c r="VNB7" s="80"/>
      <c r="VNC7" s="80"/>
      <c r="VND7" s="80"/>
      <c r="VNE7" s="80"/>
      <c r="VNF7" s="80"/>
      <c r="VNG7" s="80"/>
      <c r="VNH7" s="80"/>
      <c r="VNI7" s="80"/>
      <c r="VNJ7" s="80"/>
      <c r="VNK7" s="80"/>
      <c r="VNL7" s="80"/>
      <c r="VNM7" s="80"/>
      <c r="VNN7" s="80"/>
      <c r="VNO7" s="80"/>
      <c r="VNP7" s="80"/>
      <c r="VNQ7" s="80"/>
      <c r="VNR7" s="80"/>
      <c r="VNS7" s="80"/>
      <c r="VNT7" s="80"/>
      <c r="VNU7" s="80"/>
      <c r="VNV7" s="80"/>
      <c r="VNW7" s="80"/>
      <c r="VNX7" s="80"/>
      <c r="VNY7" s="80"/>
      <c r="VNZ7" s="80"/>
      <c r="VOA7" s="80"/>
      <c r="VOB7" s="80"/>
      <c r="VOC7" s="80"/>
      <c r="VOD7" s="80"/>
      <c r="VOE7" s="80"/>
      <c r="VOF7" s="80"/>
      <c r="VOG7" s="80"/>
      <c r="VOH7" s="80"/>
      <c r="VOI7" s="80"/>
      <c r="VOJ7" s="80"/>
      <c r="VOK7" s="80"/>
      <c r="VOL7" s="80"/>
      <c r="VOM7" s="80"/>
      <c r="VON7" s="80"/>
      <c r="VOO7" s="80"/>
      <c r="VOP7" s="80"/>
      <c r="VOQ7" s="80"/>
      <c r="VOR7" s="80"/>
      <c r="VOS7" s="80"/>
      <c r="VOT7" s="80"/>
      <c r="VOU7" s="80"/>
      <c r="VOV7" s="80"/>
      <c r="VOW7" s="80"/>
      <c r="VOX7" s="80"/>
      <c r="VOY7" s="80"/>
      <c r="VOZ7" s="80"/>
      <c r="VPA7" s="80"/>
      <c r="VPB7" s="80"/>
      <c r="VPC7" s="80"/>
      <c r="VPD7" s="80"/>
      <c r="VPE7" s="80"/>
      <c r="VPF7" s="80"/>
      <c r="VPG7" s="80"/>
      <c r="VPH7" s="80"/>
      <c r="VPI7" s="80"/>
      <c r="VPJ7" s="80"/>
      <c r="VPK7" s="80"/>
      <c r="VPL7" s="80"/>
      <c r="VPM7" s="80"/>
      <c r="VPN7" s="80"/>
      <c r="VPO7" s="80"/>
      <c r="VPP7" s="80"/>
      <c r="VPQ7" s="80"/>
      <c r="VPR7" s="80"/>
      <c r="VPS7" s="80"/>
      <c r="VPT7" s="80"/>
      <c r="VPU7" s="80"/>
      <c r="VPV7" s="80"/>
      <c r="VPW7" s="80"/>
      <c r="VPX7" s="80"/>
      <c r="VPY7" s="80"/>
      <c r="VPZ7" s="80"/>
      <c r="VQA7" s="80"/>
      <c r="VQB7" s="80"/>
      <c r="VQC7" s="80"/>
      <c r="VQD7" s="80"/>
      <c r="VQE7" s="80"/>
      <c r="VQF7" s="80"/>
      <c r="VQG7" s="80"/>
      <c r="VQH7" s="80"/>
      <c r="VQI7" s="80"/>
      <c r="VQJ7" s="80"/>
      <c r="VQK7" s="80"/>
      <c r="VQL7" s="80"/>
      <c r="VQM7" s="80"/>
      <c r="VQN7" s="80"/>
      <c r="VQO7" s="80"/>
      <c r="VQP7" s="80"/>
      <c r="VQQ7" s="80"/>
      <c r="VQR7" s="80"/>
      <c r="VQS7" s="80"/>
      <c r="VQT7" s="80"/>
      <c r="VQU7" s="80"/>
      <c r="VQV7" s="80"/>
      <c r="VQW7" s="80"/>
      <c r="VQX7" s="80"/>
      <c r="VQY7" s="80"/>
      <c r="VQZ7" s="80"/>
      <c r="VRA7" s="80"/>
      <c r="VRB7" s="80"/>
      <c r="VRC7" s="80"/>
      <c r="VRD7" s="80"/>
      <c r="VRE7" s="80"/>
      <c r="VRF7" s="80"/>
      <c r="VRG7" s="80"/>
      <c r="VRH7" s="80"/>
      <c r="VRI7" s="80"/>
      <c r="VRJ7" s="80"/>
      <c r="VRK7" s="80"/>
      <c r="VRL7" s="80"/>
      <c r="VRM7" s="80"/>
      <c r="VRN7" s="80"/>
      <c r="VRO7" s="80"/>
      <c r="VRP7" s="80"/>
      <c r="VRQ7" s="80"/>
      <c r="VRR7" s="80"/>
      <c r="VRS7" s="80"/>
      <c r="VRT7" s="80"/>
      <c r="VRU7" s="80"/>
      <c r="VRV7" s="80"/>
      <c r="VRW7" s="80"/>
      <c r="VRX7" s="80"/>
      <c r="VRY7" s="80"/>
      <c r="VRZ7" s="80"/>
      <c r="VSA7" s="80"/>
      <c r="VSB7" s="80"/>
      <c r="VSC7" s="80"/>
      <c r="VSD7" s="80"/>
      <c r="VSE7" s="80"/>
      <c r="VSF7" s="80"/>
      <c r="VSG7" s="80"/>
      <c r="VSH7" s="80"/>
      <c r="VSI7" s="80"/>
      <c r="VSJ7" s="80"/>
      <c r="VSK7" s="80"/>
      <c r="VSL7" s="80"/>
      <c r="VSM7" s="80"/>
      <c r="VSN7" s="80"/>
      <c r="VSO7" s="80"/>
      <c r="VSP7" s="80"/>
      <c r="VSQ7" s="80"/>
      <c r="VSR7" s="80"/>
      <c r="VSS7" s="80"/>
      <c r="VST7" s="80"/>
      <c r="VSU7" s="80"/>
      <c r="VSV7" s="80"/>
      <c r="VSW7" s="80"/>
      <c r="VSX7" s="80"/>
      <c r="VSY7" s="80"/>
      <c r="VSZ7" s="80"/>
      <c r="VTA7" s="80"/>
      <c r="VTB7" s="80"/>
      <c r="VTC7" s="80"/>
      <c r="VTD7" s="80"/>
      <c r="VTE7" s="80"/>
      <c r="VTF7" s="80"/>
      <c r="VTG7" s="80"/>
      <c r="VTH7" s="80"/>
      <c r="VTI7" s="80"/>
      <c r="VTJ7" s="80"/>
      <c r="VTK7" s="80"/>
      <c r="VTL7" s="80"/>
      <c r="VTM7" s="80"/>
      <c r="VTN7" s="80"/>
      <c r="VTO7" s="80"/>
      <c r="VTP7" s="80"/>
      <c r="VTQ7" s="80"/>
      <c r="VTR7" s="80"/>
      <c r="VTS7" s="80"/>
      <c r="VTT7" s="80"/>
      <c r="VTU7" s="80"/>
      <c r="VTV7" s="80"/>
      <c r="VTW7" s="80"/>
      <c r="VTX7" s="80"/>
      <c r="VTY7" s="80"/>
      <c r="VTZ7" s="80"/>
      <c r="VUA7" s="80"/>
      <c r="VUB7" s="80"/>
      <c r="VUC7" s="80"/>
      <c r="VUD7" s="80"/>
      <c r="VUE7" s="80"/>
      <c r="VUF7" s="80"/>
      <c r="VUG7" s="80"/>
      <c r="VUH7" s="80"/>
      <c r="VUI7" s="80"/>
      <c r="VUJ7" s="80"/>
      <c r="VUK7" s="80"/>
      <c r="VUL7" s="80"/>
      <c r="VUM7" s="80"/>
      <c r="VUN7" s="80"/>
      <c r="VUO7" s="80"/>
      <c r="VUP7" s="80"/>
      <c r="VUQ7" s="80"/>
      <c r="VUR7" s="80"/>
      <c r="VUS7" s="80"/>
      <c r="VUT7" s="80"/>
      <c r="VUU7" s="80"/>
      <c r="VUV7" s="80"/>
      <c r="VUW7" s="80"/>
      <c r="VUX7" s="80"/>
      <c r="VUY7" s="80"/>
      <c r="VUZ7" s="80"/>
      <c r="VVA7" s="80"/>
      <c r="VVB7" s="80"/>
      <c r="VVC7" s="80"/>
      <c r="VVD7" s="80"/>
      <c r="VVE7" s="80"/>
      <c r="VVF7" s="80"/>
      <c r="VVG7" s="80"/>
      <c r="VVH7" s="80"/>
      <c r="VVI7" s="80"/>
      <c r="VVJ7" s="80"/>
      <c r="VVK7" s="80"/>
      <c r="VVL7" s="80"/>
      <c r="VVM7" s="80"/>
      <c r="VVN7" s="80"/>
      <c r="VVO7" s="80"/>
      <c r="VVP7" s="80"/>
      <c r="VVQ7" s="80"/>
      <c r="VVR7" s="80"/>
      <c r="VVS7" s="80"/>
      <c r="VVT7" s="80"/>
      <c r="VVU7" s="80"/>
      <c r="VVV7" s="80"/>
      <c r="VVW7" s="80"/>
      <c r="VVX7" s="80"/>
      <c r="VVY7" s="80"/>
      <c r="VVZ7" s="80"/>
      <c r="VWA7" s="80"/>
      <c r="VWB7" s="80"/>
      <c r="VWC7" s="80"/>
      <c r="VWD7" s="80"/>
      <c r="VWE7" s="80"/>
      <c r="VWF7" s="80"/>
      <c r="VWG7" s="80"/>
      <c r="VWH7" s="80"/>
      <c r="VWI7" s="80"/>
      <c r="VWJ7" s="80"/>
      <c r="VWK7" s="80"/>
      <c r="VWL7" s="80"/>
      <c r="VWM7" s="80"/>
      <c r="VWN7" s="80"/>
      <c r="VWO7" s="80"/>
      <c r="VWP7" s="80"/>
      <c r="VWQ7" s="80"/>
      <c r="VWR7" s="80"/>
      <c r="VWS7" s="80"/>
      <c r="VWT7" s="80"/>
      <c r="VWU7" s="80"/>
      <c r="VWV7" s="80"/>
      <c r="VWW7" s="80"/>
      <c r="VWX7" s="80"/>
      <c r="VWY7" s="80"/>
      <c r="VWZ7" s="80"/>
      <c r="VXA7" s="80"/>
      <c r="VXB7" s="80"/>
      <c r="VXC7" s="80"/>
      <c r="VXD7" s="80"/>
      <c r="VXE7" s="80"/>
      <c r="VXF7" s="80"/>
      <c r="VXG7" s="80"/>
      <c r="VXH7" s="80"/>
      <c r="VXI7" s="80"/>
      <c r="VXJ7" s="80"/>
      <c r="VXK7" s="80"/>
      <c r="VXL7" s="80"/>
      <c r="VXM7" s="80"/>
      <c r="VXN7" s="80"/>
      <c r="VXO7" s="80"/>
      <c r="VXP7" s="80"/>
      <c r="VXQ7" s="80"/>
      <c r="VXR7" s="80"/>
      <c r="VXS7" s="80"/>
      <c r="VXT7" s="80"/>
      <c r="VXU7" s="80"/>
      <c r="VXV7" s="80"/>
      <c r="VXW7" s="80"/>
      <c r="VXX7" s="80"/>
      <c r="VXY7" s="80"/>
      <c r="VXZ7" s="80"/>
      <c r="VYA7" s="80"/>
      <c r="VYB7" s="80"/>
      <c r="VYC7" s="80"/>
      <c r="VYD7" s="80"/>
      <c r="VYE7" s="80"/>
      <c r="VYF7" s="80"/>
      <c r="VYG7" s="80"/>
      <c r="VYH7" s="80"/>
      <c r="VYI7" s="80"/>
      <c r="VYJ7" s="80"/>
      <c r="VYK7" s="80"/>
      <c r="VYL7" s="80"/>
      <c r="VYM7" s="80"/>
      <c r="VYN7" s="80"/>
      <c r="VYO7" s="80"/>
      <c r="VYP7" s="80"/>
      <c r="VYQ7" s="80"/>
      <c r="VYR7" s="80"/>
      <c r="VYS7" s="80"/>
      <c r="VYT7" s="80"/>
      <c r="VYU7" s="80"/>
      <c r="VYV7" s="80"/>
      <c r="VYW7" s="80"/>
      <c r="VYX7" s="80"/>
      <c r="VYY7" s="80"/>
      <c r="VYZ7" s="80"/>
      <c r="VZA7" s="80"/>
      <c r="VZB7" s="80"/>
      <c r="VZC7" s="80"/>
      <c r="VZD7" s="80"/>
      <c r="VZE7" s="80"/>
      <c r="VZF7" s="80"/>
      <c r="VZG7" s="80"/>
      <c r="VZH7" s="80"/>
      <c r="VZI7" s="80"/>
      <c r="VZJ7" s="80"/>
      <c r="VZK7" s="80"/>
      <c r="VZL7" s="80"/>
      <c r="VZM7" s="80"/>
      <c r="VZN7" s="80"/>
      <c r="VZO7" s="80"/>
      <c r="VZP7" s="80"/>
      <c r="VZQ7" s="80"/>
      <c r="VZR7" s="80"/>
      <c r="VZS7" s="80"/>
      <c r="VZT7" s="80"/>
      <c r="VZU7" s="80"/>
      <c r="VZV7" s="80"/>
      <c r="VZW7" s="80"/>
      <c r="VZX7" s="80"/>
      <c r="VZY7" s="80"/>
      <c r="VZZ7" s="80"/>
      <c r="WAA7" s="80"/>
      <c r="WAB7" s="80"/>
      <c r="WAC7" s="80"/>
      <c r="WAD7" s="80"/>
      <c r="WAE7" s="80"/>
      <c r="WAF7" s="80"/>
      <c r="WAG7" s="80"/>
      <c r="WAH7" s="80"/>
      <c r="WAI7" s="80"/>
      <c r="WAJ7" s="80"/>
      <c r="WAK7" s="80"/>
      <c r="WAL7" s="80"/>
      <c r="WAM7" s="80"/>
      <c r="WAN7" s="80"/>
      <c r="WAO7" s="80"/>
      <c r="WAP7" s="80"/>
      <c r="WAQ7" s="80"/>
      <c r="WAR7" s="80"/>
      <c r="WAS7" s="80"/>
      <c r="WAT7" s="80"/>
      <c r="WAU7" s="80"/>
      <c r="WAV7" s="80"/>
      <c r="WAW7" s="80"/>
      <c r="WAX7" s="80"/>
      <c r="WAY7" s="80"/>
      <c r="WAZ7" s="80"/>
      <c r="WBA7" s="80"/>
      <c r="WBB7" s="80"/>
      <c r="WBC7" s="80"/>
      <c r="WBD7" s="80"/>
      <c r="WBE7" s="80"/>
      <c r="WBF7" s="80"/>
      <c r="WBG7" s="80"/>
      <c r="WBH7" s="80"/>
      <c r="WBI7" s="80"/>
      <c r="WBJ7" s="80"/>
      <c r="WBK7" s="80"/>
      <c r="WBL7" s="80"/>
      <c r="WBM7" s="80"/>
      <c r="WBN7" s="80"/>
      <c r="WBO7" s="80"/>
      <c r="WBP7" s="80"/>
      <c r="WBQ7" s="80"/>
      <c r="WBR7" s="80"/>
      <c r="WBS7" s="80"/>
      <c r="WBT7" s="80"/>
      <c r="WBU7" s="80"/>
      <c r="WBV7" s="80"/>
      <c r="WBW7" s="80"/>
      <c r="WBX7" s="80"/>
      <c r="WBY7" s="80"/>
      <c r="WBZ7" s="80"/>
      <c r="WCA7" s="80"/>
      <c r="WCB7" s="80"/>
      <c r="WCC7" s="80"/>
      <c r="WCD7" s="80"/>
      <c r="WCE7" s="80"/>
      <c r="WCF7" s="80"/>
      <c r="WCG7" s="80"/>
      <c r="WCH7" s="80"/>
      <c r="WCI7" s="80"/>
      <c r="WCJ7" s="80"/>
      <c r="WCK7" s="80"/>
      <c r="WCL7" s="80"/>
      <c r="WCM7" s="80"/>
      <c r="WCN7" s="80"/>
      <c r="WCO7" s="80"/>
      <c r="WCP7" s="80"/>
      <c r="WCQ7" s="80"/>
      <c r="WCR7" s="80"/>
      <c r="WCS7" s="80"/>
      <c r="WCT7" s="80"/>
      <c r="WCU7" s="80"/>
      <c r="WCV7" s="80"/>
      <c r="WCW7" s="80"/>
      <c r="WCX7" s="80"/>
      <c r="WCY7" s="80"/>
      <c r="WCZ7" s="80"/>
      <c r="WDA7" s="80"/>
      <c r="WDB7" s="80"/>
      <c r="WDC7" s="80"/>
      <c r="WDD7" s="80"/>
      <c r="WDE7" s="80"/>
      <c r="WDF7" s="80"/>
      <c r="WDG7" s="80"/>
      <c r="WDH7" s="80"/>
      <c r="WDI7" s="80"/>
      <c r="WDJ7" s="80"/>
      <c r="WDK7" s="80"/>
      <c r="WDL7" s="80"/>
      <c r="WDM7" s="80"/>
      <c r="WDN7" s="80"/>
      <c r="WDO7" s="80"/>
      <c r="WDP7" s="80"/>
      <c r="WDQ7" s="80"/>
      <c r="WDR7" s="80"/>
      <c r="WDS7" s="80"/>
      <c r="WDT7" s="80"/>
      <c r="WDU7" s="80"/>
      <c r="WDV7" s="80"/>
      <c r="WDW7" s="80"/>
      <c r="WDX7" s="80"/>
      <c r="WDY7" s="80"/>
      <c r="WDZ7" s="80"/>
      <c r="WEA7" s="80"/>
      <c r="WEB7" s="80"/>
      <c r="WEC7" s="80"/>
      <c r="WED7" s="80"/>
      <c r="WEE7" s="80"/>
      <c r="WEF7" s="80"/>
      <c r="WEG7" s="80"/>
      <c r="WEH7" s="80"/>
      <c r="WEI7" s="80"/>
      <c r="WEJ7" s="80"/>
      <c r="WEK7" s="80"/>
      <c r="WEL7" s="80"/>
      <c r="WEM7" s="80"/>
      <c r="WEN7" s="80"/>
      <c r="WEO7" s="80"/>
      <c r="WEP7" s="80"/>
      <c r="WEQ7" s="80"/>
      <c r="WER7" s="80"/>
      <c r="WES7" s="80"/>
      <c r="WET7" s="80"/>
      <c r="WEU7" s="80"/>
      <c r="WEV7" s="80"/>
      <c r="WEW7" s="80"/>
      <c r="WEX7" s="80"/>
      <c r="WEY7" s="80"/>
      <c r="WEZ7" s="80"/>
      <c r="WFA7" s="80"/>
      <c r="WFB7" s="80"/>
      <c r="WFC7" s="80"/>
      <c r="WFD7" s="80"/>
      <c r="WFE7" s="80"/>
      <c r="WFF7" s="80"/>
      <c r="WFG7" s="80"/>
      <c r="WFH7" s="80"/>
      <c r="WFI7" s="80"/>
      <c r="WFJ7" s="80"/>
      <c r="WFK7" s="80"/>
      <c r="WFL7" s="80"/>
      <c r="WFM7" s="80"/>
      <c r="WFN7" s="80"/>
      <c r="WFO7" s="80"/>
      <c r="WFP7" s="80"/>
      <c r="WFQ7" s="80"/>
      <c r="WFR7" s="80"/>
      <c r="WFS7" s="80"/>
      <c r="WFT7" s="80"/>
      <c r="WFU7" s="80"/>
      <c r="WFV7" s="80"/>
      <c r="WFW7" s="80"/>
      <c r="WFX7" s="80"/>
      <c r="WFY7" s="80"/>
      <c r="WFZ7" s="80"/>
      <c r="WGA7" s="80"/>
      <c r="WGB7" s="80"/>
      <c r="WGC7" s="80"/>
      <c r="WGD7" s="80"/>
      <c r="WGE7" s="80"/>
      <c r="WGF7" s="80"/>
      <c r="WGG7" s="80"/>
      <c r="WGH7" s="80"/>
      <c r="WGI7" s="80"/>
      <c r="WGJ7" s="80"/>
      <c r="WGK7" s="80"/>
      <c r="WGL7" s="80"/>
      <c r="WGM7" s="80"/>
      <c r="WGN7" s="80"/>
      <c r="WGO7" s="80"/>
      <c r="WGP7" s="80"/>
      <c r="WGQ7" s="80"/>
      <c r="WGR7" s="80"/>
      <c r="WGS7" s="80"/>
      <c r="WGT7" s="80"/>
      <c r="WGU7" s="80"/>
      <c r="WGV7" s="80"/>
      <c r="WGW7" s="80"/>
      <c r="WGX7" s="80"/>
      <c r="WGY7" s="80"/>
      <c r="WGZ7" s="80"/>
      <c r="WHA7" s="80"/>
      <c r="WHB7" s="80"/>
      <c r="WHC7" s="80"/>
      <c r="WHD7" s="80"/>
      <c r="WHE7" s="80"/>
      <c r="WHF7" s="80"/>
      <c r="WHG7" s="80"/>
      <c r="WHH7" s="80"/>
      <c r="WHI7" s="80"/>
      <c r="WHJ7" s="80"/>
      <c r="WHK7" s="80"/>
      <c r="WHL7" s="80"/>
      <c r="WHM7" s="80"/>
      <c r="WHN7" s="80"/>
      <c r="WHO7" s="80"/>
      <c r="WHP7" s="80"/>
      <c r="WHQ7" s="80"/>
      <c r="WHR7" s="80"/>
      <c r="WHS7" s="80"/>
      <c r="WHT7" s="80"/>
      <c r="WHU7" s="80"/>
      <c r="WHV7" s="80"/>
      <c r="WHW7" s="80"/>
      <c r="WHX7" s="80"/>
      <c r="WHY7" s="80"/>
      <c r="WHZ7" s="80"/>
      <c r="WIA7" s="80"/>
      <c r="WIB7" s="80"/>
      <c r="WIC7" s="80"/>
      <c r="WID7" s="80"/>
      <c r="WIE7" s="80"/>
      <c r="WIF7" s="80"/>
      <c r="WIG7" s="80"/>
      <c r="WIH7" s="80"/>
      <c r="WII7" s="80"/>
      <c r="WIJ7" s="80"/>
      <c r="WIK7" s="80"/>
      <c r="WIL7" s="80"/>
      <c r="WIM7" s="80"/>
      <c r="WIN7" s="80"/>
      <c r="WIO7" s="80"/>
      <c r="WIP7" s="80"/>
      <c r="WIQ7" s="80"/>
      <c r="WIR7" s="80"/>
      <c r="WIS7" s="80"/>
      <c r="WIT7" s="80"/>
      <c r="WIU7" s="80"/>
      <c r="WIV7" s="80"/>
      <c r="WIW7" s="80"/>
      <c r="WIX7" s="80"/>
      <c r="WIY7" s="80"/>
      <c r="WIZ7" s="80"/>
      <c r="WJA7" s="80"/>
      <c r="WJB7" s="80"/>
      <c r="WJC7" s="80"/>
      <c r="WJD7" s="80"/>
      <c r="WJE7" s="80"/>
      <c r="WJF7" s="80"/>
      <c r="WJG7" s="80"/>
      <c r="WJH7" s="80"/>
      <c r="WJI7" s="80"/>
      <c r="WJJ7" s="80"/>
      <c r="WJK7" s="80"/>
      <c r="WJL7" s="80"/>
      <c r="WJM7" s="80"/>
      <c r="WJN7" s="80"/>
      <c r="WJO7" s="80"/>
      <c r="WJP7" s="80"/>
      <c r="WJQ7" s="80"/>
      <c r="WJR7" s="80"/>
      <c r="WJS7" s="80"/>
      <c r="WJT7" s="80"/>
      <c r="WJU7" s="80"/>
      <c r="WJV7" s="80"/>
      <c r="WJW7" s="80"/>
      <c r="WJX7" s="80"/>
      <c r="WJY7" s="80"/>
      <c r="WJZ7" s="80"/>
      <c r="WKA7" s="80"/>
      <c r="WKB7" s="80"/>
      <c r="WKC7" s="80"/>
      <c r="WKD7" s="80"/>
      <c r="WKE7" s="80"/>
      <c r="WKF7" s="80"/>
      <c r="WKG7" s="80"/>
      <c r="WKH7" s="80"/>
      <c r="WKI7" s="80"/>
      <c r="WKJ7" s="80"/>
      <c r="WKK7" s="80"/>
      <c r="WKL7" s="80"/>
      <c r="WKM7" s="80"/>
      <c r="WKN7" s="80"/>
      <c r="WKO7" s="80"/>
      <c r="WKP7" s="80"/>
      <c r="WKQ7" s="80"/>
      <c r="WKR7" s="80"/>
      <c r="WKS7" s="80"/>
      <c r="WKT7" s="80"/>
      <c r="WKU7" s="80"/>
      <c r="WKV7" s="80"/>
      <c r="WKW7" s="80"/>
      <c r="WKX7" s="80"/>
      <c r="WKY7" s="80"/>
      <c r="WKZ7" s="80"/>
      <c r="WLA7" s="80"/>
      <c r="WLB7" s="80"/>
      <c r="WLC7" s="80"/>
      <c r="WLD7" s="80"/>
      <c r="WLE7" s="80"/>
      <c r="WLF7" s="80"/>
      <c r="WLG7" s="80"/>
      <c r="WLH7" s="80"/>
      <c r="WLI7" s="80"/>
      <c r="WLJ7" s="80"/>
      <c r="WLK7" s="80"/>
      <c r="WLL7" s="80"/>
      <c r="WLM7" s="80"/>
      <c r="WLN7" s="80"/>
      <c r="WLO7" s="80"/>
      <c r="WLP7" s="80"/>
      <c r="WLQ7" s="80"/>
      <c r="WLR7" s="80"/>
      <c r="WLS7" s="80"/>
      <c r="WLT7" s="80"/>
      <c r="WLU7" s="80"/>
      <c r="WLV7" s="80"/>
      <c r="WLW7" s="80"/>
      <c r="WLX7" s="80"/>
      <c r="WLY7" s="80"/>
      <c r="WLZ7" s="80"/>
      <c r="WMA7" s="80"/>
      <c r="WMB7" s="80"/>
      <c r="WMC7" s="80"/>
      <c r="WMD7" s="80"/>
      <c r="WME7" s="80"/>
      <c r="WMF7" s="80"/>
      <c r="WMG7" s="80"/>
      <c r="WMH7" s="80"/>
      <c r="WMI7" s="80"/>
      <c r="WMJ7" s="80"/>
      <c r="WMK7" s="80"/>
      <c r="WML7" s="80"/>
      <c r="WMM7" s="80"/>
      <c r="WMN7" s="80"/>
      <c r="WMO7" s="80"/>
      <c r="WMP7" s="80"/>
      <c r="WMQ7" s="80"/>
      <c r="WMR7" s="80"/>
      <c r="WMS7" s="80"/>
      <c r="WMT7" s="80"/>
      <c r="WMU7" s="80"/>
      <c r="WMV7" s="80"/>
      <c r="WMW7" s="80"/>
      <c r="WMX7" s="80"/>
      <c r="WMY7" s="80"/>
      <c r="WMZ7" s="80"/>
      <c r="WNA7" s="80"/>
      <c r="WNB7" s="80"/>
      <c r="WNC7" s="80"/>
      <c r="WND7" s="80"/>
      <c r="WNE7" s="80"/>
      <c r="WNF7" s="80"/>
      <c r="WNG7" s="80"/>
      <c r="WNH7" s="80"/>
      <c r="WNI7" s="80"/>
      <c r="WNJ7" s="80"/>
      <c r="WNK7" s="80"/>
      <c r="WNL7" s="80"/>
      <c r="WNM7" s="80"/>
      <c r="WNN7" s="80"/>
      <c r="WNO7" s="80"/>
      <c r="WNP7" s="80"/>
      <c r="WNQ7" s="80"/>
      <c r="WNR7" s="80"/>
      <c r="WNS7" s="80"/>
      <c r="WNT7" s="80"/>
      <c r="WNU7" s="80"/>
      <c r="WNV7" s="80"/>
      <c r="WNW7" s="80"/>
      <c r="WNX7" s="80"/>
      <c r="WNY7" s="80"/>
      <c r="WNZ7" s="80"/>
      <c r="WOA7" s="80"/>
      <c r="WOB7" s="80"/>
      <c r="WOC7" s="80"/>
      <c r="WOD7" s="80"/>
      <c r="WOE7" s="80"/>
      <c r="WOF7" s="80"/>
      <c r="WOG7" s="80"/>
      <c r="WOH7" s="80"/>
      <c r="WOI7" s="80"/>
      <c r="WOJ7" s="80"/>
      <c r="WOK7" s="80"/>
      <c r="WOL7" s="80"/>
      <c r="WOM7" s="80"/>
      <c r="WON7" s="80"/>
      <c r="WOO7" s="80"/>
      <c r="WOP7" s="80"/>
      <c r="WOQ7" s="80"/>
      <c r="WOR7" s="80"/>
      <c r="WOS7" s="80"/>
      <c r="WOT7" s="80"/>
      <c r="WOU7" s="80"/>
      <c r="WOV7" s="80"/>
      <c r="WOW7" s="80"/>
      <c r="WOX7" s="80"/>
      <c r="WOY7" s="80"/>
      <c r="WOZ7" s="80"/>
      <c r="WPA7" s="80"/>
      <c r="WPB7" s="80"/>
      <c r="WPC7" s="80"/>
      <c r="WPD7" s="80"/>
      <c r="WPE7" s="80"/>
      <c r="WPF7" s="80"/>
      <c r="WPG7" s="80"/>
      <c r="WPH7" s="80"/>
      <c r="WPI7" s="80"/>
      <c r="WPJ7" s="80"/>
      <c r="WPK7" s="80"/>
      <c r="WPL7" s="80"/>
      <c r="WPM7" s="80"/>
      <c r="WPN7" s="80"/>
      <c r="WPO7" s="80"/>
      <c r="WPP7" s="80"/>
      <c r="WPQ7" s="80"/>
      <c r="WPR7" s="80"/>
      <c r="WPS7" s="80"/>
      <c r="WPT7" s="80"/>
      <c r="WPU7" s="80"/>
      <c r="WPV7" s="80"/>
      <c r="WPW7" s="80"/>
      <c r="WPX7" s="80"/>
      <c r="WPY7" s="80"/>
      <c r="WPZ7" s="80"/>
      <c r="WQA7" s="80"/>
      <c r="WQB7" s="80"/>
      <c r="WQC7" s="80"/>
      <c r="WQD7" s="80"/>
      <c r="WQE7" s="80"/>
      <c r="WQF7" s="80"/>
      <c r="WQG7" s="80"/>
      <c r="WQH7" s="80"/>
      <c r="WQI7" s="80"/>
      <c r="WQJ7" s="80"/>
      <c r="WQK7" s="80"/>
      <c r="WQL7" s="80"/>
      <c r="WQM7" s="80"/>
      <c r="WQN7" s="80"/>
      <c r="WQO7" s="80"/>
      <c r="WQP7" s="80"/>
      <c r="WQQ7" s="80"/>
      <c r="WQR7" s="80"/>
      <c r="WQS7" s="80"/>
      <c r="WQT7" s="80"/>
      <c r="WQU7" s="80"/>
      <c r="WQV7" s="80"/>
      <c r="WQW7" s="80"/>
      <c r="WQX7" s="80"/>
      <c r="WQY7" s="80"/>
      <c r="WQZ7" s="80"/>
      <c r="WRA7" s="80"/>
      <c r="WRB7" s="80"/>
      <c r="WRC7" s="80"/>
      <c r="WRD7" s="80"/>
      <c r="WRE7" s="80"/>
      <c r="WRF7" s="80"/>
      <c r="WRG7" s="80"/>
      <c r="WRH7" s="80"/>
      <c r="WRI7" s="80"/>
      <c r="WRJ7" s="80"/>
      <c r="WRK7" s="80"/>
      <c r="WRL7" s="80"/>
      <c r="WRM7" s="80"/>
      <c r="WRN7" s="80"/>
      <c r="WRO7" s="80"/>
      <c r="WRP7" s="80"/>
      <c r="WRQ7" s="80"/>
      <c r="WRR7" s="80"/>
      <c r="WRS7" s="80"/>
      <c r="WRT7" s="80"/>
      <c r="WRU7" s="80"/>
      <c r="WRV7" s="80"/>
      <c r="WRW7" s="80"/>
      <c r="WRX7" s="80"/>
      <c r="WRY7" s="80"/>
      <c r="WRZ7" s="80"/>
      <c r="WSA7" s="80"/>
      <c r="WSB7" s="80"/>
      <c r="WSC7" s="80"/>
      <c r="WSD7" s="80"/>
      <c r="WSE7" s="80"/>
      <c r="WSF7" s="80"/>
      <c r="WSG7" s="80"/>
      <c r="WSH7" s="80"/>
      <c r="WSI7" s="80"/>
      <c r="WSJ7" s="80"/>
      <c r="WSK7" s="80"/>
      <c r="WSL7" s="80"/>
      <c r="WSM7" s="80"/>
      <c r="WSN7" s="80"/>
      <c r="WSO7" s="80"/>
      <c r="WSP7" s="80"/>
      <c r="WSQ7" s="80"/>
      <c r="WSR7" s="80"/>
      <c r="WSS7" s="80"/>
      <c r="WST7" s="80"/>
      <c r="WSU7" s="80"/>
      <c r="WSV7" s="80"/>
      <c r="WSW7" s="80"/>
      <c r="WSX7" s="80"/>
      <c r="WSY7" s="80"/>
      <c r="WSZ7" s="80"/>
      <c r="WTA7" s="80"/>
      <c r="WTB7" s="80"/>
      <c r="WTC7" s="80"/>
      <c r="WTD7" s="80"/>
      <c r="WTE7" s="80"/>
      <c r="WTF7" s="80"/>
      <c r="WTG7" s="80"/>
      <c r="WTH7" s="80"/>
      <c r="WTI7" s="80"/>
      <c r="WTJ7" s="80"/>
      <c r="WTK7" s="80"/>
      <c r="WTL7" s="80"/>
      <c r="WTM7" s="80"/>
      <c r="WTN7" s="80"/>
      <c r="WTO7" s="80"/>
      <c r="WTP7" s="80"/>
      <c r="WTQ7" s="80"/>
      <c r="WTR7" s="80"/>
      <c r="WTS7" s="80"/>
      <c r="WTT7" s="80"/>
      <c r="WTU7" s="80"/>
      <c r="WTV7" s="80"/>
      <c r="WTW7" s="80"/>
      <c r="WTX7" s="80"/>
      <c r="WTY7" s="80"/>
      <c r="WTZ7" s="80"/>
      <c r="WUA7" s="80"/>
      <c r="WUB7" s="80"/>
      <c r="WUC7" s="80"/>
      <c r="WUD7" s="80"/>
      <c r="WUE7" s="80"/>
      <c r="WUF7" s="80"/>
      <c r="WUG7" s="80"/>
      <c r="WUH7" s="80"/>
      <c r="WUI7" s="80"/>
      <c r="WUJ7" s="80"/>
      <c r="WUK7" s="80"/>
      <c r="WUL7" s="80"/>
      <c r="WUM7" s="80"/>
      <c r="WUN7" s="80"/>
      <c r="WUO7" s="80"/>
      <c r="WUP7" s="80"/>
      <c r="WUQ7" s="80"/>
      <c r="WUR7" s="80"/>
      <c r="WUS7" s="80"/>
      <c r="WUT7" s="80"/>
      <c r="WUU7" s="80"/>
      <c r="WUV7" s="80"/>
      <c r="WUW7" s="80"/>
      <c r="WUX7" s="80"/>
      <c r="WUY7" s="80"/>
      <c r="WUZ7" s="80"/>
      <c r="WVA7" s="80"/>
      <c r="WVB7" s="80"/>
      <c r="WVC7" s="80"/>
      <c r="WVD7" s="80"/>
      <c r="WVE7" s="80"/>
      <c r="WVF7" s="80"/>
      <c r="WVG7" s="80"/>
      <c r="WVH7" s="80"/>
      <c r="WVI7" s="80"/>
      <c r="WVJ7" s="80"/>
      <c r="WVK7" s="80"/>
      <c r="WVL7" s="80"/>
      <c r="WVM7" s="80"/>
      <c r="WVN7" s="80"/>
      <c r="WVO7" s="80"/>
      <c r="WVP7" s="80"/>
      <c r="WVQ7" s="80"/>
      <c r="WVR7" s="80"/>
      <c r="WVS7" s="80"/>
      <c r="WVT7" s="80"/>
      <c r="WVU7" s="80"/>
      <c r="WVV7" s="80"/>
      <c r="WVW7" s="80"/>
      <c r="WVX7" s="80"/>
      <c r="WVY7" s="80"/>
      <c r="WVZ7" s="80"/>
      <c r="WWA7" s="80"/>
      <c r="WWB7" s="80"/>
      <c r="WWC7" s="80"/>
      <c r="WWD7" s="80"/>
      <c r="WWE7" s="80"/>
      <c r="WWF7" s="80"/>
      <c r="WWG7" s="80"/>
      <c r="WWH7" s="80"/>
      <c r="WWI7" s="80"/>
      <c r="WWJ7" s="80"/>
      <c r="WWK7" s="80"/>
      <c r="WWL7" s="80"/>
      <c r="WWM7" s="80"/>
      <c r="WWN7" s="80"/>
      <c r="WWO7" s="80"/>
      <c r="WWP7" s="80"/>
      <c r="WWQ7" s="80"/>
      <c r="WWR7" s="80"/>
      <c r="WWS7" s="80"/>
      <c r="WWT7" s="80"/>
      <c r="WWU7" s="80"/>
      <c r="WWV7" s="80"/>
      <c r="WWW7" s="80"/>
      <c r="WWX7" s="80"/>
      <c r="WWY7" s="80"/>
      <c r="WWZ7" s="80"/>
      <c r="WXA7" s="80"/>
      <c r="WXB7" s="80"/>
      <c r="WXC7" s="80"/>
      <c r="WXD7" s="80"/>
      <c r="WXE7" s="80"/>
      <c r="WXF7" s="80"/>
      <c r="WXG7" s="80"/>
      <c r="WXH7" s="80"/>
      <c r="WXI7" s="80"/>
      <c r="WXJ7" s="80"/>
      <c r="WXK7" s="80"/>
      <c r="WXL7" s="80"/>
      <c r="WXM7" s="80"/>
      <c r="WXN7" s="80"/>
      <c r="WXO7" s="80"/>
      <c r="WXP7" s="80"/>
      <c r="WXQ7" s="80"/>
      <c r="WXR7" s="80"/>
      <c r="WXS7" s="80"/>
      <c r="WXT7" s="80"/>
      <c r="WXU7" s="80"/>
      <c r="WXV7" s="80"/>
      <c r="WXW7" s="80"/>
      <c r="WXX7" s="80"/>
      <c r="WXY7" s="80"/>
      <c r="WXZ7" s="80"/>
      <c r="WYA7" s="80"/>
      <c r="WYB7" s="80"/>
      <c r="WYC7" s="80"/>
      <c r="WYD7" s="80"/>
      <c r="WYE7" s="80"/>
      <c r="WYF7" s="80"/>
      <c r="WYG7" s="80"/>
      <c r="WYH7" s="80"/>
      <c r="WYI7" s="80"/>
      <c r="WYJ7" s="80"/>
      <c r="WYK7" s="80"/>
      <c r="WYL7" s="80"/>
      <c r="WYM7" s="80"/>
      <c r="WYN7" s="80"/>
      <c r="WYO7" s="80"/>
      <c r="WYP7" s="80"/>
      <c r="WYQ7" s="80"/>
      <c r="WYR7" s="80"/>
      <c r="WYS7" s="80"/>
      <c r="WYT7" s="80"/>
      <c r="WYU7" s="80"/>
      <c r="WYV7" s="80"/>
      <c r="WYW7" s="80"/>
      <c r="WYX7" s="80"/>
      <c r="WYY7" s="80"/>
      <c r="WYZ7" s="80"/>
      <c r="WZA7" s="80"/>
      <c r="WZB7" s="80"/>
      <c r="WZC7" s="80"/>
      <c r="WZD7" s="80"/>
      <c r="WZE7" s="80"/>
      <c r="WZF7" s="80"/>
      <c r="WZG7" s="80"/>
      <c r="WZH7" s="80"/>
      <c r="WZI7" s="80"/>
      <c r="WZJ7" s="80"/>
      <c r="WZK7" s="80"/>
      <c r="WZL7" s="80"/>
      <c r="WZM7" s="80"/>
      <c r="WZN7" s="80"/>
      <c r="WZO7" s="80"/>
      <c r="WZP7" s="80"/>
      <c r="WZQ7" s="80"/>
      <c r="WZR7" s="80"/>
      <c r="WZS7" s="80"/>
      <c r="WZT7" s="80"/>
      <c r="WZU7" s="80"/>
      <c r="WZV7" s="80"/>
      <c r="WZW7" s="80"/>
      <c r="WZX7" s="80"/>
      <c r="WZY7" s="80"/>
      <c r="WZZ7" s="80"/>
      <c r="XAA7" s="80"/>
      <c r="XAB7" s="80"/>
      <c r="XAC7" s="80"/>
      <c r="XAD7" s="80"/>
      <c r="XAE7" s="80"/>
      <c r="XAF7" s="80"/>
      <c r="XAG7" s="80"/>
      <c r="XAH7" s="80"/>
      <c r="XAI7" s="80"/>
      <c r="XAJ7" s="80"/>
      <c r="XAK7" s="80"/>
      <c r="XAL7" s="80"/>
      <c r="XAM7" s="80"/>
      <c r="XAN7" s="80"/>
      <c r="XAO7" s="80"/>
      <c r="XAP7" s="80"/>
      <c r="XAQ7" s="80"/>
      <c r="XAR7" s="80"/>
      <c r="XAS7" s="80"/>
      <c r="XAT7" s="80"/>
      <c r="XAU7" s="80"/>
      <c r="XAV7" s="80"/>
      <c r="XAW7" s="80"/>
      <c r="XAX7" s="80"/>
      <c r="XAY7" s="80"/>
      <c r="XAZ7" s="80"/>
      <c r="XBA7" s="80"/>
      <c r="XBB7" s="80"/>
      <c r="XBC7" s="80"/>
      <c r="XBD7" s="80"/>
      <c r="XBE7" s="80"/>
      <c r="XBF7" s="80"/>
      <c r="XBG7" s="80"/>
      <c r="XBH7" s="80"/>
      <c r="XBI7" s="80"/>
      <c r="XBJ7" s="80"/>
      <c r="XBK7" s="80"/>
      <c r="XBL7" s="80"/>
      <c r="XBM7" s="80"/>
      <c r="XBN7" s="80"/>
      <c r="XBO7" s="80"/>
      <c r="XBP7" s="80"/>
      <c r="XBQ7" s="80"/>
      <c r="XBR7" s="80"/>
      <c r="XBS7" s="80"/>
      <c r="XBT7" s="80"/>
      <c r="XBU7" s="80"/>
      <c r="XBV7" s="80"/>
      <c r="XBW7" s="80"/>
      <c r="XBX7" s="80"/>
      <c r="XBY7" s="80"/>
      <c r="XBZ7" s="80"/>
      <c r="XCA7" s="80"/>
      <c r="XCB7" s="80"/>
      <c r="XCC7" s="80"/>
      <c r="XCD7" s="80"/>
      <c r="XCE7" s="80"/>
      <c r="XCF7" s="80"/>
      <c r="XCG7" s="80"/>
      <c r="XCH7" s="80"/>
      <c r="XCI7" s="80"/>
      <c r="XCJ7" s="80"/>
      <c r="XCK7" s="80"/>
      <c r="XCL7" s="80"/>
      <c r="XCM7" s="80"/>
      <c r="XCN7" s="80"/>
      <c r="XCO7" s="80"/>
      <c r="XCP7" s="80"/>
      <c r="XCQ7" s="80"/>
      <c r="XCR7" s="80"/>
      <c r="XCS7" s="80"/>
      <c r="XCT7" s="80"/>
      <c r="XCU7" s="80"/>
      <c r="XCV7" s="80"/>
      <c r="XCW7" s="80"/>
      <c r="XCX7" s="80"/>
      <c r="XCY7" s="80"/>
      <c r="XCZ7" s="80"/>
      <c r="XDA7" s="80"/>
      <c r="XDB7" s="80"/>
      <c r="XDC7" s="80"/>
      <c r="XDD7" s="80"/>
      <c r="XDE7" s="80"/>
      <c r="XDF7" s="80"/>
      <c r="XDG7" s="80"/>
      <c r="XDH7" s="80"/>
      <c r="XDI7" s="80"/>
      <c r="XDJ7" s="80"/>
      <c r="XDK7" s="80"/>
      <c r="XDL7" s="80"/>
      <c r="XDM7" s="80"/>
      <c r="XDN7" s="80"/>
      <c r="XDO7" s="80"/>
      <c r="XDP7" s="80"/>
      <c r="XDQ7" s="80"/>
      <c r="XDR7" s="80"/>
      <c r="XDS7" s="80"/>
      <c r="XDT7" s="80"/>
      <c r="XDU7" s="80"/>
      <c r="XDV7" s="80"/>
      <c r="XDW7" s="80"/>
      <c r="XDX7" s="80"/>
      <c r="XDY7" s="80"/>
      <c r="XDZ7" s="80"/>
      <c r="XEA7" s="80"/>
      <c r="XEB7" s="80"/>
      <c r="XEC7" s="80"/>
      <c r="XED7" s="80"/>
      <c r="XEE7" s="80"/>
      <c r="XEF7" s="80"/>
      <c r="XEG7" s="80"/>
      <c r="XEH7" s="80"/>
      <c r="XEI7" s="80"/>
      <c r="XEJ7" s="80"/>
      <c r="XEK7" s="80"/>
      <c r="XEL7" s="80"/>
      <c r="XEM7" s="80"/>
      <c r="XEN7" s="80"/>
      <c r="XEO7" s="80"/>
      <c r="XEP7" s="80"/>
      <c r="XEQ7" s="80"/>
      <c r="XER7" s="80"/>
      <c r="XES7" s="80"/>
      <c r="XET7" s="80"/>
      <c r="XEU7" s="80"/>
      <c r="XEV7" s="80"/>
      <c r="XEW7" s="80"/>
      <c r="XEX7" s="80"/>
      <c r="XEY7" s="80"/>
      <c r="XEZ7" s="80"/>
      <c r="XFA7" s="80"/>
      <c r="XFB7" s="80"/>
      <c r="XFC7" s="80"/>
      <c r="XFD7" s="80"/>
    </row>
    <row r="8" ht="30" customHeight="1" spans="1:16384">
      <c r="A8" s="79"/>
      <c r="B8" s="79" t="s">
        <v>6</v>
      </c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  <c r="FF8" s="80"/>
      <c r="FG8" s="80"/>
      <c r="FH8" s="80"/>
      <c r="FI8" s="80"/>
      <c r="FJ8" s="80"/>
      <c r="FK8" s="80"/>
      <c r="FL8" s="80"/>
      <c r="FM8" s="80"/>
      <c r="FN8" s="80"/>
      <c r="FO8" s="80"/>
      <c r="FP8" s="80"/>
      <c r="FQ8" s="80"/>
      <c r="FR8" s="80"/>
      <c r="FS8" s="80"/>
      <c r="FT8" s="80"/>
      <c r="FU8" s="80"/>
      <c r="FV8" s="80"/>
      <c r="FW8" s="80"/>
      <c r="FX8" s="80"/>
      <c r="FY8" s="80"/>
      <c r="FZ8" s="80"/>
      <c r="GA8" s="80"/>
      <c r="GB8" s="80"/>
      <c r="GC8" s="80"/>
      <c r="GD8" s="80"/>
      <c r="GE8" s="80"/>
      <c r="GF8" s="80"/>
      <c r="GG8" s="80"/>
      <c r="GH8" s="80"/>
      <c r="GI8" s="80"/>
      <c r="GJ8" s="80"/>
      <c r="GK8" s="80"/>
      <c r="GL8" s="80"/>
      <c r="GM8" s="80"/>
      <c r="GN8" s="80"/>
      <c r="GO8" s="80"/>
      <c r="GP8" s="80"/>
      <c r="GQ8" s="80"/>
      <c r="GR8" s="80"/>
      <c r="GS8" s="80"/>
      <c r="GT8" s="80"/>
      <c r="GU8" s="80"/>
      <c r="GV8" s="80"/>
      <c r="GW8" s="80"/>
      <c r="GX8" s="80"/>
      <c r="GY8" s="80"/>
      <c r="GZ8" s="80"/>
      <c r="HA8" s="80"/>
      <c r="HB8" s="80"/>
      <c r="HC8" s="80"/>
      <c r="HD8" s="80"/>
      <c r="HE8" s="80"/>
      <c r="HF8" s="80"/>
      <c r="HG8" s="80"/>
      <c r="HH8" s="80"/>
      <c r="HI8" s="80"/>
      <c r="HJ8" s="80"/>
      <c r="HK8" s="80"/>
      <c r="HL8" s="80"/>
      <c r="HM8" s="80"/>
      <c r="HN8" s="80"/>
      <c r="HO8" s="80"/>
      <c r="HP8" s="80"/>
      <c r="HQ8" s="80"/>
      <c r="HR8" s="80"/>
      <c r="HS8" s="80"/>
      <c r="HT8" s="80"/>
      <c r="HU8" s="80"/>
      <c r="HV8" s="80"/>
      <c r="HW8" s="80"/>
      <c r="HX8" s="80"/>
      <c r="HY8" s="80"/>
      <c r="HZ8" s="80"/>
      <c r="IA8" s="80"/>
      <c r="IB8" s="80"/>
      <c r="IC8" s="80"/>
      <c r="ID8" s="80"/>
      <c r="IE8" s="80"/>
      <c r="IF8" s="80"/>
      <c r="IG8" s="80"/>
      <c r="IH8" s="80"/>
      <c r="II8" s="80"/>
      <c r="IJ8" s="80"/>
      <c r="IK8" s="80"/>
      <c r="IL8" s="80"/>
      <c r="IM8" s="80"/>
      <c r="IN8" s="80"/>
      <c r="IO8" s="80"/>
      <c r="IP8" s="80"/>
      <c r="IQ8" s="80"/>
      <c r="IR8" s="80"/>
      <c r="IS8" s="80"/>
      <c r="IT8" s="80"/>
      <c r="IU8" s="80"/>
      <c r="IV8" s="80"/>
      <c r="IW8" s="80"/>
      <c r="IX8" s="80"/>
      <c r="IY8" s="80"/>
      <c r="IZ8" s="80"/>
      <c r="JA8" s="80"/>
      <c r="JB8" s="80"/>
      <c r="JC8" s="80"/>
      <c r="JD8" s="80"/>
      <c r="JE8" s="80"/>
      <c r="JF8" s="80"/>
      <c r="JG8" s="80"/>
      <c r="JH8" s="80"/>
      <c r="JI8" s="80"/>
      <c r="JJ8" s="80"/>
      <c r="JK8" s="80"/>
      <c r="JL8" s="80"/>
      <c r="JM8" s="80"/>
      <c r="JN8" s="80"/>
      <c r="JO8" s="80"/>
      <c r="JP8" s="80"/>
      <c r="JQ8" s="80"/>
      <c r="JR8" s="80"/>
      <c r="JS8" s="80"/>
      <c r="JT8" s="80"/>
      <c r="JU8" s="80"/>
      <c r="JV8" s="80"/>
      <c r="JW8" s="80"/>
      <c r="JX8" s="80"/>
      <c r="JY8" s="80"/>
      <c r="JZ8" s="80"/>
      <c r="KA8" s="80"/>
      <c r="KB8" s="80"/>
      <c r="KC8" s="80"/>
      <c r="KD8" s="80"/>
      <c r="KE8" s="80"/>
      <c r="KF8" s="80"/>
      <c r="KG8" s="80"/>
      <c r="KH8" s="80"/>
      <c r="KI8" s="80"/>
      <c r="KJ8" s="80"/>
      <c r="KK8" s="80"/>
      <c r="KL8" s="80"/>
      <c r="KM8" s="80"/>
      <c r="KN8" s="80"/>
      <c r="KO8" s="80"/>
      <c r="KP8" s="80"/>
      <c r="KQ8" s="80"/>
      <c r="KR8" s="80"/>
      <c r="KS8" s="80"/>
      <c r="KT8" s="80"/>
      <c r="KU8" s="80"/>
      <c r="KV8" s="80"/>
      <c r="KW8" s="80"/>
      <c r="KX8" s="80"/>
      <c r="KY8" s="80"/>
      <c r="KZ8" s="80"/>
      <c r="LA8" s="80"/>
      <c r="LB8" s="80"/>
      <c r="LC8" s="80"/>
      <c r="LD8" s="80"/>
      <c r="LE8" s="80"/>
      <c r="LF8" s="80"/>
      <c r="LG8" s="80"/>
      <c r="LH8" s="80"/>
      <c r="LI8" s="80"/>
      <c r="LJ8" s="80"/>
      <c r="LK8" s="80"/>
      <c r="LL8" s="80"/>
      <c r="LM8" s="80"/>
      <c r="LN8" s="80"/>
      <c r="LO8" s="80"/>
      <c r="LP8" s="80"/>
      <c r="LQ8" s="80"/>
      <c r="LR8" s="80"/>
      <c r="LS8" s="80"/>
      <c r="LT8" s="80"/>
      <c r="LU8" s="80"/>
      <c r="LV8" s="80"/>
      <c r="LW8" s="80"/>
      <c r="LX8" s="80"/>
      <c r="LY8" s="80"/>
      <c r="LZ8" s="80"/>
      <c r="MA8" s="80"/>
      <c r="MB8" s="80"/>
      <c r="MC8" s="80"/>
      <c r="MD8" s="80"/>
      <c r="ME8" s="80"/>
      <c r="MF8" s="80"/>
      <c r="MG8" s="80"/>
      <c r="MH8" s="80"/>
      <c r="MI8" s="80"/>
      <c r="MJ8" s="80"/>
      <c r="MK8" s="80"/>
      <c r="ML8" s="80"/>
      <c r="MM8" s="80"/>
      <c r="MN8" s="80"/>
      <c r="MO8" s="80"/>
      <c r="MP8" s="80"/>
      <c r="MQ8" s="80"/>
      <c r="MR8" s="80"/>
      <c r="MS8" s="80"/>
      <c r="MT8" s="80"/>
      <c r="MU8" s="80"/>
      <c r="MV8" s="80"/>
      <c r="MW8" s="80"/>
      <c r="MX8" s="80"/>
      <c r="MY8" s="80"/>
      <c r="MZ8" s="80"/>
      <c r="NA8" s="80"/>
      <c r="NB8" s="80"/>
      <c r="NC8" s="80"/>
      <c r="ND8" s="80"/>
      <c r="NE8" s="80"/>
      <c r="NF8" s="80"/>
      <c r="NG8" s="80"/>
      <c r="NH8" s="80"/>
      <c r="NI8" s="80"/>
      <c r="NJ8" s="80"/>
      <c r="NK8" s="80"/>
      <c r="NL8" s="80"/>
      <c r="NM8" s="80"/>
      <c r="NN8" s="80"/>
      <c r="NO8" s="80"/>
      <c r="NP8" s="80"/>
      <c r="NQ8" s="80"/>
      <c r="NR8" s="80"/>
      <c r="NS8" s="80"/>
      <c r="NT8" s="80"/>
      <c r="NU8" s="80"/>
      <c r="NV8" s="80"/>
      <c r="NW8" s="80"/>
      <c r="NX8" s="80"/>
      <c r="NY8" s="80"/>
      <c r="NZ8" s="80"/>
      <c r="OA8" s="80"/>
      <c r="OB8" s="80"/>
      <c r="OC8" s="80"/>
      <c r="OD8" s="80"/>
      <c r="OE8" s="80"/>
      <c r="OF8" s="80"/>
      <c r="OG8" s="80"/>
      <c r="OH8" s="80"/>
      <c r="OI8" s="80"/>
      <c r="OJ8" s="80"/>
      <c r="OK8" s="80"/>
      <c r="OL8" s="80"/>
      <c r="OM8" s="80"/>
      <c r="ON8" s="80"/>
      <c r="OO8" s="80"/>
      <c r="OP8" s="80"/>
      <c r="OQ8" s="80"/>
      <c r="OR8" s="80"/>
      <c r="OS8" s="80"/>
      <c r="OT8" s="80"/>
      <c r="OU8" s="80"/>
      <c r="OV8" s="80"/>
      <c r="OW8" s="80"/>
      <c r="OX8" s="80"/>
      <c r="OY8" s="80"/>
      <c r="OZ8" s="80"/>
      <c r="PA8" s="80"/>
      <c r="PB8" s="80"/>
      <c r="PC8" s="80"/>
      <c r="PD8" s="80"/>
      <c r="PE8" s="80"/>
      <c r="PF8" s="80"/>
      <c r="PG8" s="80"/>
      <c r="PH8" s="80"/>
      <c r="PI8" s="80"/>
      <c r="PJ8" s="80"/>
      <c r="PK8" s="80"/>
      <c r="PL8" s="80"/>
      <c r="PM8" s="80"/>
      <c r="PN8" s="80"/>
      <c r="PO8" s="80"/>
      <c r="PP8" s="80"/>
      <c r="PQ8" s="80"/>
      <c r="PR8" s="80"/>
      <c r="PS8" s="80"/>
      <c r="PT8" s="80"/>
      <c r="PU8" s="80"/>
      <c r="PV8" s="80"/>
      <c r="PW8" s="80"/>
      <c r="PX8" s="80"/>
      <c r="PY8" s="80"/>
      <c r="PZ8" s="80"/>
      <c r="QA8" s="80"/>
      <c r="QB8" s="80"/>
      <c r="QC8" s="80"/>
      <c r="QD8" s="80"/>
      <c r="QE8" s="80"/>
      <c r="QF8" s="80"/>
      <c r="QG8" s="80"/>
      <c r="QH8" s="80"/>
      <c r="QI8" s="80"/>
      <c r="QJ8" s="80"/>
      <c r="QK8" s="80"/>
      <c r="QL8" s="80"/>
      <c r="QM8" s="80"/>
      <c r="QN8" s="80"/>
      <c r="QO8" s="80"/>
      <c r="QP8" s="80"/>
      <c r="QQ8" s="80"/>
      <c r="QR8" s="80"/>
      <c r="QS8" s="80"/>
      <c r="QT8" s="80"/>
      <c r="QU8" s="80"/>
      <c r="QV8" s="80"/>
      <c r="QW8" s="80"/>
      <c r="QX8" s="80"/>
      <c r="QY8" s="80"/>
      <c r="QZ8" s="80"/>
      <c r="RA8" s="80"/>
      <c r="RB8" s="80"/>
      <c r="RC8" s="80"/>
      <c r="RD8" s="80"/>
      <c r="RE8" s="80"/>
      <c r="RF8" s="80"/>
      <c r="RG8" s="80"/>
      <c r="RH8" s="80"/>
      <c r="RI8" s="80"/>
      <c r="RJ8" s="80"/>
      <c r="RK8" s="80"/>
      <c r="RL8" s="80"/>
      <c r="RM8" s="80"/>
      <c r="RN8" s="80"/>
      <c r="RO8" s="80"/>
      <c r="RP8" s="80"/>
      <c r="RQ8" s="80"/>
      <c r="RR8" s="80"/>
      <c r="RS8" s="80"/>
      <c r="RT8" s="80"/>
      <c r="RU8" s="80"/>
      <c r="RV8" s="80"/>
      <c r="RW8" s="80"/>
      <c r="RX8" s="80"/>
      <c r="RY8" s="80"/>
      <c r="RZ8" s="80"/>
      <c r="SA8" s="80"/>
      <c r="SB8" s="80"/>
      <c r="SC8" s="80"/>
      <c r="SD8" s="80"/>
      <c r="SE8" s="80"/>
      <c r="SF8" s="80"/>
      <c r="SG8" s="80"/>
      <c r="SH8" s="80"/>
      <c r="SI8" s="80"/>
      <c r="SJ8" s="80"/>
      <c r="SK8" s="80"/>
      <c r="SL8" s="80"/>
      <c r="SM8" s="80"/>
      <c r="SN8" s="80"/>
      <c r="SO8" s="80"/>
      <c r="SP8" s="80"/>
      <c r="SQ8" s="80"/>
      <c r="SR8" s="80"/>
      <c r="SS8" s="80"/>
      <c r="ST8" s="80"/>
      <c r="SU8" s="80"/>
      <c r="SV8" s="80"/>
      <c r="SW8" s="80"/>
      <c r="SX8" s="80"/>
      <c r="SY8" s="80"/>
      <c r="SZ8" s="80"/>
      <c r="TA8" s="80"/>
      <c r="TB8" s="80"/>
      <c r="TC8" s="80"/>
      <c r="TD8" s="80"/>
      <c r="TE8" s="80"/>
      <c r="TF8" s="80"/>
      <c r="TG8" s="80"/>
      <c r="TH8" s="80"/>
      <c r="TI8" s="80"/>
      <c r="TJ8" s="80"/>
      <c r="TK8" s="80"/>
      <c r="TL8" s="80"/>
      <c r="TM8" s="80"/>
      <c r="TN8" s="80"/>
      <c r="TO8" s="80"/>
      <c r="TP8" s="80"/>
      <c r="TQ8" s="80"/>
      <c r="TR8" s="80"/>
      <c r="TS8" s="80"/>
      <c r="TT8" s="80"/>
      <c r="TU8" s="80"/>
      <c r="TV8" s="80"/>
      <c r="TW8" s="80"/>
      <c r="TX8" s="80"/>
      <c r="TY8" s="80"/>
      <c r="TZ8" s="80"/>
      <c r="UA8" s="80"/>
      <c r="UB8" s="80"/>
      <c r="UC8" s="80"/>
      <c r="UD8" s="80"/>
      <c r="UE8" s="80"/>
      <c r="UF8" s="80"/>
      <c r="UG8" s="80"/>
      <c r="UH8" s="80"/>
      <c r="UI8" s="80"/>
      <c r="UJ8" s="80"/>
      <c r="UK8" s="80"/>
      <c r="UL8" s="80"/>
      <c r="UM8" s="80"/>
      <c r="UN8" s="80"/>
      <c r="UO8" s="80"/>
      <c r="UP8" s="80"/>
      <c r="UQ8" s="80"/>
      <c r="UR8" s="80"/>
      <c r="US8" s="80"/>
      <c r="UT8" s="80"/>
      <c r="UU8" s="80"/>
      <c r="UV8" s="80"/>
      <c r="UW8" s="80"/>
      <c r="UX8" s="80"/>
      <c r="UY8" s="80"/>
      <c r="UZ8" s="80"/>
      <c r="VA8" s="80"/>
      <c r="VB8" s="80"/>
      <c r="VC8" s="80"/>
      <c r="VD8" s="80"/>
      <c r="VE8" s="80"/>
      <c r="VF8" s="80"/>
      <c r="VG8" s="80"/>
      <c r="VH8" s="80"/>
      <c r="VI8" s="80"/>
      <c r="VJ8" s="80"/>
      <c r="VK8" s="80"/>
      <c r="VL8" s="80"/>
      <c r="VM8" s="80"/>
      <c r="VN8" s="80"/>
      <c r="VO8" s="80"/>
      <c r="VP8" s="80"/>
      <c r="VQ8" s="80"/>
      <c r="VR8" s="80"/>
      <c r="VS8" s="80"/>
      <c r="VT8" s="80"/>
      <c r="VU8" s="80"/>
      <c r="VV8" s="80"/>
      <c r="VW8" s="80"/>
      <c r="VX8" s="80"/>
      <c r="VY8" s="80"/>
      <c r="VZ8" s="80"/>
      <c r="WA8" s="80"/>
      <c r="WB8" s="80"/>
      <c r="WC8" s="80"/>
      <c r="WD8" s="80"/>
      <c r="WE8" s="80"/>
      <c r="WF8" s="80"/>
      <c r="WG8" s="80"/>
      <c r="WH8" s="80"/>
      <c r="WI8" s="80"/>
      <c r="WJ8" s="80"/>
      <c r="WK8" s="80"/>
      <c r="WL8" s="80"/>
      <c r="WM8" s="80"/>
      <c r="WN8" s="80"/>
      <c r="WO8" s="80"/>
      <c r="WP8" s="80"/>
      <c r="WQ8" s="80"/>
      <c r="WR8" s="80"/>
      <c r="WS8" s="80"/>
      <c r="WT8" s="80"/>
      <c r="WU8" s="80"/>
      <c r="WV8" s="80"/>
      <c r="WW8" s="80"/>
      <c r="WX8" s="80"/>
      <c r="WY8" s="80"/>
      <c r="WZ8" s="80"/>
      <c r="XA8" s="80"/>
      <c r="XB8" s="80"/>
      <c r="XC8" s="80"/>
      <c r="XD8" s="80"/>
      <c r="XE8" s="80"/>
      <c r="XF8" s="80"/>
      <c r="XG8" s="80"/>
      <c r="XH8" s="80"/>
      <c r="XI8" s="80"/>
      <c r="XJ8" s="80"/>
      <c r="XK8" s="80"/>
      <c r="XL8" s="80"/>
      <c r="XM8" s="80"/>
      <c r="XN8" s="80"/>
      <c r="XO8" s="80"/>
      <c r="XP8" s="80"/>
      <c r="XQ8" s="80"/>
      <c r="XR8" s="80"/>
      <c r="XS8" s="80"/>
      <c r="XT8" s="80"/>
      <c r="XU8" s="80"/>
      <c r="XV8" s="80"/>
      <c r="XW8" s="80"/>
      <c r="XX8" s="80"/>
      <c r="XY8" s="80"/>
      <c r="XZ8" s="80"/>
      <c r="YA8" s="80"/>
      <c r="YB8" s="80"/>
      <c r="YC8" s="80"/>
      <c r="YD8" s="80"/>
      <c r="YE8" s="80"/>
      <c r="YF8" s="80"/>
      <c r="YG8" s="80"/>
      <c r="YH8" s="80"/>
      <c r="YI8" s="80"/>
      <c r="YJ8" s="80"/>
      <c r="YK8" s="80"/>
      <c r="YL8" s="80"/>
      <c r="YM8" s="80"/>
      <c r="YN8" s="80"/>
      <c r="YO8" s="80"/>
      <c r="YP8" s="80"/>
      <c r="YQ8" s="80"/>
      <c r="YR8" s="80"/>
      <c r="YS8" s="80"/>
      <c r="YT8" s="80"/>
      <c r="YU8" s="80"/>
      <c r="YV8" s="80"/>
      <c r="YW8" s="80"/>
      <c r="YX8" s="80"/>
      <c r="YY8" s="80"/>
      <c r="YZ8" s="80"/>
      <c r="ZA8" s="80"/>
      <c r="ZB8" s="80"/>
      <c r="ZC8" s="80"/>
      <c r="ZD8" s="80"/>
      <c r="ZE8" s="80"/>
      <c r="ZF8" s="80"/>
      <c r="ZG8" s="80"/>
      <c r="ZH8" s="80"/>
      <c r="ZI8" s="80"/>
      <c r="ZJ8" s="80"/>
      <c r="ZK8" s="80"/>
      <c r="ZL8" s="80"/>
      <c r="ZM8" s="80"/>
      <c r="ZN8" s="80"/>
      <c r="ZO8" s="80"/>
      <c r="ZP8" s="80"/>
      <c r="ZQ8" s="80"/>
      <c r="ZR8" s="80"/>
      <c r="ZS8" s="80"/>
      <c r="ZT8" s="80"/>
      <c r="ZU8" s="80"/>
      <c r="ZV8" s="80"/>
      <c r="ZW8" s="80"/>
      <c r="ZX8" s="80"/>
      <c r="ZY8" s="80"/>
      <c r="ZZ8" s="80"/>
      <c r="AAA8" s="80"/>
      <c r="AAB8" s="80"/>
      <c r="AAC8" s="80"/>
      <c r="AAD8" s="80"/>
      <c r="AAE8" s="80"/>
      <c r="AAF8" s="80"/>
      <c r="AAG8" s="80"/>
      <c r="AAH8" s="80"/>
      <c r="AAI8" s="80"/>
      <c r="AAJ8" s="80"/>
      <c r="AAK8" s="80"/>
      <c r="AAL8" s="80"/>
      <c r="AAM8" s="80"/>
      <c r="AAN8" s="80"/>
      <c r="AAO8" s="80"/>
      <c r="AAP8" s="80"/>
      <c r="AAQ8" s="80"/>
      <c r="AAR8" s="80"/>
      <c r="AAS8" s="80"/>
      <c r="AAT8" s="80"/>
      <c r="AAU8" s="80"/>
      <c r="AAV8" s="80"/>
      <c r="AAW8" s="80"/>
      <c r="AAX8" s="80"/>
      <c r="AAY8" s="80"/>
      <c r="AAZ8" s="80"/>
      <c r="ABA8" s="80"/>
      <c r="ABB8" s="80"/>
      <c r="ABC8" s="80"/>
      <c r="ABD8" s="80"/>
      <c r="ABE8" s="80"/>
      <c r="ABF8" s="80"/>
      <c r="ABG8" s="80"/>
      <c r="ABH8" s="80"/>
      <c r="ABI8" s="80"/>
      <c r="ABJ8" s="80"/>
      <c r="ABK8" s="80"/>
      <c r="ABL8" s="80"/>
      <c r="ABM8" s="80"/>
      <c r="ABN8" s="80"/>
      <c r="ABO8" s="80"/>
      <c r="ABP8" s="80"/>
      <c r="ABQ8" s="80"/>
      <c r="ABR8" s="80"/>
      <c r="ABS8" s="80"/>
      <c r="ABT8" s="80"/>
      <c r="ABU8" s="80"/>
      <c r="ABV8" s="80"/>
      <c r="ABW8" s="80"/>
      <c r="ABX8" s="80"/>
      <c r="ABY8" s="80"/>
      <c r="ABZ8" s="80"/>
      <c r="ACA8" s="80"/>
      <c r="ACB8" s="80"/>
      <c r="ACC8" s="80"/>
      <c r="ACD8" s="80"/>
      <c r="ACE8" s="80"/>
      <c r="ACF8" s="80"/>
      <c r="ACG8" s="80"/>
      <c r="ACH8" s="80"/>
      <c r="ACI8" s="80"/>
      <c r="ACJ8" s="80"/>
      <c r="ACK8" s="80"/>
      <c r="ACL8" s="80"/>
      <c r="ACM8" s="80"/>
      <c r="ACN8" s="80"/>
      <c r="ACO8" s="80"/>
      <c r="ACP8" s="80"/>
      <c r="ACQ8" s="80"/>
      <c r="ACR8" s="80"/>
      <c r="ACS8" s="80"/>
      <c r="ACT8" s="80"/>
      <c r="ACU8" s="80"/>
      <c r="ACV8" s="80"/>
      <c r="ACW8" s="80"/>
      <c r="ACX8" s="80"/>
      <c r="ACY8" s="80"/>
      <c r="ACZ8" s="80"/>
      <c r="ADA8" s="80"/>
      <c r="ADB8" s="80"/>
      <c r="ADC8" s="80"/>
      <c r="ADD8" s="80"/>
      <c r="ADE8" s="80"/>
      <c r="ADF8" s="80"/>
      <c r="ADG8" s="80"/>
      <c r="ADH8" s="80"/>
      <c r="ADI8" s="80"/>
      <c r="ADJ8" s="80"/>
      <c r="ADK8" s="80"/>
      <c r="ADL8" s="80"/>
      <c r="ADM8" s="80"/>
      <c r="ADN8" s="80"/>
      <c r="ADO8" s="80"/>
      <c r="ADP8" s="80"/>
      <c r="ADQ8" s="80"/>
      <c r="ADR8" s="80"/>
      <c r="ADS8" s="80"/>
      <c r="ADT8" s="80"/>
      <c r="ADU8" s="80"/>
      <c r="ADV8" s="80"/>
      <c r="ADW8" s="80"/>
      <c r="ADX8" s="80"/>
      <c r="ADY8" s="80"/>
      <c r="ADZ8" s="80"/>
      <c r="AEA8" s="80"/>
      <c r="AEB8" s="80"/>
      <c r="AEC8" s="80"/>
      <c r="AED8" s="80"/>
      <c r="AEE8" s="80"/>
      <c r="AEF8" s="80"/>
      <c r="AEG8" s="80"/>
      <c r="AEH8" s="80"/>
      <c r="AEI8" s="80"/>
      <c r="AEJ8" s="80"/>
      <c r="AEK8" s="80"/>
      <c r="AEL8" s="80"/>
      <c r="AEM8" s="80"/>
      <c r="AEN8" s="80"/>
      <c r="AEO8" s="80"/>
      <c r="AEP8" s="80"/>
      <c r="AEQ8" s="80"/>
      <c r="AER8" s="80"/>
      <c r="AES8" s="80"/>
      <c r="AET8" s="80"/>
      <c r="AEU8" s="80"/>
      <c r="AEV8" s="80"/>
      <c r="AEW8" s="80"/>
      <c r="AEX8" s="80"/>
      <c r="AEY8" s="80"/>
      <c r="AEZ8" s="80"/>
      <c r="AFA8" s="80"/>
      <c r="AFB8" s="80"/>
      <c r="AFC8" s="80"/>
      <c r="AFD8" s="80"/>
      <c r="AFE8" s="80"/>
      <c r="AFF8" s="80"/>
      <c r="AFG8" s="80"/>
      <c r="AFH8" s="80"/>
      <c r="AFI8" s="80"/>
      <c r="AFJ8" s="80"/>
      <c r="AFK8" s="80"/>
      <c r="AFL8" s="80"/>
      <c r="AFM8" s="80"/>
      <c r="AFN8" s="80"/>
      <c r="AFO8" s="80"/>
      <c r="AFP8" s="80"/>
      <c r="AFQ8" s="80"/>
      <c r="AFR8" s="80"/>
      <c r="AFS8" s="80"/>
      <c r="AFT8" s="80"/>
      <c r="AFU8" s="80"/>
      <c r="AFV8" s="80"/>
      <c r="AFW8" s="80"/>
      <c r="AFX8" s="80"/>
      <c r="AFY8" s="80"/>
      <c r="AFZ8" s="80"/>
      <c r="AGA8" s="80"/>
      <c r="AGB8" s="80"/>
      <c r="AGC8" s="80"/>
      <c r="AGD8" s="80"/>
      <c r="AGE8" s="80"/>
      <c r="AGF8" s="80"/>
      <c r="AGG8" s="80"/>
      <c r="AGH8" s="80"/>
      <c r="AGI8" s="80"/>
      <c r="AGJ8" s="80"/>
      <c r="AGK8" s="80"/>
      <c r="AGL8" s="80"/>
      <c r="AGM8" s="80"/>
      <c r="AGN8" s="80"/>
      <c r="AGO8" s="80"/>
      <c r="AGP8" s="80"/>
      <c r="AGQ8" s="80"/>
      <c r="AGR8" s="80"/>
      <c r="AGS8" s="80"/>
      <c r="AGT8" s="80"/>
      <c r="AGU8" s="80"/>
      <c r="AGV8" s="80"/>
      <c r="AGW8" s="80"/>
      <c r="AGX8" s="80"/>
      <c r="AGY8" s="80"/>
      <c r="AGZ8" s="80"/>
      <c r="AHA8" s="80"/>
      <c r="AHB8" s="80"/>
      <c r="AHC8" s="80"/>
      <c r="AHD8" s="80"/>
      <c r="AHE8" s="80"/>
      <c r="AHF8" s="80"/>
      <c r="AHG8" s="80"/>
      <c r="AHH8" s="80"/>
      <c r="AHI8" s="80"/>
      <c r="AHJ8" s="80"/>
      <c r="AHK8" s="80"/>
      <c r="AHL8" s="80"/>
      <c r="AHM8" s="80"/>
      <c r="AHN8" s="80"/>
      <c r="AHO8" s="80"/>
      <c r="AHP8" s="80"/>
      <c r="AHQ8" s="80"/>
      <c r="AHR8" s="80"/>
      <c r="AHS8" s="80"/>
      <c r="AHT8" s="80"/>
      <c r="AHU8" s="80"/>
      <c r="AHV8" s="80"/>
      <c r="AHW8" s="80"/>
      <c r="AHX8" s="80"/>
      <c r="AHY8" s="80"/>
      <c r="AHZ8" s="80"/>
      <c r="AIA8" s="80"/>
      <c r="AIB8" s="80"/>
      <c r="AIC8" s="80"/>
      <c r="AID8" s="80"/>
      <c r="AIE8" s="80"/>
      <c r="AIF8" s="80"/>
      <c r="AIG8" s="80"/>
      <c r="AIH8" s="80"/>
      <c r="AII8" s="80"/>
      <c r="AIJ8" s="80"/>
      <c r="AIK8" s="80"/>
      <c r="AIL8" s="80"/>
      <c r="AIM8" s="80"/>
      <c r="AIN8" s="80"/>
      <c r="AIO8" s="80"/>
      <c r="AIP8" s="80"/>
      <c r="AIQ8" s="80"/>
      <c r="AIR8" s="80"/>
      <c r="AIS8" s="80"/>
      <c r="AIT8" s="80"/>
      <c r="AIU8" s="80"/>
      <c r="AIV8" s="80"/>
      <c r="AIW8" s="80"/>
      <c r="AIX8" s="80"/>
      <c r="AIY8" s="80"/>
      <c r="AIZ8" s="80"/>
      <c r="AJA8" s="80"/>
      <c r="AJB8" s="80"/>
      <c r="AJC8" s="80"/>
      <c r="AJD8" s="80"/>
      <c r="AJE8" s="80"/>
      <c r="AJF8" s="80"/>
      <c r="AJG8" s="80"/>
      <c r="AJH8" s="80"/>
      <c r="AJI8" s="80"/>
      <c r="AJJ8" s="80"/>
      <c r="AJK8" s="80"/>
      <c r="AJL8" s="80"/>
      <c r="AJM8" s="80"/>
      <c r="AJN8" s="80"/>
      <c r="AJO8" s="80"/>
      <c r="AJP8" s="80"/>
      <c r="AJQ8" s="80"/>
      <c r="AJR8" s="80"/>
      <c r="AJS8" s="80"/>
      <c r="AJT8" s="80"/>
      <c r="AJU8" s="80"/>
      <c r="AJV8" s="80"/>
      <c r="AJW8" s="80"/>
      <c r="AJX8" s="80"/>
      <c r="AJY8" s="80"/>
      <c r="AJZ8" s="80"/>
      <c r="AKA8" s="80"/>
      <c r="AKB8" s="80"/>
      <c r="AKC8" s="80"/>
      <c r="AKD8" s="80"/>
      <c r="AKE8" s="80"/>
      <c r="AKF8" s="80"/>
      <c r="AKG8" s="80"/>
      <c r="AKH8" s="80"/>
      <c r="AKI8" s="80"/>
      <c r="AKJ8" s="80"/>
      <c r="AKK8" s="80"/>
      <c r="AKL8" s="80"/>
      <c r="AKM8" s="80"/>
      <c r="AKN8" s="80"/>
      <c r="AKO8" s="80"/>
      <c r="AKP8" s="80"/>
      <c r="AKQ8" s="80"/>
      <c r="AKR8" s="80"/>
      <c r="AKS8" s="80"/>
      <c r="AKT8" s="80"/>
      <c r="AKU8" s="80"/>
      <c r="AKV8" s="80"/>
      <c r="AKW8" s="80"/>
      <c r="AKX8" s="80"/>
      <c r="AKY8" s="80"/>
      <c r="AKZ8" s="80"/>
      <c r="ALA8" s="80"/>
      <c r="ALB8" s="80"/>
      <c r="ALC8" s="80"/>
      <c r="ALD8" s="80"/>
      <c r="ALE8" s="80"/>
      <c r="ALF8" s="80"/>
      <c r="ALG8" s="80"/>
      <c r="ALH8" s="80"/>
      <c r="ALI8" s="80"/>
      <c r="ALJ8" s="80"/>
      <c r="ALK8" s="80"/>
      <c r="ALL8" s="80"/>
      <c r="ALM8" s="80"/>
      <c r="ALN8" s="80"/>
      <c r="ALO8" s="80"/>
      <c r="ALP8" s="80"/>
      <c r="ALQ8" s="80"/>
      <c r="ALR8" s="80"/>
      <c r="ALS8" s="80"/>
      <c r="ALT8" s="80"/>
      <c r="ALU8" s="80"/>
      <c r="ALV8" s="80"/>
      <c r="ALW8" s="80"/>
      <c r="ALX8" s="80"/>
      <c r="ALY8" s="80"/>
      <c r="ALZ8" s="80"/>
      <c r="AMA8" s="80"/>
      <c r="AMB8" s="80"/>
      <c r="AMC8" s="80"/>
      <c r="AMD8" s="80"/>
      <c r="AME8" s="80"/>
      <c r="AMF8" s="80"/>
      <c r="AMG8" s="80"/>
      <c r="AMH8" s="80"/>
      <c r="AMI8" s="80"/>
      <c r="AMJ8" s="80"/>
      <c r="AMK8" s="80"/>
      <c r="AML8" s="80"/>
      <c r="AMM8" s="80"/>
      <c r="AMN8" s="80"/>
      <c r="AMO8" s="80"/>
      <c r="AMP8" s="80"/>
      <c r="AMQ8" s="80"/>
      <c r="AMR8" s="80"/>
      <c r="AMS8" s="80"/>
      <c r="AMT8" s="80"/>
      <c r="AMU8" s="80"/>
      <c r="AMV8" s="80"/>
      <c r="AMW8" s="80"/>
      <c r="AMX8" s="80"/>
      <c r="AMY8" s="80"/>
      <c r="AMZ8" s="80"/>
      <c r="ANA8" s="80"/>
      <c r="ANB8" s="80"/>
      <c r="ANC8" s="80"/>
      <c r="AND8" s="80"/>
      <c r="ANE8" s="80"/>
      <c r="ANF8" s="80"/>
      <c r="ANG8" s="80"/>
      <c r="ANH8" s="80"/>
      <c r="ANI8" s="80"/>
      <c r="ANJ8" s="80"/>
      <c r="ANK8" s="80"/>
      <c r="ANL8" s="80"/>
      <c r="ANM8" s="80"/>
      <c r="ANN8" s="80"/>
      <c r="ANO8" s="80"/>
      <c r="ANP8" s="80"/>
      <c r="ANQ8" s="80"/>
      <c r="ANR8" s="80"/>
      <c r="ANS8" s="80"/>
      <c r="ANT8" s="80"/>
      <c r="ANU8" s="80"/>
      <c r="ANV8" s="80"/>
      <c r="ANW8" s="80"/>
      <c r="ANX8" s="80"/>
      <c r="ANY8" s="80"/>
      <c r="ANZ8" s="80"/>
      <c r="AOA8" s="80"/>
      <c r="AOB8" s="80"/>
      <c r="AOC8" s="80"/>
      <c r="AOD8" s="80"/>
      <c r="AOE8" s="80"/>
      <c r="AOF8" s="80"/>
      <c r="AOG8" s="80"/>
      <c r="AOH8" s="80"/>
      <c r="AOI8" s="80"/>
      <c r="AOJ8" s="80"/>
      <c r="AOK8" s="80"/>
      <c r="AOL8" s="80"/>
      <c r="AOM8" s="80"/>
      <c r="AON8" s="80"/>
      <c r="AOO8" s="80"/>
      <c r="AOP8" s="80"/>
      <c r="AOQ8" s="80"/>
      <c r="AOR8" s="80"/>
      <c r="AOS8" s="80"/>
      <c r="AOT8" s="80"/>
      <c r="AOU8" s="80"/>
      <c r="AOV8" s="80"/>
      <c r="AOW8" s="80"/>
      <c r="AOX8" s="80"/>
      <c r="AOY8" s="80"/>
      <c r="AOZ8" s="80"/>
      <c r="APA8" s="80"/>
      <c r="APB8" s="80"/>
      <c r="APC8" s="80"/>
      <c r="APD8" s="80"/>
      <c r="APE8" s="80"/>
      <c r="APF8" s="80"/>
      <c r="APG8" s="80"/>
      <c r="APH8" s="80"/>
      <c r="API8" s="80"/>
      <c r="APJ8" s="80"/>
      <c r="APK8" s="80"/>
      <c r="APL8" s="80"/>
      <c r="APM8" s="80"/>
      <c r="APN8" s="80"/>
      <c r="APO8" s="80"/>
      <c r="APP8" s="80"/>
      <c r="APQ8" s="80"/>
      <c r="APR8" s="80"/>
      <c r="APS8" s="80"/>
      <c r="APT8" s="80"/>
      <c r="APU8" s="80"/>
      <c r="APV8" s="80"/>
      <c r="APW8" s="80"/>
      <c r="APX8" s="80"/>
      <c r="APY8" s="80"/>
      <c r="APZ8" s="80"/>
      <c r="AQA8" s="80"/>
      <c r="AQB8" s="80"/>
      <c r="AQC8" s="80"/>
      <c r="AQD8" s="80"/>
      <c r="AQE8" s="80"/>
      <c r="AQF8" s="80"/>
      <c r="AQG8" s="80"/>
      <c r="AQH8" s="80"/>
      <c r="AQI8" s="80"/>
      <c r="AQJ8" s="80"/>
      <c r="AQK8" s="80"/>
      <c r="AQL8" s="80"/>
      <c r="AQM8" s="80"/>
      <c r="AQN8" s="80"/>
      <c r="AQO8" s="80"/>
      <c r="AQP8" s="80"/>
      <c r="AQQ8" s="80"/>
      <c r="AQR8" s="80"/>
      <c r="AQS8" s="80"/>
      <c r="AQT8" s="80"/>
      <c r="AQU8" s="80"/>
      <c r="AQV8" s="80"/>
      <c r="AQW8" s="80"/>
      <c r="AQX8" s="80"/>
      <c r="AQY8" s="80"/>
      <c r="AQZ8" s="80"/>
      <c r="ARA8" s="80"/>
      <c r="ARB8" s="80"/>
      <c r="ARC8" s="80"/>
      <c r="ARD8" s="80"/>
      <c r="ARE8" s="80"/>
      <c r="ARF8" s="80"/>
      <c r="ARG8" s="80"/>
      <c r="ARH8" s="80"/>
      <c r="ARI8" s="80"/>
      <c r="ARJ8" s="80"/>
      <c r="ARK8" s="80"/>
      <c r="ARL8" s="80"/>
      <c r="ARM8" s="80"/>
      <c r="ARN8" s="80"/>
      <c r="ARO8" s="80"/>
      <c r="ARP8" s="80"/>
      <c r="ARQ8" s="80"/>
      <c r="ARR8" s="80"/>
      <c r="ARS8" s="80"/>
      <c r="ART8" s="80"/>
      <c r="ARU8" s="80"/>
      <c r="ARV8" s="80"/>
      <c r="ARW8" s="80"/>
      <c r="ARX8" s="80"/>
      <c r="ARY8" s="80"/>
      <c r="ARZ8" s="80"/>
      <c r="ASA8" s="80"/>
      <c r="ASB8" s="80"/>
      <c r="ASC8" s="80"/>
      <c r="ASD8" s="80"/>
      <c r="ASE8" s="80"/>
      <c r="ASF8" s="80"/>
      <c r="ASG8" s="80"/>
      <c r="ASH8" s="80"/>
      <c r="ASI8" s="80"/>
      <c r="ASJ8" s="80"/>
      <c r="ASK8" s="80"/>
      <c r="ASL8" s="80"/>
      <c r="ASM8" s="80"/>
      <c r="ASN8" s="80"/>
      <c r="ASO8" s="80"/>
      <c r="ASP8" s="80"/>
      <c r="ASQ8" s="80"/>
      <c r="ASR8" s="80"/>
      <c r="ASS8" s="80"/>
      <c r="AST8" s="80"/>
      <c r="ASU8" s="80"/>
      <c r="ASV8" s="80"/>
      <c r="ASW8" s="80"/>
      <c r="ASX8" s="80"/>
      <c r="ASY8" s="80"/>
      <c r="ASZ8" s="80"/>
      <c r="ATA8" s="80"/>
      <c r="ATB8" s="80"/>
      <c r="ATC8" s="80"/>
      <c r="ATD8" s="80"/>
      <c r="ATE8" s="80"/>
      <c r="ATF8" s="80"/>
      <c r="ATG8" s="80"/>
      <c r="ATH8" s="80"/>
      <c r="ATI8" s="80"/>
      <c r="ATJ8" s="80"/>
      <c r="ATK8" s="80"/>
      <c r="ATL8" s="80"/>
      <c r="ATM8" s="80"/>
      <c r="ATN8" s="80"/>
      <c r="ATO8" s="80"/>
      <c r="ATP8" s="80"/>
      <c r="ATQ8" s="80"/>
      <c r="ATR8" s="80"/>
      <c r="ATS8" s="80"/>
      <c r="ATT8" s="80"/>
      <c r="ATU8" s="80"/>
      <c r="ATV8" s="80"/>
      <c r="ATW8" s="80"/>
      <c r="ATX8" s="80"/>
      <c r="ATY8" s="80"/>
      <c r="ATZ8" s="80"/>
      <c r="AUA8" s="80"/>
      <c r="AUB8" s="80"/>
      <c r="AUC8" s="80"/>
      <c r="AUD8" s="80"/>
      <c r="AUE8" s="80"/>
      <c r="AUF8" s="80"/>
      <c r="AUG8" s="80"/>
      <c r="AUH8" s="80"/>
      <c r="AUI8" s="80"/>
      <c r="AUJ8" s="80"/>
      <c r="AUK8" s="80"/>
      <c r="AUL8" s="80"/>
      <c r="AUM8" s="80"/>
      <c r="AUN8" s="80"/>
      <c r="AUO8" s="80"/>
      <c r="AUP8" s="80"/>
      <c r="AUQ8" s="80"/>
      <c r="AUR8" s="80"/>
      <c r="AUS8" s="80"/>
      <c r="AUT8" s="80"/>
      <c r="AUU8" s="80"/>
      <c r="AUV8" s="80"/>
      <c r="AUW8" s="80"/>
      <c r="AUX8" s="80"/>
      <c r="AUY8" s="80"/>
      <c r="AUZ8" s="80"/>
      <c r="AVA8" s="80"/>
      <c r="AVB8" s="80"/>
      <c r="AVC8" s="80"/>
      <c r="AVD8" s="80"/>
      <c r="AVE8" s="80"/>
      <c r="AVF8" s="80"/>
      <c r="AVG8" s="80"/>
      <c r="AVH8" s="80"/>
      <c r="AVI8" s="80"/>
      <c r="AVJ8" s="80"/>
      <c r="AVK8" s="80"/>
      <c r="AVL8" s="80"/>
      <c r="AVM8" s="80"/>
      <c r="AVN8" s="80"/>
      <c r="AVO8" s="80"/>
      <c r="AVP8" s="80"/>
      <c r="AVQ8" s="80"/>
      <c r="AVR8" s="80"/>
      <c r="AVS8" s="80"/>
      <c r="AVT8" s="80"/>
      <c r="AVU8" s="80"/>
      <c r="AVV8" s="80"/>
      <c r="AVW8" s="80"/>
      <c r="AVX8" s="80"/>
      <c r="AVY8" s="80"/>
      <c r="AVZ8" s="80"/>
      <c r="AWA8" s="80"/>
      <c r="AWB8" s="80"/>
      <c r="AWC8" s="80"/>
      <c r="AWD8" s="80"/>
      <c r="AWE8" s="80"/>
      <c r="AWF8" s="80"/>
      <c r="AWG8" s="80"/>
      <c r="AWH8" s="80"/>
      <c r="AWI8" s="80"/>
      <c r="AWJ8" s="80"/>
      <c r="AWK8" s="80"/>
      <c r="AWL8" s="80"/>
      <c r="AWM8" s="80"/>
      <c r="AWN8" s="80"/>
      <c r="AWO8" s="80"/>
      <c r="AWP8" s="80"/>
      <c r="AWQ8" s="80"/>
      <c r="AWR8" s="80"/>
      <c r="AWS8" s="80"/>
      <c r="AWT8" s="80"/>
      <c r="AWU8" s="80"/>
      <c r="AWV8" s="80"/>
      <c r="AWW8" s="80"/>
      <c r="AWX8" s="80"/>
      <c r="AWY8" s="80"/>
      <c r="AWZ8" s="80"/>
      <c r="AXA8" s="80"/>
      <c r="AXB8" s="80"/>
      <c r="AXC8" s="80"/>
      <c r="AXD8" s="80"/>
      <c r="AXE8" s="80"/>
      <c r="AXF8" s="80"/>
      <c r="AXG8" s="80"/>
      <c r="AXH8" s="80"/>
      <c r="AXI8" s="80"/>
      <c r="AXJ8" s="80"/>
      <c r="AXK8" s="80"/>
      <c r="AXL8" s="80"/>
      <c r="AXM8" s="80"/>
      <c r="AXN8" s="80"/>
      <c r="AXO8" s="80"/>
      <c r="AXP8" s="80"/>
      <c r="AXQ8" s="80"/>
      <c r="AXR8" s="80"/>
      <c r="AXS8" s="80"/>
      <c r="AXT8" s="80"/>
      <c r="AXU8" s="80"/>
      <c r="AXV8" s="80"/>
      <c r="AXW8" s="80"/>
      <c r="AXX8" s="80"/>
      <c r="AXY8" s="80"/>
      <c r="AXZ8" s="80"/>
      <c r="AYA8" s="80"/>
      <c r="AYB8" s="80"/>
      <c r="AYC8" s="80"/>
      <c r="AYD8" s="80"/>
      <c r="AYE8" s="80"/>
      <c r="AYF8" s="80"/>
      <c r="AYG8" s="80"/>
      <c r="AYH8" s="80"/>
      <c r="AYI8" s="80"/>
      <c r="AYJ8" s="80"/>
      <c r="AYK8" s="80"/>
      <c r="AYL8" s="80"/>
      <c r="AYM8" s="80"/>
      <c r="AYN8" s="80"/>
      <c r="AYO8" s="80"/>
      <c r="AYP8" s="80"/>
      <c r="AYQ8" s="80"/>
      <c r="AYR8" s="80"/>
      <c r="AYS8" s="80"/>
      <c r="AYT8" s="80"/>
      <c r="AYU8" s="80"/>
      <c r="AYV8" s="80"/>
      <c r="AYW8" s="80"/>
      <c r="AYX8" s="80"/>
      <c r="AYY8" s="80"/>
      <c r="AYZ8" s="80"/>
      <c r="AZA8" s="80"/>
      <c r="AZB8" s="80"/>
      <c r="AZC8" s="80"/>
      <c r="AZD8" s="80"/>
      <c r="AZE8" s="80"/>
      <c r="AZF8" s="80"/>
      <c r="AZG8" s="80"/>
      <c r="AZH8" s="80"/>
      <c r="AZI8" s="80"/>
      <c r="AZJ8" s="80"/>
      <c r="AZK8" s="80"/>
      <c r="AZL8" s="80"/>
      <c r="AZM8" s="80"/>
      <c r="AZN8" s="80"/>
      <c r="AZO8" s="80"/>
      <c r="AZP8" s="80"/>
      <c r="AZQ8" s="80"/>
      <c r="AZR8" s="80"/>
      <c r="AZS8" s="80"/>
      <c r="AZT8" s="80"/>
      <c r="AZU8" s="80"/>
      <c r="AZV8" s="80"/>
      <c r="AZW8" s="80"/>
      <c r="AZX8" s="80"/>
      <c r="AZY8" s="80"/>
      <c r="AZZ8" s="80"/>
      <c r="BAA8" s="80"/>
      <c r="BAB8" s="80"/>
      <c r="BAC8" s="80"/>
      <c r="BAD8" s="80"/>
      <c r="BAE8" s="80"/>
      <c r="BAF8" s="80"/>
      <c r="BAG8" s="80"/>
      <c r="BAH8" s="80"/>
      <c r="BAI8" s="80"/>
      <c r="BAJ8" s="80"/>
      <c r="BAK8" s="80"/>
      <c r="BAL8" s="80"/>
      <c r="BAM8" s="80"/>
      <c r="BAN8" s="80"/>
      <c r="BAO8" s="80"/>
      <c r="BAP8" s="80"/>
      <c r="BAQ8" s="80"/>
      <c r="BAR8" s="80"/>
      <c r="BAS8" s="80"/>
      <c r="BAT8" s="80"/>
      <c r="BAU8" s="80"/>
      <c r="BAV8" s="80"/>
      <c r="BAW8" s="80"/>
      <c r="BAX8" s="80"/>
      <c r="BAY8" s="80"/>
      <c r="BAZ8" s="80"/>
      <c r="BBA8" s="80"/>
      <c r="BBB8" s="80"/>
      <c r="BBC8" s="80"/>
      <c r="BBD8" s="80"/>
      <c r="BBE8" s="80"/>
      <c r="BBF8" s="80"/>
      <c r="BBG8" s="80"/>
      <c r="BBH8" s="80"/>
      <c r="BBI8" s="80"/>
      <c r="BBJ8" s="80"/>
      <c r="BBK8" s="80"/>
      <c r="BBL8" s="80"/>
      <c r="BBM8" s="80"/>
      <c r="BBN8" s="80"/>
      <c r="BBO8" s="80"/>
      <c r="BBP8" s="80"/>
      <c r="BBQ8" s="80"/>
      <c r="BBR8" s="80"/>
      <c r="BBS8" s="80"/>
      <c r="BBT8" s="80"/>
      <c r="BBU8" s="80"/>
      <c r="BBV8" s="80"/>
      <c r="BBW8" s="80"/>
      <c r="BBX8" s="80"/>
      <c r="BBY8" s="80"/>
      <c r="BBZ8" s="80"/>
      <c r="BCA8" s="80"/>
      <c r="BCB8" s="80"/>
      <c r="BCC8" s="80"/>
      <c r="BCD8" s="80"/>
      <c r="BCE8" s="80"/>
      <c r="BCF8" s="80"/>
      <c r="BCG8" s="80"/>
      <c r="BCH8" s="80"/>
      <c r="BCI8" s="80"/>
      <c r="BCJ8" s="80"/>
      <c r="BCK8" s="80"/>
      <c r="BCL8" s="80"/>
      <c r="BCM8" s="80"/>
      <c r="BCN8" s="80"/>
      <c r="BCO8" s="80"/>
      <c r="BCP8" s="80"/>
      <c r="BCQ8" s="80"/>
      <c r="BCR8" s="80"/>
      <c r="BCS8" s="80"/>
      <c r="BCT8" s="80"/>
      <c r="BCU8" s="80"/>
      <c r="BCV8" s="80"/>
      <c r="BCW8" s="80"/>
      <c r="BCX8" s="80"/>
      <c r="BCY8" s="80"/>
      <c r="BCZ8" s="80"/>
      <c r="BDA8" s="80"/>
      <c r="BDB8" s="80"/>
      <c r="BDC8" s="80"/>
      <c r="BDD8" s="80"/>
      <c r="BDE8" s="80"/>
      <c r="BDF8" s="80"/>
      <c r="BDG8" s="80"/>
      <c r="BDH8" s="80"/>
      <c r="BDI8" s="80"/>
      <c r="BDJ8" s="80"/>
      <c r="BDK8" s="80"/>
      <c r="BDL8" s="80"/>
      <c r="BDM8" s="80"/>
      <c r="BDN8" s="80"/>
      <c r="BDO8" s="80"/>
      <c r="BDP8" s="80"/>
      <c r="BDQ8" s="80"/>
      <c r="BDR8" s="80"/>
      <c r="BDS8" s="80"/>
      <c r="BDT8" s="80"/>
      <c r="BDU8" s="80"/>
      <c r="BDV8" s="80"/>
      <c r="BDW8" s="80"/>
      <c r="BDX8" s="80"/>
      <c r="BDY8" s="80"/>
      <c r="BDZ8" s="80"/>
      <c r="BEA8" s="80"/>
      <c r="BEB8" s="80"/>
      <c r="BEC8" s="80"/>
      <c r="BED8" s="80"/>
      <c r="BEE8" s="80"/>
      <c r="BEF8" s="80"/>
      <c r="BEG8" s="80"/>
      <c r="BEH8" s="80"/>
      <c r="BEI8" s="80"/>
      <c r="BEJ8" s="80"/>
      <c r="BEK8" s="80"/>
      <c r="BEL8" s="80"/>
      <c r="BEM8" s="80"/>
      <c r="BEN8" s="80"/>
      <c r="BEO8" s="80"/>
      <c r="BEP8" s="80"/>
      <c r="BEQ8" s="80"/>
      <c r="BER8" s="80"/>
      <c r="BES8" s="80"/>
      <c r="BET8" s="80"/>
      <c r="BEU8" s="80"/>
      <c r="BEV8" s="80"/>
      <c r="BEW8" s="80"/>
      <c r="BEX8" s="80"/>
      <c r="BEY8" s="80"/>
      <c r="BEZ8" s="80"/>
      <c r="BFA8" s="80"/>
      <c r="BFB8" s="80"/>
      <c r="BFC8" s="80"/>
      <c r="BFD8" s="80"/>
      <c r="BFE8" s="80"/>
      <c r="BFF8" s="80"/>
      <c r="BFG8" s="80"/>
      <c r="BFH8" s="80"/>
      <c r="BFI8" s="80"/>
      <c r="BFJ8" s="80"/>
      <c r="BFK8" s="80"/>
      <c r="BFL8" s="80"/>
      <c r="BFM8" s="80"/>
      <c r="BFN8" s="80"/>
      <c r="BFO8" s="80"/>
      <c r="BFP8" s="80"/>
      <c r="BFQ8" s="80"/>
      <c r="BFR8" s="80"/>
      <c r="BFS8" s="80"/>
      <c r="BFT8" s="80"/>
      <c r="BFU8" s="80"/>
      <c r="BFV8" s="80"/>
      <c r="BFW8" s="80"/>
      <c r="BFX8" s="80"/>
      <c r="BFY8" s="80"/>
      <c r="BFZ8" s="80"/>
      <c r="BGA8" s="80"/>
      <c r="BGB8" s="80"/>
      <c r="BGC8" s="80"/>
      <c r="BGD8" s="80"/>
      <c r="BGE8" s="80"/>
      <c r="BGF8" s="80"/>
      <c r="BGG8" s="80"/>
      <c r="BGH8" s="80"/>
      <c r="BGI8" s="80"/>
      <c r="BGJ8" s="80"/>
      <c r="BGK8" s="80"/>
      <c r="BGL8" s="80"/>
      <c r="BGM8" s="80"/>
      <c r="BGN8" s="80"/>
      <c r="BGO8" s="80"/>
      <c r="BGP8" s="80"/>
      <c r="BGQ8" s="80"/>
      <c r="BGR8" s="80"/>
      <c r="BGS8" s="80"/>
      <c r="BGT8" s="80"/>
      <c r="BGU8" s="80"/>
      <c r="BGV8" s="80"/>
      <c r="BGW8" s="80"/>
      <c r="BGX8" s="80"/>
      <c r="BGY8" s="80"/>
      <c r="BGZ8" s="80"/>
      <c r="BHA8" s="80"/>
      <c r="BHB8" s="80"/>
      <c r="BHC8" s="80"/>
      <c r="BHD8" s="80"/>
      <c r="BHE8" s="80"/>
      <c r="BHF8" s="80"/>
      <c r="BHG8" s="80"/>
      <c r="BHH8" s="80"/>
      <c r="BHI8" s="80"/>
      <c r="BHJ8" s="80"/>
      <c r="BHK8" s="80"/>
      <c r="BHL8" s="80"/>
      <c r="BHM8" s="80"/>
      <c r="BHN8" s="80"/>
      <c r="BHO8" s="80"/>
      <c r="BHP8" s="80"/>
      <c r="BHQ8" s="80"/>
      <c r="BHR8" s="80"/>
      <c r="BHS8" s="80"/>
      <c r="BHT8" s="80"/>
      <c r="BHU8" s="80"/>
      <c r="BHV8" s="80"/>
      <c r="BHW8" s="80"/>
      <c r="BHX8" s="80"/>
      <c r="BHY8" s="80"/>
      <c r="BHZ8" s="80"/>
      <c r="BIA8" s="80"/>
      <c r="BIB8" s="80"/>
      <c r="BIC8" s="80"/>
      <c r="BID8" s="80"/>
      <c r="BIE8" s="80"/>
      <c r="BIF8" s="80"/>
      <c r="BIG8" s="80"/>
      <c r="BIH8" s="80"/>
      <c r="BII8" s="80"/>
      <c r="BIJ8" s="80"/>
      <c r="BIK8" s="80"/>
      <c r="BIL8" s="80"/>
      <c r="BIM8" s="80"/>
      <c r="BIN8" s="80"/>
      <c r="BIO8" s="80"/>
      <c r="BIP8" s="80"/>
      <c r="BIQ8" s="80"/>
      <c r="BIR8" s="80"/>
      <c r="BIS8" s="80"/>
      <c r="BIT8" s="80"/>
      <c r="BIU8" s="80"/>
      <c r="BIV8" s="80"/>
      <c r="BIW8" s="80"/>
      <c r="BIX8" s="80"/>
      <c r="BIY8" s="80"/>
      <c r="BIZ8" s="80"/>
      <c r="BJA8" s="80"/>
      <c r="BJB8" s="80"/>
      <c r="BJC8" s="80"/>
      <c r="BJD8" s="80"/>
      <c r="BJE8" s="80"/>
      <c r="BJF8" s="80"/>
      <c r="BJG8" s="80"/>
      <c r="BJH8" s="80"/>
      <c r="BJI8" s="80"/>
      <c r="BJJ8" s="80"/>
      <c r="BJK8" s="80"/>
      <c r="BJL8" s="80"/>
      <c r="BJM8" s="80"/>
      <c r="BJN8" s="80"/>
      <c r="BJO8" s="80"/>
      <c r="BJP8" s="80"/>
      <c r="BJQ8" s="80"/>
      <c r="BJR8" s="80"/>
      <c r="BJS8" s="80"/>
      <c r="BJT8" s="80"/>
      <c r="BJU8" s="80"/>
      <c r="BJV8" s="80"/>
      <c r="BJW8" s="80"/>
      <c r="BJX8" s="80"/>
      <c r="BJY8" s="80"/>
      <c r="BJZ8" s="80"/>
      <c r="BKA8" s="80"/>
      <c r="BKB8" s="80"/>
      <c r="BKC8" s="80"/>
      <c r="BKD8" s="80"/>
      <c r="BKE8" s="80"/>
      <c r="BKF8" s="80"/>
      <c r="BKG8" s="80"/>
      <c r="BKH8" s="80"/>
      <c r="BKI8" s="80"/>
      <c r="BKJ8" s="80"/>
      <c r="BKK8" s="80"/>
      <c r="BKL8" s="80"/>
      <c r="BKM8" s="80"/>
      <c r="BKN8" s="80"/>
      <c r="BKO8" s="80"/>
      <c r="BKP8" s="80"/>
      <c r="BKQ8" s="80"/>
      <c r="BKR8" s="80"/>
      <c r="BKS8" s="80"/>
      <c r="BKT8" s="80"/>
      <c r="BKU8" s="80"/>
      <c r="BKV8" s="80"/>
      <c r="BKW8" s="80"/>
      <c r="BKX8" s="80"/>
      <c r="BKY8" s="80"/>
      <c r="BKZ8" s="80"/>
      <c r="BLA8" s="80"/>
      <c r="BLB8" s="80"/>
      <c r="BLC8" s="80"/>
      <c r="BLD8" s="80"/>
      <c r="BLE8" s="80"/>
      <c r="BLF8" s="80"/>
      <c r="BLG8" s="80"/>
      <c r="BLH8" s="80"/>
      <c r="BLI8" s="80"/>
      <c r="BLJ8" s="80"/>
      <c r="BLK8" s="80"/>
      <c r="BLL8" s="80"/>
      <c r="BLM8" s="80"/>
      <c r="BLN8" s="80"/>
      <c r="BLO8" s="80"/>
      <c r="BLP8" s="80"/>
      <c r="BLQ8" s="80"/>
      <c r="BLR8" s="80"/>
      <c r="BLS8" s="80"/>
      <c r="BLT8" s="80"/>
      <c r="BLU8" s="80"/>
      <c r="BLV8" s="80"/>
      <c r="BLW8" s="80"/>
      <c r="BLX8" s="80"/>
      <c r="BLY8" s="80"/>
      <c r="BLZ8" s="80"/>
      <c r="BMA8" s="80"/>
      <c r="BMB8" s="80"/>
      <c r="BMC8" s="80"/>
      <c r="BMD8" s="80"/>
      <c r="BME8" s="80"/>
      <c r="BMF8" s="80"/>
      <c r="BMG8" s="80"/>
      <c r="BMH8" s="80"/>
      <c r="BMI8" s="80"/>
      <c r="BMJ8" s="80"/>
      <c r="BMK8" s="80"/>
      <c r="BML8" s="80"/>
      <c r="BMM8" s="80"/>
      <c r="BMN8" s="80"/>
      <c r="BMO8" s="80"/>
      <c r="BMP8" s="80"/>
      <c r="BMQ8" s="80"/>
      <c r="BMR8" s="80"/>
      <c r="BMS8" s="80"/>
      <c r="BMT8" s="80"/>
      <c r="BMU8" s="80"/>
      <c r="BMV8" s="80"/>
      <c r="BMW8" s="80"/>
      <c r="BMX8" s="80"/>
      <c r="BMY8" s="80"/>
      <c r="BMZ8" s="80"/>
      <c r="BNA8" s="80"/>
      <c r="BNB8" s="80"/>
      <c r="BNC8" s="80"/>
      <c r="BND8" s="80"/>
      <c r="BNE8" s="80"/>
      <c r="BNF8" s="80"/>
      <c r="BNG8" s="80"/>
      <c r="BNH8" s="80"/>
      <c r="BNI8" s="80"/>
      <c r="BNJ8" s="80"/>
      <c r="BNK8" s="80"/>
      <c r="BNL8" s="80"/>
      <c r="BNM8" s="80"/>
      <c r="BNN8" s="80"/>
      <c r="BNO8" s="80"/>
      <c r="BNP8" s="80"/>
      <c r="BNQ8" s="80"/>
      <c r="BNR8" s="80"/>
      <c r="BNS8" s="80"/>
      <c r="BNT8" s="80"/>
      <c r="BNU8" s="80"/>
      <c r="BNV8" s="80"/>
      <c r="BNW8" s="80"/>
      <c r="BNX8" s="80"/>
      <c r="BNY8" s="80"/>
      <c r="BNZ8" s="80"/>
      <c r="BOA8" s="80"/>
      <c r="BOB8" s="80"/>
      <c r="BOC8" s="80"/>
      <c r="BOD8" s="80"/>
      <c r="BOE8" s="80"/>
      <c r="BOF8" s="80"/>
      <c r="BOG8" s="80"/>
      <c r="BOH8" s="80"/>
      <c r="BOI8" s="80"/>
      <c r="BOJ8" s="80"/>
      <c r="BOK8" s="80"/>
      <c r="BOL8" s="80"/>
      <c r="BOM8" s="80"/>
      <c r="BON8" s="80"/>
      <c r="BOO8" s="80"/>
      <c r="BOP8" s="80"/>
      <c r="BOQ8" s="80"/>
      <c r="BOR8" s="80"/>
      <c r="BOS8" s="80"/>
      <c r="BOT8" s="80"/>
      <c r="BOU8" s="80"/>
      <c r="BOV8" s="80"/>
      <c r="BOW8" s="80"/>
      <c r="BOX8" s="80"/>
      <c r="BOY8" s="80"/>
      <c r="BOZ8" s="80"/>
      <c r="BPA8" s="80"/>
      <c r="BPB8" s="80"/>
      <c r="BPC8" s="80"/>
      <c r="BPD8" s="80"/>
      <c r="BPE8" s="80"/>
      <c r="BPF8" s="80"/>
      <c r="BPG8" s="80"/>
      <c r="BPH8" s="80"/>
      <c r="BPI8" s="80"/>
      <c r="BPJ8" s="80"/>
      <c r="BPK8" s="80"/>
      <c r="BPL8" s="80"/>
      <c r="BPM8" s="80"/>
      <c r="BPN8" s="80"/>
      <c r="BPO8" s="80"/>
      <c r="BPP8" s="80"/>
      <c r="BPQ8" s="80"/>
      <c r="BPR8" s="80"/>
      <c r="BPS8" s="80"/>
      <c r="BPT8" s="80"/>
      <c r="BPU8" s="80"/>
      <c r="BPV8" s="80"/>
      <c r="BPW8" s="80"/>
      <c r="BPX8" s="80"/>
      <c r="BPY8" s="80"/>
      <c r="BPZ8" s="80"/>
      <c r="BQA8" s="80"/>
      <c r="BQB8" s="80"/>
      <c r="BQC8" s="80"/>
      <c r="BQD8" s="80"/>
      <c r="BQE8" s="80"/>
      <c r="BQF8" s="80"/>
      <c r="BQG8" s="80"/>
      <c r="BQH8" s="80"/>
      <c r="BQI8" s="80"/>
      <c r="BQJ8" s="80"/>
      <c r="BQK8" s="80"/>
      <c r="BQL8" s="80"/>
      <c r="BQM8" s="80"/>
      <c r="BQN8" s="80"/>
      <c r="BQO8" s="80"/>
      <c r="BQP8" s="80"/>
      <c r="BQQ8" s="80"/>
      <c r="BQR8" s="80"/>
      <c r="BQS8" s="80"/>
      <c r="BQT8" s="80"/>
      <c r="BQU8" s="80"/>
      <c r="BQV8" s="80"/>
      <c r="BQW8" s="80"/>
      <c r="BQX8" s="80"/>
      <c r="BQY8" s="80"/>
      <c r="BQZ8" s="80"/>
      <c r="BRA8" s="80"/>
      <c r="BRB8" s="80"/>
      <c r="BRC8" s="80"/>
      <c r="BRD8" s="80"/>
      <c r="BRE8" s="80"/>
      <c r="BRF8" s="80"/>
      <c r="BRG8" s="80"/>
      <c r="BRH8" s="80"/>
      <c r="BRI8" s="80"/>
      <c r="BRJ8" s="80"/>
      <c r="BRK8" s="80"/>
      <c r="BRL8" s="80"/>
      <c r="BRM8" s="80"/>
      <c r="BRN8" s="80"/>
      <c r="BRO8" s="80"/>
      <c r="BRP8" s="80"/>
      <c r="BRQ8" s="80"/>
      <c r="BRR8" s="80"/>
      <c r="BRS8" s="80"/>
      <c r="BRT8" s="80"/>
      <c r="BRU8" s="80"/>
      <c r="BRV8" s="80"/>
      <c r="BRW8" s="80"/>
      <c r="BRX8" s="80"/>
      <c r="BRY8" s="80"/>
      <c r="BRZ8" s="80"/>
      <c r="BSA8" s="80"/>
      <c r="BSB8" s="80"/>
      <c r="BSC8" s="80"/>
      <c r="BSD8" s="80"/>
      <c r="BSE8" s="80"/>
      <c r="BSF8" s="80"/>
      <c r="BSG8" s="80"/>
      <c r="BSH8" s="80"/>
      <c r="BSI8" s="80"/>
      <c r="BSJ8" s="80"/>
      <c r="BSK8" s="80"/>
      <c r="BSL8" s="80"/>
      <c r="BSM8" s="80"/>
      <c r="BSN8" s="80"/>
      <c r="BSO8" s="80"/>
      <c r="BSP8" s="80"/>
      <c r="BSQ8" s="80"/>
      <c r="BSR8" s="80"/>
      <c r="BSS8" s="80"/>
      <c r="BST8" s="80"/>
      <c r="BSU8" s="80"/>
      <c r="BSV8" s="80"/>
      <c r="BSW8" s="80"/>
      <c r="BSX8" s="80"/>
      <c r="BSY8" s="80"/>
      <c r="BSZ8" s="80"/>
      <c r="BTA8" s="80"/>
      <c r="BTB8" s="80"/>
      <c r="BTC8" s="80"/>
      <c r="BTD8" s="80"/>
      <c r="BTE8" s="80"/>
      <c r="BTF8" s="80"/>
      <c r="BTG8" s="80"/>
      <c r="BTH8" s="80"/>
      <c r="BTI8" s="80"/>
      <c r="BTJ8" s="80"/>
      <c r="BTK8" s="80"/>
      <c r="BTL8" s="80"/>
      <c r="BTM8" s="80"/>
      <c r="BTN8" s="80"/>
      <c r="BTO8" s="80"/>
      <c r="BTP8" s="80"/>
      <c r="BTQ8" s="80"/>
      <c r="BTR8" s="80"/>
      <c r="BTS8" s="80"/>
      <c r="BTT8" s="80"/>
      <c r="BTU8" s="80"/>
      <c r="BTV8" s="80"/>
      <c r="BTW8" s="80"/>
      <c r="BTX8" s="80"/>
      <c r="BTY8" s="80"/>
      <c r="BTZ8" s="80"/>
      <c r="BUA8" s="80"/>
      <c r="BUB8" s="80"/>
      <c r="BUC8" s="80"/>
      <c r="BUD8" s="80"/>
      <c r="BUE8" s="80"/>
      <c r="BUF8" s="80"/>
      <c r="BUG8" s="80"/>
      <c r="BUH8" s="80"/>
      <c r="BUI8" s="80"/>
      <c r="BUJ8" s="80"/>
      <c r="BUK8" s="80"/>
      <c r="BUL8" s="80"/>
      <c r="BUM8" s="80"/>
      <c r="BUN8" s="80"/>
      <c r="BUO8" s="80"/>
      <c r="BUP8" s="80"/>
      <c r="BUQ8" s="80"/>
      <c r="BUR8" s="80"/>
      <c r="BUS8" s="80"/>
      <c r="BUT8" s="80"/>
      <c r="BUU8" s="80"/>
      <c r="BUV8" s="80"/>
      <c r="BUW8" s="80"/>
      <c r="BUX8" s="80"/>
      <c r="BUY8" s="80"/>
      <c r="BUZ8" s="80"/>
      <c r="BVA8" s="80"/>
      <c r="BVB8" s="80"/>
      <c r="BVC8" s="80"/>
      <c r="BVD8" s="80"/>
      <c r="BVE8" s="80"/>
      <c r="BVF8" s="80"/>
      <c r="BVG8" s="80"/>
      <c r="BVH8" s="80"/>
      <c r="BVI8" s="80"/>
      <c r="BVJ8" s="80"/>
      <c r="BVK8" s="80"/>
      <c r="BVL8" s="80"/>
      <c r="BVM8" s="80"/>
      <c r="BVN8" s="80"/>
      <c r="BVO8" s="80"/>
      <c r="BVP8" s="80"/>
      <c r="BVQ8" s="80"/>
      <c r="BVR8" s="80"/>
      <c r="BVS8" s="80"/>
      <c r="BVT8" s="80"/>
      <c r="BVU8" s="80"/>
      <c r="BVV8" s="80"/>
      <c r="BVW8" s="80"/>
      <c r="BVX8" s="80"/>
      <c r="BVY8" s="80"/>
      <c r="BVZ8" s="80"/>
      <c r="BWA8" s="80"/>
      <c r="BWB8" s="80"/>
      <c r="BWC8" s="80"/>
      <c r="BWD8" s="80"/>
      <c r="BWE8" s="80"/>
      <c r="BWF8" s="80"/>
      <c r="BWG8" s="80"/>
      <c r="BWH8" s="80"/>
      <c r="BWI8" s="80"/>
      <c r="BWJ8" s="80"/>
      <c r="BWK8" s="80"/>
      <c r="BWL8" s="80"/>
      <c r="BWM8" s="80"/>
      <c r="BWN8" s="80"/>
      <c r="BWO8" s="80"/>
      <c r="BWP8" s="80"/>
      <c r="BWQ8" s="80"/>
      <c r="BWR8" s="80"/>
      <c r="BWS8" s="80"/>
      <c r="BWT8" s="80"/>
      <c r="BWU8" s="80"/>
      <c r="BWV8" s="80"/>
      <c r="BWW8" s="80"/>
      <c r="BWX8" s="80"/>
      <c r="BWY8" s="80"/>
      <c r="BWZ8" s="80"/>
      <c r="BXA8" s="80"/>
      <c r="BXB8" s="80"/>
      <c r="BXC8" s="80"/>
      <c r="BXD8" s="80"/>
      <c r="BXE8" s="80"/>
      <c r="BXF8" s="80"/>
      <c r="BXG8" s="80"/>
      <c r="BXH8" s="80"/>
      <c r="BXI8" s="80"/>
      <c r="BXJ8" s="80"/>
      <c r="BXK8" s="80"/>
      <c r="BXL8" s="80"/>
      <c r="BXM8" s="80"/>
      <c r="BXN8" s="80"/>
      <c r="BXO8" s="80"/>
      <c r="BXP8" s="80"/>
      <c r="BXQ8" s="80"/>
      <c r="BXR8" s="80"/>
      <c r="BXS8" s="80"/>
      <c r="BXT8" s="80"/>
      <c r="BXU8" s="80"/>
      <c r="BXV8" s="80"/>
      <c r="BXW8" s="80"/>
      <c r="BXX8" s="80"/>
      <c r="BXY8" s="80"/>
      <c r="BXZ8" s="80"/>
      <c r="BYA8" s="80"/>
      <c r="BYB8" s="80"/>
      <c r="BYC8" s="80"/>
      <c r="BYD8" s="80"/>
      <c r="BYE8" s="80"/>
      <c r="BYF8" s="80"/>
      <c r="BYG8" s="80"/>
      <c r="BYH8" s="80"/>
      <c r="BYI8" s="80"/>
      <c r="BYJ8" s="80"/>
      <c r="BYK8" s="80"/>
      <c r="BYL8" s="80"/>
      <c r="BYM8" s="80"/>
      <c r="BYN8" s="80"/>
      <c r="BYO8" s="80"/>
      <c r="BYP8" s="80"/>
      <c r="BYQ8" s="80"/>
      <c r="BYR8" s="80"/>
      <c r="BYS8" s="80"/>
      <c r="BYT8" s="80"/>
      <c r="BYU8" s="80"/>
      <c r="BYV8" s="80"/>
      <c r="BYW8" s="80"/>
      <c r="BYX8" s="80"/>
      <c r="BYY8" s="80"/>
      <c r="BYZ8" s="80"/>
      <c r="BZA8" s="80"/>
      <c r="BZB8" s="80"/>
      <c r="BZC8" s="80"/>
      <c r="BZD8" s="80"/>
      <c r="BZE8" s="80"/>
      <c r="BZF8" s="80"/>
      <c r="BZG8" s="80"/>
      <c r="BZH8" s="80"/>
      <c r="BZI8" s="80"/>
      <c r="BZJ8" s="80"/>
      <c r="BZK8" s="80"/>
      <c r="BZL8" s="80"/>
      <c r="BZM8" s="80"/>
      <c r="BZN8" s="80"/>
      <c r="BZO8" s="80"/>
      <c r="BZP8" s="80"/>
      <c r="BZQ8" s="80"/>
      <c r="BZR8" s="80"/>
      <c r="BZS8" s="80"/>
      <c r="BZT8" s="80"/>
      <c r="BZU8" s="80"/>
      <c r="BZV8" s="80"/>
      <c r="BZW8" s="80"/>
      <c r="BZX8" s="80"/>
      <c r="BZY8" s="80"/>
      <c r="BZZ8" s="80"/>
      <c r="CAA8" s="80"/>
      <c r="CAB8" s="80"/>
      <c r="CAC8" s="80"/>
      <c r="CAD8" s="80"/>
      <c r="CAE8" s="80"/>
      <c r="CAF8" s="80"/>
      <c r="CAG8" s="80"/>
      <c r="CAH8" s="80"/>
      <c r="CAI8" s="80"/>
      <c r="CAJ8" s="80"/>
      <c r="CAK8" s="80"/>
      <c r="CAL8" s="80"/>
      <c r="CAM8" s="80"/>
      <c r="CAN8" s="80"/>
      <c r="CAO8" s="80"/>
      <c r="CAP8" s="80"/>
      <c r="CAQ8" s="80"/>
      <c r="CAR8" s="80"/>
      <c r="CAS8" s="80"/>
      <c r="CAT8" s="80"/>
      <c r="CAU8" s="80"/>
      <c r="CAV8" s="80"/>
      <c r="CAW8" s="80"/>
      <c r="CAX8" s="80"/>
      <c r="CAY8" s="80"/>
      <c r="CAZ8" s="80"/>
      <c r="CBA8" s="80"/>
      <c r="CBB8" s="80"/>
      <c r="CBC8" s="80"/>
      <c r="CBD8" s="80"/>
      <c r="CBE8" s="80"/>
      <c r="CBF8" s="80"/>
      <c r="CBG8" s="80"/>
      <c r="CBH8" s="80"/>
      <c r="CBI8" s="80"/>
      <c r="CBJ8" s="80"/>
      <c r="CBK8" s="80"/>
      <c r="CBL8" s="80"/>
      <c r="CBM8" s="80"/>
      <c r="CBN8" s="80"/>
      <c r="CBO8" s="80"/>
      <c r="CBP8" s="80"/>
      <c r="CBQ8" s="80"/>
      <c r="CBR8" s="80"/>
      <c r="CBS8" s="80"/>
      <c r="CBT8" s="80"/>
      <c r="CBU8" s="80"/>
      <c r="CBV8" s="80"/>
      <c r="CBW8" s="80"/>
      <c r="CBX8" s="80"/>
      <c r="CBY8" s="80"/>
      <c r="CBZ8" s="80"/>
      <c r="CCA8" s="80"/>
      <c r="CCB8" s="80"/>
      <c r="CCC8" s="80"/>
      <c r="CCD8" s="80"/>
      <c r="CCE8" s="80"/>
      <c r="CCF8" s="80"/>
      <c r="CCG8" s="80"/>
      <c r="CCH8" s="80"/>
      <c r="CCI8" s="80"/>
      <c r="CCJ8" s="80"/>
      <c r="CCK8" s="80"/>
      <c r="CCL8" s="80"/>
      <c r="CCM8" s="80"/>
      <c r="CCN8" s="80"/>
      <c r="CCO8" s="80"/>
      <c r="CCP8" s="80"/>
      <c r="CCQ8" s="80"/>
      <c r="CCR8" s="80"/>
      <c r="CCS8" s="80"/>
      <c r="CCT8" s="80"/>
      <c r="CCU8" s="80"/>
      <c r="CCV8" s="80"/>
      <c r="CCW8" s="80"/>
      <c r="CCX8" s="80"/>
      <c r="CCY8" s="80"/>
      <c r="CCZ8" s="80"/>
      <c r="CDA8" s="80"/>
      <c r="CDB8" s="80"/>
      <c r="CDC8" s="80"/>
      <c r="CDD8" s="80"/>
      <c r="CDE8" s="80"/>
      <c r="CDF8" s="80"/>
      <c r="CDG8" s="80"/>
      <c r="CDH8" s="80"/>
      <c r="CDI8" s="80"/>
      <c r="CDJ8" s="80"/>
      <c r="CDK8" s="80"/>
      <c r="CDL8" s="80"/>
      <c r="CDM8" s="80"/>
      <c r="CDN8" s="80"/>
      <c r="CDO8" s="80"/>
      <c r="CDP8" s="80"/>
      <c r="CDQ8" s="80"/>
      <c r="CDR8" s="80"/>
      <c r="CDS8" s="80"/>
      <c r="CDT8" s="80"/>
      <c r="CDU8" s="80"/>
      <c r="CDV8" s="80"/>
      <c r="CDW8" s="80"/>
      <c r="CDX8" s="80"/>
      <c r="CDY8" s="80"/>
      <c r="CDZ8" s="80"/>
      <c r="CEA8" s="80"/>
      <c r="CEB8" s="80"/>
      <c r="CEC8" s="80"/>
      <c r="CED8" s="80"/>
      <c r="CEE8" s="80"/>
      <c r="CEF8" s="80"/>
      <c r="CEG8" s="80"/>
      <c r="CEH8" s="80"/>
      <c r="CEI8" s="80"/>
      <c r="CEJ8" s="80"/>
      <c r="CEK8" s="80"/>
      <c r="CEL8" s="80"/>
      <c r="CEM8" s="80"/>
      <c r="CEN8" s="80"/>
      <c r="CEO8" s="80"/>
      <c r="CEP8" s="80"/>
      <c r="CEQ8" s="80"/>
      <c r="CER8" s="80"/>
      <c r="CES8" s="80"/>
      <c r="CET8" s="80"/>
      <c r="CEU8" s="80"/>
      <c r="CEV8" s="80"/>
      <c r="CEW8" s="80"/>
      <c r="CEX8" s="80"/>
      <c r="CEY8" s="80"/>
      <c r="CEZ8" s="80"/>
      <c r="CFA8" s="80"/>
      <c r="CFB8" s="80"/>
      <c r="CFC8" s="80"/>
      <c r="CFD8" s="80"/>
      <c r="CFE8" s="80"/>
      <c r="CFF8" s="80"/>
      <c r="CFG8" s="80"/>
      <c r="CFH8" s="80"/>
      <c r="CFI8" s="80"/>
      <c r="CFJ8" s="80"/>
      <c r="CFK8" s="80"/>
      <c r="CFL8" s="80"/>
      <c r="CFM8" s="80"/>
      <c r="CFN8" s="80"/>
      <c r="CFO8" s="80"/>
      <c r="CFP8" s="80"/>
      <c r="CFQ8" s="80"/>
      <c r="CFR8" s="80"/>
      <c r="CFS8" s="80"/>
      <c r="CFT8" s="80"/>
      <c r="CFU8" s="80"/>
      <c r="CFV8" s="80"/>
      <c r="CFW8" s="80"/>
      <c r="CFX8" s="80"/>
      <c r="CFY8" s="80"/>
      <c r="CFZ8" s="80"/>
      <c r="CGA8" s="80"/>
      <c r="CGB8" s="80"/>
      <c r="CGC8" s="80"/>
      <c r="CGD8" s="80"/>
      <c r="CGE8" s="80"/>
      <c r="CGF8" s="80"/>
      <c r="CGG8" s="80"/>
      <c r="CGH8" s="80"/>
      <c r="CGI8" s="80"/>
      <c r="CGJ8" s="80"/>
      <c r="CGK8" s="80"/>
      <c r="CGL8" s="80"/>
      <c r="CGM8" s="80"/>
      <c r="CGN8" s="80"/>
      <c r="CGO8" s="80"/>
      <c r="CGP8" s="80"/>
      <c r="CGQ8" s="80"/>
      <c r="CGR8" s="80"/>
      <c r="CGS8" s="80"/>
      <c r="CGT8" s="80"/>
      <c r="CGU8" s="80"/>
      <c r="CGV8" s="80"/>
      <c r="CGW8" s="80"/>
      <c r="CGX8" s="80"/>
      <c r="CGY8" s="80"/>
      <c r="CGZ8" s="80"/>
      <c r="CHA8" s="80"/>
      <c r="CHB8" s="80"/>
      <c r="CHC8" s="80"/>
      <c r="CHD8" s="80"/>
      <c r="CHE8" s="80"/>
      <c r="CHF8" s="80"/>
      <c r="CHG8" s="80"/>
      <c r="CHH8" s="80"/>
      <c r="CHI8" s="80"/>
      <c r="CHJ8" s="80"/>
      <c r="CHK8" s="80"/>
      <c r="CHL8" s="80"/>
      <c r="CHM8" s="80"/>
      <c r="CHN8" s="80"/>
      <c r="CHO8" s="80"/>
      <c r="CHP8" s="80"/>
      <c r="CHQ8" s="80"/>
      <c r="CHR8" s="80"/>
      <c r="CHS8" s="80"/>
      <c r="CHT8" s="80"/>
      <c r="CHU8" s="80"/>
      <c r="CHV8" s="80"/>
      <c r="CHW8" s="80"/>
      <c r="CHX8" s="80"/>
      <c r="CHY8" s="80"/>
      <c r="CHZ8" s="80"/>
      <c r="CIA8" s="80"/>
      <c r="CIB8" s="80"/>
      <c r="CIC8" s="80"/>
      <c r="CID8" s="80"/>
      <c r="CIE8" s="80"/>
      <c r="CIF8" s="80"/>
      <c r="CIG8" s="80"/>
      <c r="CIH8" s="80"/>
      <c r="CII8" s="80"/>
      <c r="CIJ8" s="80"/>
      <c r="CIK8" s="80"/>
      <c r="CIL8" s="80"/>
      <c r="CIM8" s="80"/>
      <c r="CIN8" s="80"/>
      <c r="CIO8" s="80"/>
      <c r="CIP8" s="80"/>
      <c r="CIQ8" s="80"/>
      <c r="CIR8" s="80"/>
      <c r="CIS8" s="80"/>
      <c r="CIT8" s="80"/>
      <c r="CIU8" s="80"/>
      <c r="CIV8" s="80"/>
      <c r="CIW8" s="80"/>
      <c r="CIX8" s="80"/>
      <c r="CIY8" s="80"/>
      <c r="CIZ8" s="80"/>
      <c r="CJA8" s="80"/>
      <c r="CJB8" s="80"/>
      <c r="CJC8" s="80"/>
      <c r="CJD8" s="80"/>
      <c r="CJE8" s="80"/>
      <c r="CJF8" s="80"/>
      <c r="CJG8" s="80"/>
      <c r="CJH8" s="80"/>
      <c r="CJI8" s="80"/>
      <c r="CJJ8" s="80"/>
      <c r="CJK8" s="80"/>
      <c r="CJL8" s="80"/>
      <c r="CJM8" s="80"/>
      <c r="CJN8" s="80"/>
      <c r="CJO8" s="80"/>
      <c r="CJP8" s="80"/>
      <c r="CJQ8" s="80"/>
      <c r="CJR8" s="80"/>
      <c r="CJS8" s="80"/>
      <c r="CJT8" s="80"/>
      <c r="CJU8" s="80"/>
      <c r="CJV8" s="80"/>
      <c r="CJW8" s="80"/>
      <c r="CJX8" s="80"/>
      <c r="CJY8" s="80"/>
      <c r="CJZ8" s="80"/>
      <c r="CKA8" s="80"/>
      <c r="CKB8" s="80"/>
      <c r="CKC8" s="80"/>
      <c r="CKD8" s="80"/>
      <c r="CKE8" s="80"/>
      <c r="CKF8" s="80"/>
      <c r="CKG8" s="80"/>
      <c r="CKH8" s="80"/>
      <c r="CKI8" s="80"/>
      <c r="CKJ8" s="80"/>
      <c r="CKK8" s="80"/>
      <c r="CKL8" s="80"/>
      <c r="CKM8" s="80"/>
      <c r="CKN8" s="80"/>
      <c r="CKO8" s="80"/>
      <c r="CKP8" s="80"/>
      <c r="CKQ8" s="80"/>
      <c r="CKR8" s="80"/>
      <c r="CKS8" s="80"/>
      <c r="CKT8" s="80"/>
      <c r="CKU8" s="80"/>
      <c r="CKV8" s="80"/>
      <c r="CKW8" s="80"/>
      <c r="CKX8" s="80"/>
      <c r="CKY8" s="80"/>
      <c r="CKZ8" s="80"/>
      <c r="CLA8" s="80"/>
      <c r="CLB8" s="80"/>
      <c r="CLC8" s="80"/>
      <c r="CLD8" s="80"/>
      <c r="CLE8" s="80"/>
      <c r="CLF8" s="80"/>
      <c r="CLG8" s="80"/>
      <c r="CLH8" s="80"/>
      <c r="CLI8" s="80"/>
      <c r="CLJ8" s="80"/>
      <c r="CLK8" s="80"/>
      <c r="CLL8" s="80"/>
      <c r="CLM8" s="80"/>
      <c r="CLN8" s="80"/>
      <c r="CLO8" s="80"/>
      <c r="CLP8" s="80"/>
      <c r="CLQ8" s="80"/>
      <c r="CLR8" s="80"/>
      <c r="CLS8" s="80"/>
      <c r="CLT8" s="80"/>
      <c r="CLU8" s="80"/>
      <c r="CLV8" s="80"/>
      <c r="CLW8" s="80"/>
      <c r="CLX8" s="80"/>
      <c r="CLY8" s="80"/>
      <c r="CLZ8" s="80"/>
      <c r="CMA8" s="80"/>
      <c r="CMB8" s="80"/>
      <c r="CMC8" s="80"/>
      <c r="CMD8" s="80"/>
      <c r="CME8" s="80"/>
      <c r="CMF8" s="80"/>
      <c r="CMG8" s="80"/>
      <c r="CMH8" s="80"/>
      <c r="CMI8" s="80"/>
      <c r="CMJ8" s="80"/>
      <c r="CMK8" s="80"/>
      <c r="CML8" s="80"/>
      <c r="CMM8" s="80"/>
      <c r="CMN8" s="80"/>
      <c r="CMO8" s="80"/>
      <c r="CMP8" s="80"/>
      <c r="CMQ8" s="80"/>
      <c r="CMR8" s="80"/>
      <c r="CMS8" s="80"/>
      <c r="CMT8" s="80"/>
      <c r="CMU8" s="80"/>
      <c r="CMV8" s="80"/>
      <c r="CMW8" s="80"/>
      <c r="CMX8" s="80"/>
      <c r="CMY8" s="80"/>
      <c r="CMZ8" s="80"/>
      <c r="CNA8" s="80"/>
      <c r="CNB8" s="80"/>
      <c r="CNC8" s="80"/>
      <c r="CND8" s="80"/>
      <c r="CNE8" s="80"/>
      <c r="CNF8" s="80"/>
      <c r="CNG8" s="80"/>
      <c r="CNH8" s="80"/>
      <c r="CNI8" s="80"/>
      <c r="CNJ8" s="80"/>
      <c r="CNK8" s="80"/>
      <c r="CNL8" s="80"/>
      <c r="CNM8" s="80"/>
      <c r="CNN8" s="80"/>
      <c r="CNO8" s="80"/>
      <c r="CNP8" s="80"/>
      <c r="CNQ8" s="80"/>
      <c r="CNR8" s="80"/>
      <c r="CNS8" s="80"/>
      <c r="CNT8" s="80"/>
      <c r="CNU8" s="80"/>
      <c r="CNV8" s="80"/>
      <c r="CNW8" s="80"/>
      <c r="CNX8" s="80"/>
      <c r="CNY8" s="80"/>
      <c r="CNZ8" s="80"/>
      <c r="COA8" s="80"/>
      <c r="COB8" s="80"/>
      <c r="COC8" s="80"/>
      <c r="COD8" s="80"/>
      <c r="COE8" s="80"/>
      <c r="COF8" s="80"/>
      <c r="COG8" s="80"/>
      <c r="COH8" s="80"/>
      <c r="COI8" s="80"/>
      <c r="COJ8" s="80"/>
      <c r="COK8" s="80"/>
      <c r="COL8" s="80"/>
      <c r="COM8" s="80"/>
      <c r="CON8" s="80"/>
      <c r="COO8" s="80"/>
      <c r="COP8" s="80"/>
      <c r="COQ8" s="80"/>
      <c r="COR8" s="80"/>
      <c r="COS8" s="80"/>
      <c r="COT8" s="80"/>
      <c r="COU8" s="80"/>
      <c r="COV8" s="80"/>
      <c r="COW8" s="80"/>
      <c r="COX8" s="80"/>
      <c r="COY8" s="80"/>
      <c r="COZ8" s="80"/>
      <c r="CPA8" s="80"/>
      <c r="CPB8" s="80"/>
      <c r="CPC8" s="80"/>
      <c r="CPD8" s="80"/>
      <c r="CPE8" s="80"/>
      <c r="CPF8" s="80"/>
      <c r="CPG8" s="80"/>
      <c r="CPH8" s="80"/>
      <c r="CPI8" s="80"/>
      <c r="CPJ8" s="80"/>
      <c r="CPK8" s="80"/>
      <c r="CPL8" s="80"/>
      <c r="CPM8" s="80"/>
      <c r="CPN8" s="80"/>
      <c r="CPO8" s="80"/>
      <c r="CPP8" s="80"/>
      <c r="CPQ8" s="80"/>
      <c r="CPR8" s="80"/>
      <c r="CPS8" s="80"/>
      <c r="CPT8" s="80"/>
      <c r="CPU8" s="80"/>
      <c r="CPV8" s="80"/>
      <c r="CPW8" s="80"/>
      <c r="CPX8" s="80"/>
      <c r="CPY8" s="80"/>
      <c r="CPZ8" s="80"/>
      <c r="CQA8" s="80"/>
      <c r="CQB8" s="80"/>
      <c r="CQC8" s="80"/>
      <c r="CQD8" s="80"/>
      <c r="CQE8" s="80"/>
      <c r="CQF8" s="80"/>
      <c r="CQG8" s="80"/>
      <c r="CQH8" s="80"/>
      <c r="CQI8" s="80"/>
      <c r="CQJ8" s="80"/>
      <c r="CQK8" s="80"/>
      <c r="CQL8" s="80"/>
      <c r="CQM8" s="80"/>
      <c r="CQN8" s="80"/>
      <c r="CQO8" s="80"/>
      <c r="CQP8" s="80"/>
      <c r="CQQ8" s="80"/>
      <c r="CQR8" s="80"/>
      <c r="CQS8" s="80"/>
      <c r="CQT8" s="80"/>
      <c r="CQU8" s="80"/>
      <c r="CQV8" s="80"/>
      <c r="CQW8" s="80"/>
      <c r="CQX8" s="80"/>
      <c r="CQY8" s="80"/>
      <c r="CQZ8" s="80"/>
      <c r="CRA8" s="80"/>
      <c r="CRB8" s="80"/>
      <c r="CRC8" s="80"/>
      <c r="CRD8" s="80"/>
      <c r="CRE8" s="80"/>
      <c r="CRF8" s="80"/>
      <c r="CRG8" s="80"/>
      <c r="CRH8" s="80"/>
      <c r="CRI8" s="80"/>
      <c r="CRJ8" s="80"/>
      <c r="CRK8" s="80"/>
      <c r="CRL8" s="80"/>
      <c r="CRM8" s="80"/>
      <c r="CRN8" s="80"/>
      <c r="CRO8" s="80"/>
      <c r="CRP8" s="80"/>
      <c r="CRQ8" s="80"/>
      <c r="CRR8" s="80"/>
      <c r="CRS8" s="80"/>
      <c r="CRT8" s="80"/>
      <c r="CRU8" s="80"/>
      <c r="CRV8" s="80"/>
      <c r="CRW8" s="80"/>
      <c r="CRX8" s="80"/>
      <c r="CRY8" s="80"/>
      <c r="CRZ8" s="80"/>
      <c r="CSA8" s="80"/>
      <c r="CSB8" s="80"/>
      <c r="CSC8" s="80"/>
      <c r="CSD8" s="80"/>
      <c r="CSE8" s="80"/>
      <c r="CSF8" s="80"/>
      <c r="CSG8" s="80"/>
      <c r="CSH8" s="80"/>
      <c r="CSI8" s="80"/>
      <c r="CSJ8" s="80"/>
      <c r="CSK8" s="80"/>
      <c r="CSL8" s="80"/>
      <c r="CSM8" s="80"/>
      <c r="CSN8" s="80"/>
      <c r="CSO8" s="80"/>
      <c r="CSP8" s="80"/>
      <c r="CSQ8" s="80"/>
      <c r="CSR8" s="80"/>
      <c r="CSS8" s="80"/>
      <c r="CST8" s="80"/>
      <c r="CSU8" s="80"/>
      <c r="CSV8" s="80"/>
      <c r="CSW8" s="80"/>
      <c r="CSX8" s="80"/>
      <c r="CSY8" s="80"/>
      <c r="CSZ8" s="80"/>
      <c r="CTA8" s="80"/>
      <c r="CTB8" s="80"/>
      <c r="CTC8" s="80"/>
      <c r="CTD8" s="80"/>
      <c r="CTE8" s="80"/>
      <c r="CTF8" s="80"/>
      <c r="CTG8" s="80"/>
      <c r="CTH8" s="80"/>
      <c r="CTI8" s="80"/>
      <c r="CTJ8" s="80"/>
      <c r="CTK8" s="80"/>
      <c r="CTL8" s="80"/>
      <c r="CTM8" s="80"/>
      <c r="CTN8" s="80"/>
      <c r="CTO8" s="80"/>
      <c r="CTP8" s="80"/>
      <c r="CTQ8" s="80"/>
      <c r="CTR8" s="80"/>
      <c r="CTS8" s="80"/>
      <c r="CTT8" s="80"/>
      <c r="CTU8" s="80"/>
      <c r="CTV8" s="80"/>
      <c r="CTW8" s="80"/>
      <c r="CTX8" s="80"/>
      <c r="CTY8" s="80"/>
      <c r="CTZ8" s="80"/>
      <c r="CUA8" s="80"/>
      <c r="CUB8" s="80"/>
      <c r="CUC8" s="80"/>
      <c r="CUD8" s="80"/>
      <c r="CUE8" s="80"/>
      <c r="CUF8" s="80"/>
      <c r="CUG8" s="80"/>
      <c r="CUH8" s="80"/>
      <c r="CUI8" s="80"/>
      <c r="CUJ8" s="80"/>
      <c r="CUK8" s="80"/>
      <c r="CUL8" s="80"/>
      <c r="CUM8" s="80"/>
      <c r="CUN8" s="80"/>
      <c r="CUO8" s="80"/>
      <c r="CUP8" s="80"/>
      <c r="CUQ8" s="80"/>
      <c r="CUR8" s="80"/>
      <c r="CUS8" s="80"/>
      <c r="CUT8" s="80"/>
      <c r="CUU8" s="80"/>
      <c r="CUV8" s="80"/>
      <c r="CUW8" s="80"/>
      <c r="CUX8" s="80"/>
      <c r="CUY8" s="80"/>
      <c r="CUZ8" s="80"/>
      <c r="CVA8" s="80"/>
      <c r="CVB8" s="80"/>
      <c r="CVC8" s="80"/>
      <c r="CVD8" s="80"/>
      <c r="CVE8" s="80"/>
      <c r="CVF8" s="80"/>
      <c r="CVG8" s="80"/>
      <c r="CVH8" s="80"/>
      <c r="CVI8" s="80"/>
      <c r="CVJ8" s="80"/>
      <c r="CVK8" s="80"/>
      <c r="CVL8" s="80"/>
      <c r="CVM8" s="80"/>
      <c r="CVN8" s="80"/>
      <c r="CVO8" s="80"/>
      <c r="CVP8" s="80"/>
      <c r="CVQ8" s="80"/>
      <c r="CVR8" s="80"/>
      <c r="CVS8" s="80"/>
      <c r="CVT8" s="80"/>
      <c r="CVU8" s="80"/>
      <c r="CVV8" s="80"/>
      <c r="CVW8" s="80"/>
      <c r="CVX8" s="80"/>
      <c r="CVY8" s="80"/>
      <c r="CVZ8" s="80"/>
      <c r="CWA8" s="80"/>
      <c r="CWB8" s="80"/>
      <c r="CWC8" s="80"/>
      <c r="CWD8" s="80"/>
      <c r="CWE8" s="80"/>
      <c r="CWF8" s="80"/>
      <c r="CWG8" s="80"/>
      <c r="CWH8" s="80"/>
      <c r="CWI8" s="80"/>
      <c r="CWJ8" s="80"/>
      <c r="CWK8" s="80"/>
      <c r="CWL8" s="80"/>
      <c r="CWM8" s="80"/>
      <c r="CWN8" s="80"/>
      <c r="CWO8" s="80"/>
      <c r="CWP8" s="80"/>
      <c r="CWQ8" s="80"/>
      <c r="CWR8" s="80"/>
      <c r="CWS8" s="80"/>
      <c r="CWT8" s="80"/>
      <c r="CWU8" s="80"/>
      <c r="CWV8" s="80"/>
      <c r="CWW8" s="80"/>
      <c r="CWX8" s="80"/>
      <c r="CWY8" s="80"/>
      <c r="CWZ8" s="80"/>
      <c r="CXA8" s="80"/>
      <c r="CXB8" s="80"/>
      <c r="CXC8" s="80"/>
      <c r="CXD8" s="80"/>
      <c r="CXE8" s="80"/>
      <c r="CXF8" s="80"/>
      <c r="CXG8" s="80"/>
      <c r="CXH8" s="80"/>
      <c r="CXI8" s="80"/>
      <c r="CXJ8" s="80"/>
      <c r="CXK8" s="80"/>
      <c r="CXL8" s="80"/>
      <c r="CXM8" s="80"/>
      <c r="CXN8" s="80"/>
      <c r="CXO8" s="80"/>
      <c r="CXP8" s="80"/>
      <c r="CXQ8" s="80"/>
      <c r="CXR8" s="80"/>
      <c r="CXS8" s="80"/>
      <c r="CXT8" s="80"/>
      <c r="CXU8" s="80"/>
      <c r="CXV8" s="80"/>
      <c r="CXW8" s="80"/>
      <c r="CXX8" s="80"/>
      <c r="CXY8" s="80"/>
      <c r="CXZ8" s="80"/>
      <c r="CYA8" s="80"/>
      <c r="CYB8" s="80"/>
      <c r="CYC8" s="80"/>
      <c r="CYD8" s="80"/>
      <c r="CYE8" s="80"/>
      <c r="CYF8" s="80"/>
      <c r="CYG8" s="80"/>
      <c r="CYH8" s="80"/>
      <c r="CYI8" s="80"/>
      <c r="CYJ8" s="80"/>
      <c r="CYK8" s="80"/>
      <c r="CYL8" s="80"/>
      <c r="CYM8" s="80"/>
      <c r="CYN8" s="80"/>
      <c r="CYO8" s="80"/>
      <c r="CYP8" s="80"/>
      <c r="CYQ8" s="80"/>
      <c r="CYR8" s="80"/>
      <c r="CYS8" s="80"/>
      <c r="CYT8" s="80"/>
      <c r="CYU8" s="80"/>
      <c r="CYV8" s="80"/>
      <c r="CYW8" s="80"/>
      <c r="CYX8" s="80"/>
      <c r="CYY8" s="80"/>
      <c r="CYZ8" s="80"/>
      <c r="CZA8" s="80"/>
      <c r="CZB8" s="80"/>
      <c r="CZC8" s="80"/>
      <c r="CZD8" s="80"/>
      <c r="CZE8" s="80"/>
      <c r="CZF8" s="80"/>
      <c r="CZG8" s="80"/>
      <c r="CZH8" s="80"/>
      <c r="CZI8" s="80"/>
      <c r="CZJ8" s="80"/>
      <c r="CZK8" s="80"/>
      <c r="CZL8" s="80"/>
      <c r="CZM8" s="80"/>
      <c r="CZN8" s="80"/>
      <c r="CZO8" s="80"/>
      <c r="CZP8" s="80"/>
      <c r="CZQ8" s="80"/>
      <c r="CZR8" s="80"/>
      <c r="CZS8" s="80"/>
      <c r="CZT8" s="80"/>
      <c r="CZU8" s="80"/>
      <c r="CZV8" s="80"/>
      <c r="CZW8" s="80"/>
      <c r="CZX8" s="80"/>
      <c r="CZY8" s="80"/>
      <c r="CZZ8" s="80"/>
      <c r="DAA8" s="80"/>
      <c r="DAB8" s="80"/>
      <c r="DAC8" s="80"/>
      <c r="DAD8" s="80"/>
      <c r="DAE8" s="80"/>
      <c r="DAF8" s="80"/>
      <c r="DAG8" s="80"/>
      <c r="DAH8" s="80"/>
      <c r="DAI8" s="80"/>
      <c r="DAJ8" s="80"/>
      <c r="DAK8" s="80"/>
      <c r="DAL8" s="80"/>
      <c r="DAM8" s="80"/>
      <c r="DAN8" s="80"/>
      <c r="DAO8" s="80"/>
      <c r="DAP8" s="80"/>
      <c r="DAQ8" s="80"/>
      <c r="DAR8" s="80"/>
      <c r="DAS8" s="80"/>
      <c r="DAT8" s="80"/>
      <c r="DAU8" s="80"/>
      <c r="DAV8" s="80"/>
      <c r="DAW8" s="80"/>
      <c r="DAX8" s="80"/>
      <c r="DAY8" s="80"/>
      <c r="DAZ8" s="80"/>
      <c r="DBA8" s="80"/>
      <c r="DBB8" s="80"/>
      <c r="DBC8" s="80"/>
      <c r="DBD8" s="80"/>
      <c r="DBE8" s="80"/>
      <c r="DBF8" s="80"/>
      <c r="DBG8" s="80"/>
      <c r="DBH8" s="80"/>
      <c r="DBI8" s="80"/>
      <c r="DBJ8" s="80"/>
      <c r="DBK8" s="80"/>
      <c r="DBL8" s="80"/>
      <c r="DBM8" s="80"/>
      <c r="DBN8" s="80"/>
      <c r="DBO8" s="80"/>
      <c r="DBP8" s="80"/>
      <c r="DBQ8" s="80"/>
      <c r="DBR8" s="80"/>
      <c r="DBS8" s="80"/>
      <c r="DBT8" s="80"/>
      <c r="DBU8" s="80"/>
      <c r="DBV8" s="80"/>
      <c r="DBW8" s="80"/>
      <c r="DBX8" s="80"/>
      <c r="DBY8" s="80"/>
      <c r="DBZ8" s="80"/>
      <c r="DCA8" s="80"/>
      <c r="DCB8" s="80"/>
      <c r="DCC8" s="80"/>
      <c r="DCD8" s="80"/>
      <c r="DCE8" s="80"/>
      <c r="DCF8" s="80"/>
      <c r="DCG8" s="80"/>
      <c r="DCH8" s="80"/>
      <c r="DCI8" s="80"/>
      <c r="DCJ8" s="80"/>
      <c r="DCK8" s="80"/>
      <c r="DCL8" s="80"/>
      <c r="DCM8" s="80"/>
      <c r="DCN8" s="80"/>
      <c r="DCO8" s="80"/>
      <c r="DCP8" s="80"/>
      <c r="DCQ8" s="80"/>
      <c r="DCR8" s="80"/>
      <c r="DCS8" s="80"/>
      <c r="DCT8" s="80"/>
      <c r="DCU8" s="80"/>
      <c r="DCV8" s="80"/>
      <c r="DCW8" s="80"/>
      <c r="DCX8" s="80"/>
      <c r="DCY8" s="80"/>
      <c r="DCZ8" s="80"/>
      <c r="DDA8" s="80"/>
      <c r="DDB8" s="80"/>
      <c r="DDC8" s="80"/>
      <c r="DDD8" s="80"/>
      <c r="DDE8" s="80"/>
      <c r="DDF8" s="80"/>
      <c r="DDG8" s="80"/>
      <c r="DDH8" s="80"/>
      <c r="DDI8" s="80"/>
      <c r="DDJ8" s="80"/>
      <c r="DDK8" s="80"/>
      <c r="DDL8" s="80"/>
      <c r="DDM8" s="80"/>
      <c r="DDN8" s="80"/>
      <c r="DDO8" s="80"/>
      <c r="DDP8" s="80"/>
      <c r="DDQ8" s="80"/>
      <c r="DDR8" s="80"/>
      <c r="DDS8" s="80"/>
      <c r="DDT8" s="80"/>
      <c r="DDU8" s="80"/>
      <c r="DDV8" s="80"/>
      <c r="DDW8" s="80"/>
      <c r="DDX8" s="80"/>
      <c r="DDY8" s="80"/>
      <c r="DDZ8" s="80"/>
      <c r="DEA8" s="80"/>
      <c r="DEB8" s="80"/>
      <c r="DEC8" s="80"/>
      <c r="DED8" s="80"/>
      <c r="DEE8" s="80"/>
      <c r="DEF8" s="80"/>
      <c r="DEG8" s="80"/>
      <c r="DEH8" s="80"/>
      <c r="DEI8" s="80"/>
      <c r="DEJ8" s="80"/>
      <c r="DEK8" s="80"/>
      <c r="DEL8" s="80"/>
      <c r="DEM8" s="80"/>
      <c r="DEN8" s="80"/>
      <c r="DEO8" s="80"/>
      <c r="DEP8" s="80"/>
      <c r="DEQ8" s="80"/>
      <c r="DER8" s="80"/>
      <c r="DES8" s="80"/>
      <c r="DET8" s="80"/>
      <c r="DEU8" s="80"/>
      <c r="DEV8" s="80"/>
      <c r="DEW8" s="80"/>
      <c r="DEX8" s="80"/>
      <c r="DEY8" s="80"/>
      <c r="DEZ8" s="80"/>
      <c r="DFA8" s="80"/>
      <c r="DFB8" s="80"/>
      <c r="DFC8" s="80"/>
      <c r="DFD8" s="80"/>
      <c r="DFE8" s="80"/>
      <c r="DFF8" s="80"/>
      <c r="DFG8" s="80"/>
      <c r="DFH8" s="80"/>
      <c r="DFI8" s="80"/>
      <c r="DFJ8" s="80"/>
      <c r="DFK8" s="80"/>
      <c r="DFL8" s="80"/>
      <c r="DFM8" s="80"/>
      <c r="DFN8" s="80"/>
      <c r="DFO8" s="80"/>
      <c r="DFP8" s="80"/>
      <c r="DFQ8" s="80"/>
      <c r="DFR8" s="80"/>
      <c r="DFS8" s="80"/>
      <c r="DFT8" s="80"/>
      <c r="DFU8" s="80"/>
      <c r="DFV8" s="80"/>
      <c r="DFW8" s="80"/>
      <c r="DFX8" s="80"/>
      <c r="DFY8" s="80"/>
      <c r="DFZ8" s="80"/>
      <c r="DGA8" s="80"/>
      <c r="DGB8" s="80"/>
      <c r="DGC8" s="80"/>
      <c r="DGD8" s="80"/>
      <c r="DGE8" s="80"/>
      <c r="DGF8" s="80"/>
      <c r="DGG8" s="80"/>
      <c r="DGH8" s="80"/>
      <c r="DGI8" s="80"/>
      <c r="DGJ8" s="80"/>
      <c r="DGK8" s="80"/>
      <c r="DGL8" s="80"/>
      <c r="DGM8" s="80"/>
      <c r="DGN8" s="80"/>
      <c r="DGO8" s="80"/>
      <c r="DGP8" s="80"/>
      <c r="DGQ8" s="80"/>
      <c r="DGR8" s="80"/>
      <c r="DGS8" s="80"/>
      <c r="DGT8" s="80"/>
      <c r="DGU8" s="80"/>
      <c r="DGV8" s="80"/>
      <c r="DGW8" s="80"/>
      <c r="DGX8" s="80"/>
      <c r="DGY8" s="80"/>
      <c r="DGZ8" s="80"/>
      <c r="DHA8" s="80"/>
      <c r="DHB8" s="80"/>
      <c r="DHC8" s="80"/>
      <c r="DHD8" s="80"/>
      <c r="DHE8" s="80"/>
      <c r="DHF8" s="80"/>
      <c r="DHG8" s="80"/>
      <c r="DHH8" s="80"/>
      <c r="DHI8" s="80"/>
      <c r="DHJ8" s="80"/>
      <c r="DHK8" s="80"/>
      <c r="DHL8" s="80"/>
      <c r="DHM8" s="80"/>
      <c r="DHN8" s="80"/>
      <c r="DHO8" s="80"/>
      <c r="DHP8" s="80"/>
      <c r="DHQ8" s="80"/>
      <c r="DHR8" s="80"/>
      <c r="DHS8" s="80"/>
      <c r="DHT8" s="80"/>
      <c r="DHU8" s="80"/>
      <c r="DHV8" s="80"/>
      <c r="DHW8" s="80"/>
      <c r="DHX8" s="80"/>
      <c r="DHY8" s="80"/>
      <c r="DHZ8" s="80"/>
      <c r="DIA8" s="80"/>
      <c r="DIB8" s="80"/>
      <c r="DIC8" s="80"/>
      <c r="DID8" s="80"/>
      <c r="DIE8" s="80"/>
      <c r="DIF8" s="80"/>
      <c r="DIG8" s="80"/>
      <c r="DIH8" s="80"/>
      <c r="DII8" s="80"/>
      <c r="DIJ8" s="80"/>
      <c r="DIK8" s="80"/>
      <c r="DIL8" s="80"/>
      <c r="DIM8" s="80"/>
      <c r="DIN8" s="80"/>
      <c r="DIO8" s="80"/>
      <c r="DIP8" s="80"/>
      <c r="DIQ8" s="80"/>
      <c r="DIR8" s="80"/>
      <c r="DIS8" s="80"/>
      <c r="DIT8" s="80"/>
      <c r="DIU8" s="80"/>
      <c r="DIV8" s="80"/>
      <c r="DIW8" s="80"/>
      <c r="DIX8" s="80"/>
      <c r="DIY8" s="80"/>
      <c r="DIZ8" s="80"/>
      <c r="DJA8" s="80"/>
      <c r="DJB8" s="80"/>
      <c r="DJC8" s="80"/>
      <c r="DJD8" s="80"/>
      <c r="DJE8" s="80"/>
      <c r="DJF8" s="80"/>
      <c r="DJG8" s="80"/>
      <c r="DJH8" s="80"/>
      <c r="DJI8" s="80"/>
      <c r="DJJ8" s="80"/>
      <c r="DJK8" s="80"/>
      <c r="DJL8" s="80"/>
      <c r="DJM8" s="80"/>
      <c r="DJN8" s="80"/>
      <c r="DJO8" s="80"/>
      <c r="DJP8" s="80"/>
      <c r="DJQ8" s="80"/>
      <c r="DJR8" s="80"/>
      <c r="DJS8" s="80"/>
      <c r="DJT8" s="80"/>
      <c r="DJU8" s="80"/>
      <c r="DJV8" s="80"/>
      <c r="DJW8" s="80"/>
      <c r="DJX8" s="80"/>
      <c r="DJY8" s="80"/>
      <c r="DJZ8" s="80"/>
      <c r="DKA8" s="80"/>
      <c r="DKB8" s="80"/>
      <c r="DKC8" s="80"/>
      <c r="DKD8" s="80"/>
      <c r="DKE8" s="80"/>
      <c r="DKF8" s="80"/>
      <c r="DKG8" s="80"/>
      <c r="DKH8" s="80"/>
      <c r="DKI8" s="80"/>
      <c r="DKJ8" s="80"/>
      <c r="DKK8" s="80"/>
      <c r="DKL8" s="80"/>
      <c r="DKM8" s="80"/>
      <c r="DKN8" s="80"/>
      <c r="DKO8" s="80"/>
      <c r="DKP8" s="80"/>
      <c r="DKQ8" s="80"/>
      <c r="DKR8" s="80"/>
      <c r="DKS8" s="80"/>
      <c r="DKT8" s="80"/>
      <c r="DKU8" s="80"/>
      <c r="DKV8" s="80"/>
      <c r="DKW8" s="80"/>
      <c r="DKX8" s="80"/>
      <c r="DKY8" s="80"/>
      <c r="DKZ8" s="80"/>
      <c r="DLA8" s="80"/>
      <c r="DLB8" s="80"/>
      <c r="DLC8" s="80"/>
      <c r="DLD8" s="80"/>
      <c r="DLE8" s="80"/>
      <c r="DLF8" s="80"/>
      <c r="DLG8" s="80"/>
      <c r="DLH8" s="80"/>
      <c r="DLI8" s="80"/>
      <c r="DLJ8" s="80"/>
      <c r="DLK8" s="80"/>
      <c r="DLL8" s="80"/>
      <c r="DLM8" s="80"/>
      <c r="DLN8" s="80"/>
      <c r="DLO8" s="80"/>
      <c r="DLP8" s="80"/>
      <c r="DLQ8" s="80"/>
      <c r="DLR8" s="80"/>
      <c r="DLS8" s="80"/>
      <c r="DLT8" s="80"/>
      <c r="DLU8" s="80"/>
      <c r="DLV8" s="80"/>
      <c r="DLW8" s="80"/>
      <c r="DLX8" s="80"/>
      <c r="DLY8" s="80"/>
      <c r="DLZ8" s="80"/>
      <c r="DMA8" s="80"/>
      <c r="DMB8" s="80"/>
      <c r="DMC8" s="80"/>
      <c r="DMD8" s="80"/>
      <c r="DME8" s="80"/>
      <c r="DMF8" s="80"/>
      <c r="DMG8" s="80"/>
      <c r="DMH8" s="80"/>
      <c r="DMI8" s="80"/>
      <c r="DMJ8" s="80"/>
      <c r="DMK8" s="80"/>
      <c r="DML8" s="80"/>
      <c r="DMM8" s="80"/>
      <c r="DMN8" s="80"/>
      <c r="DMO8" s="80"/>
      <c r="DMP8" s="80"/>
      <c r="DMQ8" s="80"/>
      <c r="DMR8" s="80"/>
      <c r="DMS8" s="80"/>
      <c r="DMT8" s="80"/>
      <c r="DMU8" s="80"/>
      <c r="DMV8" s="80"/>
      <c r="DMW8" s="80"/>
      <c r="DMX8" s="80"/>
      <c r="DMY8" s="80"/>
      <c r="DMZ8" s="80"/>
      <c r="DNA8" s="80"/>
      <c r="DNB8" s="80"/>
      <c r="DNC8" s="80"/>
      <c r="DND8" s="80"/>
      <c r="DNE8" s="80"/>
      <c r="DNF8" s="80"/>
      <c r="DNG8" s="80"/>
      <c r="DNH8" s="80"/>
      <c r="DNI8" s="80"/>
      <c r="DNJ8" s="80"/>
      <c r="DNK8" s="80"/>
      <c r="DNL8" s="80"/>
      <c r="DNM8" s="80"/>
      <c r="DNN8" s="80"/>
      <c r="DNO8" s="80"/>
      <c r="DNP8" s="80"/>
      <c r="DNQ8" s="80"/>
      <c r="DNR8" s="80"/>
      <c r="DNS8" s="80"/>
      <c r="DNT8" s="80"/>
      <c r="DNU8" s="80"/>
      <c r="DNV8" s="80"/>
      <c r="DNW8" s="80"/>
      <c r="DNX8" s="80"/>
      <c r="DNY8" s="80"/>
      <c r="DNZ8" s="80"/>
      <c r="DOA8" s="80"/>
      <c r="DOB8" s="80"/>
      <c r="DOC8" s="80"/>
      <c r="DOD8" s="80"/>
      <c r="DOE8" s="80"/>
      <c r="DOF8" s="80"/>
      <c r="DOG8" s="80"/>
      <c r="DOH8" s="80"/>
      <c r="DOI8" s="80"/>
      <c r="DOJ8" s="80"/>
      <c r="DOK8" s="80"/>
      <c r="DOL8" s="80"/>
      <c r="DOM8" s="80"/>
      <c r="DON8" s="80"/>
      <c r="DOO8" s="80"/>
      <c r="DOP8" s="80"/>
      <c r="DOQ8" s="80"/>
      <c r="DOR8" s="80"/>
      <c r="DOS8" s="80"/>
      <c r="DOT8" s="80"/>
      <c r="DOU8" s="80"/>
      <c r="DOV8" s="80"/>
      <c r="DOW8" s="80"/>
      <c r="DOX8" s="80"/>
      <c r="DOY8" s="80"/>
      <c r="DOZ8" s="80"/>
      <c r="DPA8" s="80"/>
      <c r="DPB8" s="80"/>
      <c r="DPC8" s="80"/>
      <c r="DPD8" s="80"/>
      <c r="DPE8" s="80"/>
      <c r="DPF8" s="80"/>
      <c r="DPG8" s="80"/>
      <c r="DPH8" s="80"/>
      <c r="DPI8" s="80"/>
      <c r="DPJ8" s="80"/>
      <c r="DPK8" s="80"/>
      <c r="DPL8" s="80"/>
      <c r="DPM8" s="80"/>
      <c r="DPN8" s="80"/>
      <c r="DPO8" s="80"/>
      <c r="DPP8" s="80"/>
      <c r="DPQ8" s="80"/>
      <c r="DPR8" s="80"/>
      <c r="DPS8" s="80"/>
      <c r="DPT8" s="80"/>
      <c r="DPU8" s="80"/>
      <c r="DPV8" s="80"/>
      <c r="DPW8" s="80"/>
      <c r="DPX8" s="80"/>
      <c r="DPY8" s="80"/>
      <c r="DPZ8" s="80"/>
      <c r="DQA8" s="80"/>
      <c r="DQB8" s="80"/>
      <c r="DQC8" s="80"/>
      <c r="DQD8" s="80"/>
      <c r="DQE8" s="80"/>
      <c r="DQF8" s="80"/>
      <c r="DQG8" s="80"/>
      <c r="DQH8" s="80"/>
      <c r="DQI8" s="80"/>
      <c r="DQJ8" s="80"/>
      <c r="DQK8" s="80"/>
      <c r="DQL8" s="80"/>
      <c r="DQM8" s="80"/>
      <c r="DQN8" s="80"/>
      <c r="DQO8" s="80"/>
      <c r="DQP8" s="80"/>
      <c r="DQQ8" s="80"/>
      <c r="DQR8" s="80"/>
      <c r="DQS8" s="80"/>
      <c r="DQT8" s="80"/>
      <c r="DQU8" s="80"/>
      <c r="DQV8" s="80"/>
      <c r="DQW8" s="80"/>
      <c r="DQX8" s="80"/>
      <c r="DQY8" s="80"/>
      <c r="DQZ8" s="80"/>
      <c r="DRA8" s="80"/>
      <c r="DRB8" s="80"/>
      <c r="DRC8" s="80"/>
      <c r="DRD8" s="80"/>
      <c r="DRE8" s="80"/>
      <c r="DRF8" s="80"/>
      <c r="DRG8" s="80"/>
      <c r="DRH8" s="80"/>
      <c r="DRI8" s="80"/>
      <c r="DRJ8" s="80"/>
      <c r="DRK8" s="80"/>
      <c r="DRL8" s="80"/>
      <c r="DRM8" s="80"/>
      <c r="DRN8" s="80"/>
      <c r="DRO8" s="80"/>
      <c r="DRP8" s="80"/>
      <c r="DRQ8" s="80"/>
      <c r="DRR8" s="80"/>
      <c r="DRS8" s="80"/>
      <c r="DRT8" s="80"/>
      <c r="DRU8" s="80"/>
      <c r="DRV8" s="80"/>
      <c r="DRW8" s="80"/>
      <c r="DRX8" s="80"/>
      <c r="DRY8" s="80"/>
      <c r="DRZ8" s="80"/>
      <c r="DSA8" s="80"/>
      <c r="DSB8" s="80"/>
      <c r="DSC8" s="80"/>
      <c r="DSD8" s="80"/>
      <c r="DSE8" s="80"/>
      <c r="DSF8" s="80"/>
      <c r="DSG8" s="80"/>
      <c r="DSH8" s="80"/>
      <c r="DSI8" s="80"/>
      <c r="DSJ8" s="80"/>
      <c r="DSK8" s="80"/>
      <c r="DSL8" s="80"/>
      <c r="DSM8" s="80"/>
      <c r="DSN8" s="80"/>
      <c r="DSO8" s="80"/>
      <c r="DSP8" s="80"/>
      <c r="DSQ8" s="80"/>
      <c r="DSR8" s="80"/>
      <c r="DSS8" s="80"/>
      <c r="DST8" s="80"/>
      <c r="DSU8" s="80"/>
      <c r="DSV8" s="80"/>
      <c r="DSW8" s="80"/>
      <c r="DSX8" s="80"/>
      <c r="DSY8" s="80"/>
      <c r="DSZ8" s="80"/>
      <c r="DTA8" s="80"/>
      <c r="DTB8" s="80"/>
      <c r="DTC8" s="80"/>
      <c r="DTD8" s="80"/>
      <c r="DTE8" s="80"/>
      <c r="DTF8" s="80"/>
      <c r="DTG8" s="80"/>
      <c r="DTH8" s="80"/>
      <c r="DTI8" s="80"/>
      <c r="DTJ8" s="80"/>
      <c r="DTK8" s="80"/>
      <c r="DTL8" s="80"/>
      <c r="DTM8" s="80"/>
      <c r="DTN8" s="80"/>
      <c r="DTO8" s="80"/>
      <c r="DTP8" s="80"/>
      <c r="DTQ8" s="80"/>
      <c r="DTR8" s="80"/>
      <c r="DTS8" s="80"/>
      <c r="DTT8" s="80"/>
      <c r="DTU8" s="80"/>
      <c r="DTV8" s="80"/>
      <c r="DTW8" s="80"/>
      <c r="DTX8" s="80"/>
      <c r="DTY8" s="80"/>
      <c r="DTZ8" s="80"/>
      <c r="DUA8" s="80"/>
      <c r="DUB8" s="80"/>
      <c r="DUC8" s="80"/>
      <c r="DUD8" s="80"/>
      <c r="DUE8" s="80"/>
      <c r="DUF8" s="80"/>
      <c r="DUG8" s="80"/>
      <c r="DUH8" s="80"/>
      <c r="DUI8" s="80"/>
      <c r="DUJ8" s="80"/>
      <c r="DUK8" s="80"/>
      <c r="DUL8" s="80"/>
      <c r="DUM8" s="80"/>
      <c r="DUN8" s="80"/>
      <c r="DUO8" s="80"/>
      <c r="DUP8" s="80"/>
      <c r="DUQ8" s="80"/>
      <c r="DUR8" s="80"/>
      <c r="DUS8" s="80"/>
      <c r="DUT8" s="80"/>
      <c r="DUU8" s="80"/>
      <c r="DUV8" s="80"/>
      <c r="DUW8" s="80"/>
      <c r="DUX8" s="80"/>
      <c r="DUY8" s="80"/>
      <c r="DUZ8" s="80"/>
      <c r="DVA8" s="80"/>
      <c r="DVB8" s="80"/>
      <c r="DVC8" s="80"/>
      <c r="DVD8" s="80"/>
      <c r="DVE8" s="80"/>
      <c r="DVF8" s="80"/>
      <c r="DVG8" s="80"/>
      <c r="DVH8" s="80"/>
      <c r="DVI8" s="80"/>
      <c r="DVJ8" s="80"/>
      <c r="DVK8" s="80"/>
      <c r="DVL8" s="80"/>
      <c r="DVM8" s="80"/>
      <c r="DVN8" s="80"/>
      <c r="DVO8" s="80"/>
      <c r="DVP8" s="80"/>
      <c r="DVQ8" s="80"/>
      <c r="DVR8" s="80"/>
      <c r="DVS8" s="80"/>
      <c r="DVT8" s="80"/>
      <c r="DVU8" s="80"/>
      <c r="DVV8" s="80"/>
      <c r="DVW8" s="80"/>
      <c r="DVX8" s="80"/>
      <c r="DVY8" s="80"/>
      <c r="DVZ8" s="80"/>
      <c r="DWA8" s="80"/>
      <c r="DWB8" s="80"/>
      <c r="DWC8" s="80"/>
      <c r="DWD8" s="80"/>
      <c r="DWE8" s="80"/>
      <c r="DWF8" s="80"/>
      <c r="DWG8" s="80"/>
      <c r="DWH8" s="80"/>
      <c r="DWI8" s="80"/>
      <c r="DWJ8" s="80"/>
      <c r="DWK8" s="80"/>
      <c r="DWL8" s="80"/>
      <c r="DWM8" s="80"/>
      <c r="DWN8" s="80"/>
      <c r="DWO8" s="80"/>
      <c r="DWP8" s="80"/>
      <c r="DWQ8" s="80"/>
      <c r="DWR8" s="80"/>
      <c r="DWS8" s="80"/>
      <c r="DWT8" s="80"/>
      <c r="DWU8" s="80"/>
      <c r="DWV8" s="80"/>
      <c r="DWW8" s="80"/>
      <c r="DWX8" s="80"/>
      <c r="DWY8" s="80"/>
      <c r="DWZ8" s="80"/>
      <c r="DXA8" s="80"/>
      <c r="DXB8" s="80"/>
      <c r="DXC8" s="80"/>
      <c r="DXD8" s="80"/>
      <c r="DXE8" s="80"/>
      <c r="DXF8" s="80"/>
      <c r="DXG8" s="80"/>
      <c r="DXH8" s="80"/>
      <c r="DXI8" s="80"/>
      <c r="DXJ8" s="80"/>
      <c r="DXK8" s="80"/>
      <c r="DXL8" s="80"/>
      <c r="DXM8" s="80"/>
      <c r="DXN8" s="80"/>
      <c r="DXO8" s="80"/>
      <c r="DXP8" s="80"/>
      <c r="DXQ8" s="80"/>
      <c r="DXR8" s="80"/>
      <c r="DXS8" s="80"/>
      <c r="DXT8" s="80"/>
      <c r="DXU8" s="80"/>
      <c r="DXV8" s="80"/>
      <c r="DXW8" s="80"/>
      <c r="DXX8" s="80"/>
      <c r="DXY8" s="80"/>
      <c r="DXZ8" s="80"/>
      <c r="DYA8" s="80"/>
      <c r="DYB8" s="80"/>
      <c r="DYC8" s="80"/>
      <c r="DYD8" s="80"/>
      <c r="DYE8" s="80"/>
      <c r="DYF8" s="80"/>
      <c r="DYG8" s="80"/>
      <c r="DYH8" s="80"/>
      <c r="DYI8" s="80"/>
      <c r="DYJ8" s="80"/>
      <c r="DYK8" s="80"/>
      <c r="DYL8" s="80"/>
      <c r="DYM8" s="80"/>
      <c r="DYN8" s="80"/>
      <c r="DYO8" s="80"/>
      <c r="DYP8" s="80"/>
      <c r="DYQ8" s="80"/>
      <c r="DYR8" s="80"/>
      <c r="DYS8" s="80"/>
      <c r="DYT8" s="80"/>
      <c r="DYU8" s="80"/>
      <c r="DYV8" s="80"/>
      <c r="DYW8" s="80"/>
      <c r="DYX8" s="80"/>
      <c r="DYY8" s="80"/>
      <c r="DYZ8" s="80"/>
      <c r="DZA8" s="80"/>
      <c r="DZB8" s="80"/>
      <c r="DZC8" s="80"/>
      <c r="DZD8" s="80"/>
      <c r="DZE8" s="80"/>
      <c r="DZF8" s="80"/>
      <c r="DZG8" s="80"/>
      <c r="DZH8" s="80"/>
      <c r="DZI8" s="80"/>
      <c r="DZJ8" s="80"/>
      <c r="DZK8" s="80"/>
      <c r="DZL8" s="80"/>
      <c r="DZM8" s="80"/>
      <c r="DZN8" s="80"/>
      <c r="DZO8" s="80"/>
      <c r="DZP8" s="80"/>
      <c r="DZQ8" s="80"/>
      <c r="DZR8" s="80"/>
      <c r="DZS8" s="80"/>
      <c r="DZT8" s="80"/>
      <c r="DZU8" s="80"/>
      <c r="DZV8" s="80"/>
      <c r="DZW8" s="80"/>
      <c r="DZX8" s="80"/>
      <c r="DZY8" s="80"/>
      <c r="DZZ8" s="80"/>
      <c r="EAA8" s="80"/>
      <c r="EAB8" s="80"/>
      <c r="EAC8" s="80"/>
      <c r="EAD8" s="80"/>
      <c r="EAE8" s="80"/>
      <c r="EAF8" s="80"/>
      <c r="EAG8" s="80"/>
      <c r="EAH8" s="80"/>
      <c r="EAI8" s="80"/>
      <c r="EAJ8" s="80"/>
      <c r="EAK8" s="80"/>
      <c r="EAL8" s="80"/>
      <c r="EAM8" s="80"/>
      <c r="EAN8" s="80"/>
      <c r="EAO8" s="80"/>
      <c r="EAP8" s="80"/>
      <c r="EAQ8" s="80"/>
      <c r="EAR8" s="80"/>
      <c r="EAS8" s="80"/>
      <c r="EAT8" s="80"/>
      <c r="EAU8" s="80"/>
      <c r="EAV8" s="80"/>
      <c r="EAW8" s="80"/>
      <c r="EAX8" s="80"/>
      <c r="EAY8" s="80"/>
      <c r="EAZ8" s="80"/>
      <c r="EBA8" s="80"/>
      <c r="EBB8" s="80"/>
      <c r="EBC8" s="80"/>
      <c r="EBD8" s="80"/>
      <c r="EBE8" s="80"/>
      <c r="EBF8" s="80"/>
      <c r="EBG8" s="80"/>
      <c r="EBH8" s="80"/>
      <c r="EBI8" s="80"/>
      <c r="EBJ8" s="80"/>
      <c r="EBK8" s="80"/>
      <c r="EBL8" s="80"/>
      <c r="EBM8" s="80"/>
      <c r="EBN8" s="80"/>
      <c r="EBO8" s="80"/>
      <c r="EBP8" s="80"/>
      <c r="EBQ8" s="80"/>
      <c r="EBR8" s="80"/>
      <c r="EBS8" s="80"/>
      <c r="EBT8" s="80"/>
      <c r="EBU8" s="80"/>
      <c r="EBV8" s="80"/>
      <c r="EBW8" s="80"/>
      <c r="EBX8" s="80"/>
      <c r="EBY8" s="80"/>
      <c r="EBZ8" s="80"/>
      <c r="ECA8" s="80"/>
      <c r="ECB8" s="80"/>
      <c r="ECC8" s="80"/>
      <c r="ECD8" s="80"/>
      <c r="ECE8" s="80"/>
      <c r="ECF8" s="80"/>
      <c r="ECG8" s="80"/>
      <c r="ECH8" s="80"/>
      <c r="ECI8" s="80"/>
      <c r="ECJ8" s="80"/>
      <c r="ECK8" s="80"/>
      <c r="ECL8" s="80"/>
      <c r="ECM8" s="80"/>
      <c r="ECN8" s="80"/>
      <c r="ECO8" s="80"/>
      <c r="ECP8" s="80"/>
      <c r="ECQ8" s="80"/>
      <c r="ECR8" s="80"/>
      <c r="ECS8" s="80"/>
      <c r="ECT8" s="80"/>
      <c r="ECU8" s="80"/>
      <c r="ECV8" s="80"/>
      <c r="ECW8" s="80"/>
      <c r="ECX8" s="80"/>
      <c r="ECY8" s="80"/>
      <c r="ECZ8" s="80"/>
      <c r="EDA8" s="80"/>
      <c r="EDB8" s="80"/>
      <c r="EDC8" s="80"/>
      <c r="EDD8" s="80"/>
      <c r="EDE8" s="80"/>
      <c r="EDF8" s="80"/>
      <c r="EDG8" s="80"/>
      <c r="EDH8" s="80"/>
      <c r="EDI8" s="80"/>
      <c r="EDJ8" s="80"/>
      <c r="EDK8" s="80"/>
      <c r="EDL8" s="80"/>
      <c r="EDM8" s="80"/>
      <c r="EDN8" s="80"/>
      <c r="EDO8" s="80"/>
      <c r="EDP8" s="80"/>
      <c r="EDQ8" s="80"/>
      <c r="EDR8" s="80"/>
      <c r="EDS8" s="80"/>
      <c r="EDT8" s="80"/>
      <c r="EDU8" s="80"/>
      <c r="EDV8" s="80"/>
      <c r="EDW8" s="80"/>
      <c r="EDX8" s="80"/>
      <c r="EDY8" s="80"/>
      <c r="EDZ8" s="80"/>
      <c r="EEA8" s="80"/>
      <c r="EEB8" s="80"/>
      <c r="EEC8" s="80"/>
      <c r="EED8" s="80"/>
      <c r="EEE8" s="80"/>
      <c r="EEF8" s="80"/>
      <c r="EEG8" s="80"/>
      <c r="EEH8" s="80"/>
      <c r="EEI8" s="80"/>
      <c r="EEJ8" s="80"/>
      <c r="EEK8" s="80"/>
      <c r="EEL8" s="80"/>
      <c r="EEM8" s="80"/>
      <c r="EEN8" s="80"/>
      <c r="EEO8" s="80"/>
      <c r="EEP8" s="80"/>
      <c r="EEQ8" s="80"/>
      <c r="EER8" s="80"/>
      <c r="EES8" s="80"/>
      <c r="EET8" s="80"/>
      <c r="EEU8" s="80"/>
      <c r="EEV8" s="80"/>
      <c r="EEW8" s="80"/>
      <c r="EEX8" s="80"/>
      <c r="EEY8" s="80"/>
      <c r="EEZ8" s="80"/>
      <c r="EFA8" s="80"/>
      <c r="EFB8" s="80"/>
      <c r="EFC8" s="80"/>
      <c r="EFD8" s="80"/>
      <c r="EFE8" s="80"/>
      <c r="EFF8" s="80"/>
      <c r="EFG8" s="80"/>
      <c r="EFH8" s="80"/>
      <c r="EFI8" s="80"/>
      <c r="EFJ8" s="80"/>
      <c r="EFK8" s="80"/>
      <c r="EFL8" s="80"/>
      <c r="EFM8" s="80"/>
      <c r="EFN8" s="80"/>
      <c r="EFO8" s="80"/>
      <c r="EFP8" s="80"/>
      <c r="EFQ8" s="80"/>
      <c r="EFR8" s="80"/>
      <c r="EFS8" s="80"/>
      <c r="EFT8" s="80"/>
      <c r="EFU8" s="80"/>
      <c r="EFV8" s="80"/>
      <c r="EFW8" s="80"/>
      <c r="EFX8" s="80"/>
      <c r="EFY8" s="80"/>
      <c r="EFZ8" s="80"/>
      <c r="EGA8" s="80"/>
      <c r="EGB8" s="80"/>
      <c r="EGC8" s="80"/>
      <c r="EGD8" s="80"/>
      <c r="EGE8" s="80"/>
      <c r="EGF8" s="80"/>
      <c r="EGG8" s="80"/>
      <c r="EGH8" s="80"/>
      <c r="EGI8" s="80"/>
      <c r="EGJ8" s="80"/>
      <c r="EGK8" s="80"/>
      <c r="EGL8" s="80"/>
      <c r="EGM8" s="80"/>
      <c r="EGN8" s="80"/>
      <c r="EGO8" s="80"/>
      <c r="EGP8" s="80"/>
      <c r="EGQ8" s="80"/>
      <c r="EGR8" s="80"/>
      <c r="EGS8" s="80"/>
      <c r="EGT8" s="80"/>
      <c r="EGU8" s="80"/>
      <c r="EGV8" s="80"/>
      <c r="EGW8" s="80"/>
      <c r="EGX8" s="80"/>
      <c r="EGY8" s="80"/>
      <c r="EGZ8" s="80"/>
      <c r="EHA8" s="80"/>
      <c r="EHB8" s="80"/>
      <c r="EHC8" s="80"/>
      <c r="EHD8" s="80"/>
      <c r="EHE8" s="80"/>
      <c r="EHF8" s="80"/>
      <c r="EHG8" s="80"/>
      <c r="EHH8" s="80"/>
      <c r="EHI8" s="80"/>
      <c r="EHJ8" s="80"/>
      <c r="EHK8" s="80"/>
      <c r="EHL8" s="80"/>
      <c r="EHM8" s="80"/>
      <c r="EHN8" s="80"/>
      <c r="EHO8" s="80"/>
      <c r="EHP8" s="80"/>
      <c r="EHQ8" s="80"/>
      <c r="EHR8" s="80"/>
      <c r="EHS8" s="80"/>
      <c r="EHT8" s="80"/>
      <c r="EHU8" s="80"/>
      <c r="EHV8" s="80"/>
      <c r="EHW8" s="80"/>
      <c r="EHX8" s="80"/>
      <c r="EHY8" s="80"/>
      <c r="EHZ8" s="80"/>
      <c r="EIA8" s="80"/>
      <c r="EIB8" s="80"/>
      <c r="EIC8" s="80"/>
      <c r="EID8" s="80"/>
      <c r="EIE8" s="80"/>
      <c r="EIF8" s="80"/>
      <c r="EIG8" s="80"/>
      <c r="EIH8" s="80"/>
      <c r="EII8" s="80"/>
      <c r="EIJ8" s="80"/>
      <c r="EIK8" s="80"/>
      <c r="EIL8" s="80"/>
      <c r="EIM8" s="80"/>
      <c r="EIN8" s="80"/>
      <c r="EIO8" s="80"/>
      <c r="EIP8" s="80"/>
      <c r="EIQ8" s="80"/>
      <c r="EIR8" s="80"/>
      <c r="EIS8" s="80"/>
      <c r="EIT8" s="80"/>
      <c r="EIU8" s="80"/>
      <c r="EIV8" s="80"/>
      <c r="EIW8" s="80"/>
      <c r="EIX8" s="80"/>
      <c r="EIY8" s="80"/>
      <c r="EIZ8" s="80"/>
      <c r="EJA8" s="80"/>
      <c r="EJB8" s="80"/>
      <c r="EJC8" s="80"/>
      <c r="EJD8" s="80"/>
      <c r="EJE8" s="80"/>
      <c r="EJF8" s="80"/>
      <c r="EJG8" s="80"/>
      <c r="EJH8" s="80"/>
      <c r="EJI8" s="80"/>
      <c r="EJJ8" s="80"/>
      <c r="EJK8" s="80"/>
      <c r="EJL8" s="80"/>
      <c r="EJM8" s="80"/>
      <c r="EJN8" s="80"/>
      <c r="EJO8" s="80"/>
      <c r="EJP8" s="80"/>
      <c r="EJQ8" s="80"/>
      <c r="EJR8" s="80"/>
      <c r="EJS8" s="80"/>
      <c r="EJT8" s="80"/>
      <c r="EJU8" s="80"/>
      <c r="EJV8" s="80"/>
      <c r="EJW8" s="80"/>
      <c r="EJX8" s="80"/>
      <c r="EJY8" s="80"/>
      <c r="EJZ8" s="80"/>
      <c r="EKA8" s="80"/>
      <c r="EKB8" s="80"/>
      <c r="EKC8" s="80"/>
      <c r="EKD8" s="80"/>
      <c r="EKE8" s="80"/>
      <c r="EKF8" s="80"/>
      <c r="EKG8" s="80"/>
      <c r="EKH8" s="80"/>
      <c r="EKI8" s="80"/>
      <c r="EKJ8" s="80"/>
      <c r="EKK8" s="80"/>
      <c r="EKL8" s="80"/>
      <c r="EKM8" s="80"/>
      <c r="EKN8" s="80"/>
      <c r="EKO8" s="80"/>
      <c r="EKP8" s="80"/>
      <c r="EKQ8" s="80"/>
      <c r="EKR8" s="80"/>
      <c r="EKS8" s="80"/>
      <c r="EKT8" s="80"/>
      <c r="EKU8" s="80"/>
      <c r="EKV8" s="80"/>
      <c r="EKW8" s="80"/>
      <c r="EKX8" s="80"/>
      <c r="EKY8" s="80"/>
      <c r="EKZ8" s="80"/>
      <c r="ELA8" s="80"/>
      <c r="ELB8" s="80"/>
      <c r="ELC8" s="80"/>
      <c r="ELD8" s="80"/>
      <c r="ELE8" s="80"/>
      <c r="ELF8" s="80"/>
      <c r="ELG8" s="80"/>
      <c r="ELH8" s="80"/>
      <c r="ELI8" s="80"/>
      <c r="ELJ8" s="80"/>
      <c r="ELK8" s="80"/>
      <c r="ELL8" s="80"/>
      <c r="ELM8" s="80"/>
      <c r="ELN8" s="80"/>
      <c r="ELO8" s="80"/>
      <c r="ELP8" s="80"/>
      <c r="ELQ8" s="80"/>
      <c r="ELR8" s="80"/>
      <c r="ELS8" s="80"/>
      <c r="ELT8" s="80"/>
      <c r="ELU8" s="80"/>
      <c r="ELV8" s="80"/>
      <c r="ELW8" s="80"/>
      <c r="ELX8" s="80"/>
      <c r="ELY8" s="80"/>
      <c r="ELZ8" s="80"/>
      <c r="EMA8" s="80"/>
      <c r="EMB8" s="80"/>
      <c r="EMC8" s="80"/>
      <c r="EMD8" s="80"/>
      <c r="EME8" s="80"/>
      <c r="EMF8" s="80"/>
      <c r="EMG8" s="80"/>
      <c r="EMH8" s="80"/>
      <c r="EMI8" s="80"/>
      <c r="EMJ8" s="80"/>
      <c r="EMK8" s="80"/>
      <c r="EML8" s="80"/>
      <c r="EMM8" s="80"/>
      <c r="EMN8" s="80"/>
      <c r="EMO8" s="80"/>
      <c r="EMP8" s="80"/>
      <c r="EMQ8" s="80"/>
      <c r="EMR8" s="80"/>
      <c r="EMS8" s="80"/>
      <c r="EMT8" s="80"/>
      <c r="EMU8" s="80"/>
      <c r="EMV8" s="80"/>
      <c r="EMW8" s="80"/>
      <c r="EMX8" s="80"/>
      <c r="EMY8" s="80"/>
      <c r="EMZ8" s="80"/>
      <c r="ENA8" s="80"/>
      <c r="ENB8" s="80"/>
      <c r="ENC8" s="80"/>
      <c r="END8" s="80"/>
      <c r="ENE8" s="80"/>
      <c r="ENF8" s="80"/>
      <c r="ENG8" s="80"/>
      <c r="ENH8" s="80"/>
      <c r="ENI8" s="80"/>
      <c r="ENJ8" s="80"/>
      <c r="ENK8" s="80"/>
      <c r="ENL8" s="80"/>
      <c r="ENM8" s="80"/>
      <c r="ENN8" s="80"/>
      <c r="ENO8" s="80"/>
      <c r="ENP8" s="80"/>
      <c r="ENQ8" s="80"/>
      <c r="ENR8" s="80"/>
      <c r="ENS8" s="80"/>
      <c r="ENT8" s="80"/>
      <c r="ENU8" s="80"/>
      <c r="ENV8" s="80"/>
      <c r="ENW8" s="80"/>
      <c r="ENX8" s="80"/>
      <c r="ENY8" s="80"/>
      <c r="ENZ8" s="80"/>
      <c r="EOA8" s="80"/>
      <c r="EOB8" s="80"/>
      <c r="EOC8" s="80"/>
      <c r="EOD8" s="80"/>
      <c r="EOE8" s="80"/>
      <c r="EOF8" s="80"/>
      <c r="EOG8" s="80"/>
      <c r="EOH8" s="80"/>
      <c r="EOI8" s="80"/>
      <c r="EOJ8" s="80"/>
      <c r="EOK8" s="80"/>
      <c r="EOL8" s="80"/>
      <c r="EOM8" s="80"/>
      <c r="EON8" s="80"/>
      <c r="EOO8" s="80"/>
      <c r="EOP8" s="80"/>
      <c r="EOQ8" s="80"/>
      <c r="EOR8" s="80"/>
      <c r="EOS8" s="80"/>
      <c r="EOT8" s="80"/>
      <c r="EOU8" s="80"/>
      <c r="EOV8" s="80"/>
      <c r="EOW8" s="80"/>
      <c r="EOX8" s="80"/>
      <c r="EOY8" s="80"/>
      <c r="EOZ8" s="80"/>
      <c r="EPA8" s="80"/>
      <c r="EPB8" s="80"/>
      <c r="EPC8" s="80"/>
      <c r="EPD8" s="80"/>
      <c r="EPE8" s="80"/>
      <c r="EPF8" s="80"/>
      <c r="EPG8" s="80"/>
      <c r="EPH8" s="80"/>
      <c r="EPI8" s="80"/>
      <c r="EPJ8" s="80"/>
      <c r="EPK8" s="80"/>
      <c r="EPL8" s="80"/>
      <c r="EPM8" s="80"/>
      <c r="EPN8" s="80"/>
      <c r="EPO8" s="80"/>
      <c r="EPP8" s="80"/>
      <c r="EPQ8" s="80"/>
      <c r="EPR8" s="80"/>
      <c r="EPS8" s="80"/>
      <c r="EPT8" s="80"/>
      <c r="EPU8" s="80"/>
      <c r="EPV8" s="80"/>
      <c r="EPW8" s="80"/>
      <c r="EPX8" s="80"/>
      <c r="EPY8" s="80"/>
      <c r="EPZ8" s="80"/>
      <c r="EQA8" s="80"/>
      <c r="EQB8" s="80"/>
      <c r="EQC8" s="80"/>
      <c r="EQD8" s="80"/>
      <c r="EQE8" s="80"/>
      <c r="EQF8" s="80"/>
      <c r="EQG8" s="80"/>
      <c r="EQH8" s="80"/>
      <c r="EQI8" s="80"/>
      <c r="EQJ8" s="80"/>
      <c r="EQK8" s="80"/>
      <c r="EQL8" s="80"/>
      <c r="EQM8" s="80"/>
      <c r="EQN8" s="80"/>
      <c r="EQO8" s="80"/>
      <c r="EQP8" s="80"/>
      <c r="EQQ8" s="80"/>
      <c r="EQR8" s="80"/>
      <c r="EQS8" s="80"/>
      <c r="EQT8" s="80"/>
      <c r="EQU8" s="80"/>
      <c r="EQV8" s="80"/>
      <c r="EQW8" s="80"/>
      <c r="EQX8" s="80"/>
      <c r="EQY8" s="80"/>
      <c r="EQZ8" s="80"/>
      <c r="ERA8" s="80"/>
      <c r="ERB8" s="80"/>
      <c r="ERC8" s="80"/>
      <c r="ERD8" s="80"/>
      <c r="ERE8" s="80"/>
      <c r="ERF8" s="80"/>
      <c r="ERG8" s="80"/>
      <c r="ERH8" s="80"/>
      <c r="ERI8" s="80"/>
      <c r="ERJ8" s="80"/>
      <c r="ERK8" s="80"/>
      <c r="ERL8" s="80"/>
      <c r="ERM8" s="80"/>
      <c r="ERN8" s="80"/>
      <c r="ERO8" s="80"/>
      <c r="ERP8" s="80"/>
      <c r="ERQ8" s="80"/>
      <c r="ERR8" s="80"/>
      <c r="ERS8" s="80"/>
      <c r="ERT8" s="80"/>
      <c r="ERU8" s="80"/>
      <c r="ERV8" s="80"/>
      <c r="ERW8" s="80"/>
      <c r="ERX8" s="80"/>
      <c r="ERY8" s="80"/>
      <c r="ERZ8" s="80"/>
      <c r="ESA8" s="80"/>
      <c r="ESB8" s="80"/>
      <c r="ESC8" s="80"/>
      <c r="ESD8" s="80"/>
      <c r="ESE8" s="80"/>
      <c r="ESF8" s="80"/>
      <c r="ESG8" s="80"/>
      <c r="ESH8" s="80"/>
      <c r="ESI8" s="80"/>
      <c r="ESJ8" s="80"/>
      <c r="ESK8" s="80"/>
      <c r="ESL8" s="80"/>
      <c r="ESM8" s="80"/>
      <c r="ESN8" s="80"/>
      <c r="ESO8" s="80"/>
      <c r="ESP8" s="80"/>
      <c r="ESQ8" s="80"/>
      <c r="ESR8" s="80"/>
      <c r="ESS8" s="80"/>
      <c r="EST8" s="80"/>
      <c r="ESU8" s="80"/>
      <c r="ESV8" s="80"/>
      <c r="ESW8" s="80"/>
      <c r="ESX8" s="80"/>
      <c r="ESY8" s="80"/>
      <c r="ESZ8" s="80"/>
      <c r="ETA8" s="80"/>
      <c r="ETB8" s="80"/>
      <c r="ETC8" s="80"/>
      <c r="ETD8" s="80"/>
      <c r="ETE8" s="80"/>
      <c r="ETF8" s="80"/>
      <c r="ETG8" s="80"/>
      <c r="ETH8" s="80"/>
      <c r="ETI8" s="80"/>
      <c r="ETJ8" s="80"/>
      <c r="ETK8" s="80"/>
      <c r="ETL8" s="80"/>
      <c r="ETM8" s="80"/>
      <c r="ETN8" s="80"/>
      <c r="ETO8" s="80"/>
      <c r="ETP8" s="80"/>
      <c r="ETQ8" s="80"/>
      <c r="ETR8" s="80"/>
      <c r="ETS8" s="80"/>
      <c r="ETT8" s="80"/>
      <c r="ETU8" s="80"/>
      <c r="ETV8" s="80"/>
      <c r="ETW8" s="80"/>
      <c r="ETX8" s="80"/>
      <c r="ETY8" s="80"/>
      <c r="ETZ8" s="80"/>
      <c r="EUA8" s="80"/>
      <c r="EUB8" s="80"/>
      <c r="EUC8" s="80"/>
      <c r="EUD8" s="80"/>
      <c r="EUE8" s="80"/>
      <c r="EUF8" s="80"/>
      <c r="EUG8" s="80"/>
      <c r="EUH8" s="80"/>
      <c r="EUI8" s="80"/>
      <c r="EUJ8" s="80"/>
      <c r="EUK8" s="80"/>
      <c r="EUL8" s="80"/>
      <c r="EUM8" s="80"/>
      <c r="EUN8" s="80"/>
      <c r="EUO8" s="80"/>
      <c r="EUP8" s="80"/>
      <c r="EUQ8" s="80"/>
      <c r="EUR8" s="80"/>
      <c r="EUS8" s="80"/>
      <c r="EUT8" s="80"/>
      <c r="EUU8" s="80"/>
      <c r="EUV8" s="80"/>
      <c r="EUW8" s="80"/>
      <c r="EUX8" s="80"/>
      <c r="EUY8" s="80"/>
      <c r="EUZ8" s="80"/>
      <c r="EVA8" s="80"/>
      <c r="EVB8" s="80"/>
      <c r="EVC8" s="80"/>
      <c r="EVD8" s="80"/>
      <c r="EVE8" s="80"/>
      <c r="EVF8" s="80"/>
      <c r="EVG8" s="80"/>
      <c r="EVH8" s="80"/>
      <c r="EVI8" s="80"/>
      <c r="EVJ8" s="80"/>
      <c r="EVK8" s="80"/>
      <c r="EVL8" s="80"/>
      <c r="EVM8" s="80"/>
      <c r="EVN8" s="80"/>
      <c r="EVO8" s="80"/>
      <c r="EVP8" s="80"/>
      <c r="EVQ8" s="80"/>
      <c r="EVR8" s="80"/>
      <c r="EVS8" s="80"/>
      <c r="EVT8" s="80"/>
      <c r="EVU8" s="80"/>
      <c r="EVV8" s="80"/>
      <c r="EVW8" s="80"/>
      <c r="EVX8" s="80"/>
      <c r="EVY8" s="80"/>
      <c r="EVZ8" s="80"/>
      <c r="EWA8" s="80"/>
      <c r="EWB8" s="80"/>
      <c r="EWC8" s="80"/>
      <c r="EWD8" s="80"/>
      <c r="EWE8" s="80"/>
      <c r="EWF8" s="80"/>
      <c r="EWG8" s="80"/>
      <c r="EWH8" s="80"/>
      <c r="EWI8" s="80"/>
      <c r="EWJ8" s="80"/>
      <c r="EWK8" s="80"/>
      <c r="EWL8" s="80"/>
      <c r="EWM8" s="80"/>
      <c r="EWN8" s="80"/>
      <c r="EWO8" s="80"/>
      <c r="EWP8" s="80"/>
      <c r="EWQ8" s="80"/>
      <c r="EWR8" s="80"/>
      <c r="EWS8" s="80"/>
      <c r="EWT8" s="80"/>
      <c r="EWU8" s="80"/>
      <c r="EWV8" s="80"/>
      <c r="EWW8" s="80"/>
      <c r="EWX8" s="80"/>
      <c r="EWY8" s="80"/>
      <c r="EWZ8" s="80"/>
      <c r="EXA8" s="80"/>
      <c r="EXB8" s="80"/>
      <c r="EXC8" s="80"/>
      <c r="EXD8" s="80"/>
      <c r="EXE8" s="80"/>
      <c r="EXF8" s="80"/>
      <c r="EXG8" s="80"/>
      <c r="EXH8" s="80"/>
      <c r="EXI8" s="80"/>
      <c r="EXJ8" s="80"/>
      <c r="EXK8" s="80"/>
      <c r="EXL8" s="80"/>
      <c r="EXM8" s="80"/>
      <c r="EXN8" s="80"/>
      <c r="EXO8" s="80"/>
      <c r="EXP8" s="80"/>
      <c r="EXQ8" s="80"/>
      <c r="EXR8" s="80"/>
      <c r="EXS8" s="80"/>
      <c r="EXT8" s="80"/>
      <c r="EXU8" s="80"/>
      <c r="EXV8" s="80"/>
      <c r="EXW8" s="80"/>
      <c r="EXX8" s="80"/>
      <c r="EXY8" s="80"/>
      <c r="EXZ8" s="80"/>
      <c r="EYA8" s="80"/>
      <c r="EYB8" s="80"/>
      <c r="EYC8" s="80"/>
      <c r="EYD8" s="80"/>
      <c r="EYE8" s="80"/>
      <c r="EYF8" s="80"/>
      <c r="EYG8" s="80"/>
      <c r="EYH8" s="80"/>
      <c r="EYI8" s="80"/>
      <c r="EYJ8" s="80"/>
      <c r="EYK8" s="80"/>
      <c r="EYL8" s="80"/>
      <c r="EYM8" s="80"/>
      <c r="EYN8" s="80"/>
      <c r="EYO8" s="80"/>
      <c r="EYP8" s="80"/>
      <c r="EYQ8" s="80"/>
      <c r="EYR8" s="80"/>
      <c r="EYS8" s="80"/>
      <c r="EYT8" s="80"/>
      <c r="EYU8" s="80"/>
      <c r="EYV8" s="80"/>
      <c r="EYW8" s="80"/>
      <c r="EYX8" s="80"/>
      <c r="EYY8" s="80"/>
      <c r="EYZ8" s="80"/>
      <c r="EZA8" s="80"/>
      <c r="EZB8" s="80"/>
      <c r="EZC8" s="80"/>
      <c r="EZD8" s="80"/>
      <c r="EZE8" s="80"/>
      <c r="EZF8" s="80"/>
      <c r="EZG8" s="80"/>
      <c r="EZH8" s="80"/>
      <c r="EZI8" s="80"/>
      <c r="EZJ8" s="80"/>
      <c r="EZK8" s="80"/>
      <c r="EZL8" s="80"/>
      <c r="EZM8" s="80"/>
      <c r="EZN8" s="80"/>
      <c r="EZO8" s="80"/>
      <c r="EZP8" s="80"/>
      <c r="EZQ8" s="80"/>
      <c r="EZR8" s="80"/>
      <c r="EZS8" s="80"/>
      <c r="EZT8" s="80"/>
      <c r="EZU8" s="80"/>
      <c r="EZV8" s="80"/>
      <c r="EZW8" s="80"/>
      <c r="EZX8" s="80"/>
      <c r="EZY8" s="80"/>
      <c r="EZZ8" s="80"/>
      <c r="FAA8" s="80"/>
      <c r="FAB8" s="80"/>
      <c r="FAC8" s="80"/>
      <c r="FAD8" s="80"/>
      <c r="FAE8" s="80"/>
      <c r="FAF8" s="80"/>
      <c r="FAG8" s="80"/>
      <c r="FAH8" s="80"/>
      <c r="FAI8" s="80"/>
      <c r="FAJ8" s="80"/>
      <c r="FAK8" s="80"/>
      <c r="FAL8" s="80"/>
      <c r="FAM8" s="80"/>
      <c r="FAN8" s="80"/>
      <c r="FAO8" s="80"/>
      <c r="FAP8" s="80"/>
      <c r="FAQ8" s="80"/>
      <c r="FAR8" s="80"/>
      <c r="FAS8" s="80"/>
      <c r="FAT8" s="80"/>
      <c r="FAU8" s="80"/>
      <c r="FAV8" s="80"/>
      <c r="FAW8" s="80"/>
      <c r="FAX8" s="80"/>
      <c r="FAY8" s="80"/>
      <c r="FAZ8" s="80"/>
      <c r="FBA8" s="80"/>
      <c r="FBB8" s="80"/>
      <c r="FBC8" s="80"/>
      <c r="FBD8" s="80"/>
      <c r="FBE8" s="80"/>
      <c r="FBF8" s="80"/>
      <c r="FBG8" s="80"/>
      <c r="FBH8" s="80"/>
      <c r="FBI8" s="80"/>
      <c r="FBJ8" s="80"/>
      <c r="FBK8" s="80"/>
      <c r="FBL8" s="80"/>
      <c r="FBM8" s="80"/>
      <c r="FBN8" s="80"/>
      <c r="FBO8" s="80"/>
      <c r="FBP8" s="80"/>
      <c r="FBQ8" s="80"/>
      <c r="FBR8" s="80"/>
      <c r="FBS8" s="80"/>
      <c r="FBT8" s="80"/>
      <c r="FBU8" s="80"/>
      <c r="FBV8" s="80"/>
      <c r="FBW8" s="80"/>
      <c r="FBX8" s="80"/>
      <c r="FBY8" s="80"/>
      <c r="FBZ8" s="80"/>
      <c r="FCA8" s="80"/>
      <c r="FCB8" s="80"/>
      <c r="FCC8" s="80"/>
      <c r="FCD8" s="80"/>
      <c r="FCE8" s="80"/>
      <c r="FCF8" s="80"/>
      <c r="FCG8" s="80"/>
      <c r="FCH8" s="80"/>
      <c r="FCI8" s="80"/>
      <c r="FCJ8" s="80"/>
      <c r="FCK8" s="80"/>
      <c r="FCL8" s="80"/>
      <c r="FCM8" s="80"/>
      <c r="FCN8" s="80"/>
      <c r="FCO8" s="80"/>
      <c r="FCP8" s="80"/>
      <c r="FCQ8" s="80"/>
      <c r="FCR8" s="80"/>
      <c r="FCS8" s="80"/>
      <c r="FCT8" s="80"/>
      <c r="FCU8" s="80"/>
      <c r="FCV8" s="80"/>
      <c r="FCW8" s="80"/>
      <c r="FCX8" s="80"/>
      <c r="FCY8" s="80"/>
      <c r="FCZ8" s="80"/>
      <c r="FDA8" s="80"/>
      <c r="FDB8" s="80"/>
      <c r="FDC8" s="80"/>
      <c r="FDD8" s="80"/>
      <c r="FDE8" s="80"/>
      <c r="FDF8" s="80"/>
      <c r="FDG8" s="80"/>
      <c r="FDH8" s="80"/>
      <c r="FDI8" s="80"/>
      <c r="FDJ8" s="80"/>
      <c r="FDK8" s="80"/>
      <c r="FDL8" s="80"/>
      <c r="FDM8" s="80"/>
      <c r="FDN8" s="80"/>
      <c r="FDO8" s="80"/>
      <c r="FDP8" s="80"/>
      <c r="FDQ8" s="80"/>
      <c r="FDR8" s="80"/>
      <c r="FDS8" s="80"/>
      <c r="FDT8" s="80"/>
      <c r="FDU8" s="80"/>
      <c r="FDV8" s="80"/>
      <c r="FDW8" s="80"/>
      <c r="FDX8" s="80"/>
      <c r="FDY8" s="80"/>
      <c r="FDZ8" s="80"/>
      <c r="FEA8" s="80"/>
      <c r="FEB8" s="80"/>
      <c r="FEC8" s="80"/>
      <c r="FED8" s="80"/>
      <c r="FEE8" s="80"/>
      <c r="FEF8" s="80"/>
      <c r="FEG8" s="80"/>
      <c r="FEH8" s="80"/>
      <c r="FEI8" s="80"/>
      <c r="FEJ8" s="80"/>
      <c r="FEK8" s="80"/>
      <c r="FEL8" s="80"/>
      <c r="FEM8" s="80"/>
      <c r="FEN8" s="80"/>
      <c r="FEO8" s="80"/>
      <c r="FEP8" s="80"/>
      <c r="FEQ8" s="80"/>
      <c r="FER8" s="80"/>
      <c r="FES8" s="80"/>
      <c r="FET8" s="80"/>
      <c r="FEU8" s="80"/>
      <c r="FEV8" s="80"/>
      <c r="FEW8" s="80"/>
      <c r="FEX8" s="80"/>
      <c r="FEY8" s="80"/>
      <c r="FEZ8" s="80"/>
      <c r="FFA8" s="80"/>
      <c r="FFB8" s="80"/>
      <c r="FFC8" s="80"/>
      <c r="FFD8" s="80"/>
      <c r="FFE8" s="80"/>
      <c r="FFF8" s="80"/>
      <c r="FFG8" s="80"/>
      <c r="FFH8" s="80"/>
      <c r="FFI8" s="80"/>
      <c r="FFJ8" s="80"/>
      <c r="FFK8" s="80"/>
      <c r="FFL8" s="80"/>
      <c r="FFM8" s="80"/>
      <c r="FFN8" s="80"/>
      <c r="FFO8" s="80"/>
      <c r="FFP8" s="80"/>
      <c r="FFQ8" s="80"/>
      <c r="FFR8" s="80"/>
      <c r="FFS8" s="80"/>
      <c r="FFT8" s="80"/>
      <c r="FFU8" s="80"/>
      <c r="FFV8" s="80"/>
      <c r="FFW8" s="80"/>
      <c r="FFX8" s="80"/>
      <c r="FFY8" s="80"/>
      <c r="FFZ8" s="80"/>
      <c r="FGA8" s="80"/>
      <c r="FGB8" s="80"/>
      <c r="FGC8" s="80"/>
      <c r="FGD8" s="80"/>
      <c r="FGE8" s="80"/>
      <c r="FGF8" s="80"/>
      <c r="FGG8" s="80"/>
      <c r="FGH8" s="80"/>
      <c r="FGI8" s="80"/>
      <c r="FGJ8" s="80"/>
      <c r="FGK8" s="80"/>
      <c r="FGL8" s="80"/>
      <c r="FGM8" s="80"/>
      <c r="FGN8" s="80"/>
      <c r="FGO8" s="80"/>
      <c r="FGP8" s="80"/>
      <c r="FGQ8" s="80"/>
      <c r="FGR8" s="80"/>
      <c r="FGS8" s="80"/>
      <c r="FGT8" s="80"/>
      <c r="FGU8" s="80"/>
      <c r="FGV8" s="80"/>
      <c r="FGW8" s="80"/>
      <c r="FGX8" s="80"/>
      <c r="FGY8" s="80"/>
      <c r="FGZ8" s="80"/>
      <c r="FHA8" s="80"/>
      <c r="FHB8" s="80"/>
      <c r="FHC8" s="80"/>
      <c r="FHD8" s="80"/>
      <c r="FHE8" s="80"/>
      <c r="FHF8" s="80"/>
      <c r="FHG8" s="80"/>
      <c r="FHH8" s="80"/>
      <c r="FHI8" s="80"/>
      <c r="FHJ8" s="80"/>
      <c r="FHK8" s="80"/>
      <c r="FHL8" s="80"/>
      <c r="FHM8" s="80"/>
      <c r="FHN8" s="80"/>
      <c r="FHO8" s="80"/>
      <c r="FHP8" s="80"/>
      <c r="FHQ8" s="80"/>
      <c r="FHR8" s="80"/>
      <c r="FHS8" s="80"/>
      <c r="FHT8" s="80"/>
      <c r="FHU8" s="80"/>
      <c r="FHV8" s="80"/>
      <c r="FHW8" s="80"/>
      <c r="FHX8" s="80"/>
      <c r="FHY8" s="80"/>
      <c r="FHZ8" s="80"/>
      <c r="FIA8" s="80"/>
      <c r="FIB8" s="80"/>
      <c r="FIC8" s="80"/>
      <c r="FID8" s="80"/>
      <c r="FIE8" s="80"/>
      <c r="FIF8" s="80"/>
      <c r="FIG8" s="80"/>
      <c r="FIH8" s="80"/>
      <c r="FII8" s="80"/>
      <c r="FIJ8" s="80"/>
      <c r="FIK8" s="80"/>
      <c r="FIL8" s="80"/>
      <c r="FIM8" s="80"/>
      <c r="FIN8" s="80"/>
      <c r="FIO8" s="80"/>
      <c r="FIP8" s="80"/>
      <c r="FIQ8" s="80"/>
      <c r="FIR8" s="80"/>
      <c r="FIS8" s="80"/>
      <c r="FIT8" s="80"/>
      <c r="FIU8" s="80"/>
      <c r="FIV8" s="80"/>
      <c r="FIW8" s="80"/>
      <c r="FIX8" s="80"/>
      <c r="FIY8" s="80"/>
      <c r="FIZ8" s="80"/>
      <c r="FJA8" s="80"/>
      <c r="FJB8" s="80"/>
      <c r="FJC8" s="80"/>
      <c r="FJD8" s="80"/>
      <c r="FJE8" s="80"/>
      <c r="FJF8" s="80"/>
      <c r="FJG8" s="80"/>
      <c r="FJH8" s="80"/>
      <c r="FJI8" s="80"/>
      <c r="FJJ8" s="80"/>
      <c r="FJK8" s="80"/>
      <c r="FJL8" s="80"/>
      <c r="FJM8" s="80"/>
      <c r="FJN8" s="80"/>
      <c r="FJO8" s="80"/>
      <c r="FJP8" s="80"/>
      <c r="FJQ8" s="80"/>
      <c r="FJR8" s="80"/>
      <c r="FJS8" s="80"/>
      <c r="FJT8" s="80"/>
      <c r="FJU8" s="80"/>
      <c r="FJV8" s="80"/>
      <c r="FJW8" s="80"/>
      <c r="FJX8" s="80"/>
      <c r="FJY8" s="80"/>
      <c r="FJZ8" s="80"/>
      <c r="FKA8" s="80"/>
      <c r="FKB8" s="80"/>
      <c r="FKC8" s="80"/>
      <c r="FKD8" s="80"/>
      <c r="FKE8" s="80"/>
      <c r="FKF8" s="80"/>
      <c r="FKG8" s="80"/>
      <c r="FKH8" s="80"/>
      <c r="FKI8" s="80"/>
      <c r="FKJ8" s="80"/>
      <c r="FKK8" s="80"/>
      <c r="FKL8" s="80"/>
      <c r="FKM8" s="80"/>
      <c r="FKN8" s="80"/>
      <c r="FKO8" s="80"/>
      <c r="FKP8" s="80"/>
      <c r="FKQ8" s="80"/>
      <c r="FKR8" s="80"/>
      <c r="FKS8" s="80"/>
      <c r="FKT8" s="80"/>
      <c r="FKU8" s="80"/>
      <c r="FKV8" s="80"/>
      <c r="FKW8" s="80"/>
      <c r="FKX8" s="80"/>
      <c r="FKY8" s="80"/>
      <c r="FKZ8" s="80"/>
      <c r="FLA8" s="80"/>
      <c r="FLB8" s="80"/>
      <c r="FLC8" s="80"/>
      <c r="FLD8" s="80"/>
      <c r="FLE8" s="80"/>
      <c r="FLF8" s="80"/>
      <c r="FLG8" s="80"/>
      <c r="FLH8" s="80"/>
      <c r="FLI8" s="80"/>
      <c r="FLJ8" s="80"/>
      <c r="FLK8" s="80"/>
      <c r="FLL8" s="80"/>
      <c r="FLM8" s="80"/>
      <c r="FLN8" s="80"/>
      <c r="FLO8" s="80"/>
      <c r="FLP8" s="80"/>
      <c r="FLQ8" s="80"/>
      <c r="FLR8" s="80"/>
      <c r="FLS8" s="80"/>
      <c r="FLT8" s="80"/>
      <c r="FLU8" s="80"/>
      <c r="FLV8" s="80"/>
      <c r="FLW8" s="80"/>
      <c r="FLX8" s="80"/>
      <c r="FLY8" s="80"/>
      <c r="FLZ8" s="80"/>
      <c r="FMA8" s="80"/>
      <c r="FMB8" s="80"/>
      <c r="FMC8" s="80"/>
      <c r="FMD8" s="80"/>
      <c r="FME8" s="80"/>
      <c r="FMF8" s="80"/>
      <c r="FMG8" s="80"/>
      <c r="FMH8" s="80"/>
      <c r="FMI8" s="80"/>
      <c r="FMJ8" s="80"/>
      <c r="FMK8" s="80"/>
      <c r="FML8" s="80"/>
      <c r="FMM8" s="80"/>
      <c r="FMN8" s="80"/>
      <c r="FMO8" s="80"/>
      <c r="FMP8" s="80"/>
      <c r="FMQ8" s="80"/>
      <c r="FMR8" s="80"/>
      <c r="FMS8" s="80"/>
      <c r="FMT8" s="80"/>
      <c r="FMU8" s="80"/>
      <c r="FMV8" s="80"/>
      <c r="FMW8" s="80"/>
      <c r="FMX8" s="80"/>
      <c r="FMY8" s="80"/>
      <c r="FMZ8" s="80"/>
      <c r="FNA8" s="80"/>
      <c r="FNB8" s="80"/>
      <c r="FNC8" s="80"/>
      <c r="FND8" s="80"/>
      <c r="FNE8" s="80"/>
      <c r="FNF8" s="80"/>
      <c r="FNG8" s="80"/>
      <c r="FNH8" s="80"/>
      <c r="FNI8" s="80"/>
      <c r="FNJ8" s="80"/>
      <c r="FNK8" s="80"/>
      <c r="FNL8" s="80"/>
      <c r="FNM8" s="80"/>
      <c r="FNN8" s="80"/>
      <c r="FNO8" s="80"/>
      <c r="FNP8" s="80"/>
      <c r="FNQ8" s="80"/>
      <c r="FNR8" s="80"/>
      <c r="FNS8" s="80"/>
      <c r="FNT8" s="80"/>
      <c r="FNU8" s="80"/>
      <c r="FNV8" s="80"/>
      <c r="FNW8" s="80"/>
      <c r="FNX8" s="80"/>
      <c r="FNY8" s="80"/>
      <c r="FNZ8" s="80"/>
      <c r="FOA8" s="80"/>
      <c r="FOB8" s="80"/>
      <c r="FOC8" s="80"/>
      <c r="FOD8" s="80"/>
      <c r="FOE8" s="80"/>
      <c r="FOF8" s="80"/>
      <c r="FOG8" s="80"/>
      <c r="FOH8" s="80"/>
      <c r="FOI8" s="80"/>
      <c r="FOJ8" s="80"/>
      <c r="FOK8" s="80"/>
      <c r="FOL8" s="80"/>
      <c r="FOM8" s="80"/>
      <c r="FON8" s="80"/>
      <c r="FOO8" s="80"/>
      <c r="FOP8" s="80"/>
      <c r="FOQ8" s="80"/>
      <c r="FOR8" s="80"/>
      <c r="FOS8" s="80"/>
      <c r="FOT8" s="80"/>
      <c r="FOU8" s="80"/>
      <c r="FOV8" s="80"/>
      <c r="FOW8" s="80"/>
      <c r="FOX8" s="80"/>
      <c r="FOY8" s="80"/>
      <c r="FOZ8" s="80"/>
      <c r="FPA8" s="80"/>
      <c r="FPB8" s="80"/>
      <c r="FPC8" s="80"/>
      <c r="FPD8" s="80"/>
      <c r="FPE8" s="80"/>
      <c r="FPF8" s="80"/>
      <c r="FPG8" s="80"/>
      <c r="FPH8" s="80"/>
      <c r="FPI8" s="80"/>
      <c r="FPJ8" s="80"/>
      <c r="FPK8" s="80"/>
      <c r="FPL8" s="80"/>
      <c r="FPM8" s="80"/>
      <c r="FPN8" s="80"/>
      <c r="FPO8" s="80"/>
      <c r="FPP8" s="80"/>
      <c r="FPQ8" s="80"/>
      <c r="FPR8" s="80"/>
      <c r="FPS8" s="80"/>
      <c r="FPT8" s="80"/>
      <c r="FPU8" s="80"/>
      <c r="FPV8" s="80"/>
      <c r="FPW8" s="80"/>
      <c r="FPX8" s="80"/>
      <c r="FPY8" s="80"/>
      <c r="FPZ8" s="80"/>
      <c r="FQA8" s="80"/>
      <c r="FQB8" s="80"/>
      <c r="FQC8" s="80"/>
      <c r="FQD8" s="80"/>
      <c r="FQE8" s="80"/>
      <c r="FQF8" s="80"/>
      <c r="FQG8" s="80"/>
      <c r="FQH8" s="80"/>
      <c r="FQI8" s="80"/>
      <c r="FQJ8" s="80"/>
      <c r="FQK8" s="80"/>
      <c r="FQL8" s="80"/>
      <c r="FQM8" s="80"/>
      <c r="FQN8" s="80"/>
      <c r="FQO8" s="80"/>
      <c r="FQP8" s="80"/>
      <c r="FQQ8" s="80"/>
      <c r="FQR8" s="80"/>
      <c r="FQS8" s="80"/>
      <c r="FQT8" s="80"/>
      <c r="FQU8" s="80"/>
      <c r="FQV8" s="80"/>
      <c r="FQW8" s="80"/>
      <c r="FQX8" s="80"/>
      <c r="FQY8" s="80"/>
      <c r="FQZ8" s="80"/>
      <c r="FRA8" s="80"/>
      <c r="FRB8" s="80"/>
      <c r="FRC8" s="80"/>
      <c r="FRD8" s="80"/>
      <c r="FRE8" s="80"/>
      <c r="FRF8" s="80"/>
      <c r="FRG8" s="80"/>
      <c r="FRH8" s="80"/>
      <c r="FRI8" s="80"/>
      <c r="FRJ8" s="80"/>
      <c r="FRK8" s="80"/>
      <c r="FRL8" s="80"/>
      <c r="FRM8" s="80"/>
      <c r="FRN8" s="80"/>
      <c r="FRO8" s="80"/>
      <c r="FRP8" s="80"/>
      <c r="FRQ8" s="80"/>
      <c r="FRR8" s="80"/>
      <c r="FRS8" s="80"/>
      <c r="FRT8" s="80"/>
      <c r="FRU8" s="80"/>
      <c r="FRV8" s="80"/>
      <c r="FRW8" s="80"/>
      <c r="FRX8" s="80"/>
      <c r="FRY8" s="80"/>
      <c r="FRZ8" s="80"/>
      <c r="FSA8" s="80"/>
      <c r="FSB8" s="80"/>
      <c r="FSC8" s="80"/>
      <c r="FSD8" s="80"/>
      <c r="FSE8" s="80"/>
      <c r="FSF8" s="80"/>
      <c r="FSG8" s="80"/>
      <c r="FSH8" s="80"/>
      <c r="FSI8" s="80"/>
      <c r="FSJ8" s="80"/>
      <c r="FSK8" s="80"/>
      <c r="FSL8" s="80"/>
      <c r="FSM8" s="80"/>
      <c r="FSN8" s="80"/>
      <c r="FSO8" s="80"/>
      <c r="FSP8" s="80"/>
      <c r="FSQ8" s="80"/>
      <c r="FSR8" s="80"/>
      <c r="FSS8" s="80"/>
      <c r="FST8" s="80"/>
      <c r="FSU8" s="80"/>
      <c r="FSV8" s="80"/>
      <c r="FSW8" s="80"/>
      <c r="FSX8" s="80"/>
      <c r="FSY8" s="80"/>
      <c r="FSZ8" s="80"/>
      <c r="FTA8" s="80"/>
      <c r="FTB8" s="80"/>
      <c r="FTC8" s="80"/>
      <c r="FTD8" s="80"/>
      <c r="FTE8" s="80"/>
      <c r="FTF8" s="80"/>
      <c r="FTG8" s="80"/>
      <c r="FTH8" s="80"/>
      <c r="FTI8" s="80"/>
      <c r="FTJ8" s="80"/>
      <c r="FTK8" s="80"/>
      <c r="FTL8" s="80"/>
      <c r="FTM8" s="80"/>
      <c r="FTN8" s="80"/>
      <c r="FTO8" s="80"/>
      <c r="FTP8" s="80"/>
      <c r="FTQ8" s="80"/>
      <c r="FTR8" s="80"/>
      <c r="FTS8" s="80"/>
      <c r="FTT8" s="80"/>
      <c r="FTU8" s="80"/>
      <c r="FTV8" s="80"/>
      <c r="FTW8" s="80"/>
      <c r="FTX8" s="80"/>
      <c r="FTY8" s="80"/>
      <c r="FTZ8" s="80"/>
      <c r="FUA8" s="80"/>
      <c r="FUB8" s="80"/>
      <c r="FUC8" s="80"/>
      <c r="FUD8" s="80"/>
      <c r="FUE8" s="80"/>
      <c r="FUF8" s="80"/>
      <c r="FUG8" s="80"/>
      <c r="FUH8" s="80"/>
      <c r="FUI8" s="80"/>
      <c r="FUJ8" s="80"/>
      <c r="FUK8" s="80"/>
      <c r="FUL8" s="80"/>
      <c r="FUM8" s="80"/>
      <c r="FUN8" s="80"/>
      <c r="FUO8" s="80"/>
      <c r="FUP8" s="80"/>
      <c r="FUQ8" s="80"/>
      <c r="FUR8" s="80"/>
      <c r="FUS8" s="80"/>
      <c r="FUT8" s="80"/>
      <c r="FUU8" s="80"/>
      <c r="FUV8" s="80"/>
      <c r="FUW8" s="80"/>
      <c r="FUX8" s="80"/>
      <c r="FUY8" s="80"/>
      <c r="FUZ8" s="80"/>
      <c r="FVA8" s="80"/>
      <c r="FVB8" s="80"/>
      <c r="FVC8" s="80"/>
      <c r="FVD8" s="80"/>
      <c r="FVE8" s="80"/>
      <c r="FVF8" s="80"/>
      <c r="FVG8" s="80"/>
      <c r="FVH8" s="80"/>
      <c r="FVI8" s="80"/>
      <c r="FVJ8" s="80"/>
      <c r="FVK8" s="80"/>
      <c r="FVL8" s="80"/>
      <c r="FVM8" s="80"/>
      <c r="FVN8" s="80"/>
      <c r="FVO8" s="80"/>
      <c r="FVP8" s="80"/>
      <c r="FVQ8" s="80"/>
      <c r="FVR8" s="80"/>
      <c r="FVS8" s="80"/>
      <c r="FVT8" s="80"/>
      <c r="FVU8" s="80"/>
      <c r="FVV8" s="80"/>
      <c r="FVW8" s="80"/>
      <c r="FVX8" s="80"/>
      <c r="FVY8" s="80"/>
      <c r="FVZ8" s="80"/>
      <c r="FWA8" s="80"/>
      <c r="FWB8" s="80"/>
      <c r="FWC8" s="80"/>
      <c r="FWD8" s="80"/>
      <c r="FWE8" s="80"/>
      <c r="FWF8" s="80"/>
      <c r="FWG8" s="80"/>
      <c r="FWH8" s="80"/>
      <c r="FWI8" s="80"/>
      <c r="FWJ8" s="80"/>
      <c r="FWK8" s="80"/>
      <c r="FWL8" s="80"/>
      <c r="FWM8" s="80"/>
      <c r="FWN8" s="80"/>
      <c r="FWO8" s="80"/>
      <c r="FWP8" s="80"/>
      <c r="FWQ8" s="80"/>
      <c r="FWR8" s="80"/>
      <c r="FWS8" s="80"/>
      <c r="FWT8" s="80"/>
      <c r="FWU8" s="80"/>
      <c r="FWV8" s="80"/>
      <c r="FWW8" s="80"/>
      <c r="FWX8" s="80"/>
      <c r="FWY8" s="80"/>
      <c r="FWZ8" s="80"/>
      <c r="FXA8" s="80"/>
      <c r="FXB8" s="80"/>
      <c r="FXC8" s="80"/>
      <c r="FXD8" s="80"/>
      <c r="FXE8" s="80"/>
      <c r="FXF8" s="80"/>
      <c r="FXG8" s="80"/>
      <c r="FXH8" s="80"/>
      <c r="FXI8" s="80"/>
      <c r="FXJ8" s="80"/>
      <c r="FXK8" s="80"/>
      <c r="FXL8" s="80"/>
      <c r="FXM8" s="80"/>
      <c r="FXN8" s="80"/>
      <c r="FXO8" s="80"/>
      <c r="FXP8" s="80"/>
      <c r="FXQ8" s="80"/>
      <c r="FXR8" s="80"/>
      <c r="FXS8" s="80"/>
      <c r="FXT8" s="80"/>
      <c r="FXU8" s="80"/>
      <c r="FXV8" s="80"/>
      <c r="FXW8" s="80"/>
      <c r="FXX8" s="80"/>
      <c r="FXY8" s="80"/>
      <c r="FXZ8" s="80"/>
      <c r="FYA8" s="80"/>
      <c r="FYB8" s="80"/>
      <c r="FYC8" s="80"/>
      <c r="FYD8" s="80"/>
      <c r="FYE8" s="80"/>
      <c r="FYF8" s="80"/>
      <c r="FYG8" s="80"/>
      <c r="FYH8" s="80"/>
      <c r="FYI8" s="80"/>
      <c r="FYJ8" s="80"/>
      <c r="FYK8" s="80"/>
      <c r="FYL8" s="80"/>
      <c r="FYM8" s="80"/>
      <c r="FYN8" s="80"/>
      <c r="FYO8" s="80"/>
      <c r="FYP8" s="80"/>
      <c r="FYQ8" s="80"/>
      <c r="FYR8" s="80"/>
      <c r="FYS8" s="80"/>
      <c r="FYT8" s="80"/>
      <c r="FYU8" s="80"/>
      <c r="FYV8" s="80"/>
      <c r="FYW8" s="80"/>
      <c r="FYX8" s="80"/>
      <c r="FYY8" s="80"/>
      <c r="FYZ8" s="80"/>
      <c r="FZA8" s="80"/>
      <c r="FZB8" s="80"/>
      <c r="FZC8" s="80"/>
      <c r="FZD8" s="80"/>
      <c r="FZE8" s="80"/>
      <c r="FZF8" s="80"/>
      <c r="FZG8" s="80"/>
      <c r="FZH8" s="80"/>
      <c r="FZI8" s="80"/>
      <c r="FZJ8" s="80"/>
      <c r="FZK8" s="80"/>
      <c r="FZL8" s="80"/>
      <c r="FZM8" s="80"/>
      <c r="FZN8" s="80"/>
      <c r="FZO8" s="80"/>
      <c r="FZP8" s="80"/>
      <c r="FZQ8" s="80"/>
      <c r="FZR8" s="80"/>
      <c r="FZS8" s="80"/>
      <c r="FZT8" s="80"/>
      <c r="FZU8" s="80"/>
      <c r="FZV8" s="80"/>
      <c r="FZW8" s="80"/>
      <c r="FZX8" s="80"/>
      <c r="FZY8" s="80"/>
      <c r="FZZ8" s="80"/>
      <c r="GAA8" s="80"/>
      <c r="GAB8" s="80"/>
      <c r="GAC8" s="80"/>
      <c r="GAD8" s="80"/>
      <c r="GAE8" s="80"/>
      <c r="GAF8" s="80"/>
      <c r="GAG8" s="80"/>
      <c r="GAH8" s="80"/>
      <c r="GAI8" s="80"/>
      <c r="GAJ8" s="80"/>
      <c r="GAK8" s="80"/>
      <c r="GAL8" s="80"/>
      <c r="GAM8" s="80"/>
      <c r="GAN8" s="80"/>
      <c r="GAO8" s="80"/>
      <c r="GAP8" s="80"/>
      <c r="GAQ8" s="80"/>
      <c r="GAR8" s="80"/>
      <c r="GAS8" s="80"/>
      <c r="GAT8" s="80"/>
      <c r="GAU8" s="80"/>
      <c r="GAV8" s="80"/>
      <c r="GAW8" s="80"/>
      <c r="GAX8" s="80"/>
      <c r="GAY8" s="80"/>
      <c r="GAZ8" s="80"/>
      <c r="GBA8" s="80"/>
      <c r="GBB8" s="80"/>
      <c r="GBC8" s="80"/>
      <c r="GBD8" s="80"/>
      <c r="GBE8" s="80"/>
      <c r="GBF8" s="80"/>
      <c r="GBG8" s="80"/>
      <c r="GBH8" s="80"/>
      <c r="GBI8" s="80"/>
      <c r="GBJ8" s="80"/>
      <c r="GBK8" s="80"/>
      <c r="GBL8" s="80"/>
      <c r="GBM8" s="80"/>
      <c r="GBN8" s="80"/>
      <c r="GBO8" s="80"/>
      <c r="GBP8" s="80"/>
      <c r="GBQ8" s="80"/>
      <c r="GBR8" s="80"/>
      <c r="GBS8" s="80"/>
      <c r="GBT8" s="80"/>
      <c r="GBU8" s="80"/>
      <c r="GBV8" s="80"/>
      <c r="GBW8" s="80"/>
      <c r="GBX8" s="80"/>
      <c r="GBY8" s="80"/>
      <c r="GBZ8" s="80"/>
      <c r="GCA8" s="80"/>
      <c r="GCB8" s="80"/>
      <c r="GCC8" s="80"/>
      <c r="GCD8" s="80"/>
      <c r="GCE8" s="80"/>
      <c r="GCF8" s="80"/>
      <c r="GCG8" s="80"/>
      <c r="GCH8" s="80"/>
      <c r="GCI8" s="80"/>
      <c r="GCJ8" s="80"/>
      <c r="GCK8" s="80"/>
      <c r="GCL8" s="80"/>
      <c r="GCM8" s="80"/>
      <c r="GCN8" s="80"/>
      <c r="GCO8" s="80"/>
      <c r="GCP8" s="80"/>
      <c r="GCQ8" s="80"/>
      <c r="GCR8" s="80"/>
      <c r="GCS8" s="80"/>
      <c r="GCT8" s="80"/>
      <c r="GCU8" s="80"/>
      <c r="GCV8" s="80"/>
      <c r="GCW8" s="80"/>
      <c r="GCX8" s="80"/>
      <c r="GCY8" s="80"/>
      <c r="GCZ8" s="80"/>
      <c r="GDA8" s="80"/>
      <c r="GDB8" s="80"/>
      <c r="GDC8" s="80"/>
      <c r="GDD8" s="80"/>
      <c r="GDE8" s="80"/>
      <c r="GDF8" s="80"/>
      <c r="GDG8" s="80"/>
      <c r="GDH8" s="80"/>
      <c r="GDI8" s="80"/>
      <c r="GDJ8" s="80"/>
      <c r="GDK8" s="80"/>
      <c r="GDL8" s="80"/>
      <c r="GDM8" s="80"/>
      <c r="GDN8" s="80"/>
      <c r="GDO8" s="80"/>
      <c r="GDP8" s="80"/>
      <c r="GDQ8" s="80"/>
      <c r="GDR8" s="80"/>
      <c r="GDS8" s="80"/>
      <c r="GDT8" s="80"/>
      <c r="GDU8" s="80"/>
      <c r="GDV8" s="80"/>
      <c r="GDW8" s="80"/>
      <c r="GDX8" s="80"/>
      <c r="GDY8" s="80"/>
      <c r="GDZ8" s="80"/>
      <c r="GEA8" s="80"/>
      <c r="GEB8" s="80"/>
      <c r="GEC8" s="80"/>
      <c r="GED8" s="80"/>
      <c r="GEE8" s="80"/>
      <c r="GEF8" s="80"/>
      <c r="GEG8" s="80"/>
      <c r="GEH8" s="80"/>
      <c r="GEI8" s="80"/>
      <c r="GEJ8" s="80"/>
      <c r="GEK8" s="80"/>
      <c r="GEL8" s="80"/>
      <c r="GEM8" s="80"/>
      <c r="GEN8" s="80"/>
      <c r="GEO8" s="80"/>
      <c r="GEP8" s="80"/>
      <c r="GEQ8" s="80"/>
      <c r="GER8" s="80"/>
      <c r="GES8" s="80"/>
      <c r="GET8" s="80"/>
      <c r="GEU8" s="80"/>
      <c r="GEV8" s="80"/>
      <c r="GEW8" s="80"/>
      <c r="GEX8" s="80"/>
      <c r="GEY8" s="80"/>
      <c r="GEZ8" s="80"/>
      <c r="GFA8" s="80"/>
      <c r="GFB8" s="80"/>
      <c r="GFC8" s="80"/>
      <c r="GFD8" s="80"/>
      <c r="GFE8" s="80"/>
      <c r="GFF8" s="80"/>
      <c r="GFG8" s="80"/>
      <c r="GFH8" s="80"/>
      <c r="GFI8" s="80"/>
      <c r="GFJ8" s="80"/>
      <c r="GFK8" s="80"/>
      <c r="GFL8" s="80"/>
      <c r="GFM8" s="80"/>
      <c r="GFN8" s="80"/>
      <c r="GFO8" s="80"/>
      <c r="GFP8" s="80"/>
      <c r="GFQ8" s="80"/>
      <c r="GFR8" s="80"/>
      <c r="GFS8" s="80"/>
      <c r="GFT8" s="80"/>
      <c r="GFU8" s="80"/>
      <c r="GFV8" s="80"/>
      <c r="GFW8" s="80"/>
      <c r="GFX8" s="80"/>
      <c r="GFY8" s="80"/>
      <c r="GFZ8" s="80"/>
      <c r="GGA8" s="80"/>
      <c r="GGB8" s="80"/>
      <c r="GGC8" s="80"/>
      <c r="GGD8" s="80"/>
      <c r="GGE8" s="80"/>
      <c r="GGF8" s="80"/>
      <c r="GGG8" s="80"/>
      <c r="GGH8" s="80"/>
      <c r="GGI8" s="80"/>
      <c r="GGJ8" s="80"/>
      <c r="GGK8" s="80"/>
      <c r="GGL8" s="80"/>
      <c r="GGM8" s="80"/>
      <c r="GGN8" s="80"/>
      <c r="GGO8" s="80"/>
      <c r="GGP8" s="80"/>
      <c r="GGQ8" s="80"/>
      <c r="GGR8" s="80"/>
      <c r="GGS8" s="80"/>
      <c r="GGT8" s="80"/>
      <c r="GGU8" s="80"/>
      <c r="GGV8" s="80"/>
      <c r="GGW8" s="80"/>
      <c r="GGX8" s="80"/>
      <c r="GGY8" s="80"/>
      <c r="GGZ8" s="80"/>
      <c r="GHA8" s="80"/>
      <c r="GHB8" s="80"/>
      <c r="GHC8" s="80"/>
      <c r="GHD8" s="80"/>
      <c r="GHE8" s="80"/>
      <c r="GHF8" s="80"/>
      <c r="GHG8" s="80"/>
      <c r="GHH8" s="80"/>
      <c r="GHI8" s="80"/>
      <c r="GHJ8" s="80"/>
      <c r="GHK8" s="80"/>
      <c r="GHL8" s="80"/>
      <c r="GHM8" s="80"/>
      <c r="GHN8" s="80"/>
      <c r="GHO8" s="80"/>
      <c r="GHP8" s="80"/>
      <c r="GHQ8" s="80"/>
      <c r="GHR8" s="80"/>
      <c r="GHS8" s="80"/>
      <c r="GHT8" s="80"/>
      <c r="GHU8" s="80"/>
      <c r="GHV8" s="80"/>
      <c r="GHW8" s="80"/>
      <c r="GHX8" s="80"/>
      <c r="GHY8" s="80"/>
      <c r="GHZ8" s="80"/>
      <c r="GIA8" s="80"/>
      <c r="GIB8" s="80"/>
      <c r="GIC8" s="80"/>
      <c r="GID8" s="80"/>
      <c r="GIE8" s="80"/>
      <c r="GIF8" s="80"/>
      <c r="GIG8" s="80"/>
      <c r="GIH8" s="80"/>
      <c r="GII8" s="80"/>
      <c r="GIJ8" s="80"/>
      <c r="GIK8" s="80"/>
      <c r="GIL8" s="80"/>
      <c r="GIM8" s="80"/>
      <c r="GIN8" s="80"/>
      <c r="GIO8" s="80"/>
      <c r="GIP8" s="80"/>
      <c r="GIQ8" s="80"/>
      <c r="GIR8" s="80"/>
      <c r="GIS8" s="80"/>
      <c r="GIT8" s="80"/>
      <c r="GIU8" s="80"/>
      <c r="GIV8" s="80"/>
      <c r="GIW8" s="80"/>
      <c r="GIX8" s="80"/>
      <c r="GIY8" s="80"/>
      <c r="GIZ8" s="80"/>
      <c r="GJA8" s="80"/>
      <c r="GJB8" s="80"/>
      <c r="GJC8" s="80"/>
      <c r="GJD8" s="80"/>
      <c r="GJE8" s="80"/>
      <c r="GJF8" s="80"/>
      <c r="GJG8" s="80"/>
      <c r="GJH8" s="80"/>
      <c r="GJI8" s="80"/>
      <c r="GJJ8" s="80"/>
      <c r="GJK8" s="80"/>
      <c r="GJL8" s="80"/>
      <c r="GJM8" s="80"/>
      <c r="GJN8" s="80"/>
      <c r="GJO8" s="80"/>
      <c r="GJP8" s="80"/>
      <c r="GJQ8" s="80"/>
      <c r="GJR8" s="80"/>
      <c r="GJS8" s="80"/>
      <c r="GJT8" s="80"/>
      <c r="GJU8" s="80"/>
      <c r="GJV8" s="80"/>
      <c r="GJW8" s="80"/>
      <c r="GJX8" s="80"/>
      <c r="GJY8" s="80"/>
      <c r="GJZ8" s="80"/>
      <c r="GKA8" s="80"/>
      <c r="GKB8" s="80"/>
      <c r="GKC8" s="80"/>
      <c r="GKD8" s="80"/>
      <c r="GKE8" s="80"/>
      <c r="GKF8" s="80"/>
      <c r="GKG8" s="80"/>
      <c r="GKH8" s="80"/>
      <c r="GKI8" s="80"/>
      <c r="GKJ8" s="80"/>
      <c r="GKK8" s="80"/>
      <c r="GKL8" s="80"/>
      <c r="GKM8" s="80"/>
      <c r="GKN8" s="80"/>
      <c r="GKO8" s="80"/>
      <c r="GKP8" s="80"/>
      <c r="GKQ8" s="80"/>
      <c r="GKR8" s="80"/>
      <c r="GKS8" s="80"/>
      <c r="GKT8" s="80"/>
      <c r="GKU8" s="80"/>
      <c r="GKV8" s="80"/>
      <c r="GKW8" s="80"/>
      <c r="GKX8" s="80"/>
      <c r="GKY8" s="80"/>
      <c r="GKZ8" s="80"/>
      <c r="GLA8" s="80"/>
      <c r="GLB8" s="80"/>
      <c r="GLC8" s="80"/>
      <c r="GLD8" s="80"/>
      <c r="GLE8" s="80"/>
      <c r="GLF8" s="80"/>
      <c r="GLG8" s="80"/>
      <c r="GLH8" s="80"/>
      <c r="GLI8" s="80"/>
      <c r="GLJ8" s="80"/>
      <c r="GLK8" s="80"/>
      <c r="GLL8" s="80"/>
      <c r="GLM8" s="80"/>
      <c r="GLN8" s="80"/>
      <c r="GLO8" s="80"/>
      <c r="GLP8" s="80"/>
      <c r="GLQ8" s="80"/>
      <c r="GLR8" s="80"/>
      <c r="GLS8" s="80"/>
      <c r="GLT8" s="80"/>
      <c r="GLU8" s="80"/>
      <c r="GLV8" s="80"/>
      <c r="GLW8" s="80"/>
      <c r="GLX8" s="80"/>
      <c r="GLY8" s="80"/>
      <c r="GLZ8" s="80"/>
      <c r="GMA8" s="80"/>
      <c r="GMB8" s="80"/>
      <c r="GMC8" s="80"/>
      <c r="GMD8" s="80"/>
      <c r="GME8" s="80"/>
      <c r="GMF8" s="80"/>
      <c r="GMG8" s="80"/>
      <c r="GMH8" s="80"/>
      <c r="GMI8" s="80"/>
      <c r="GMJ8" s="80"/>
      <c r="GMK8" s="80"/>
      <c r="GML8" s="80"/>
      <c r="GMM8" s="80"/>
      <c r="GMN8" s="80"/>
      <c r="GMO8" s="80"/>
      <c r="GMP8" s="80"/>
      <c r="GMQ8" s="80"/>
      <c r="GMR8" s="80"/>
      <c r="GMS8" s="80"/>
      <c r="GMT8" s="80"/>
      <c r="GMU8" s="80"/>
      <c r="GMV8" s="80"/>
      <c r="GMW8" s="80"/>
      <c r="GMX8" s="80"/>
      <c r="GMY8" s="80"/>
      <c r="GMZ8" s="80"/>
      <c r="GNA8" s="80"/>
      <c r="GNB8" s="80"/>
      <c r="GNC8" s="80"/>
      <c r="GND8" s="80"/>
      <c r="GNE8" s="80"/>
      <c r="GNF8" s="80"/>
      <c r="GNG8" s="80"/>
      <c r="GNH8" s="80"/>
      <c r="GNI8" s="80"/>
      <c r="GNJ8" s="80"/>
      <c r="GNK8" s="80"/>
      <c r="GNL8" s="80"/>
      <c r="GNM8" s="80"/>
      <c r="GNN8" s="80"/>
      <c r="GNO8" s="80"/>
      <c r="GNP8" s="80"/>
      <c r="GNQ8" s="80"/>
      <c r="GNR8" s="80"/>
      <c r="GNS8" s="80"/>
      <c r="GNT8" s="80"/>
      <c r="GNU8" s="80"/>
      <c r="GNV8" s="80"/>
      <c r="GNW8" s="80"/>
      <c r="GNX8" s="80"/>
      <c r="GNY8" s="80"/>
      <c r="GNZ8" s="80"/>
      <c r="GOA8" s="80"/>
      <c r="GOB8" s="80"/>
      <c r="GOC8" s="80"/>
      <c r="GOD8" s="80"/>
      <c r="GOE8" s="80"/>
      <c r="GOF8" s="80"/>
      <c r="GOG8" s="80"/>
      <c r="GOH8" s="80"/>
      <c r="GOI8" s="80"/>
      <c r="GOJ8" s="80"/>
      <c r="GOK8" s="80"/>
      <c r="GOL8" s="80"/>
      <c r="GOM8" s="80"/>
      <c r="GON8" s="80"/>
      <c r="GOO8" s="80"/>
      <c r="GOP8" s="80"/>
      <c r="GOQ8" s="80"/>
      <c r="GOR8" s="80"/>
      <c r="GOS8" s="80"/>
      <c r="GOT8" s="80"/>
      <c r="GOU8" s="80"/>
      <c r="GOV8" s="80"/>
      <c r="GOW8" s="80"/>
      <c r="GOX8" s="80"/>
      <c r="GOY8" s="80"/>
      <c r="GOZ8" s="80"/>
      <c r="GPA8" s="80"/>
      <c r="GPB8" s="80"/>
      <c r="GPC8" s="80"/>
      <c r="GPD8" s="80"/>
      <c r="GPE8" s="80"/>
      <c r="GPF8" s="80"/>
      <c r="GPG8" s="80"/>
      <c r="GPH8" s="80"/>
      <c r="GPI8" s="80"/>
      <c r="GPJ8" s="80"/>
      <c r="GPK8" s="80"/>
      <c r="GPL8" s="80"/>
      <c r="GPM8" s="80"/>
      <c r="GPN8" s="80"/>
      <c r="GPO8" s="80"/>
      <c r="GPP8" s="80"/>
      <c r="GPQ8" s="80"/>
      <c r="GPR8" s="80"/>
      <c r="GPS8" s="80"/>
      <c r="GPT8" s="80"/>
      <c r="GPU8" s="80"/>
      <c r="GPV8" s="80"/>
      <c r="GPW8" s="80"/>
      <c r="GPX8" s="80"/>
      <c r="GPY8" s="80"/>
      <c r="GPZ8" s="80"/>
      <c r="GQA8" s="80"/>
      <c r="GQB8" s="80"/>
      <c r="GQC8" s="80"/>
      <c r="GQD8" s="80"/>
      <c r="GQE8" s="80"/>
      <c r="GQF8" s="80"/>
      <c r="GQG8" s="80"/>
      <c r="GQH8" s="80"/>
      <c r="GQI8" s="80"/>
      <c r="GQJ8" s="80"/>
      <c r="GQK8" s="80"/>
      <c r="GQL8" s="80"/>
      <c r="GQM8" s="80"/>
      <c r="GQN8" s="80"/>
      <c r="GQO8" s="80"/>
      <c r="GQP8" s="80"/>
      <c r="GQQ8" s="80"/>
      <c r="GQR8" s="80"/>
      <c r="GQS8" s="80"/>
      <c r="GQT8" s="80"/>
      <c r="GQU8" s="80"/>
      <c r="GQV8" s="80"/>
      <c r="GQW8" s="80"/>
      <c r="GQX8" s="80"/>
      <c r="GQY8" s="80"/>
      <c r="GQZ8" s="80"/>
      <c r="GRA8" s="80"/>
      <c r="GRB8" s="80"/>
      <c r="GRC8" s="80"/>
      <c r="GRD8" s="80"/>
      <c r="GRE8" s="80"/>
      <c r="GRF8" s="80"/>
      <c r="GRG8" s="80"/>
      <c r="GRH8" s="80"/>
      <c r="GRI8" s="80"/>
      <c r="GRJ8" s="80"/>
      <c r="GRK8" s="80"/>
      <c r="GRL8" s="80"/>
      <c r="GRM8" s="80"/>
      <c r="GRN8" s="80"/>
      <c r="GRO8" s="80"/>
      <c r="GRP8" s="80"/>
      <c r="GRQ8" s="80"/>
      <c r="GRR8" s="80"/>
      <c r="GRS8" s="80"/>
      <c r="GRT8" s="80"/>
      <c r="GRU8" s="80"/>
      <c r="GRV8" s="80"/>
      <c r="GRW8" s="80"/>
      <c r="GRX8" s="80"/>
      <c r="GRY8" s="80"/>
      <c r="GRZ8" s="80"/>
      <c r="GSA8" s="80"/>
      <c r="GSB8" s="80"/>
      <c r="GSC8" s="80"/>
      <c r="GSD8" s="80"/>
      <c r="GSE8" s="80"/>
      <c r="GSF8" s="80"/>
      <c r="GSG8" s="80"/>
      <c r="GSH8" s="80"/>
      <c r="GSI8" s="80"/>
      <c r="GSJ8" s="80"/>
      <c r="GSK8" s="80"/>
      <c r="GSL8" s="80"/>
      <c r="GSM8" s="80"/>
      <c r="GSN8" s="80"/>
      <c r="GSO8" s="80"/>
      <c r="GSP8" s="80"/>
      <c r="GSQ8" s="80"/>
      <c r="GSR8" s="80"/>
      <c r="GSS8" s="80"/>
      <c r="GST8" s="80"/>
      <c r="GSU8" s="80"/>
      <c r="GSV8" s="80"/>
      <c r="GSW8" s="80"/>
      <c r="GSX8" s="80"/>
      <c r="GSY8" s="80"/>
      <c r="GSZ8" s="80"/>
      <c r="GTA8" s="80"/>
      <c r="GTB8" s="80"/>
      <c r="GTC8" s="80"/>
      <c r="GTD8" s="80"/>
      <c r="GTE8" s="80"/>
      <c r="GTF8" s="80"/>
      <c r="GTG8" s="80"/>
      <c r="GTH8" s="80"/>
      <c r="GTI8" s="80"/>
      <c r="GTJ8" s="80"/>
      <c r="GTK8" s="80"/>
      <c r="GTL8" s="80"/>
      <c r="GTM8" s="80"/>
      <c r="GTN8" s="80"/>
      <c r="GTO8" s="80"/>
      <c r="GTP8" s="80"/>
      <c r="GTQ8" s="80"/>
      <c r="GTR8" s="80"/>
      <c r="GTS8" s="80"/>
      <c r="GTT8" s="80"/>
      <c r="GTU8" s="80"/>
      <c r="GTV8" s="80"/>
      <c r="GTW8" s="80"/>
      <c r="GTX8" s="80"/>
      <c r="GTY8" s="80"/>
      <c r="GTZ8" s="80"/>
      <c r="GUA8" s="80"/>
      <c r="GUB8" s="80"/>
      <c r="GUC8" s="80"/>
      <c r="GUD8" s="80"/>
      <c r="GUE8" s="80"/>
      <c r="GUF8" s="80"/>
      <c r="GUG8" s="80"/>
      <c r="GUH8" s="80"/>
      <c r="GUI8" s="80"/>
      <c r="GUJ8" s="80"/>
      <c r="GUK8" s="80"/>
      <c r="GUL8" s="80"/>
      <c r="GUM8" s="80"/>
      <c r="GUN8" s="80"/>
      <c r="GUO8" s="80"/>
      <c r="GUP8" s="80"/>
      <c r="GUQ8" s="80"/>
      <c r="GUR8" s="80"/>
      <c r="GUS8" s="80"/>
      <c r="GUT8" s="80"/>
      <c r="GUU8" s="80"/>
      <c r="GUV8" s="80"/>
      <c r="GUW8" s="80"/>
      <c r="GUX8" s="80"/>
      <c r="GUY8" s="80"/>
      <c r="GUZ8" s="80"/>
      <c r="GVA8" s="80"/>
      <c r="GVB8" s="80"/>
      <c r="GVC8" s="80"/>
      <c r="GVD8" s="80"/>
      <c r="GVE8" s="80"/>
      <c r="GVF8" s="80"/>
      <c r="GVG8" s="80"/>
      <c r="GVH8" s="80"/>
      <c r="GVI8" s="80"/>
      <c r="GVJ8" s="80"/>
      <c r="GVK8" s="80"/>
      <c r="GVL8" s="80"/>
      <c r="GVM8" s="80"/>
      <c r="GVN8" s="80"/>
      <c r="GVO8" s="80"/>
      <c r="GVP8" s="80"/>
      <c r="GVQ8" s="80"/>
      <c r="GVR8" s="80"/>
      <c r="GVS8" s="80"/>
      <c r="GVT8" s="80"/>
      <c r="GVU8" s="80"/>
      <c r="GVV8" s="80"/>
      <c r="GVW8" s="80"/>
      <c r="GVX8" s="80"/>
      <c r="GVY8" s="80"/>
      <c r="GVZ8" s="80"/>
      <c r="GWA8" s="80"/>
      <c r="GWB8" s="80"/>
      <c r="GWC8" s="80"/>
      <c r="GWD8" s="80"/>
      <c r="GWE8" s="80"/>
      <c r="GWF8" s="80"/>
      <c r="GWG8" s="80"/>
      <c r="GWH8" s="80"/>
      <c r="GWI8" s="80"/>
      <c r="GWJ8" s="80"/>
      <c r="GWK8" s="80"/>
      <c r="GWL8" s="80"/>
      <c r="GWM8" s="80"/>
      <c r="GWN8" s="80"/>
      <c r="GWO8" s="80"/>
      <c r="GWP8" s="80"/>
      <c r="GWQ8" s="80"/>
      <c r="GWR8" s="80"/>
      <c r="GWS8" s="80"/>
      <c r="GWT8" s="80"/>
      <c r="GWU8" s="80"/>
      <c r="GWV8" s="80"/>
      <c r="GWW8" s="80"/>
      <c r="GWX8" s="80"/>
      <c r="GWY8" s="80"/>
      <c r="GWZ8" s="80"/>
      <c r="GXA8" s="80"/>
      <c r="GXB8" s="80"/>
      <c r="GXC8" s="80"/>
      <c r="GXD8" s="80"/>
      <c r="GXE8" s="80"/>
      <c r="GXF8" s="80"/>
      <c r="GXG8" s="80"/>
      <c r="GXH8" s="80"/>
      <c r="GXI8" s="80"/>
      <c r="GXJ8" s="80"/>
      <c r="GXK8" s="80"/>
      <c r="GXL8" s="80"/>
      <c r="GXM8" s="80"/>
      <c r="GXN8" s="80"/>
      <c r="GXO8" s="80"/>
      <c r="GXP8" s="80"/>
      <c r="GXQ8" s="80"/>
      <c r="GXR8" s="80"/>
      <c r="GXS8" s="80"/>
      <c r="GXT8" s="80"/>
      <c r="GXU8" s="80"/>
      <c r="GXV8" s="80"/>
      <c r="GXW8" s="80"/>
      <c r="GXX8" s="80"/>
      <c r="GXY8" s="80"/>
      <c r="GXZ8" s="80"/>
      <c r="GYA8" s="80"/>
      <c r="GYB8" s="80"/>
      <c r="GYC8" s="80"/>
      <c r="GYD8" s="80"/>
      <c r="GYE8" s="80"/>
      <c r="GYF8" s="80"/>
      <c r="GYG8" s="80"/>
      <c r="GYH8" s="80"/>
      <c r="GYI8" s="80"/>
      <c r="GYJ8" s="80"/>
      <c r="GYK8" s="80"/>
      <c r="GYL8" s="80"/>
      <c r="GYM8" s="80"/>
      <c r="GYN8" s="80"/>
      <c r="GYO8" s="80"/>
      <c r="GYP8" s="80"/>
      <c r="GYQ8" s="80"/>
      <c r="GYR8" s="80"/>
      <c r="GYS8" s="80"/>
      <c r="GYT8" s="80"/>
      <c r="GYU8" s="80"/>
      <c r="GYV8" s="80"/>
      <c r="GYW8" s="80"/>
      <c r="GYX8" s="80"/>
      <c r="GYY8" s="80"/>
      <c r="GYZ8" s="80"/>
      <c r="GZA8" s="80"/>
      <c r="GZB8" s="80"/>
      <c r="GZC8" s="80"/>
      <c r="GZD8" s="80"/>
      <c r="GZE8" s="80"/>
      <c r="GZF8" s="80"/>
      <c r="GZG8" s="80"/>
      <c r="GZH8" s="80"/>
      <c r="GZI8" s="80"/>
      <c r="GZJ8" s="80"/>
      <c r="GZK8" s="80"/>
      <c r="GZL8" s="80"/>
      <c r="GZM8" s="80"/>
      <c r="GZN8" s="80"/>
      <c r="GZO8" s="80"/>
      <c r="GZP8" s="80"/>
      <c r="GZQ8" s="80"/>
      <c r="GZR8" s="80"/>
      <c r="GZS8" s="80"/>
      <c r="GZT8" s="80"/>
      <c r="GZU8" s="80"/>
      <c r="GZV8" s="80"/>
      <c r="GZW8" s="80"/>
      <c r="GZX8" s="80"/>
      <c r="GZY8" s="80"/>
      <c r="GZZ8" s="80"/>
      <c r="HAA8" s="80"/>
      <c r="HAB8" s="80"/>
      <c r="HAC8" s="80"/>
      <c r="HAD8" s="80"/>
      <c r="HAE8" s="80"/>
      <c r="HAF8" s="80"/>
      <c r="HAG8" s="80"/>
      <c r="HAH8" s="80"/>
      <c r="HAI8" s="80"/>
      <c r="HAJ8" s="80"/>
      <c r="HAK8" s="80"/>
      <c r="HAL8" s="80"/>
      <c r="HAM8" s="80"/>
      <c r="HAN8" s="80"/>
      <c r="HAO8" s="80"/>
      <c r="HAP8" s="80"/>
      <c r="HAQ8" s="80"/>
      <c r="HAR8" s="80"/>
      <c r="HAS8" s="80"/>
      <c r="HAT8" s="80"/>
      <c r="HAU8" s="80"/>
      <c r="HAV8" s="80"/>
      <c r="HAW8" s="80"/>
      <c r="HAX8" s="80"/>
      <c r="HAY8" s="80"/>
      <c r="HAZ8" s="80"/>
      <c r="HBA8" s="80"/>
      <c r="HBB8" s="80"/>
      <c r="HBC8" s="80"/>
      <c r="HBD8" s="80"/>
      <c r="HBE8" s="80"/>
      <c r="HBF8" s="80"/>
      <c r="HBG8" s="80"/>
      <c r="HBH8" s="80"/>
      <c r="HBI8" s="80"/>
      <c r="HBJ8" s="80"/>
      <c r="HBK8" s="80"/>
      <c r="HBL8" s="80"/>
      <c r="HBM8" s="80"/>
      <c r="HBN8" s="80"/>
      <c r="HBO8" s="80"/>
      <c r="HBP8" s="80"/>
      <c r="HBQ8" s="80"/>
      <c r="HBR8" s="80"/>
      <c r="HBS8" s="80"/>
      <c r="HBT8" s="80"/>
      <c r="HBU8" s="80"/>
      <c r="HBV8" s="80"/>
      <c r="HBW8" s="80"/>
      <c r="HBX8" s="80"/>
      <c r="HBY8" s="80"/>
      <c r="HBZ8" s="80"/>
      <c r="HCA8" s="80"/>
      <c r="HCB8" s="80"/>
      <c r="HCC8" s="80"/>
      <c r="HCD8" s="80"/>
      <c r="HCE8" s="80"/>
      <c r="HCF8" s="80"/>
      <c r="HCG8" s="80"/>
      <c r="HCH8" s="80"/>
      <c r="HCI8" s="80"/>
      <c r="HCJ8" s="80"/>
      <c r="HCK8" s="80"/>
      <c r="HCL8" s="80"/>
      <c r="HCM8" s="80"/>
      <c r="HCN8" s="80"/>
      <c r="HCO8" s="80"/>
      <c r="HCP8" s="80"/>
      <c r="HCQ8" s="80"/>
      <c r="HCR8" s="80"/>
      <c r="HCS8" s="80"/>
      <c r="HCT8" s="80"/>
      <c r="HCU8" s="80"/>
      <c r="HCV8" s="80"/>
      <c r="HCW8" s="80"/>
      <c r="HCX8" s="80"/>
      <c r="HCY8" s="80"/>
      <c r="HCZ8" s="80"/>
      <c r="HDA8" s="80"/>
      <c r="HDB8" s="80"/>
      <c r="HDC8" s="80"/>
      <c r="HDD8" s="80"/>
      <c r="HDE8" s="80"/>
      <c r="HDF8" s="80"/>
      <c r="HDG8" s="80"/>
      <c r="HDH8" s="80"/>
      <c r="HDI8" s="80"/>
      <c r="HDJ8" s="80"/>
      <c r="HDK8" s="80"/>
      <c r="HDL8" s="80"/>
      <c r="HDM8" s="80"/>
      <c r="HDN8" s="80"/>
      <c r="HDO8" s="80"/>
      <c r="HDP8" s="80"/>
      <c r="HDQ8" s="80"/>
      <c r="HDR8" s="80"/>
      <c r="HDS8" s="80"/>
      <c r="HDT8" s="80"/>
      <c r="HDU8" s="80"/>
      <c r="HDV8" s="80"/>
      <c r="HDW8" s="80"/>
      <c r="HDX8" s="80"/>
      <c r="HDY8" s="80"/>
      <c r="HDZ8" s="80"/>
      <c r="HEA8" s="80"/>
      <c r="HEB8" s="80"/>
      <c r="HEC8" s="80"/>
      <c r="HED8" s="80"/>
      <c r="HEE8" s="80"/>
      <c r="HEF8" s="80"/>
      <c r="HEG8" s="80"/>
      <c r="HEH8" s="80"/>
      <c r="HEI8" s="80"/>
      <c r="HEJ8" s="80"/>
      <c r="HEK8" s="80"/>
      <c r="HEL8" s="80"/>
      <c r="HEM8" s="80"/>
      <c r="HEN8" s="80"/>
      <c r="HEO8" s="80"/>
      <c r="HEP8" s="80"/>
      <c r="HEQ8" s="80"/>
      <c r="HER8" s="80"/>
      <c r="HES8" s="80"/>
      <c r="HET8" s="80"/>
      <c r="HEU8" s="80"/>
      <c r="HEV8" s="80"/>
      <c r="HEW8" s="80"/>
      <c r="HEX8" s="80"/>
      <c r="HEY8" s="80"/>
      <c r="HEZ8" s="80"/>
      <c r="HFA8" s="80"/>
      <c r="HFB8" s="80"/>
      <c r="HFC8" s="80"/>
      <c r="HFD8" s="80"/>
      <c r="HFE8" s="80"/>
      <c r="HFF8" s="80"/>
      <c r="HFG8" s="80"/>
      <c r="HFH8" s="80"/>
      <c r="HFI8" s="80"/>
      <c r="HFJ8" s="80"/>
      <c r="HFK8" s="80"/>
      <c r="HFL8" s="80"/>
      <c r="HFM8" s="80"/>
      <c r="HFN8" s="80"/>
      <c r="HFO8" s="80"/>
      <c r="HFP8" s="80"/>
      <c r="HFQ8" s="80"/>
      <c r="HFR8" s="80"/>
      <c r="HFS8" s="80"/>
      <c r="HFT8" s="80"/>
      <c r="HFU8" s="80"/>
      <c r="HFV8" s="80"/>
      <c r="HFW8" s="80"/>
      <c r="HFX8" s="80"/>
      <c r="HFY8" s="80"/>
      <c r="HFZ8" s="80"/>
      <c r="HGA8" s="80"/>
      <c r="HGB8" s="80"/>
      <c r="HGC8" s="80"/>
      <c r="HGD8" s="80"/>
      <c r="HGE8" s="80"/>
      <c r="HGF8" s="80"/>
      <c r="HGG8" s="80"/>
      <c r="HGH8" s="80"/>
      <c r="HGI8" s="80"/>
      <c r="HGJ8" s="80"/>
      <c r="HGK8" s="80"/>
      <c r="HGL8" s="80"/>
      <c r="HGM8" s="80"/>
      <c r="HGN8" s="80"/>
      <c r="HGO8" s="80"/>
      <c r="HGP8" s="80"/>
      <c r="HGQ8" s="80"/>
      <c r="HGR8" s="80"/>
      <c r="HGS8" s="80"/>
      <c r="HGT8" s="80"/>
      <c r="HGU8" s="80"/>
      <c r="HGV8" s="80"/>
      <c r="HGW8" s="80"/>
      <c r="HGX8" s="80"/>
      <c r="HGY8" s="80"/>
      <c r="HGZ8" s="80"/>
      <c r="HHA8" s="80"/>
      <c r="HHB8" s="80"/>
      <c r="HHC8" s="80"/>
      <c r="HHD8" s="80"/>
      <c r="HHE8" s="80"/>
      <c r="HHF8" s="80"/>
      <c r="HHG8" s="80"/>
      <c r="HHH8" s="80"/>
      <c r="HHI8" s="80"/>
      <c r="HHJ8" s="80"/>
      <c r="HHK8" s="80"/>
      <c r="HHL8" s="80"/>
      <c r="HHM8" s="80"/>
      <c r="HHN8" s="80"/>
      <c r="HHO8" s="80"/>
      <c r="HHP8" s="80"/>
      <c r="HHQ8" s="80"/>
      <c r="HHR8" s="80"/>
      <c r="HHS8" s="80"/>
      <c r="HHT8" s="80"/>
      <c r="HHU8" s="80"/>
      <c r="HHV8" s="80"/>
      <c r="HHW8" s="80"/>
      <c r="HHX8" s="80"/>
      <c r="HHY8" s="80"/>
      <c r="HHZ8" s="80"/>
      <c r="HIA8" s="80"/>
      <c r="HIB8" s="80"/>
      <c r="HIC8" s="80"/>
      <c r="HID8" s="80"/>
      <c r="HIE8" s="80"/>
      <c r="HIF8" s="80"/>
      <c r="HIG8" s="80"/>
      <c r="HIH8" s="80"/>
      <c r="HII8" s="80"/>
      <c r="HIJ8" s="80"/>
      <c r="HIK8" s="80"/>
      <c r="HIL8" s="80"/>
      <c r="HIM8" s="80"/>
      <c r="HIN8" s="80"/>
      <c r="HIO8" s="80"/>
      <c r="HIP8" s="80"/>
      <c r="HIQ8" s="80"/>
      <c r="HIR8" s="80"/>
      <c r="HIS8" s="80"/>
      <c r="HIT8" s="80"/>
      <c r="HIU8" s="80"/>
      <c r="HIV8" s="80"/>
      <c r="HIW8" s="80"/>
      <c r="HIX8" s="80"/>
      <c r="HIY8" s="80"/>
      <c r="HIZ8" s="80"/>
      <c r="HJA8" s="80"/>
      <c r="HJB8" s="80"/>
      <c r="HJC8" s="80"/>
      <c r="HJD8" s="80"/>
      <c r="HJE8" s="80"/>
      <c r="HJF8" s="80"/>
      <c r="HJG8" s="80"/>
      <c r="HJH8" s="80"/>
      <c r="HJI8" s="80"/>
      <c r="HJJ8" s="80"/>
      <c r="HJK8" s="80"/>
      <c r="HJL8" s="80"/>
      <c r="HJM8" s="80"/>
      <c r="HJN8" s="80"/>
      <c r="HJO8" s="80"/>
      <c r="HJP8" s="80"/>
      <c r="HJQ8" s="80"/>
      <c r="HJR8" s="80"/>
      <c r="HJS8" s="80"/>
      <c r="HJT8" s="80"/>
      <c r="HJU8" s="80"/>
      <c r="HJV8" s="80"/>
      <c r="HJW8" s="80"/>
      <c r="HJX8" s="80"/>
      <c r="HJY8" s="80"/>
      <c r="HJZ8" s="80"/>
      <c r="HKA8" s="80"/>
      <c r="HKB8" s="80"/>
      <c r="HKC8" s="80"/>
      <c r="HKD8" s="80"/>
      <c r="HKE8" s="80"/>
      <c r="HKF8" s="80"/>
      <c r="HKG8" s="80"/>
      <c r="HKH8" s="80"/>
      <c r="HKI8" s="80"/>
      <c r="HKJ8" s="80"/>
      <c r="HKK8" s="80"/>
      <c r="HKL8" s="80"/>
      <c r="HKM8" s="80"/>
      <c r="HKN8" s="80"/>
      <c r="HKO8" s="80"/>
      <c r="HKP8" s="80"/>
      <c r="HKQ8" s="80"/>
      <c r="HKR8" s="80"/>
      <c r="HKS8" s="80"/>
      <c r="HKT8" s="80"/>
      <c r="HKU8" s="80"/>
      <c r="HKV8" s="80"/>
      <c r="HKW8" s="80"/>
      <c r="HKX8" s="80"/>
      <c r="HKY8" s="80"/>
      <c r="HKZ8" s="80"/>
      <c r="HLA8" s="80"/>
      <c r="HLB8" s="80"/>
      <c r="HLC8" s="80"/>
      <c r="HLD8" s="80"/>
      <c r="HLE8" s="80"/>
      <c r="HLF8" s="80"/>
      <c r="HLG8" s="80"/>
      <c r="HLH8" s="80"/>
      <c r="HLI8" s="80"/>
      <c r="HLJ8" s="80"/>
      <c r="HLK8" s="80"/>
      <c r="HLL8" s="80"/>
      <c r="HLM8" s="80"/>
      <c r="HLN8" s="80"/>
      <c r="HLO8" s="80"/>
      <c r="HLP8" s="80"/>
      <c r="HLQ8" s="80"/>
      <c r="HLR8" s="80"/>
      <c r="HLS8" s="80"/>
      <c r="HLT8" s="80"/>
      <c r="HLU8" s="80"/>
      <c r="HLV8" s="80"/>
      <c r="HLW8" s="80"/>
      <c r="HLX8" s="80"/>
      <c r="HLY8" s="80"/>
      <c r="HLZ8" s="80"/>
      <c r="HMA8" s="80"/>
      <c r="HMB8" s="80"/>
      <c r="HMC8" s="80"/>
      <c r="HMD8" s="80"/>
      <c r="HME8" s="80"/>
      <c r="HMF8" s="80"/>
      <c r="HMG8" s="80"/>
      <c r="HMH8" s="80"/>
      <c r="HMI8" s="80"/>
      <c r="HMJ8" s="80"/>
      <c r="HMK8" s="80"/>
      <c r="HML8" s="80"/>
      <c r="HMM8" s="80"/>
      <c r="HMN8" s="80"/>
      <c r="HMO8" s="80"/>
      <c r="HMP8" s="80"/>
      <c r="HMQ8" s="80"/>
      <c r="HMR8" s="80"/>
      <c r="HMS8" s="80"/>
      <c r="HMT8" s="80"/>
      <c r="HMU8" s="80"/>
      <c r="HMV8" s="80"/>
      <c r="HMW8" s="80"/>
      <c r="HMX8" s="80"/>
      <c r="HMY8" s="80"/>
      <c r="HMZ8" s="80"/>
      <c r="HNA8" s="80"/>
      <c r="HNB8" s="80"/>
      <c r="HNC8" s="80"/>
      <c r="HND8" s="80"/>
      <c r="HNE8" s="80"/>
      <c r="HNF8" s="80"/>
      <c r="HNG8" s="80"/>
      <c r="HNH8" s="80"/>
      <c r="HNI8" s="80"/>
      <c r="HNJ8" s="80"/>
      <c r="HNK8" s="80"/>
      <c r="HNL8" s="80"/>
      <c r="HNM8" s="80"/>
      <c r="HNN8" s="80"/>
      <c r="HNO8" s="80"/>
      <c r="HNP8" s="80"/>
      <c r="HNQ8" s="80"/>
      <c r="HNR8" s="80"/>
      <c r="HNS8" s="80"/>
      <c r="HNT8" s="80"/>
      <c r="HNU8" s="80"/>
      <c r="HNV8" s="80"/>
      <c r="HNW8" s="80"/>
      <c r="HNX8" s="80"/>
      <c r="HNY8" s="80"/>
      <c r="HNZ8" s="80"/>
      <c r="HOA8" s="80"/>
      <c r="HOB8" s="80"/>
      <c r="HOC8" s="80"/>
      <c r="HOD8" s="80"/>
      <c r="HOE8" s="80"/>
      <c r="HOF8" s="80"/>
      <c r="HOG8" s="80"/>
      <c r="HOH8" s="80"/>
      <c r="HOI8" s="80"/>
      <c r="HOJ8" s="80"/>
      <c r="HOK8" s="80"/>
      <c r="HOL8" s="80"/>
      <c r="HOM8" s="80"/>
      <c r="HON8" s="80"/>
      <c r="HOO8" s="80"/>
      <c r="HOP8" s="80"/>
      <c r="HOQ8" s="80"/>
      <c r="HOR8" s="80"/>
      <c r="HOS8" s="80"/>
      <c r="HOT8" s="80"/>
      <c r="HOU8" s="80"/>
      <c r="HOV8" s="80"/>
      <c r="HOW8" s="80"/>
      <c r="HOX8" s="80"/>
      <c r="HOY8" s="80"/>
      <c r="HOZ8" s="80"/>
      <c r="HPA8" s="80"/>
      <c r="HPB8" s="80"/>
      <c r="HPC8" s="80"/>
      <c r="HPD8" s="80"/>
      <c r="HPE8" s="80"/>
      <c r="HPF8" s="80"/>
      <c r="HPG8" s="80"/>
      <c r="HPH8" s="80"/>
      <c r="HPI8" s="80"/>
      <c r="HPJ8" s="80"/>
      <c r="HPK8" s="80"/>
      <c r="HPL8" s="80"/>
      <c r="HPM8" s="80"/>
      <c r="HPN8" s="80"/>
      <c r="HPO8" s="80"/>
      <c r="HPP8" s="80"/>
      <c r="HPQ8" s="80"/>
      <c r="HPR8" s="80"/>
      <c r="HPS8" s="80"/>
      <c r="HPT8" s="80"/>
      <c r="HPU8" s="80"/>
      <c r="HPV8" s="80"/>
      <c r="HPW8" s="80"/>
      <c r="HPX8" s="80"/>
      <c r="HPY8" s="80"/>
      <c r="HPZ8" s="80"/>
      <c r="HQA8" s="80"/>
      <c r="HQB8" s="80"/>
      <c r="HQC8" s="80"/>
      <c r="HQD8" s="80"/>
      <c r="HQE8" s="80"/>
      <c r="HQF8" s="80"/>
      <c r="HQG8" s="80"/>
      <c r="HQH8" s="80"/>
      <c r="HQI8" s="80"/>
      <c r="HQJ8" s="80"/>
      <c r="HQK8" s="80"/>
      <c r="HQL8" s="80"/>
      <c r="HQM8" s="80"/>
      <c r="HQN8" s="80"/>
      <c r="HQO8" s="80"/>
      <c r="HQP8" s="80"/>
      <c r="HQQ8" s="80"/>
      <c r="HQR8" s="80"/>
      <c r="HQS8" s="80"/>
      <c r="HQT8" s="80"/>
      <c r="HQU8" s="80"/>
      <c r="HQV8" s="80"/>
      <c r="HQW8" s="80"/>
      <c r="HQX8" s="80"/>
      <c r="HQY8" s="80"/>
      <c r="HQZ8" s="80"/>
      <c r="HRA8" s="80"/>
      <c r="HRB8" s="80"/>
      <c r="HRC8" s="80"/>
      <c r="HRD8" s="80"/>
      <c r="HRE8" s="80"/>
      <c r="HRF8" s="80"/>
      <c r="HRG8" s="80"/>
      <c r="HRH8" s="80"/>
      <c r="HRI8" s="80"/>
      <c r="HRJ8" s="80"/>
      <c r="HRK8" s="80"/>
      <c r="HRL8" s="80"/>
      <c r="HRM8" s="80"/>
      <c r="HRN8" s="80"/>
      <c r="HRO8" s="80"/>
      <c r="HRP8" s="80"/>
      <c r="HRQ8" s="80"/>
      <c r="HRR8" s="80"/>
      <c r="HRS8" s="80"/>
      <c r="HRT8" s="80"/>
      <c r="HRU8" s="80"/>
      <c r="HRV8" s="80"/>
      <c r="HRW8" s="80"/>
      <c r="HRX8" s="80"/>
      <c r="HRY8" s="80"/>
      <c r="HRZ8" s="80"/>
      <c r="HSA8" s="80"/>
      <c r="HSB8" s="80"/>
      <c r="HSC8" s="80"/>
      <c r="HSD8" s="80"/>
      <c r="HSE8" s="80"/>
      <c r="HSF8" s="80"/>
      <c r="HSG8" s="80"/>
      <c r="HSH8" s="80"/>
      <c r="HSI8" s="80"/>
      <c r="HSJ8" s="80"/>
      <c r="HSK8" s="80"/>
      <c r="HSL8" s="80"/>
      <c r="HSM8" s="80"/>
      <c r="HSN8" s="80"/>
      <c r="HSO8" s="80"/>
      <c r="HSP8" s="80"/>
      <c r="HSQ8" s="80"/>
      <c r="HSR8" s="80"/>
      <c r="HSS8" s="80"/>
      <c r="HST8" s="80"/>
      <c r="HSU8" s="80"/>
      <c r="HSV8" s="80"/>
      <c r="HSW8" s="80"/>
      <c r="HSX8" s="80"/>
      <c r="HSY8" s="80"/>
      <c r="HSZ8" s="80"/>
      <c r="HTA8" s="80"/>
      <c r="HTB8" s="80"/>
      <c r="HTC8" s="80"/>
      <c r="HTD8" s="80"/>
      <c r="HTE8" s="80"/>
      <c r="HTF8" s="80"/>
      <c r="HTG8" s="80"/>
      <c r="HTH8" s="80"/>
      <c r="HTI8" s="80"/>
      <c r="HTJ8" s="80"/>
      <c r="HTK8" s="80"/>
      <c r="HTL8" s="80"/>
      <c r="HTM8" s="80"/>
      <c r="HTN8" s="80"/>
      <c r="HTO8" s="80"/>
      <c r="HTP8" s="80"/>
      <c r="HTQ8" s="80"/>
      <c r="HTR8" s="80"/>
      <c r="HTS8" s="80"/>
      <c r="HTT8" s="80"/>
      <c r="HTU8" s="80"/>
      <c r="HTV8" s="80"/>
      <c r="HTW8" s="80"/>
      <c r="HTX8" s="80"/>
      <c r="HTY8" s="80"/>
      <c r="HTZ8" s="80"/>
      <c r="HUA8" s="80"/>
      <c r="HUB8" s="80"/>
      <c r="HUC8" s="80"/>
      <c r="HUD8" s="80"/>
      <c r="HUE8" s="80"/>
      <c r="HUF8" s="80"/>
      <c r="HUG8" s="80"/>
      <c r="HUH8" s="80"/>
      <c r="HUI8" s="80"/>
      <c r="HUJ8" s="80"/>
      <c r="HUK8" s="80"/>
      <c r="HUL8" s="80"/>
      <c r="HUM8" s="80"/>
      <c r="HUN8" s="80"/>
      <c r="HUO8" s="80"/>
      <c r="HUP8" s="80"/>
      <c r="HUQ8" s="80"/>
      <c r="HUR8" s="80"/>
      <c r="HUS8" s="80"/>
      <c r="HUT8" s="80"/>
      <c r="HUU8" s="80"/>
      <c r="HUV8" s="80"/>
      <c r="HUW8" s="80"/>
      <c r="HUX8" s="80"/>
      <c r="HUY8" s="80"/>
      <c r="HUZ8" s="80"/>
      <c r="HVA8" s="80"/>
      <c r="HVB8" s="80"/>
      <c r="HVC8" s="80"/>
      <c r="HVD8" s="80"/>
      <c r="HVE8" s="80"/>
      <c r="HVF8" s="80"/>
      <c r="HVG8" s="80"/>
      <c r="HVH8" s="80"/>
      <c r="HVI8" s="80"/>
      <c r="HVJ8" s="80"/>
      <c r="HVK8" s="80"/>
      <c r="HVL8" s="80"/>
      <c r="HVM8" s="80"/>
      <c r="HVN8" s="80"/>
      <c r="HVO8" s="80"/>
      <c r="HVP8" s="80"/>
      <c r="HVQ8" s="80"/>
      <c r="HVR8" s="80"/>
      <c r="HVS8" s="80"/>
      <c r="HVT8" s="80"/>
      <c r="HVU8" s="80"/>
      <c r="HVV8" s="80"/>
      <c r="HVW8" s="80"/>
      <c r="HVX8" s="80"/>
      <c r="HVY8" s="80"/>
      <c r="HVZ8" s="80"/>
      <c r="HWA8" s="80"/>
      <c r="HWB8" s="80"/>
      <c r="HWC8" s="80"/>
      <c r="HWD8" s="80"/>
      <c r="HWE8" s="80"/>
      <c r="HWF8" s="80"/>
      <c r="HWG8" s="80"/>
      <c r="HWH8" s="80"/>
      <c r="HWI8" s="80"/>
      <c r="HWJ8" s="80"/>
      <c r="HWK8" s="80"/>
      <c r="HWL8" s="80"/>
      <c r="HWM8" s="80"/>
      <c r="HWN8" s="80"/>
      <c r="HWO8" s="80"/>
      <c r="HWP8" s="80"/>
      <c r="HWQ8" s="80"/>
      <c r="HWR8" s="80"/>
      <c r="HWS8" s="80"/>
      <c r="HWT8" s="80"/>
      <c r="HWU8" s="80"/>
      <c r="HWV8" s="80"/>
      <c r="HWW8" s="80"/>
      <c r="HWX8" s="80"/>
      <c r="HWY8" s="80"/>
      <c r="HWZ8" s="80"/>
      <c r="HXA8" s="80"/>
      <c r="HXB8" s="80"/>
      <c r="HXC8" s="80"/>
      <c r="HXD8" s="80"/>
      <c r="HXE8" s="80"/>
      <c r="HXF8" s="80"/>
      <c r="HXG8" s="80"/>
      <c r="HXH8" s="80"/>
      <c r="HXI8" s="80"/>
      <c r="HXJ8" s="80"/>
      <c r="HXK8" s="80"/>
      <c r="HXL8" s="80"/>
      <c r="HXM8" s="80"/>
      <c r="HXN8" s="80"/>
      <c r="HXO8" s="80"/>
      <c r="HXP8" s="80"/>
      <c r="HXQ8" s="80"/>
      <c r="HXR8" s="80"/>
      <c r="HXS8" s="80"/>
      <c r="HXT8" s="80"/>
      <c r="HXU8" s="80"/>
      <c r="HXV8" s="80"/>
      <c r="HXW8" s="80"/>
      <c r="HXX8" s="80"/>
      <c r="HXY8" s="80"/>
      <c r="HXZ8" s="80"/>
      <c r="HYA8" s="80"/>
      <c r="HYB8" s="80"/>
      <c r="HYC8" s="80"/>
      <c r="HYD8" s="80"/>
      <c r="HYE8" s="80"/>
      <c r="HYF8" s="80"/>
      <c r="HYG8" s="80"/>
      <c r="HYH8" s="80"/>
      <c r="HYI8" s="80"/>
      <c r="HYJ8" s="80"/>
      <c r="HYK8" s="80"/>
      <c r="HYL8" s="80"/>
      <c r="HYM8" s="80"/>
      <c r="HYN8" s="80"/>
      <c r="HYO8" s="80"/>
      <c r="HYP8" s="80"/>
      <c r="HYQ8" s="80"/>
      <c r="HYR8" s="80"/>
      <c r="HYS8" s="80"/>
      <c r="HYT8" s="80"/>
      <c r="HYU8" s="80"/>
      <c r="HYV8" s="80"/>
      <c r="HYW8" s="80"/>
      <c r="HYX8" s="80"/>
      <c r="HYY8" s="80"/>
      <c r="HYZ8" s="80"/>
      <c r="HZA8" s="80"/>
      <c r="HZB8" s="80"/>
      <c r="HZC8" s="80"/>
      <c r="HZD8" s="80"/>
      <c r="HZE8" s="80"/>
      <c r="HZF8" s="80"/>
      <c r="HZG8" s="80"/>
      <c r="HZH8" s="80"/>
      <c r="HZI8" s="80"/>
      <c r="HZJ8" s="80"/>
      <c r="HZK8" s="80"/>
      <c r="HZL8" s="80"/>
      <c r="HZM8" s="80"/>
      <c r="HZN8" s="80"/>
      <c r="HZO8" s="80"/>
      <c r="HZP8" s="80"/>
      <c r="HZQ8" s="80"/>
      <c r="HZR8" s="80"/>
      <c r="HZS8" s="80"/>
      <c r="HZT8" s="80"/>
      <c r="HZU8" s="80"/>
      <c r="HZV8" s="80"/>
      <c r="HZW8" s="80"/>
      <c r="HZX8" s="80"/>
      <c r="HZY8" s="80"/>
      <c r="HZZ8" s="80"/>
      <c r="IAA8" s="80"/>
      <c r="IAB8" s="80"/>
      <c r="IAC8" s="80"/>
      <c r="IAD8" s="80"/>
      <c r="IAE8" s="80"/>
      <c r="IAF8" s="80"/>
      <c r="IAG8" s="80"/>
      <c r="IAH8" s="80"/>
      <c r="IAI8" s="80"/>
      <c r="IAJ8" s="80"/>
      <c r="IAK8" s="80"/>
      <c r="IAL8" s="80"/>
      <c r="IAM8" s="80"/>
      <c r="IAN8" s="80"/>
      <c r="IAO8" s="80"/>
      <c r="IAP8" s="80"/>
      <c r="IAQ8" s="80"/>
      <c r="IAR8" s="80"/>
      <c r="IAS8" s="80"/>
      <c r="IAT8" s="80"/>
      <c r="IAU8" s="80"/>
      <c r="IAV8" s="80"/>
      <c r="IAW8" s="80"/>
      <c r="IAX8" s="80"/>
      <c r="IAY8" s="80"/>
      <c r="IAZ8" s="80"/>
      <c r="IBA8" s="80"/>
      <c r="IBB8" s="80"/>
      <c r="IBC8" s="80"/>
      <c r="IBD8" s="80"/>
      <c r="IBE8" s="80"/>
      <c r="IBF8" s="80"/>
      <c r="IBG8" s="80"/>
      <c r="IBH8" s="80"/>
      <c r="IBI8" s="80"/>
      <c r="IBJ8" s="80"/>
      <c r="IBK8" s="80"/>
      <c r="IBL8" s="80"/>
      <c r="IBM8" s="80"/>
      <c r="IBN8" s="80"/>
      <c r="IBO8" s="80"/>
      <c r="IBP8" s="80"/>
      <c r="IBQ8" s="80"/>
      <c r="IBR8" s="80"/>
      <c r="IBS8" s="80"/>
      <c r="IBT8" s="80"/>
      <c r="IBU8" s="80"/>
      <c r="IBV8" s="80"/>
      <c r="IBW8" s="80"/>
      <c r="IBX8" s="80"/>
      <c r="IBY8" s="80"/>
      <c r="IBZ8" s="80"/>
      <c r="ICA8" s="80"/>
      <c r="ICB8" s="80"/>
      <c r="ICC8" s="80"/>
      <c r="ICD8" s="80"/>
      <c r="ICE8" s="80"/>
      <c r="ICF8" s="80"/>
      <c r="ICG8" s="80"/>
      <c r="ICH8" s="80"/>
      <c r="ICI8" s="80"/>
      <c r="ICJ8" s="80"/>
      <c r="ICK8" s="80"/>
      <c r="ICL8" s="80"/>
      <c r="ICM8" s="80"/>
      <c r="ICN8" s="80"/>
      <c r="ICO8" s="80"/>
      <c r="ICP8" s="80"/>
      <c r="ICQ8" s="80"/>
      <c r="ICR8" s="80"/>
      <c r="ICS8" s="80"/>
      <c r="ICT8" s="80"/>
      <c r="ICU8" s="80"/>
      <c r="ICV8" s="80"/>
      <c r="ICW8" s="80"/>
      <c r="ICX8" s="80"/>
      <c r="ICY8" s="80"/>
      <c r="ICZ8" s="80"/>
      <c r="IDA8" s="80"/>
      <c r="IDB8" s="80"/>
      <c r="IDC8" s="80"/>
      <c r="IDD8" s="80"/>
      <c r="IDE8" s="80"/>
      <c r="IDF8" s="80"/>
      <c r="IDG8" s="80"/>
      <c r="IDH8" s="80"/>
      <c r="IDI8" s="80"/>
      <c r="IDJ8" s="80"/>
      <c r="IDK8" s="80"/>
      <c r="IDL8" s="80"/>
      <c r="IDM8" s="80"/>
      <c r="IDN8" s="80"/>
      <c r="IDO8" s="80"/>
      <c r="IDP8" s="80"/>
      <c r="IDQ8" s="80"/>
      <c r="IDR8" s="80"/>
      <c r="IDS8" s="80"/>
      <c r="IDT8" s="80"/>
      <c r="IDU8" s="80"/>
      <c r="IDV8" s="80"/>
      <c r="IDW8" s="80"/>
      <c r="IDX8" s="80"/>
      <c r="IDY8" s="80"/>
      <c r="IDZ8" s="80"/>
      <c r="IEA8" s="80"/>
      <c r="IEB8" s="80"/>
      <c r="IEC8" s="80"/>
      <c r="IED8" s="80"/>
      <c r="IEE8" s="80"/>
      <c r="IEF8" s="80"/>
      <c r="IEG8" s="80"/>
      <c r="IEH8" s="80"/>
      <c r="IEI8" s="80"/>
      <c r="IEJ8" s="80"/>
      <c r="IEK8" s="80"/>
      <c r="IEL8" s="80"/>
      <c r="IEM8" s="80"/>
      <c r="IEN8" s="80"/>
      <c r="IEO8" s="80"/>
      <c r="IEP8" s="80"/>
      <c r="IEQ8" s="80"/>
      <c r="IER8" s="80"/>
      <c r="IES8" s="80"/>
      <c r="IET8" s="80"/>
      <c r="IEU8" s="80"/>
      <c r="IEV8" s="80"/>
      <c r="IEW8" s="80"/>
      <c r="IEX8" s="80"/>
      <c r="IEY8" s="80"/>
      <c r="IEZ8" s="80"/>
      <c r="IFA8" s="80"/>
      <c r="IFB8" s="80"/>
      <c r="IFC8" s="80"/>
      <c r="IFD8" s="80"/>
      <c r="IFE8" s="80"/>
      <c r="IFF8" s="80"/>
      <c r="IFG8" s="80"/>
      <c r="IFH8" s="80"/>
      <c r="IFI8" s="80"/>
      <c r="IFJ8" s="80"/>
      <c r="IFK8" s="80"/>
      <c r="IFL8" s="80"/>
      <c r="IFM8" s="80"/>
      <c r="IFN8" s="80"/>
      <c r="IFO8" s="80"/>
      <c r="IFP8" s="80"/>
      <c r="IFQ8" s="80"/>
      <c r="IFR8" s="80"/>
      <c r="IFS8" s="80"/>
      <c r="IFT8" s="80"/>
      <c r="IFU8" s="80"/>
      <c r="IFV8" s="80"/>
      <c r="IFW8" s="80"/>
      <c r="IFX8" s="80"/>
      <c r="IFY8" s="80"/>
      <c r="IFZ8" s="80"/>
      <c r="IGA8" s="80"/>
      <c r="IGB8" s="80"/>
      <c r="IGC8" s="80"/>
      <c r="IGD8" s="80"/>
      <c r="IGE8" s="80"/>
      <c r="IGF8" s="80"/>
      <c r="IGG8" s="80"/>
      <c r="IGH8" s="80"/>
      <c r="IGI8" s="80"/>
      <c r="IGJ8" s="80"/>
      <c r="IGK8" s="80"/>
      <c r="IGL8" s="80"/>
      <c r="IGM8" s="80"/>
      <c r="IGN8" s="80"/>
      <c r="IGO8" s="80"/>
      <c r="IGP8" s="80"/>
      <c r="IGQ8" s="80"/>
      <c r="IGR8" s="80"/>
      <c r="IGS8" s="80"/>
      <c r="IGT8" s="80"/>
      <c r="IGU8" s="80"/>
      <c r="IGV8" s="80"/>
      <c r="IGW8" s="80"/>
      <c r="IGX8" s="80"/>
      <c r="IGY8" s="80"/>
      <c r="IGZ8" s="80"/>
      <c r="IHA8" s="80"/>
      <c r="IHB8" s="80"/>
      <c r="IHC8" s="80"/>
      <c r="IHD8" s="80"/>
      <c r="IHE8" s="80"/>
      <c r="IHF8" s="80"/>
      <c r="IHG8" s="80"/>
      <c r="IHH8" s="80"/>
      <c r="IHI8" s="80"/>
      <c r="IHJ8" s="80"/>
      <c r="IHK8" s="80"/>
      <c r="IHL8" s="80"/>
      <c r="IHM8" s="80"/>
      <c r="IHN8" s="80"/>
      <c r="IHO8" s="80"/>
      <c r="IHP8" s="80"/>
      <c r="IHQ8" s="80"/>
      <c r="IHR8" s="80"/>
      <c r="IHS8" s="80"/>
      <c r="IHT8" s="80"/>
      <c r="IHU8" s="80"/>
      <c r="IHV8" s="80"/>
      <c r="IHW8" s="80"/>
      <c r="IHX8" s="80"/>
      <c r="IHY8" s="80"/>
      <c r="IHZ8" s="80"/>
      <c r="IIA8" s="80"/>
      <c r="IIB8" s="80"/>
      <c r="IIC8" s="80"/>
      <c r="IID8" s="80"/>
      <c r="IIE8" s="80"/>
      <c r="IIF8" s="80"/>
      <c r="IIG8" s="80"/>
      <c r="IIH8" s="80"/>
      <c r="III8" s="80"/>
      <c r="IIJ8" s="80"/>
      <c r="IIK8" s="80"/>
      <c r="IIL8" s="80"/>
      <c r="IIM8" s="80"/>
      <c r="IIN8" s="80"/>
      <c r="IIO8" s="80"/>
      <c r="IIP8" s="80"/>
      <c r="IIQ8" s="80"/>
      <c r="IIR8" s="80"/>
      <c r="IIS8" s="80"/>
      <c r="IIT8" s="80"/>
      <c r="IIU8" s="80"/>
      <c r="IIV8" s="80"/>
      <c r="IIW8" s="80"/>
      <c r="IIX8" s="80"/>
      <c r="IIY8" s="80"/>
      <c r="IIZ8" s="80"/>
      <c r="IJA8" s="80"/>
      <c r="IJB8" s="80"/>
      <c r="IJC8" s="80"/>
      <c r="IJD8" s="80"/>
      <c r="IJE8" s="80"/>
      <c r="IJF8" s="80"/>
      <c r="IJG8" s="80"/>
      <c r="IJH8" s="80"/>
      <c r="IJI8" s="80"/>
      <c r="IJJ8" s="80"/>
      <c r="IJK8" s="80"/>
      <c r="IJL8" s="80"/>
      <c r="IJM8" s="80"/>
      <c r="IJN8" s="80"/>
      <c r="IJO8" s="80"/>
      <c r="IJP8" s="80"/>
      <c r="IJQ8" s="80"/>
      <c r="IJR8" s="80"/>
      <c r="IJS8" s="80"/>
      <c r="IJT8" s="80"/>
      <c r="IJU8" s="80"/>
      <c r="IJV8" s="80"/>
      <c r="IJW8" s="80"/>
      <c r="IJX8" s="80"/>
      <c r="IJY8" s="80"/>
      <c r="IJZ8" s="80"/>
      <c r="IKA8" s="80"/>
      <c r="IKB8" s="80"/>
      <c r="IKC8" s="80"/>
      <c r="IKD8" s="80"/>
      <c r="IKE8" s="80"/>
      <c r="IKF8" s="80"/>
      <c r="IKG8" s="80"/>
      <c r="IKH8" s="80"/>
      <c r="IKI8" s="80"/>
      <c r="IKJ8" s="80"/>
      <c r="IKK8" s="80"/>
      <c r="IKL8" s="80"/>
      <c r="IKM8" s="80"/>
      <c r="IKN8" s="80"/>
      <c r="IKO8" s="80"/>
      <c r="IKP8" s="80"/>
      <c r="IKQ8" s="80"/>
      <c r="IKR8" s="80"/>
      <c r="IKS8" s="80"/>
      <c r="IKT8" s="80"/>
      <c r="IKU8" s="80"/>
      <c r="IKV8" s="80"/>
      <c r="IKW8" s="80"/>
      <c r="IKX8" s="80"/>
      <c r="IKY8" s="80"/>
      <c r="IKZ8" s="80"/>
      <c r="ILA8" s="80"/>
      <c r="ILB8" s="80"/>
      <c r="ILC8" s="80"/>
      <c r="ILD8" s="80"/>
      <c r="ILE8" s="80"/>
      <c r="ILF8" s="80"/>
      <c r="ILG8" s="80"/>
      <c r="ILH8" s="80"/>
      <c r="ILI8" s="80"/>
      <c r="ILJ8" s="80"/>
      <c r="ILK8" s="80"/>
      <c r="ILL8" s="80"/>
      <c r="ILM8" s="80"/>
      <c r="ILN8" s="80"/>
      <c r="ILO8" s="80"/>
      <c r="ILP8" s="80"/>
      <c r="ILQ8" s="80"/>
      <c r="ILR8" s="80"/>
      <c r="ILS8" s="80"/>
      <c r="ILT8" s="80"/>
      <c r="ILU8" s="80"/>
      <c r="ILV8" s="80"/>
      <c r="ILW8" s="80"/>
      <c r="ILX8" s="80"/>
      <c r="ILY8" s="80"/>
      <c r="ILZ8" s="80"/>
      <c r="IMA8" s="80"/>
      <c r="IMB8" s="80"/>
      <c r="IMC8" s="80"/>
      <c r="IMD8" s="80"/>
      <c r="IME8" s="80"/>
      <c r="IMF8" s="80"/>
      <c r="IMG8" s="80"/>
      <c r="IMH8" s="80"/>
      <c r="IMI8" s="80"/>
      <c r="IMJ8" s="80"/>
      <c r="IMK8" s="80"/>
      <c r="IML8" s="80"/>
      <c r="IMM8" s="80"/>
      <c r="IMN8" s="80"/>
      <c r="IMO8" s="80"/>
      <c r="IMP8" s="80"/>
      <c r="IMQ8" s="80"/>
      <c r="IMR8" s="80"/>
      <c r="IMS8" s="80"/>
      <c r="IMT8" s="80"/>
      <c r="IMU8" s="80"/>
      <c r="IMV8" s="80"/>
      <c r="IMW8" s="80"/>
      <c r="IMX8" s="80"/>
      <c r="IMY8" s="80"/>
      <c r="IMZ8" s="80"/>
      <c r="INA8" s="80"/>
      <c r="INB8" s="80"/>
      <c r="INC8" s="80"/>
      <c r="IND8" s="80"/>
      <c r="INE8" s="80"/>
      <c r="INF8" s="80"/>
      <c r="ING8" s="80"/>
      <c r="INH8" s="80"/>
      <c r="INI8" s="80"/>
      <c r="INJ8" s="80"/>
      <c r="INK8" s="80"/>
      <c r="INL8" s="80"/>
      <c r="INM8" s="80"/>
      <c r="INN8" s="80"/>
      <c r="INO8" s="80"/>
      <c r="INP8" s="80"/>
      <c r="INQ8" s="80"/>
      <c r="INR8" s="80"/>
      <c r="INS8" s="80"/>
      <c r="INT8" s="80"/>
      <c r="INU8" s="80"/>
      <c r="INV8" s="80"/>
      <c r="INW8" s="80"/>
      <c r="INX8" s="80"/>
      <c r="INY8" s="80"/>
      <c r="INZ8" s="80"/>
      <c r="IOA8" s="80"/>
      <c r="IOB8" s="80"/>
      <c r="IOC8" s="80"/>
      <c r="IOD8" s="80"/>
      <c r="IOE8" s="80"/>
      <c r="IOF8" s="80"/>
      <c r="IOG8" s="80"/>
      <c r="IOH8" s="80"/>
      <c r="IOI8" s="80"/>
      <c r="IOJ8" s="80"/>
      <c r="IOK8" s="80"/>
      <c r="IOL8" s="80"/>
      <c r="IOM8" s="80"/>
      <c r="ION8" s="80"/>
      <c r="IOO8" s="80"/>
      <c r="IOP8" s="80"/>
      <c r="IOQ8" s="80"/>
      <c r="IOR8" s="80"/>
      <c r="IOS8" s="80"/>
      <c r="IOT8" s="80"/>
      <c r="IOU8" s="80"/>
      <c r="IOV8" s="80"/>
      <c r="IOW8" s="80"/>
      <c r="IOX8" s="80"/>
      <c r="IOY8" s="80"/>
      <c r="IOZ8" s="80"/>
      <c r="IPA8" s="80"/>
      <c r="IPB8" s="80"/>
      <c r="IPC8" s="80"/>
      <c r="IPD8" s="80"/>
      <c r="IPE8" s="80"/>
      <c r="IPF8" s="80"/>
      <c r="IPG8" s="80"/>
      <c r="IPH8" s="80"/>
      <c r="IPI8" s="80"/>
      <c r="IPJ8" s="80"/>
      <c r="IPK8" s="80"/>
      <c r="IPL8" s="80"/>
      <c r="IPM8" s="80"/>
      <c r="IPN8" s="80"/>
      <c r="IPO8" s="80"/>
      <c r="IPP8" s="80"/>
      <c r="IPQ8" s="80"/>
      <c r="IPR8" s="80"/>
      <c r="IPS8" s="80"/>
      <c r="IPT8" s="80"/>
      <c r="IPU8" s="80"/>
      <c r="IPV8" s="80"/>
      <c r="IPW8" s="80"/>
      <c r="IPX8" s="80"/>
      <c r="IPY8" s="80"/>
      <c r="IPZ8" s="80"/>
      <c r="IQA8" s="80"/>
      <c r="IQB8" s="80"/>
      <c r="IQC8" s="80"/>
      <c r="IQD8" s="80"/>
      <c r="IQE8" s="80"/>
      <c r="IQF8" s="80"/>
      <c r="IQG8" s="80"/>
      <c r="IQH8" s="80"/>
      <c r="IQI8" s="80"/>
      <c r="IQJ8" s="80"/>
      <c r="IQK8" s="80"/>
      <c r="IQL8" s="80"/>
      <c r="IQM8" s="80"/>
      <c r="IQN8" s="80"/>
      <c r="IQO8" s="80"/>
      <c r="IQP8" s="80"/>
      <c r="IQQ8" s="80"/>
      <c r="IQR8" s="80"/>
      <c r="IQS8" s="80"/>
      <c r="IQT8" s="80"/>
      <c r="IQU8" s="80"/>
      <c r="IQV8" s="80"/>
      <c r="IQW8" s="80"/>
      <c r="IQX8" s="80"/>
      <c r="IQY8" s="80"/>
      <c r="IQZ8" s="80"/>
      <c r="IRA8" s="80"/>
      <c r="IRB8" s="80"/>
      <c r="IRC8" s="80"/>
      <c r="IRD8" s="80"/>
      <c r="IRE8" s="80"/>
      <c r="IRF8" s="80"/>
      <c r="IRG8" s="80"/>
      <c r="IRH8" s="80"/>
      <c r="IRI8" s="80"/>
      <c r="IRJ8" s="80"/>
      <c r="IRK8" s="80"/>
      <c r="IRL8" s="80"/>
      <c r="IRM8" s="80"/>
      <c r="IRN8" s="80"/>
      <c r="IRO8" s="80"/>
      <c r="IRP8" s="80"/>
      <c r="IRQ8" s="80"/>
      <c r="IRR8" s="80"/>
      <c r="IRS8" s="80"/>
      <c r="IRT8" s="80"/>
      <c r="IRU8" s="80"/>
      <c r="IRV8" s="80"/>
      <c r="IRW8" s="80"/>
      <c r="IRX8" s="80"/>
      <c r="IRY8" s="80"/>
      <c r="IRZ8" s="80"/>
      <c r="ISA8" s="80"/>
      <c r="ISB8" s="80"/>
      <c r="ISC8" s="80"/>
      <c r="ISD8" s="80"/>
      <c r="ISE8" s="80"/>
      <c r="ISF8" s="80"/>
      <c r="ISG8" s="80"/>
      <c r="ISH8" s="80"/>
      <c r="ISI8" s="80"/>
      <c r="ISJ8" s="80"/>
      <c r="ISK8" s="80"/>
      <c r="ISL8" s="80"/>
      <c r="ISM8" s="80"/>
      <c r="ISN8" s="80"/>
      <c r="ISO8" s="80"/>
      <c r="ISP8" s="80"/>
      <c r="ISQ8" s="80"/>
      <c r="ISR8" s="80"/>
      <c r="ISS8" s="80"/>
      <c r="IST8" s="80"/>
      <c r="ISU8" s="80"/>
      <c r="ISV8" s="80"/>
      <c r="ISW8" s="80"/>
      <c r="ISX8" s="80"/>
      <c r="ISY8" s="80"/>
      <c r="ISZ8" s="80"/>
      <c r="ITA8" s="80"/>
      <c r="ITB8" s="80"/>
      <c r="ITC8" s="80"/>
      <c r="ITD8" s="80"/>
      <c r="ITE8" s="80"/>
      <c r="ITF8" s="80"/>
      <c r="ITG8" s="80"/>
      <c r="ITH8" s="80"/>
      <c r="ITI8" s="80"/>
      <c r="ITJ8" s="80"/>
      <c r="ITK8" s="80"/>
      <c r="ITL8" s="80"/>
      <c r="ITM8" s="80"/>
      <c r="ITN8" s="80"/>
      <c r="ITO8" s="80"/>
      <c r="ITP8" s="80"/>
      <c r="ITQ8" s="80"/>
      <c r="ITR8" s="80"/>
      <c r="ITS8" s="80"/>
      <c r="ITT8" s="80"/>
      <c r="ITU8" s="80"/>
      <c r="ITV8" s="80"/>
      <c r="ITW8" s="80"/>
      <c r="ITX8" s="80"/>
      <c r="ITY8" s="80"/>
      <c r="ITZ8" s="80"/>
      <c r="IUA8" s="80"/>
      <c r="IUB8" s="80"/>
      <c r="IUC8" s="80"/>
      <c r="IUD8" s="80"/>
      <c r="IUE8" s="80"/>
      <c r="IUF8" s="80"/>
      <c r="IUG8" s="80"/>
      <c r="IUH8" s="80"/>
      <c r="IUI8" s="80"/>
      <c r="IUJ8" s="80"/>
      <c r="IUK8" s="80"/>
      <c r="IUL8" s="80"/>
      <c r="IUM8" s="80"/>
      <c r="IUN8" s="80"/>
      <c r="IUO8" s="80"/>
      <c r="IUP8" s="80"/>
      <c r="IUQ8" s="80"/>
      <c r="IUR8" s="80"/>
      <c r="IUS8" s="80"/>
      <c r="IUT8" s="80"/>
      <c r="IUU8" s="80"/>
      <c r="IUV8" s="80"/>
      <c r="IUW8" s="80"/>
      <c r="IUX8" s="80"/>
      <c r="IUY8" s="80"/>
      <c r="IUZ8" s="80"/>
      <c r="IVA8" s="80"/>
      <c r="IVB8" s="80"/>
      <c r="IVC8" s="80"/>
      <c r="IVD8" s="80"/>
      <c r="IVE8" s="80"/>
      <c r="IVF8" s="80"/>
      <c r="IVG8" s="80"/>
      <c r="IVH8" s="80"/>
      <c r="IVI8" s="80"/>
      <c r="IVJ8" s="80"/>
      <c r="IVK8" s="80"/>
      <c r="IVL8" s="80"/>
      <c r="IVM8" s="80"/>
      <c r="IVN8" s="80"/>
      <c r="IVO8" s="80"/>
      <c r="IVP8" s="80"/>
      <c r="IVQ8" s="80"/>
      <c r="IVR8" s="80"/>
      <c r="IVS8" s="80"/>
      <c r="IVT8" s="80"/>
      <c r="IVU8" s="80"/>
      <c r="IVV8" s="80"/>
      <c r="IVW8" s="80"/>
      <c r="IVX8" s="80"/>
      <c r="IVY8" s="80"/>
      <c r="IVZ8" s="80"/>
      <c r="IWA8" s="80"/>
      <c r="IWB8" s="80"/>
      <c r="IWC8" s="80"/>
      <c r="IWD8" s="80"/>
      <c r="IWE8" s="80"/>
      <c r="IWF8" s="80"/>
      <c r="IWG8" s="80"/>
      <c r="IWH8" s="80"/>
      <c r="IWI8" s="80"/>
      <c r="IWJ8" s="80"/>
      <c r="IWK8" s="80"/>
      <c r="IWL8" s="80"/>
      <c r="IWM8" s="80"/>
      <c r="IWN8" s="80"/>
      <c r="IWO8" s="80"/>
      <c r="IWP8" s="80"/>
      <c r="IWQ8" s="80"/>
      <c r="IWR8" s="80"/>
      <c r="IWS8" s="80"/>
      <c r="IWT8" s="80"/>
      <c r="IWU8" s="80"/>
      <c r="IWV8" s="80"/>
      <c r="IWW8" s="80"/>
      <c r="IWX8" s="80"/>
      <c r="IWY8" s="80"/>
      <c r="IWZ8" s="80"/>
      <c r="IXA8" s="80"/>
      <c r="IXB8" s="80"/>
      <c r="IXC8" s="80"/>
      <c r="IXD8" s="80"/>
      <c r="IXE8" s="80"/>
      <c r="IXF8" s="80"/>
      <c r="IXG8" s="80"/>
      <c r="IXH8" s="80"/>
      <c r="IXI8" s="80"/>
      <c r="IXJ8" s="80"/>
      <c r="IXK8" s="80"/>
      <c r="IXL8" s="80"/>
      <c r="IXM8" s="80"/>
      <c r="IXN8" s="80"/>
      <c r="IXO8" s="80"/>
      <c r="IXP8" s="80"/>
      <c r="IXQ8" s="80"/>
      <c r="IXR8" s="80"/>
      <c r="IXS8" s="80"/>
      <c r="IXT8" s="80"/>
      <c r="IXU8" s="80"/>
      <c r="IXV8" s="80"/>
      <c r="IXW8" s="80"/>
      <c r="IXX8" s="80"/>
      <c r="IXY8" s="80"/>
      <c r="IXZ8" s="80"/>
      <c r="IYA8" s="80"/>
      <c r="IYB8" s="80"/>
      <c r="IYC8" s="80"/>
      <c r="IYD8" s="80"/>
      <c r="IYE8" s="80"/>
      <c r="IYF8" s="80"/>
      <c r="IYG8" s="80"/>
      <c r="IYH8" s="80"/>
      <c r="IYI8" s="80"/>
      <c r="IYJ8" s="80"/>
      <c r="IYK8" s="80"/>
      <c r="IYL8" s="80"/>
      <c r="IYM8" s="80"/>
      <c r="IYN8" s="80"/>
      <c r="IYO8" s="80"/>
      <c r="IYP8" s="80"/>
      <c r="IYQ8" s="80"/>
      <c r="IYR8" s="80"/>
      <c r="IYS8" s="80"/>
      <c r="IYT8" s="80"/>
      <c r="IYU8" s="80"/>
      <c r="IYV8" s="80"/>
      <c r="IYW8" s="80"/>
      <c r="IYX8" s="80"/>
      <c r="IYY8" s="80"/>
      <c r="IYZ8" s="80"/>
      <c r="IZA8" s="80"/>
      <c r="IZB8" s="80"/>
      <c r="IZC8" s="80"/>
      <c r="IZD8" s="80"/>
      <c r="IZE8" s="80"/>
      <c r="IZF8" s="80"/>
      <c r="IZG8" s="80"/>
      <c r="IZH8" s="80"/>
      <c r="IZI8" s="80"/>
      <c r="IZJ8" s="80"/>
      <c r="IZK8" s="80"/>
      <c r="IZL8" s="80"/>
      <c r="IZM8" s="80"/>
      <c r="IZN8" s="80"/>
      <c r="IZO8" s="80"/>
      <c r="IZP8" s="80"/>
      <c r="IZQ8" s="80"/>
      <c r="IZR8" s="80"/>
      <c r="IZS8" s="80"/>
      <c r="IZT8" s="80"/>
      <c r="IZU8" s="80"/>
      <c r="IZV8" s="80"/>
      <c r="IZW8" s="80"/>
      <c r="IZX8" s="80"/>
      <c r="IZY8" s="80"/>
      <c r="IZZ8" s="80"/>
      <c r="JAA8" s="80"/>
      <c r="JAB8" s="80"/>
      <c r="JAC8" s="80"/>
      <c r="JAD8" s="80"/>
      <c r="JAE8" s="80"/>
      <c r="JAF8" s="80"/>
      <c r="JAG8" s="80"/>
      <c r="JAH8" s="80"/>
      <c r="JAI8" s="80"/>
      <c r="JAJ8" s="80"/>
      <c r="JAK8" s="80"/>
      <c r="JAL8" s="80"/>
      <c r="JAM8" s="80"/>
      <c r="JAN8" s="80"/>
      <c r="JAO8" s="80"/>
      <c r="JAP8" s="80"/>
      <c r="JAQ8" s="80"/>
      <c r="JAR8" s="80"/>
      <c r="JAS8" s="80"/>
      <c r="JAT8" s="80"/>
      <c r="JAU8" s="80"/>
      <c r="JAV8" s="80"/>
      <c r="JAW8" s="80"/>
      <c r="JAX8" s="80"/>
      <c r="JAY8" s="80"/>
      <c r="JAZ8" s="80"/>
      <c r="JBA8" s="80"/>
      <c r="JBB8" s="80"/>
      <c r="JBC8" s="80"/>
      <c r="JBD8" s="80"/>
      <c r="JBE8" s="80"/>
      <c r="JBF8" s="80"/>
      <c r="JBG8" s="80"/>
      <c r="JBH8" s="80"/>
      <c r="JBI8" s="80"/>
      <c r="JBJ8" s="80"/>
      <c r="JBK8" s="80"/>
      <c r="JBL8" s="80"/>
      <c r="JBM8" s="80"/>
      <c r="JBN8" s="80"/>
      <c r="JBO8" s="80"/>
      <c r="JBP8" s="80"/>
      <c r="JBQ8" s="80"/>
      <c r="JBR8" s="80"/>
      <c r="JBS8" s="80"/>
      <c r="JBT8" s="80"/>
      <c r="JBU8" s="80"/>
      <c r="JBV8" s="80"/>
      <c r="JBW8" s="80"/>
      <c r="JBX8" s="80"/>
      <c r="JBY8" s="80"/>
      <c r="JBZ8" s="80"/>
      <c r="JCA8" s="80"/>
      <c r="JCB8" s="80"/>
      <c r="JCC8" s="80"/>
      <c r="JCD8" s="80"/>
      <c r="JCE8" s="80"/>
      <c r="JCF8" s="80"/>
      <c r="JCG8" s="80"/>
      <c r="JCH8" s="80"/>
      <c r="JCI8" s="80"/>
      <c r="JCJ8" s="80"/>
      <c r="JCK8" s="80"/>
      <c r="JCL8" s="80"/>
      <c r="JCM8" s="80"/>
      <c r="JCN8" s="80"/>
      <c r="JCO8" s="80"/>
      <c r="JCP8" s="80"/>
      <c r="JCQ8" s="80"/>
      <c r="JCR8" s="80"/>
      <c r="JCS8" s="80"/>
      <c r="JCT8" s="80"/>
      <c r="JCU8" s="80"/>
      <c r="JCV8" s="80"/>
      <c r="JCW8" s="80"/>
      <c r="JCX8" s="80"/>
      <c r="JCY8" s="80"/>
      <c r="JCZ8" s="80"/>
      <c r="JDA8" s="80"/>
      <c r="JDB8" s="80"/>
      <c r="JDC8" s="80"/>
      <c r="JDD8" s="80"/>
      <c r="JDE8" s="80"/>
      <c r="JDF8" s="80"/>
      <c r="JDG8" s="80"/>
      <c r="JDH8" s="80"/>
      <c r="JDI8" s="80"/>
      <c r="JDJ8" s="80"/>
      <c r="JDK8" s="80"/>
      <c r="JDL8" s="80"/>
      <c r="JDM8" s="80"/>
      <c r="JDN8" s="80"/>
      <c r="JDO8" s="80"/>
      <c r="JDP8" s="80"/>
      <c r="JDQ8" s="80"/>
      <c r="JDR8" s="80"/>
      <c r="JDS8" s="80"/>
      <c r="JDT8" s="80"/>
      <c r="JDU8" s="80"/>
      <c r="JDV8" s="80"/>
      <c r="JDW8" s="80"/>
      <c r="JDX8" s="80"/>
      <c r="JDY8" s="80"/>
      <c r="JDZ8" s="80"/>
      <c r="JEA8" s="80"/>
      <c r="JEB8" s="80"/>
      <c r="JEC8" s="80"/>
      <c r="JED8" s="80"/>
      <c r="JEE8" s="80"/>
      <c r="JEF8" s="80"/>
      <c r="JEG8" s="80"/>
      <c r="JEH8" s="80"/>
      <c r="JEI8" s="80"/>
      <c r="JEJ8" s="80"/>
      <c r="JEK8" s="80"/>
      <c r="JEL8" s="80"/>
      <c r="JEM8" s="80"/>
      <c r="JEN8" s="80"/>
      <c r="JEO8" s="80"/>
      <c r="JEP8" s="80"/>
      <c r="JEQ8" s="80"/>
      <c r="JER8" s="80"/>
      <c r="JES8" s="80"/>
      <c r="JET8" s="80"/>
      <c r="JEU8" s="80"/>
      <c r="JEV8" s="80"/>
      <c r="JEW8" s="80"/>
      <c r="JEX8" s="80"/>
      <c r="JEY8" s="80"/>
      <c r="JEZ8" s="80"/>
      <c r="JFA8" s="80"/>
      <c r="JFB8" s="80"/>
      <c r="JFC8" s="80"/>
      <c r="JFD8" s="80"/>
      <c r="JFE8" s="80"/>
      <c r="JFF8" s="80"/>
      <c r="JFG8" s="80"/>
      <c r="JFH8" s="80"/>
      <c r="JFI8" s="80"/>
      <c r="JFJ8" s="80"/>
      <c r="JFK8" s="80"/>
      <c r="JFL8" s="80"/>
      <c r="JFM8" s="80"/>
      <c r="JFN8" s="80"/>
      <c r="JFO8" s="80"/>
      <c r="JFP8" s="80"/>
      <c r="JFQ8" s="80"/>
      <c r="JFR8" s="80"/>
      <c r="JFS8" s="80"/>
      <c r="JFT8" s="80"/>
      <c r="JFU8" s="80"/>
      <c r="JFV8" s="80"/>
      <c r="JFW8" s="80"/>
      <c r="JFX8" s="80"/>
      <c r="JFY8" s="80"/>
      <c r="JFZ8" s="80"/>
      <c r="JGA8" s="80"/>
      <c r="JGB8" s="80"/>
      <c r="JGC8" s="80"/>
      <c r="JGD8" s="80"/>
      <c r="JGE8" s="80"/>
      <c r="JGF8" s="80"/>
      <c r="JGG8" s="80"/>
      <c r="JGH8" s="80"/>
      <c r="JGI8" s="80"/>
      <c r="JGJ8" s="80"/>
      <c r="JGK8" s="80"/>
      <c r="JGL8" s="80"/>
      <c r="JGM8" s="80"/>
      <c r="JGN8" s="80"/>
      <c r="JGO8" s="80"/>
      <c r="JGP8" s="80"/>
      <c r="JGQ8" s="80"/>
      <c r="JGR8" s="80"/>
      <c r="JGS8" s="80"/>
      <c r="JGT8" s="80"/>
      <c r="JGU8" s="80"/>
      <c r="JGV8" s="80"/>
      <c r="JGW8" s="80"/>
      <c r="JGX8" s="80"/>
      <c r="JGY8" s="80"/>
      <c r="JGZ8" s="80"/>
      <c r="JHA8" s="80"/>
      <c r="JHB8" s="80"/>
      <c r="JHC8" s="80"/>
      <c r="JHD8" s="80"/>
      <c r="JHE8" s="80"/>
      <c r="JHF8" s="80"/>
      <c r="JHG8" s="80"/>
      <c r="JHH8" s="80"/>
      <c r="JHI8" s="80"/>
      <c r="JHJ8" s="80"/>
      <c r="JHK8" s="80"/>
      <c r="JHL8" s="80"/>
      <c r="JHM8" s="80"/>
      <c r="JHN8" s="80"/>
      <c r="JHO8" s="80"/>
      <c r="JHP8" s="80"/>
      <c r="JHQ8" s="80"/>
      <c r="JHR8" s="80"/>
      <c r="JHS8" s="80"/>
      <c r="JHT8" s="80"/>
      <c r="JHU8" s="80"/>
      <c r="JHV8" s="80"/>
      <c r="JHW8" s="80"/>
      <c r="JHX8" s="80"/>
      <c r="JHY8" s="80"/>
      <c r="JHZ8" s="80"/>
      <c r="JIA8" s="80"/>
      <c r="JIB8" s="80"/>
      <c r="JIC8" s="80"/>
      <c r="JID8" s="80"/>
      <c r="JIE8" s="80"/>
      <c r="JIF8" s="80"/>
      <c r="JIG8" s="80"/>
      <c r="JIH8" s="80"/>
      <c r="JII8" s="80"/>
      <c r="JIJ8" s="80"/>
      <c r="JIK8" s="80"/>
      <c r="JIL8" s="80"/>
      <c r="JIM8" s="80"/>
      <c r="JIN8" s="80"/>
      <c r="JIO8" s="80"/>
      <c r="JIP8" s="80"/>
      <c r="JIQ8" s="80"/>
      <c r="JIR8" s="80"/>
      <c r="JIS8" s="80"/>
      <c r="JIT8" s="80"/>
      <c r="JIU8" s="80"/>
      <c r="JIV8" s="80"/>
      <c r="JIW8" s="80"/>
      <c r="JIX8" s="80"/>
      <c r="JIY8" s="80"/>
      <c r="JIZ8" s="80"/>
      <c r="JJA8" s="80"/>
      <c r="JJB8" s="80"/>
      <c r="JJC8" s="80"/>
      <c r="JJD8" s="80"/>
      <c r="JJE8" s="80"/>
      <c r="JJF8" s="80"/>
      <c r="JJG8" s="80"/>
      <c r="JJH8" s="80"/>
      <c r="JJI8" s="80"/>
      <c r="JJJ8" s="80"/>
      <c r="JJK8" s="80"/>
      <c r="JJL8" s="80"/>
      <c r="JJM8" s="80"/>
      <c r="JJN8" s="80"/>
      <c r="JJO8" s="80"/>
      <c r="JJP8" s="80"/>
      <c r="JJQ8" s="80"/>
      <c r="JJR8" s="80"/>
      <c r="JJS8" s="80"/>
      <c r="JJT8" s="80"/>
      <c r="JJU8" s="80"/>
      <c r="JJV8" s="80"/>
      <c r="JJW8" s="80"/>
      <c r="JJX8" s="80"/>
      <c r="JJY8" s="80"/>
      <c r="JJZ8" s="80"/>
      <c r="JKA8" s="80"/>
      <c r="JKB8" s="80"/>
      <c r="JKC8" s="80"/>
      <c r="JKD8" s="80"/>
      <c r="JKE8" s="80"/>
      <c r="JKF8" s="80"/>
      <c r="JKG8" s="80"/>
      <c r="JKH8" s="80"/>
      <c r="JKI8" s="80"/>
      <c r="JKJ8" s="80"/>
      <c r="JKK8" s="80"/>
      <c r="JKL8" s="80"/>
      <c r="JKM8" s="80"/>
      <c r="JKN8" s="80"/>
      <c r="JKO8" s="80"/>
      <c r="JKP8" s="80"/>
      <c r="JKQ8" s="80"/>
      <c r="JKR8" s="80"/>
      <c r="JKS8" s="80"/>
      <c r="JKT8" s="80"/>
      <c r="JKU8" s="80"/>
      <c r="JKV8" s="80"/>
      <c r="JKW8" s="80"/>
      <c r="JKX8" s="80"/>
      <c r="JKY8" s="80"/>
      <c r="JKZ8" s="80"/>
      <c r="JLA8" s="80"/>
      <c r="JLB8" s="80"/>
      <c r="JLC8" s="80"/>
      <c r="JLD8" s="80"/>
      <c r="JLE8" s="80"/>
      <c r="JLF8" s="80"/>
      <c r="JLG8" s="80"/>
      <c r="JLH8" s="80"/>
      <c r="JLI8" s="80"/>
      <c r="JLJ8" s="80"/>
      <c r="JLK8" s="80"/>
      <c r="JLL8" s="80"/>
      <c r="JLM8" s="80"/>
      <c r="JLN8" s="80"/>
      <c r="JLO8" s="80"/>
      <c r="JLP8" s="80"/>
      <c r="JLQ8" s="80"/>
      <c r="JLR8" s="80"/>
      <c r="JLS8" s="80"/>
      <c r="JLT8" s="80"/>
      <c r="JLU8" s="80"/>
      <c r="JLV8" s="80"/>
      <c r="JLW8" s="80"/>
      <c r="JLX8" s="80"/>
      <c r="JLY8" s="80"/>
      <c r="JLZ8" s="80"/>
      <c r="JMA8" s="80"/>
      <c r="JMB8" s="80"/>
      <c r="JMC8" s="80"/>
      <c r="JMD8" s="80"/>
      <c r="JME8" s="80"/>
      <c r="JMF8" s="80"/>
      <c r="JMG8" s="80"/>
      <c r="JMH8" s="80"/>
      <c r="JMI8" s="80"/>
      <c r="JMJ8" s="80"/>
      <c r="JMK8" s="80"/>
      <c r="JML8" s="80"/>
      <c r="JMM8" s="80"/>
      <c r="JMN8" s="80"/>
      <c r="JMO8" s="80"/>
      <c r="JMP8" s="80"/>
      <c r="JMQ8" s="80"/>
      <c r="JMR8" s="80"/>
      <c r="JMS8" s="80"/>
      <c r="JMT8" s="80"/>
      <c r="JMU8" s="80"/>
      <c r="JMV8" s="80"/>
      <c r="JMW8" s="80"/>
      <c r="JMX8" s="80"/>
      <c r="JMY8" s="80"/>
      <c r="JMZ8" s="80"/>
      <c r="JNA8" s="80"/>
      <c r="JNB8" s="80"/>
      <c r="JNC8" s="80"/>
      <c r="JND8" s="80"/>
      <c r="JNE8" s="80"/>
      <c r="JNF8" s="80"/>
      <c r="JNG8" s="80"/>
      <c r="JNH8" s="80"/>
      <c r="JNI8" s="80"/>
      <c r="JNJ8" s="80"/>
      <c r="JNK8" s="80"/>
      <c r="JNL8" s="80"/>
      <c r="JNM8" s="80"/>
      <c r="JNN8" s="80"/>
      <c r="JNO8" s="80"/>
      <c r="JNP8" s="80"/>
      <c r="JNQ8" s="80"/>
      <c r="JNR8" s="80"/>
      <c r="JNS8" s="80"/>
      <c r="JNT8" s="80"/>
      <c r="JNU8" s="80"/>
      <c r="JNV8" s="80"/>
      <c r="JNW8" s="80"/>
      <c r="JNX8" s="80"/>
      <c r="JNY8" s="80"/>
      <c r="JNZ8" s="80"/>
      <c r="JOA8" s="80"/>
      <c r="JOB8" s="80"/>
      <c r="JOC8" s="80"/>
      <c r="JOD8" s="80"/>
      <c r="JOE8" s="80"/>
      <c r="JOF8" s="80"/>
      <c r="JOG8" s="80"/>
      <c r="JOH8" s="80"/>
      <c r="JOI8" s="80"/>
      <c r="JOJ8" s="80"/>
      <c r="JOK8" s="80"/>
      <c r="JOL8" s="80"/>
      <c r="JOM8" s="80"/>
      <c r="JON8" s="80"/>
      <c r="JOO8" s="80"/>
      <c r="JOP8" s="80"/>
      <c r="JOQ8" s="80"/>
      <c r="JOR8" s="80"/>
      <c r="JOS8" s="80"/>
      <c r="JOT8" s="80"/>
      <c r="JOU8" s="80"/>
      <c r="JOV8" s="80"/>
      <c r="JOW8" s="80"/>
      <c r="JOX8" s="80"/>
      <c r="JOY8" s="80"/>
      <c r="JOZ8" s="80"/>
      <c r="JPA8" s="80"/>
      <c r="JPB8" s="80"/>
      <c r="JPC8" s="80"/>
      <c r="JPD8" s="80"/>
      <c r="JPE8" s="80"/>
      <c r="JPF8" s="80"/>
      <c r="JPG8" s="80"/>
      <c r="JPH8" s="80"/>
      <c r="JPI8" s="80"/>
      <c r="JPJ8" s="80"/>
      <c r="JPK8" s="80"/>
      <c r="JPL8" s="80"/>
      <c r="JPM8" s="80"/>
      <c r="JPN8" s="80"/>
      <c r="JPO8" s="80"/>
      <c r="JPP8" s="80"/>
      <c r="JPQ8" s="80"/>
      <c r="JPR8" s="80"/>
      <c r="JPS8" s="80"/>
      <c r="JPT8" s="80"/>
      <c r="JPU8" s="80"/>
      <c r="JPV8" s="80"/>
      <c r="JPW8" s="80"/>
      <c r="JPX8" s="80"/>
      <c r="JPY8" s="80"/>
      <c r="JPZ8" s="80"/>
      <c r="JQA8" s="80"/>
      <c r="JQB8" s="80"/>
      <c r="JQC8" s="80"/>
      <c r="JQD8" s="80"/>
      <c r="JQE8" s="80"/>
      <c r="JQF8" s="80"/>
      <c r="JQG8" s="80"/>
      <c r="JQH8" s="80"/>
      <c r="JQI8" s="80"/>
      <c r="JQJ8" s="80"/>
      <c r="JQK8" s="80"/>
      <c r="JQL8" s="80"/>
      <c r="JQM8" s="80"/>
      <c r="JQN8" s="80"/>
      <c r="JQO8" s="80"/>
      <c r="JQP8" s="80"/>
      <c r="JQQ8" s="80"/>
      <c r="JQR8" s="80"/>
      <c r="JQS8" s="80"/>
      <c r="JQT8" s="80"/>
      <c r="JQU8" s="80"/>
      <c r="JQV8" s="80"/>
      <c r="JQW8" s="80"/>
      <c r="JQX8" s="80"/>
      <c r="JQY8" s="80"/>
      <c r="JQZ8" s="80"/>
      <c r="JRA8" s="80"/>
      <c r="JRB8" s="80"/>
      <c r="JRC8" s="80"/>
      <c r="JRD8" s="80"/>
      <c r="JRE8" s="80"/>
      <c r="JRF8" s="80"/>
      <c r="JRG8" s="80"/>
      <c r="JRH8" s="80"/>
      <c r="JRI8" s="80"/>
      <c r="JRJ8" s="80"/>
      <c r="JRK8" s="80"/>
      <c r="JRL8" s="80"/>
      <c r="JRM8" s="80"/>
      <c r="JRN8" s="80"/>
      <c r="JRO8" s="80"/>
      <c r="JRP8" s="80"/>
      <c r="JRQ8" s="80"/>
      <c r="JRR8" s="80"/>
      <c r="JRS8" s="80"/>
      <c r="JRT8" s="80"/>
      <c r="JRU8" s="80"/>
      <c r="JRV8" s="80"/>
      <c r="JRW8" s="80"/>
      <c r="JRX8" s="80"/>
      <c r="JRY8" s="80"/>
      <c r="JRZ8" s="80"/>
      <c r="JSA8" s="80"/>
      <c r="JSB8" s="80"/>
      <c r="JSC8" s="80"/>
      <c r="JSD8" s="80"/>
      <c r="JSE8" s="80"/>
      <c r="JSF8" s="80"/>
      <c r="JSG8" s="80"/>
      <c r="JSH8" s="80"/>
      <c r="JSI8" s="80"/>
      <c r="JSJ8" s="80"/>
      <c r="JSK8" s="80"/>
      <c r="JSL8" s="80"/>
      <c r="JSM8" s="80"/>
      <c r="JSN8" s="80"/>
      <c r="JSO8" s="80"/>
      <c r="JSP8" s="80"/>
      <c r="JSQ8" s="80"/>
      <c r="JSR8" s="80"/>
      <c r="JSS8" s="80"/>
      <c r="JST8" s="80"/>
      <c r="JSU8" s="80"/>
      <c r="JSV8" s="80"/>
      <c r="JSW8" s="80"/>
      <c r="JSX8" s="80"/>
      <c r="JSY8" s="80"/>
      <c r="JSZ8" s="80"/>
      <c r="JTA8" s="80"/>
      <c r="JTB8" s="80"/>
      <c r="JTC8" s="80"/>
      <c r="JTD8" s="80"/>
      <c r="JTE8" s="80"/>
      <c r="JTF8" s="80"/>
      <c r="JTG8" s="80"/>
      <c r="JTH8" s="80"/>
      <c r="JTI8" s="80"/>
      <c r="JTJ8" s="80"/>
      <c r="JTK8" s="80"/>
      <c r="JTL8" s="80"/>
      <c r="JTM8" s="80"/>
      <c r="JTN8" s="80"/>
      <c r="JTO8" s="80"/>
      <c r="JTP8" s="80"/>
      <c r="JTQ8" s="80"/>
      <c r="JTR8" s="80"/>
      <c r="JTS8" s="80"/>
      <c r="JTT8" s="80"/>
      <c r="JTU8" s="80"/>
      <c r="JTV8" s="80"/>
      <c r="JTW8" s="80"/>
      <c r="JTX8" s="80"/>
      <c r="JTY8" s="80"/>
      <c r="JTZ8" s="80"/>
      <c r="JUA8" s="80"/>
      <c r="JUB8" s="80"/>
      <c r="JUC8" s="80"/>
      <c r="JUD8" s="80"/>
      <c r="JUE8" s="80"/>
      <c r="JUF8" s="80"/>
      <c r="JUG8" s="80"/>
      <c r="JUH8" s="80"/>
      <c r="JUI8" s="80"/>
      <c r="JUJ8" s="80"/>
      <c r="JUK8" s="80"/>
      <c r="JUL8" s="80"/>
      <c r="JUM8" s="80"/>
      <c r="JUN8" s="80"/>
      <c r="JUO8" s="80"/>
      <c r="JUP8" s="80"/>
      <c r="JUQ8" s="80"/>
      <c r="JUR8" s="80"/>
      <c r="JUS8" s="80"/>
      <c r="JUT8" s="80"/>
      <c r="JUU8" s="80"/>
      <c r="JUV8" s="80"/>
      <c r="JUW8" s="80"/>
      <c r="JUX8" s="80"/>
      <c r="JUY8" s="80"/>
      <c r="JUZ8" s="80"/>
      <c r="JVA8" s="80"/>
      <c r="JVB8" s="80"/>
      <c r="JVC8" s="80"/>
      <c r="JVD8" s="80"/>
      <c r="JVE8" s="80"/>
      <c r="JVF8" s="80"/>
      <c r="JVG8" s="80"/>
      <c r="JVH8" s="80"/>
      <c r="JVI8" s="80"/>
      <c r="JVJ8" s="80"/>
      <c r="JVK8" s="80"/>
      <c r="JVL8" s="80"/>
      <c r="JVM8" s="80"/>
      <c r="JVN8" s="80"/>
      <c r="JVO8" s="80"/>
      <c r="JVP8" s="80"/>
      <c r="JVQ8" s="80"/>
      <c r="JVR8" s="80"/>
      <c r="JVS8" s="80"/>
      <c r="JVT8" s="80"/>
      <c r="JVU8" s="80"/>
      <c r="JVV8" s="80"/>
      <c r="JVW8" s="80"/>
      <c r="JVX8" s="80"/>
      <c r="JVY8" s="80"/>
      <c r="JVZ8" s="80"/>
      <c r="JWA8" s="80"/>
      <c r="JWB8" s="80"/>
      <c r="JWC8" s="80"/>
      <c r="JWD8" s="80"/>
      <c r="JWE8" s="80"/>
      <c r="JWF8" s="80"/>
      <c r="JWG8" s="80"/>
      <c r="JWH8" s="80"/>
      <c r="JWI8" s="80"/>
      <c r="JWJ8" s="80"/>
      <c r="JWK8" s="80"/>
      <c r="JWL8" s="80"/>
      <c r="JWM8" s="80"/>
      <c r="JWN8" s="80"/>
      <c r="JWO8" s="80"/>
      <c r="JWP8" s="80"/>
      <c r="JWQ8" s="80"/>
      <c r="JWR8" s="80"/>
      <c r="JWS8" s="80"/>
      <c r="JWT8" s="80"/>
      <c r="JWU8" s="80"/>
      <c r="JWV8" s="80"/>
      <c r="JWW8" s="80"/>
      <c r="JWX8" s="80"/>
      <c r="JWY8" s="80"/>
      <c r="JWZ8" s="80"/>
      <c r="JXA8" s="80"/>
      <c r="JXB8" s="80"/>
      <c r="JXC8" s="80"/>
      <c r="JXD8" s="80"/>
      <c r="JXE8" s="80"/>
      <c r="JXF8" s="80"/>
      <c r="JXG8" s="80"/>
      <c r="JXH8" s="80"/>
      <c r="JXI8" s="80"/>
      <c r="JXJ8" s="80"/>
      <c r="JXK8" s="80"/>
      <c r="JXL8" s="80"/>
      <c r="JXM8" s="80"/>
      <c r="JXN8" s="80"/>
      <c r="JXO8" s="80"/>
      <c r="JXP8" s="80"/>
      <c r="JXQ8" s="80"/>
      <c r="JXR8" s="80"/>
      <c r="JXS8" s="80"/>
      <c r="JXT8" s="80"/>
      <c r="JXU8" s="80"/>
      <c r="JXV8" s="80"/>
      <c r="JXW8" s="80"/>
      <c r="JXX8" s="80"/>
      <c r="JXY8" s="80"/>
      <c r="JXZ8" s="80"/>
      <c r="JYA8" s="80"/>
      <c r="JYB8" s="80"/>
      <c r="JYC8" s="80"/>
      <c r="JYD8" s="80"/>
      <c r="JYE8" s="80"/>
      <c r="JYF8" s="80"/>
      <c r="JYG8" s="80"/>
      <c r="JYH8" s="80"/>
      <c r="JYI8" s="80"/>
      <c r="JYJ8" s="80"/>
      <c r="JYK8" s="80"/>
      <c r="JYL8" s="80"/>
      <c r="JYM8" s="80"/>
      <c r="JYN8" s="80"/>
      <c r="JYO8" s="80"/>
      <c r="JYP8" s="80"/>
      <c r="JYQ8" s="80"/>
      <c r="JYR8" s="80"/>
      <c r="JYS8" s="80"/>
      <c r="JYT8" s="80"/>
      <c r="JYU8" s="80"/>
      <c r="JYV8" s="80"/>
      <c r="JYW8" s="80"/>
      <c r="JYX8" s="80"/>
      <c r="JYY8" s="80"/>
      <c r="JYZ8" s="80"/>
      <c r="JZA8" s="80"/>
      <c r="JZB8" s="80"/>
      <c r="JZC8" s="80"/>
      <c r="JZD8" s="80"/>
      <c r="JZE8" s="80"/>
      <c r="JZF8" s="80"/>
      <c r="JZG8" s="80"/>
      <c r="JZH8" s="80"/>
      <c r="JZI8" s="80"/>
      <c r="JZJ8" s="80"/>
      <c r="JZK8" s="80"/>
      <c r="JZL8" s="80"/>
      <c r="JZM8" s="80"/>
      <c r="JZN8" s="80"/>
      <c r="JZO8" s="80"/>
      <c r="JZP8" s="80"/>
      <c r="JZQ8" s="80"/>
      <c r="JZR8" s="80"/>
      <c r="JZS8" s="80"/>
      <c r="JZT8" s="80"/>
      <c r="JZU8" s="80"/>
      <c r="JZV8" s="80"/>
      <c r="JZW8" s="80"/>
      <c r="JZX8" s="80"/>
      <c r="JZY8" s="80"/>
      <c r="JZZ8" s="80"/>
      <c r="KAA8" s="80"/>
      <c r="KAB8" s="80"/>
      <c r="KAC8" s="80"/>
      <c r="KAD8" s="80"/>
      <c r="KAE8" s="80"/>
      <c r="KAF8" s="80"/>
      <c r="KAG8" s="80"/>
      <c r="KAH8" s="80"/>
      <c r="KAI8" s="80"/>
      <c r="KAJ8" s="80"/>
      <c r="KAK8" s="80"/>
      <c r="KAL8" s="80"/>
      <c r="KAM8" s="80"/>
      <c r="KAN8" s="80"/>
      <c r="KAO8" s="80"/>
      <c r="KAP8" s="80"/>
      <c r="KAQ8" s="80"/>
      <c r="KAR8" s="80"/>
      <c r="KAS8" s="80"/>
      <c r="KAT8" s="80"/>
      <c r="KAU8" s="80"/>
      <c r="KAV8" s="80"/>
      <c r="KAW8" s="80"/>
      <c r="KAX8" s="80"/>
      <c r="KAY8" s="80"/>
      <c r="KAZ8" s="80"/>
      <c r="KBA8" s="80"/>
      <c r="KBB8" s="80"/>
      <c r="KBC8" s="80"/>
      <c r="KBD8" s="80"/>
      <c r="KBE8" s="80"/>
      <c r="KBF8" s="80"/>
      <c r="KBG8" s="80"/>
      <c r="KBH8" s="80"/>
      <c r="KBI8" s="80"/>
      <c r="KBJ8" s="80"/>
      <c r="KBK8" s="80"/>
      <c r="KBL8" s="80"/>
      <c r="KBM8" s="80"/>
      <c r="KBN8" s="80"/>
      <c r="KBO8" s="80"/>
      <c r="KBP8" s="80"/>
      <c r="KBQ8" s="80"/>
      <c r="KBR8" s="80"/>
      <c r="KBS8" s="80"/>
      <c r="KBT8" s="80"/>
      <c r="KBU8" s="80"/>
      <c r="KBV8" s="80"/>
      <c r="KBW8" s="80"/>
      <c r="KBX8" s="80"/>
      <c r="KBY8" s="80"/>
      <c r="KBZ8" s="80"/>
      <c r="KCA8" s="80"/>
      <c r="KCB8" s="80"/>
      <c r="KCC8" s="80"/>
      <c r="KCD8" s="80"/>
      <c r="KCE8" s="80"/>
      <c r="KCF8" s="80"/>
      <c r="KCG8" s="80"/>
      <c r="KCH8" s="80"/>
      <c r="KCI8" s="80"/>
      <c r="KCJ8" s="80"/>
      <c r="KCK8" s="80"/>
      <c r="KCL8" s="80"/>
      <c r="KCM8" s="80"/>
      <c r="KCN8" s="80"/>
      <c r="KCO8" s="80"/>
      <c r="KCP8" s="80"/>
      <c r="KCQ8" s="80"/>
      <c r="KCR8" s="80"/>
      <c r="KCS8" s="80"/>
      <c r="KCT8" s="80"/>
      <c r="KCU8" s="80"/>
      <c r="KCV8" s="80"/>
      <c r="KCW8" s="80"/>
      <c r="KCX8" s="80"/>
      <c r="KCY8" s="80"/>
      <c r="KCZ8" s="80"/>
      <c r="KDA8" s="80"/>
      <c r="KDB8" s="80"/>
      <c r="KDC8" s="80"/>
      <c r="KDD8" s="80"/>
      <c r="KDE8" s="80"/>
      <c r="KDF8" s="80"/>
      <c r="KDG8" s="80"/>
      <c r="KDH8" s="80"/>
      <c r="KDI8" s="80"/>
      <c r="KDJ8" s="80"/>
      <c r="KDK8" s="80"/>
      <c r="KDL8" s="80"/>
      <c r="KDM8" s="80"/>
      <c r="KDN8" s="80"/>
      <c r="KDO8" s="80"/>
      <c r="KDP8" s="80"/>
      <c r="KDQ8" s="80"/>
      <c r="KDR8" s="80"/>
      <c r="KDS8" s="80"/>
      <c r="KDT8" s="80"/>
      <c r="KDU8" s="80"/>
      <c r="KDV8" s="80"/>
      <c r="KDW8" s="80"/>
      <c r="KDX8" s="80"/>
      <c r="KDY8" s="80"/>
      <c r="KDZ8" s="80"/>
      <c r="KEA8" s="80"/>
      <c r="KEB8" s="80"/>
      <c r="KEC8" s="80"/>
      <c r="KED8" s="80"/>
      <c r="KEE8" s="80"/>
      <c r="KEF8" s="80"/>
      <c r="KEG8" s="80"/>
      <c r="KEH8" s="80"/>
      <c r="KEI8" s="80"/>
      <c r="KEJ8" s="80"/>
      <c r="KEK8" s="80"/>
      <c r="KEL8" s="80"/>
      <c r="KEM8" s="80"/>
      <c r="KEN8" s="80"/>
      <c r="KEO8" s="80"/>
      <c r="KEP8" s="80"/>
      <c r="KEQ8" s="80"/>
      <c r="KER8" s="80"/>
      <c r="KES8" s="80"/>
      <c r="KET8" s="80"/>
      <c r="KEU8" s="80"/>
      <c r="KEV8" s="80"/>
      <c r="KEW8" s="80"/>
      <c r="KEX8" s="80"/>
      <c r="KEY8" s="80"/>
      <c r="KEZ8" s="80"/>
      <c r="KFA8" s="80"/>
      <c r="KFB8" s="80"/>
      <c r="KFC8" s="80"/>
      <c r="KFD8" s="80"/>
      <c r="KFE8" s="80"/>
      <c r="KFF8" s="80"/>
      <c r="KFG8" s="80"/>
      <c r="KFH8" s="80"/>
      <c r="KFI8" s="80"/>
      <c r="KFJ8" s="80"/>
      <c r="KFK8" s="80"/>
      <c r="KFL8" s="80"/>
      <c r="KFM8" s="80"/>
      <c r="KFN8" s="80"/>
      <c r="KFO8" s="80"/>
      <c r="KFP8" s="80"/>
      <c r="KFQ8" s="80"/>
      <c r="KFR8" s="80"/>
      <c r="KFS8" s="80"/>
      <c r="KFT8" s="80"/>
      <c r="KFU8" s="80"/>
      <c r="KFV8" s="80"/>
      <c r="KFW8" s="80"/>
      <c r="KFX8" s="80"/>
      <c r="KFY8" s="80"/>
      <c r="KFZ8" s="80"/>
      <c r="KGA8" s="80"/>
      <c r="KGB8" s="80"/>
      <c r="KGC8" s="80"/>
      <c r="KGD8" s="80"/>
      <c r="KGE8" s="80"/>
      <c r="KGF8" s="80"/>
      <c r="KGG8" s="80"/>
      <c r="KGH8" s="80"/>
      <c r="KGI8" s="80"/>
      <c r="KGJ8" s="80"/>
      <c r="KGK8" s="80"/>
      <c r="KGL8" s="80"/>
      <c r="KGM8" s="80"/>
      <c r="KGN8" s="80"/>
      <c r="KGO8" s="80"/>
      <c r="KGP8" s="80"/>
      <c r="KGQ8" s="80"/>
      <c r="KGR8" s="80"/>
      <c r="KGS8" s="80"/>
      <c r="KGT8" s="80"/>
      <c r="KGU8" s="80"/>
      <c r="KGV8" s="80"/>
      <c r="KGW8" s="80"/>
      <c r="KGX8" s="80"/>
      <c r="KGY8" s="80"/>
      <c r="KGZ8" s="80"/>
      <c r="KHA8" s="80"/>
      <c r="KHB8" s="80"/>
      <c r="KHC8" s="80"/>
      <c r="KHD8" s="80"/>
      <c r="KHE8" s="80"/>
      <c r="KHF8" s="80"/>
      <c r="KHG8" s="80"/>
      <c r="KHH8" s="80"/>
      <c r="KHI8" s="80"/>
      <c r="KHJ8" s="80"/>
      <c r="KHK8" s="80"/>
      <c r="KHL8" s="80"/>
      <c r="KHM8" s="80"/>
      <c r="KHN8" s="80"/>
      <c r="KHO8" s="80"/>
      <c r="KHP8" s="80"/>
      <c r="KHQ8" s="80"/>
      <c r="KHR8" s="80"/>
      <c r="KHS8" s="80"/>
      <c r="KHT8" s="80"/>
      <c r="KHU8" s="80"/>
      <c r="KHV8" s="80"/>
      <c r="KHW8" s="80"/>
      <c r="KHX8" s="80"/>
      <c r="KHY8" s="80"/>
      <c r="KHZ8" s="80"/>
      <c r="KIA8" s="80"/>
      <c r="KIB8" s="80"/>
      <c r="KIC8" s="80"/>
      <c r="KID8" s="80"/>
      <c r="KIE8" s="80"/>
      <c r="KIF8" s="80"/>
      <c r="KIG8" s="80"/>
      <c r="KIH8" s="80"/>
      <c r="KII8" s="80"/>
      <c r="KIJ8" s="80"/>
      <c r="KIK8" s="80"/>
      <c r="KIL8" s="80"/>
      <c r="KIM8" s="80"/>
      <c r="KIN8" s="80"/>
      <c r="KIO8" s="80"/>
      <c r="KIP8" s="80"/>
      <c r="KIQ8" s="80"/>
      <c r="KIR8" s="80"/>
      <c r="KIS8" s="80"/>
      <c r="KIT8" s="80"/>
      <c r="KIU8" s="80"/>
      <c r="KIV8" s="80"/>
      <c r="KIW8" s="80"/>
      <c r="KIX8" s="80"/>
      <c r="KIY8" s="80"/>
      <c r="KIZ8" s="80"/>
      <c r="KJA8" s="80"/>
      <c r="KJB8" s="80"/>
      <c r="KJC8" s="80"/>
      <c r="KJD8" s="80"/>
      <c r="KJE8" s="80"/>
      <c r="KJF8" s="80"/>
      <c r="KJG8" s="80"/>
      <c r="KJH8" s="80"/>
      <c r="KJI8" s="80"/>
      <c r="KJJ8" s="80"/>
      <c r="KJK8" s="80"/>
      <c r="KJL8" s="80"/>
      <c r="KJM8" s="80"/>
      <c r="KJN8" s="80"/>
      <c r="KJO8" s="80"/>
      <c r="KJP8" s="80"/>
      <c r="KJQ8" s="80"/>
      <c r="KJR8" s="80"/>
      <c r="KJS8" s="80"/>
      <c r="KJT8" s="80"/>
      <c r="KJU8" s="80"/>
      <c r="KJV8" s="80"/>
      <c r="KJW8" s="80"/>
      <c r="KJX8" s="80"/>
      <c r="KJY8" s="80"/>
      <c r="KJZ8" s="80"/>
      <c r="KKA8" s="80"/>
      <c r="KKB8" s="80"/>
      <c r="KKC8" s="80"/>
      <c r="KKD8" s="80"/>
      <c r="KKE8" s="80"/>
      <c r="KKF8" s="80"/>
      <c r="KKG8" s="80"/>
      <c r="KKH8" s="80"/>
      <c r="KKI8" s="80"/>
      <c r="KKJ8" s="80"/>
      <c r="KKK8" s="80"/>
      <c r="KKL8" s="80"/>
      <c r="KKM8" s="80"/>
      <c r="KKN8" s="80"/>
      <c r="KKO8" s="80"/>
      <c r="KKP8" s="80"/>
      <c r="KKQ8" s="80"/>
      <c r="KKR8" s="80"/>
      <c r="KKS8" s="80"/>
      <c r="KKT8" s="80"/>
      <c r="KKU8" s="80"/>
      <c r="KKV8" s="80"/>
      <c r="KKW8" s="80"/>
      <c r="KKX8" s="80"/>
      <c r="KKY8" s="80"/>
      <c r="KKZ8" s="80"/>
      <c r="KLA8" s="80"/>
      <c r="KLB8" s="80"/>
      <c r="KLC8" s="80"/>
      <c r="KLD8" s="80"/>
      <c r="KLE8" s="80"/>
      <c r="KLF8" s="80"/>
      <c r="KLG8" s="80"/>
      <c r="KLH8" s="80"/>
      <c r="KLI8" s="80"/>
      <c r="KLJ8" s="80"/>
      <c r="KLK8" s="80"/>
      <c r="KLL8" s="80"/>
      <c r="KLM8" s="80"/>
      <c r="KLN8" s="80"/>
      <c r="KLO8" s="80"/>
      <c r="KLP8" s="80"/>
      <c r="KLQ8" s="80"/>
      <c r="KLR8" s="80"/>
      <c r="KLS8" s="80"/>
      <c r="KLT8" s="80"/>
      <c r="KLU8" s="80"/>
      <c r="KLV8" s="80"/>
      <c r="KLW8" s="80"/>
      <c r="KLX8" s="80"/>
      <c r="KLY8" s="80"/>
      <c r="KLZ8" s="80"/>
      <c r="KMA8" s="80"/>
      <c r="KMB8" s="80"/>
      <c r="KMC8" s="80"/>
      <c r="KMD8" s="80"/>
      <c r="KME8" s="80"/>
      <c r="KMF8" s="80"/>
      <c r="KMG8" s="80"/>
      <c r="KMH8" s="80"/>
      <c r="KMI8" s="80"/>
      <c r="KMJ8" s="80"/>
      <c r="KMK8" s="80"/>
      <c r="KML8" s="80"/>
      <c r="KMM8" s="80"/>
      <c r="KMN8" s="80"/>
      <c r="KMO8" s="80"/>
      <c r="KMP8" s="80"/>
      <c r="KMQ8" s="80"/>
      <c r="KMR8" s="80"/>
      <c r="KMS8" s="80"/>
      <c r="KMT8" s="80"/>
      <c r="KMU8" s="80"/>
      <c r="KMV8" s="80"/>
      <c r="KMW8" s="80"/>
      <c r="KMX8" s="80"/>
      <c r="KMY8" s="80"/>
      <c r="KMZ8" s="80"/>
      <c r="KNA8" s="80"/>
      <c r="KNB8" s="80"/>
      <c r="KNC8" s="80"/>
      <c r="KND8" s="80"/>
      <c r="KNE8" s="80"/>
      <c r="KNF8" s="80"/>
      <c r="KNG8" s="80"/>
      <c r="KNH8" s="80"/>
      <c r="KNI8" s="80"/>
      <c r="KNJ8" s="80"/>
      <c r="KNK8" s="80"/>
      <c r="KNL8" s="80"/>
      <c r="KNM8" s="80"/>
      <c r="KNN8" s="80"/>
      <c r="KNO8" s="80"/>
      <c r="KNP8" s="80"/>
      <c r="KNQ8" s="80"/>
      <c r="KNR8" s="80"/>
      <c r="KNS8" s="80"/>
      <c r="KNT8" s="80"/>
      <c r="KNU8" s="80"/>
      <c r="KNV8" s="80"/>
      <c r="KNW8" s="80"/>
      <c r="KNX8" s="80"/>
      <c r="KNY8" s="80"/>
      <c r="KNZ8" s="80"/>
      <c r="KOA8" s="80"/>
      <c r="KOB8" s="80"/>
      <c r="KOC8" s="80"/>
      <c r="KOD8" s="80"/>
      <c r="KOE8" s="80"/>
      <c r="KOF8" s="80"/>
      <c r="KOG8" s="80"/>
      <c r="KOH8" s="80"/>
      <c r="KOI8" s="80"/>
      <c r="KOJ8" s="80"/>
      <c r="KOK8" s="80"/>
      <c r="KOL8" s="80"/>
      <c r="KOM8" s="80"/>
      <c r="KON8" s="80"/>
      <c r="KOO8" s="80"/>
      <c r="KOP8" s="80"/>
      <c r="KOQ8" s="80"/>
      <c r="KOR8" s="80"/>
      <c r="KOS8" s="80"/>
      <c r="KOT8" s="80"/>
      <c r="KOU8" s="80"/>
      <c r="KOV8" s="80"/>
      <c r="KOW8" s="80"/>
      <c r="KOX8" s="80"/>
      <c r="KOY8" s="80"/>
      <c r="KOZ8" s="80"/>
      <c r="KPA8" s="80"/>
      <c r="KPB8" s="80"/>
      <c r="KPC8" s="80"/>
      <c r="KPD8" s="80"/>
      <c r="KPE8" s="80"/>
      <c r="KPF8" s="80"/>
      <c r="KPG8" s="80"/>
      <c r="KPH8" s="80"/>
      <c r="KPI8" s="80"/>
      <c r="KPJ8" s="80"/>
      <c r="KPK8" s="80"/>
      <c r="KPL8" s="80"/>
      <c r="KPM8" s="80"/>
      <c r="KPN8" s="80"/>
      <c r="KPO8" s="80"/>
      <c r="KPP8" s="80"/>
      <c r="KPQ8" s="80"/>
      <c r="KPR8" s="80"/>
      <c r="KPS8" s="80"/>
      <c r="KPT8" s="80"/>
      <c r="KPU8" s="80"/>
      <c r="KPV8" s="80"/>
      <c r="KPW8" s="80"/>
      <c r="KPX8" s="80"/>
      <c r="KPY8" s="80"/>
      <c r="KPZ8" s="80"/>
      <c r="KQA8" s="80"/>
      <c r="KQB8" s="80"/>
      <c r="KQC8" s="80"/>
      <c r="KQD8" s="80"/>
      <c r="KQE8" s="80"/>
      <c r="KQF8" s="80"/>
      <c r="KQG8" s="80"/>
      <c r="KQH8" s="80"/>
      <c r="KQI8" s="80"/>
      <c r="KQJ8" s="80"/>
      <c r="KQK8" s="80"/>
      <c r="KQL8" s="80"/>
      <c r="KQM8" s="80"/>
      <c r="KQN8" s="80"/>
      <c r="KQO8" s="80"/>
      <c r="KQP8" s="80"/>
      <c r="KQQ8" s="80"/>
      <c r="KQR8" s="80"/>
      <c r="KQS8" s="80"/>
      <c r="KQT8" s="80"/>
      <c r="KQU8" s="80"/>
      <c r="KQV8" s="80"/>
      <c r="KQW8" s="80"/>
      <c r="KQX8" s="80"/>
      <c r="KQY8" s="80"/>
      <c r="KQZ8" s="80"/>
      <c r="KRA8" s="80"/>
      <c r="KRB8" s="80"/>
      <c r="KRC8" s="80"/>
      <c r="KRD8" s="80"/>
      <c r="KRE8" s="80"/>
      <c r="KRF8" s="80"/>
      <c r="KRG8" s="80"/>
      <c r="KRH8" s="80"/>
      <c r="KRI8" s="80"/>
      <c r="KRJ8" s="80"/>
      <c r="KRK8" s="80"/>
      <c r="KRL8" s="80"/>
      <c r="KRM8" s="80"/>
      <c r="KRN8" s="80"/>
      <c r="KRO8" s="80"/>
      <c r="KRP8" s="80"/>
      <c r="KRQ8" s="80"/>
      <c r="KRR8" s="80"/>
      <c r="KRS8" s="80"/>
      <c r="KRT8" s="80"/>
      <c r="KRU8" s="80"/>
      <c r="KRV8" s="80"/>
      <c r="KRW8" s="80"/>
      <c r="KRX8" s="80"/>
      <c r="KRY8" s="80"/>
      <c r="KRZ8" s="80"/>
      <c r="KSA8" s="80"/>
      <c r="KSB8" s="80"/>
      <c r="KSC8" s="80"/>
      <c r="KSD8" s="80"/>
      <c r="KSE8" s="80"/>
      <c r="KSF8" s="80"/>
      <c r="KSG8" s="80"/>
      <c r="KSH8" s="80"/>
      <c r="KSI8" s="80"/>
      <c r="KSJ8" s="80"/>
      <c r="KSK8" s="80"/>
      <c r="KSL8" s="80"/>
      <c r="KSM8" s="80"/>
      <c r="KSN8" s="80"/>
      <c r="KSO8" s="80"/>
      <c r="KSP8" s="80"/>
      <c r="KSQ8" s="80"/>
      <c r="KSR8" s="80"/>
      <c r="KSS8" s="80"/>
      <c r="KST8" s="80"/>
      <c r="KSU8" s="80"/>
      <c r="KSV8" s="80"/>
      <c r="KSW8" s="80"/>
      <c r="KSX8" s="80"/>
      <c r="KSY8" s="80"/>
      <c r="KSZ8" s="80"/>
      <c r="KTA8" s="80"/>
      <c r="KTB8" s="80"/>
      <c r="KTC8" s="80"/>
      <c r="KTD8" s="80"/>
      <c r="KTE8" s="80"/>
      <c r="KTF8" s="80"/>
      <c r="KTG8" s="80"/>
      <c r="KTH8" s="80"/>
      <c r="KTI8" s="80"/>
      <c r="KTJ8" s="80"/>
      <c r="KTK8" s="80"/>
      <c r="KTL8" s="80"/>
      <c r="KTM8" s="80"/>
      <c r="KTN8" s="80"/>
      <c r="KTO8" s="80"/>
      <c r="KTP8" s="80"/>
      <c r="KTQ8" s="80"/>
      <c r="KTR8" s="80"/>
      <c r="KTS8" s="80"/>
      <c r="KTT8" s="80"/>
      <c r="KTU8" s="80"/>
      <c r="KTV8" s="80"/>
      <c r="KTW8" s="80"/>
      <c r="KTX8" s="80"/>
      <c r="KTY8" s="80"/>
      <c r="KTZ8" s="80"/>
      <c r="KUA8" s="80"/>
      <c r="KUB8" s="80"/>
      <c r="KUC8" s="80"/>
      <c r="KUD8" s="80"/>
      <c r="KUE8" s="80"/>
      <c r="KUF8" s="80"/>
      <c r="KUG8" s="80"/>
      <c r="KUH8" s="80"/>
      <c r="KUI8" s="80"/>
      <c r="KUJ8" s="80"/>
      <c r="KUK8" s="80"/>
      <c r="KUL8" s="80"/>
      <c r="KUM8" s="80"/>
      <c r="KUN8" s="80"/>
      <c r="KUO8" s="80"/>
      <c r="KUP8" s="80"/>
      <c r="KUQ8" s="80"/>
      <c r="KUR8" s="80"/>
      <c r="KUS8" s="80"/>
      <c r="KUT8" s="80"/>
      <c r="KUU8" s="80"/>
      <c r="KUV8" s="80"/>
      <c r="KUW8" s="80"/>
      <c r="KUX8" s="80"/>
      <c r="KUY8" s="80"/>
      <c r="KUZ8" s="80"/>
      <c r="KVA8" s="80"/>
      <c r="KVB8" s="80"/>
      <c r="KVC8" s="80"/>
      <c r="KVD8" s="80"/>
      <c r="KVE8" s="80"/>
      <c r="KVF8" s="80"/>
      <c r="KVG8" s="80"/>
      <c r="KVH8" s="80"/>
      <c r="KVI8" s="80"/>
      <c r="KVJ8" s="80"/>
      <c r="KVK8" s="80"/>
      <c r="KVL8" s="80"/>
      <c r="KVM8" s="80"/>
      <c r="KVN8" s="80"/>
      <c r="KVO8" s="80"/>
      <c r="KVP8" s="80"/>
      <c r="KVQ8" s="80"/>
      <c r="KVR8" s="80"/>
      <c r="KVS8" s="80"/>
      <c r="KVT8" s="80"/>
      <c r="KVU8" s="80"/>
      <c r="KVV8" s="80"/>
      <c r="KVW8" s="80"/>
      <c r="KVX8" s="80"/>
      <c r="KVY8" s="80"/>
      <c r="KVZ8" s="80"/>
      <c r="KWA8" s="80"/>
      <c r="KWB8" s="80"/>
      <c r="KWC8" s="80"/>
      <c r="KWD8" s="80"/>
      <c r="KWE8" s="80"/>
      <c r="KWF8" s="80"/>
      <c r="KWG8" s="80"/>
      <c r="KWH8" s="80"/>
      <c r="KWI8" s="80"/>
      <c r="KWJ8" s="80"/>
      <c r="KWK8" s="80"/>
      <c r="KWL8" s="80"/>
      <c r="KWM8" s="80"/>
      <c r="KWN8" s="80"/>
      <c r="KWO8" s="80"/>
      <c r="KWP8" s="80"/>
      <c r="KWQ8" s="80"/>
      <c r="KWR8" s="80"/>
      <c r="KWS8" s="80"/>
      <c r="KWT8" s="80"/>
      <c r="KWU8" s="80"/>
      <c r="KWV8" s="80"/>
      <c r="KWW8" s="80"/>
      <c r="KWX8" s="80"/>
      <c r="KWY8" s="80"/>
      <c r="KWZ8" s="80"/>
      <c r="KXA8" s="80"/>
      <c r="KXB8" s="80"/>
      <c r="KXC8" s="80"/>
      <c r="KXD8" s="80"/>
      <c r="KXE8" s="80"/>
      <c r="KXF8" s="80"/>
      <c r="KXG8" s="80"/>
      <c r="KXH8" s="80"/>
      <c r="KXI8" s="80"/>
      <c r="KXJ8" s="80"/>
      <c r="KXK8" s="80"/>
      <c r="KXL8" s="80"/>
      <c r="KXM8" s="80"/>
      <c r="KXN8" s="80"/>
      <c r="KXO8" s="80"/>
      <c r="KXP8" s="80"/>
      <c r="KXQ8" s="80"/>
      <c r="KXR8" s="80"/>
      <c r="KXS8" s="80"/>
      <c r="KXT8" s="80"/>
      <c r="KXU8" s="80"/>
      <c r="KXV8" s="80"/>
      <c r="KXW8" s="80"/>
      <c r="KXX8" s="80"/>
      <c r="KXY8" s="80"/>
      <c r="KXZ8" s="80"/>
      <c r="KYA8" s="80"/>
      <c r="KYB8" s="80"/>
      <c r="KYC8" s="80"/>
      <c r="KYD8" s="80"/>
      <c r="KYE8" s="80"/>
      <c r="KYF8" s="80"/>
      <c r="KYG8" s="80"/>
      <c r="KYH8" s="80"/>
      <c r="KYI8" s="80"/>
      <c r="KYJ8" s="80"/>
      <c r="KYK8" s="80"/>
      <c r="KYL8" s="80"/>
      <c r="KYM8" s="80"/>
      <c r="KYN8" s="80"/>
      <c r="KYO8" s="80"/>
      <c r="KYP8" s="80"/>
      <c r="KYQ8" s="80"/>
      <c r="KYR8" s="80"/>
      <c r="KYS8" s="80"/>
      <c r="KYT8" s="80"/>
      <c r="KYU8" s="80"/>
      <c r="KYV8" s="80"/>
      <c r="KYW8" s="80"/>
      <c r="KYX8" s="80"/>
      <c r="KYY8" s="80"/>
      <c r="KYZ8" s="80"/>
      <c r="KZA8" s="80"/>
      <c r="KZB8" s="80"/>
      <c r="KZC8" s="80"/>
      <c r="KZD8" s="80"/>
      <c r="KZE8" s="80"/>
      <c r="KZF8" s="80"/>
      <c r="KZG8" s="80"/>
      <c r="KZH8" s="80"/>
      <c r="KZI8" s="80"/>
      <c r="KZJ8" s="80"/>
      <c r="KZK8" s="80"/>
      <c r="KZL8" s="80"/>
      <c r="KZM8" s="80"/>
      <c r="KZN8" s="80"/>
      <c r="KZO8" s="80"/>
      <c r="KZP8" s="80"/>
      <c r="KZQ8" s="80"/>
      <c r="KZR8" s="80"/>
      <c r="KZS8" s="80"/>
      <c r="KZT8" s="80"/>
      <c r="KZU8" s="80"/>
      <c r="KZV8" s="80"/>
      <c r="KZW8" s="80"/>
      <c r="KZX8" s="80"/>
      <c r="KZY8" s="80"/>
      <c r="KZZ8" s="80"/>
      <c r="LAA8" s="80"/>
      <c r="LAB8" s="80"/>
      <c r="LAC8" s="80"/>
      <c r="LAD8" s="80"/>
      <c r="LAE8" s="80"/>
      <c r="LAF8" s="80"/>
      <c r="LAG8" s="80"/>
      <c r="LAH8" s="80"/>
      <c r="LAI8" s="80"/>
      <c r="LAJ8" s="80"/>
      <c r="LAK8" s="80"/>
      <c r="LAL8" s="80"/>
      <c r="LAM8" s="80"/>
      <c r="LAN8" s="80"/>
      <c r="LAO8" s="80"/>
      <c r="LAP8" s="80"/>
      <c r="LAQ8" s="80"/>
      <c r="LAR8" s="80"/>
      <c r="LAS8" s="80"/>
      <c r="LAT8" s="80"/>
      <c r="LAU8" s="80"/>
      <c r="LAV8" s="80"/>
      <c r="LAW8" s="80"/>
      <c r="LAX8" s="80"/>
      <c r="LAY8" s="80"/>
      <c r="LAZ8" s="80"/>
      <c r="LBA8" s="80"/>
      <c r="LBB8" s="80"/>
      <c r="LBC8" s="80"/>
      <c r="LBD8" s="80"/>
      <c r="LBE8" s="80"/>
      <c r="LBF8" s="80"/>
      <c r="LBG8" s="80"/>
      <c r="LBH8" s="80"/>
      <c r="LBI8" s="80"/>
      <c r="LBJ8" s="80"/>
      <c r="LBK8" s="80"/>
      <c r="LBL8" s="80"/>
      <c r="LBM8" s="80"/>
      <c r="LBN8" s="80"/>
      <c r="LBO8" s="80"/>
      <c r="LBP8" s="80"/>
      <c r="LBQ8" s="80"/>
      <c r="LBR8" s="80"/>
      <c r="LBS8" s="80"/>
      <c r="LBT8" s="80"/>
      <c r="LBU8" s="80"/>
      <c r="LBV8" s="80"/>
      <c r="LBW8" s="80"/>
      <c r="LBX8" s="80"/>
      <c r="LBY8" s="80"/>
      <c r="LBZ8" s="80"/>
      <c r="LCA8" s="80"/>
      <c r="LCB8" s="80"/>
      <c r="LCC8" s="80"/>
      <c r="LCD8" s="80"/>
      <c r="LCE8" s="80"/>
      <c r="LCF8" s="80"/>
      <c r="LCG8" s="80"/>
      <c r="LCH8" s="80"/>
      <c r="LCI8" s="80"/>
      <c r="LCJ8" s="80"/>
      <c r="LCK8" s="80"/>
      <c r="LCL8" s="80"/>
      <c r="LCM8" s="80"/>
      <c r="LCN8" s="80"/>
      <c r="LCO8" s="80"/>
      <c r="LCP8" s="80"/>
      <c r="LCQ8" s="80"/>
      <c r="LCR8" s="80"/>
      <c r="LCS8" s="80"/>
      <c r="LCT8" s="80"/>
      <c r="LCU8" s="80"/>
      <c r="LCV8" s="80"/>
      <c r="LCW8" s="80"/>
      <c r="LCX8" s="80"/>
      <c r="LCY8" s="80"/>
      <c r="LCZ8" s="80"/>
      <c r="LDA8" s="80"/>
      <c r="LDB8" s="80"/>
      <c r="LDC8" s="80"/>
      <c r="LDD8" s="80"/>
      <c r="LDE8" s="80"/>
      <c r="LDF8" s="80"/>
      <c r="LDG8" s="80"/>
      <c r="LDH8" s="80"/>
      <c r="LDI8" s="80"/>
      <c r="LDJ8" s="80"/>
      <c r="LDK8" s="80"/>
      <c r="LDL8" s="80"/>
      <c r="LDM8" s="80"/>
      <c r="LDN8" s="80"/>
      <c r="LDO8" s="80"/>
      <c r="LDP8" s="80"/>
      <c r="LDQ8" s="80"/>
      <c r="LDR8" s="80"/>
      <c r="LDS8" s="80"/>
      <c r="LDT8" s="80"/>
      <c r="LDU8" s="80"/>
      <c r="LDV8" s="80"/>
      <c r="LDW8" s="80"/>
      <c r="LDX8" s="80"/>
      <c r="LDY8" s="80"/>
      <c r="LDZ8" s="80"/>
      <c r="LEA8" s="80"/>
      <c r="LEB8" s="80"/>
      <c r="LEC8" s="80"/>
      <c r="LED8" s="80"/>
      <c r="LEE8" s="80"/>
      <c r="LEF8" s="80"/>
      <c r="LEG8" s="80"/>
      <c r="LEH8" s="80"/>
      <c r="LEI8" s="80"/>
      <c r="LEJ8" s="80"/>
      <c r="LEK8" s="80"/>
      <c r="LEL8" s="80"/>
      <c r="LEM8" s="80"/>
      <c r="LEN8" s="80"/>
      <c r="LEO8" s="80"/>
      <c r="LEP8" s="80"/>
      <c r="LEQ8" s="80"/>
      <c r="LER8" s="80"/>
      <c r="LES8" s="80"/>
      <c r="LET8" s="80"/>
      <c r="LEU8" s="80"/>
      <c r="LEV8" s="80"/>
      <c r="LEW8" s="80"/>
      <c r="LEX8" s="80"/>
      <c r="LEY8" s="80"/>
      <c r="LEZ8" s="80"/>
      <c r="LFA8" s="80"/>
      <c r="LFB8" s="80"/>
      <c r="LFC8" s="80"/>
      <c r="LFD8" s="80"/>
      <c r="LFE8" s="80"/>
      <c r="LFF8" s="80"/>
      <c r="LFG8" s="80"/>
      <c r="LFH8" s="80"/>
      <c r="LFI8" s="80"/>
      <c r="LFJ8" s="80"/>
      <c r="LFK8" s="80"/>
      <c r="LFL8" s="80"/>
      <c r="LFM8" s="80"/>
      <c r="LFN8" s="80"/>
      <c r="LFO8" s="80"/>
      <c r="LFP8" s="80"/>
      <c r="LFQ8" s="80"/>
      <c r="LFR8" s="80"/>
      <c r="LFS8" s="80"/>
      <c r="LFT8" s="80"/>
      <c r="LFU8" s="80"/>
      <c r="LFV8" s="80"/>
      <c r="LFW8" s="80"/>
      <c r="LFX8" s="80"/>
      <c r="LFY8" s="80"/>
      <c r="LFZ8" s="80"/>
      <c r="LGA8" s="80"/>
      <c r="LGB8" s="80"/>
      <c r="LGC8" s="80"/>
      <c r="LGD8" s="80"/>
      <c r="LGE8" s="80"/>
      <c r="LGF8" s="80"/>
      <c r="LGG8" s="80"/>
      <c r="LGH8" s="80"/>
      <c r="LGI8" s="80"/>
      <c r="LGJ8" s="80"/>
      <c r="LGK8" s="80"/>
      <c r="LGL8" s="80"/>
      <c r="LGM8" s="80"/>
      <c r="LGN8" s="80"/>
      <c r="LGO8" s="80"/>
      <c r="LGP8" s="80"/>
      <c r="LGQ8" s="80"/>
      <c r="LGR8" s="80"/>
      <c r="LGS8" s="80"/>
      <c r="LGT8" s="80"/>
      <c r="LGU8" s="80"/>
      <c r="LGV8" s="80"/>
      <c r="LGW8" s="80"/>
      <c r="LGX8" s="80"/>
      <c r="LGY8" s="80"/>
      <c r="LGZ8" s="80"/>
      <c r="LHA8" s="80"/>
      <c r="LHB8" s="80"/>
      <c r="LHC8" s="80"/>
      <c r="LHD8" s="80"/>
      <c r="LHE8" s="80"/>
      <c r="LHF8" s="80"/>
      <c r="LHG8" s="80"/>
      <c r="LHH8" s="80"/>
      <c r="LHI8" s="80"/>
      <c r="LHJ8" s="80"/>
      <c r="LHK8" s="80"/>
      <c r="LHL8" s="80"/>
      <c r="LHM8" s="80"/>
      <c r="LHN8" s="80"/>
      <c r="LHO8" s="80"/>
      <c r="LHP8" s="80"/>
      <c r="LHQ8" s="80"/>
      <c r="LHR8" s="80"/>
      <c r="LHS8" s="80"/>
      <c r="LHT8" s="80"/>
      <c r="LHU8" s="80"/>
      <c r="LHV8" s="80"/>
      <c r="LHW8" s="80"/>
      <c r="LHX8" s="80"/>
      <c r="LHY8" s="80"/>
      <c r="LHZ8" s="80"/>
      <c r="LIA8" s="80"/>
      <c r="LIB8" s="80"/>
      <c r="LIC8" s="80"/>
      <c r="LID8" s="80"/>
      <c r="LIE8" s="80"/>
      <c r="LIF8" s="80"/>
      <c r="LIG8" s="80"/>
      <c r="LIH8" s="80"/>
      <c r="LII8" s="80"/>
      <c r="LIJ8" s="80"/>
      <c r="LIK8" s="80"/>
      <c r="LIL8" s="80"/>
      <c r="LIM8" s="80"/>
      <c r="LIN8" s="80"/>
      <c r="LIO8" s="80"/>
      <c r="LIP8" s="80"/>
      <c r="LIQ8" s="80"/>
      <c r="LIR8" s="80"/>
      <c r="LIS8" s="80"/>
      <c r="LIT8" s="80"/>
      <c r="LIU8" s="80"/>
      <c r="LIV8" s="80"/>
      <c r="LIW8" s="80"/>
      <c r="LIX8" s="80"/>
      <c r="LIY8" s="80"/>
      <c r="LIZ8" s="80"/>
      <c r="LJA8" s="80"/>
      <c r="LJB8" s="80"/>
      <c r="LJC8" s="80"/>
      <c r="LJD8" s="80"/>
      <c r="LJE8" s="80"/>
      <c r="LJF8" s="80"/>
      <c r="LJG8" s="80"/>
      <c r="LJH8" s="80"/>
      <c r="LJI8" s="80"/>
      <c r="LJJ8" s="80"/>
      <c r="LJK8" s="80"/>
      <c r="LJL8" s="80"/>
      <c r="LJM8" s="80"/>
      <c r="LJN8" s="80"/>
      <c r="LJO8" s="80"/>
      <c r="LJP8" s="80"/>
      <c r="LJQ8" s="80"/>
      <c r="LJR8" s="80"/>
      <c r="LJS8" s="80"/>
      <c r="LJT8" s="80"/>
      <c r="LJU8" s="80"/>
      <c r="LJV8" s="80"/>
      <c r="LJW8" s="80"/>
      <c r="LJX8" s="80"/>
      <c r="LJY8" s="80"/>
      <c r="LJZ8" s="80"/>
      <c r="LKA8" s="80"/>
      <c r="LKB8" s="80"/>
      <c r="LKC8" s="80"/>
      <c r="LKD8" s="80"/>
      <c r="LKE8" s="80"/>
      <c r="LKF8" s="80"/>
      <c r="LKG8" s="80"/>
      <c r="LKH8" s="80"/>
      <c r="LKI8" s="80"/>
      <c r="LKJ8" s="80"/>
      <c r="LKK8" s="80"/>
      <c r="LKL8" s="80"/>
      <c r="LKM8" s="80"/>
      <c r="LKN8" s="80"/>
      <c r="LKO8" s="80"/>
      <c r="LKP8" s="80"/>
      <c r="LKQ8" s="80"/>
      <c r="LKR8" s="80"/>
      <c r="LKS8" s="80"/>
      <c r="LKT8" s="80"/>
      <c r="LKU8" s="80"/>
      <c r="LKV8" s="80"/>
      <c r="LKW8" s="80"/>
      <c r="LKX8" s="80"/>
      <c r="LKY8" s="80"/>
      <c r="LKZ8" s="80"/>
      <c r="LLA8" s="80"/>
      <c r="LLB8" s="80"/>
      <c r="LLC8" s="80"/>
      <c r="LLD8" s="80"/>
      <c r="LLE8" s="80"/>
      <c r="LLF8" s="80"/>
      <c r="LLG8" s="80"/>
      <c r="LLH8" s="80"/>
      <c r="LLI8" s="80"/>
      <c r="LLJ8" s="80"/>
      <c r="LLK8" s="80"/>
      <c r="LLL8" s="80"/>
      <c r="LLM8" s="80"/>
      <c r="LLN8" s="80"/>
      <c r="LLO8" s="80"/>
      <c r="LLP8" s="80"/>
      <c r="LLQ8" s="80"/>
      <c r="LLR8" s="80"/>
      <c r="LLS8" s="80"/>
      <c r="LLT8" s="80"/>
      <c r="LLU8" s="80"/>
      <c r="LLV8" s="80"/>
      <c r="LLW8" s="80"/>
      <c r="LLX8" s="80"/>
      <c r="LLY8" s="80"/>
      <c r="LLZ8" s="80"/>
      <c r="LMA8" s="80"/>
      <c r="LMB8" s="80"/>
      <c r="LMC8" s="80"/>
      <c r="LMD8" s="80"/>
      <c r="LME8" s="80"/>
      <c r="LMF8" s="80"/>
      <c r="LMG8" s="80"/>
      <c r="LMH8" s="80"/>
      <c r="LMI8" s="80"/>
      <c r="LMJ8" s="80"/>
      <c r="LMK8" s="80"/>
      <c r="LML8" s="80"/>
      <c r="LMM8" s="80"/>
      <c r="LMN8" s="80"/>
      <c r="LMO8" s="80"/>
      <c r="LMP8" s="80"/>
      <c r="LMQ8" s="80"/>
      <c r="LMR8" s="80"/>
      <c r="LMS8" s="80"/>
      <c r="LMT8" s="80"/>
      <c r="LMU8" s="80"/>
      <c r="LMV8" s="80"/>
      <c r="LMW8" s="80"/>
      <c r="LMX8" s="80"/>
      <c r="LMY8" s="80"/>
      <c r="LMZ8" s="80"/>
      <c r="LNA8" s="80"/>
      <c r="LNB8" s="80"/>
      <c r="LNC8" s="80"/>
      <c r="LND8" s="80"/>
      <c r="LNE8" s="80"/>
      <c r="LNF8" s="80"/>
      <c r="LNG8" s="80"/>
      <c r="LNH8" s="80"/>
      <c r="LNI8" s="80"/>
      <c r="LNJ8" s="80"/>
      <c r="LNK8" s="80"/>
      <c r="LNL8" s="80"/>
      <c r="LNM8" s="80"/>
      <c r="LNN8" s="80"/>
      <c r="LNO8" s="80"/>
      <c r="LNP8" s="80"/>
      <c r="LNQ8" s="80"/>
      <c r="LNR8" s="80"/>
      <c r="LNS8" s="80"/>
      <c r="LNT8" s="80"/>
      <c r="LNU8" s="80"/>
      <c r="LNV8" s="80"/>
      <c r="LNW8" s="80"/>
      <c r="LNX8" s="80"/>
      <c r="LNY8" s="80"/>
      <c r="LNZ8" s="80"/>
      <c r="LOA8" s="80"/>
      <c r="LOB8" s="80"/>
      <c r="LOC8" s="80"/>
      <c r="LOD8" s="80"/>
      <c r="LOE8" s="80"/>
      <c r="LOF8" s="80"/>
      <c r="LOG8" s="80"/>
      <c r="LOH8" s="80"/>
      <c r="LOI8" s="80"/>
      <c r="LOJ8" s="80"/>
      <c r="LOK8" s="80"/>
      <c r="LOL8" s="80"/>
      <c r="LOM8" s="80"/>
      <c r="LON8" s="80"/>
      <c r="LOO8" s="80"/>
      <c r="LOP8" s="80"/>
      <c r="LOQ8" s="80"/>
      <c r="LOR8" s="80"/>
      <c r="LOS8" s="80"/>
      <c r="LOT8" s="80"/>
      <c r="LOU8" s="80"/>
      <c r="LOV8" s="80"/>
      <c r="LOW8" s="80"/>
      <c r="LOX8" s="80"/>
      <c r="LOY8" s="80"/>
      <c r="LOZ8" s="80"/>
      <c r="LPA8" s="80"/>
      <c r="LPB8" s="80"/>
      <c r="LPC8" s="80"/>
      <c r="LPD8" s="80"/>
      <c r="LPE8" s="80"/>
      <c r="LPF8" s="80"/>
      <c r="LPG8" s="80"/>
      <c r="LPH8" s="80"/>
      <c r="LPI8" s="80"/>
      <c r="LPJ8" s="80"/>
      <c r="LPK8" s="80"/>
      <c r="LPL8" s="80"/>
      <c r="LPM8" s="80"/>
      <c r="LPN8" s="80"/>
      <c r="LPO8" s="80"/>
      <c r="LPP8" s="80"/>
      <c r="LPQ8" s="80"/>
      <c r="LPR8" s="80"/>
      <c r="LPS8" s="80"/>
      <c r="LPT8" s="80"/>
      <c r="LPU8" s="80"/>
      <c r="LPV8" s="80"/>
      <c r="LPW8" s="80"/>
      <c r="LPX8" s="80"/>
      <c r="LPY8" s="80"/>
      <c r="LPZ8" s="80"/>
      <c r="LQA8" s="80"/>
      <c r="LQB8" s="80"/>
      <c r="LQC8" s="80"/>
      <c r="LQD8" s="80"/>
      <c r="LQE8" s="80"/>
      <c r="LQF8" s="80"/>
      <c r="LQG8" s="80"/>
      <c r="LQH8" s="80"/>
      <c r="LQI8" s="80"/>
      <c r="LQJ8" s="80"/>
      <c r="LQK8" s="80"/>
      <c r="LQL8" s="80"/>
      <c r="LQM8" s="80"/>
      <c r="LQN8" s="80"/>
      <c r="LQO8" s="80"/>
      <c r="LQP8" s="80"/>
      <c r="LQQ8" s="80"/>
      <c r="LQR8" s="80"/>
      <c r="LQS8" s="80"/>
      <c r="LQT8" s="80"/>
      <c r="LQU8" s="80"/>
      <c r="LQV8" s="80"/>
      <c r="LQW8" s="80"/>
      <c r="LQX8" s="80"/>
      <c r="LQY8" s="80"/>
      <c r="LQZ8" s="80"/>
      <c r="LRA8" s="80"/>
      <c r="LRB8" s="80"/>
      <c r="LRC8" s="80"/>
      <c r="LRD8" s="80"/>
      <c r="LRE8" s="80"/>
      <c r="LRF8" s="80"/>
      <c r="LRG8" s="80"/>
      <c r="LRH8" s="80"/>
      <c r="LRI8" s="80"/>
      <c r="LRJ8" s="80"/>
      <c r="LRK8" s="80"/>
      <c r="LRL8" s="80"/>
      <c r="LRM8" s="80"/>
      <c r="LRN8" s="80"/>
      <c r="LRO8" s="80"/>
      <c r="LRP8" s="80"/>
      <c r="LRQ8" s="80"/>
      <c r="LRR8" s="80"/>
      <c r="LRS8" s="80"/>
      <c r="LRT8" s="80"/>
      <c r="LRU8" s="80"/>
      <c r="LRV8" s="80"/>
      <c r="LRW8" s="80"/>
      <c r="LRX8" s="80"/>
      <c r="LRY8" s="80"/>
      <c r="LRZ8" s="80"/>
      <c r="LSA8" s="80"/>
      <c r="LSB8" s="80"/>
      <c r="LSC8" s="80"/>
      <c r="LSD8" s="80"/>
      <c r="LSE8" s="80"/>
      <c r="LSF8" s="80"/>
      <c r="LSG8" s="80"/>
      <c r="LSH8" s="80"/>
      <c r="LSI8" s="80"/>
      <c r="LSJ8" s="80"/>
      <c r="LSK8" s="80"/>
      <c r="LSL8" s="80"/>
      <c r="LSM8" s="80"/>
      <c r="LSN8" s="80"/>
      <c r="LSO8" s="80"/>
      <c r="LSP8" s="80"/>
      <c r="LSQ8" s="80"/>
      <c r="LSR8" s="80"/>
      <c r="LSS8" s="80"/>
      <c r="LST8" s="80"/>
      <c r="LSU8" s="80"/>
      <c r="LSV8" s="80"/>
      <c r="LSW8" s="80"/>
      <c r="LSX8" s="80"/>
      <c r="LSY8" s="80"/>
      <c r="LSZ8" s="80"/>
      <c r="LTA8" s="80"/>
      <c r="LTB8" s="80"/>
      <c r="LTC8" s="80"/>
      <c r="LTD8" s="80"/>
      <c r="LTE8" s="80"/>
      <c r="LTF8" s="80"/>
      <c r="LTG8" s="80"/>
      <c r="LTH8" s="80"/>
      <c r="LTI8" s="80"/>
      <c r="LTJ8" s="80"/>
      <c r="LTK8" s="80"/>
      <c r="LTL8" s="80"/>
      <c r="LTM8" s="80"/>
      <c r="LTN8" s="80"/>
      <c r="LTO8" s="80"/>
      <c r="LTP8" s="80"/>
      <c r="LTQ8" s="80"/>
      <c r="LTR8" s="80"/>
      <c r="LTS8" s="80"/>
      <c r="LTT8" s="80"/>
      <c r="LTU8" s="80"/>
      <c r="LTV8" s="80"/>
      <c r="LTW8" s="80"/>
      <c r="LTX8" s="80"/>
      <c r="LTY8" s="80"/>
      <c r="LTZ8" s="80"/>
      <c r="LUA8" s="80"/>
      <c r="LUB8" s="80"/>
      <c r="LUC8" s="80"/>
      <c r="LUD8" s="80"/>
      <c r="LUE8" s="80"/>
      <c r="LUF8" s="80"/>
      <c r="LUG8" s="80"/>
      <c r="LUH8" s="80"/>
      <c r="LUI8" s="80"/>
      <c r="LUJ8" s="80"/>
      <c r="LUK8" s="80"/>
      <c r="LUL8" s="80"/>
      <c r="LUM8" s="80"/>
      <c r="LUN8" s="80"/>
      <c r="LUO8" s="80"/>
      <c r="LUP8" s="80"/>
      <c r="LUQ8" s="80"/>
      <c r="LUR8" s="80"/>
      <c r="LUS8" s="80"/>
      <c r="LUT8" s="80"/>
      <c r="LUU8" s="80"/>
      <c r="LUV8" s="80"/>
      <c r="LUW8" s="80"/>
      <c r="LUX8" s="80"/>
      <c r="LUY8" s="80"/>
      <c r="LUZ8" s="80"/>
      <c r="LVA8" s="80"/>
      <c r="LVB8" s="80"/>
      <c r="LVC8" s="80"/>
      <c r="LVD8" s="80"/>
      <c r="LVE8" s="80"/>
      <c r="LVF8" s="80"/>
      <c r="LVG8" s="80"/>
      <c r="LVH8" s="80"/>
      <c r="LVI8" s="80"/>
      <c r="LVJ8" s="80"/>
      <c r="LVK8" s="80"/>
      <c r="LVL8" s="80"/>
      <c r="LVM8" s="80"/>
      <c r="LVN8" s="80"/>
      <c r="LVO8" s="80"/>
      <c r="LVP8" s="80"/>
      <c r="LVQ8" s="80"/>
      <c r="LVR8" s="80"/>
      <c r="LVS8" s="80"/>
      <c r="LVT8" s="80"/>
      <c r="LVU8" s="80"/>
      <c r="LVV8" s="80"/>
      <c r="LVW8" s="80"/>
      <c r="LVX8" s="80"/>
      <c r="LVY8" s="80"/>
      <c r="LVZ8" s="80"/>
      <c r="LWA8" s="80"/>
      <c r="LWB8" s="80"/>
      <c r="LWC8" s="80"/>
      <c r="LWD8" s="80"/>
      <c r="LWE8" s="80"/>
      <c r="LWF8" s="80"/>
      <c r="LWG8" s="80"/>
      <c r="LWH8" s="80"/>
      <c r="LWI8" s="80"/>
      <c r="LWJ8" s="80"/>
      <c r="LWK8" s="80"/>
      <c r="LWL8" s="80"/>
      <c r="LWM8" s="80"/>
      <c r="LWN8" s="80"/>
      <c r="LWO8" s="80"/>
      <c r="LWP8" s="80"/>
      <c r="LWQ8" s="80"/>
      <c r="LWR8" s="80"/>
      <c r="LWS8" s="80"/>
      <c r="LWT8" s="80"/>
      <c r="LWU8" s="80"/>
      <c r="LWV8" s="80"/>
      <c r="LWW8" s="80"/>
      <c r="LWX8" s="80"/>
      <c r="LWY8" s="80"/>
      <c r="LWZ8" s="80"/>
      <c r="LXA8" s="80"/>
      <c r="LXB8" s="80"/>
      <c r="LXC8" s="80"/>
      <c r="LXD8" s="80"/>
      <c r="LXE8" s="80"/>
      <c r="LXF8" s="80"/>
      <c r="LXG8" s="80"/>
      <c r="LXH8" s="80"/>
      <c r="LXI8" s="80"/>
      <c r="LXJ8" s="80"/>
      <c r="LXK8" s="80"/>
      <c r="LXL8" s="80"/>
      <c r="LXM8" s="80"/>
      <c r="LXN8" s="80"/>
      <c r="LXO8" s="80"/>
      <c r="LXP8" s="80"/>
      <c r="LXQ8" s="80"/>
      <c r="LXR8" s="80"/>
      <c r="LXS8" s="80"/>
      <c r="LXT8" s="80"/>
      <c r="LXU8" s="80"/>
      <c r="LXV8" s="80"/>
      <c r="LXW8" s="80"/>
      <c r="LXX8" s="80"/>
      <c r="LXY8" s="80"/>
      <c r="LXZ8" s="80"/>
      <c r="LYA8" s="80"/>
      <c r="LYB8" s="80"/>
      <c r="LYC8" s="80"/>
      <c r="LYD8" s="80"/>
      <c r="LYE8" s="80"/>
      <c r="LYF8" s="80"/>
      <c r="LYG8" s="80"/>
      <c r="LYH8" s="80"/>
      <c r="LYI8" s="80"/>
      <c r="LYJ8" s="80"/>
      <c r="LYK8" s="80"/>
      <c r="LYL8" s="80"/>
      <c r="LYM8" s="80"/>
      <c r="LYN8" s="80"/>
      <c r="LYO8" s="80"/>
      <c r="LYP8" s="80"/>
      <c r="LYQ8" s="80"/>
      <c r="LYR8" s="80"/>
      <c r="LYS8" s="80"/>
      <c r="LYT8" s="80"/>
      <c r="LYU8" s="80"/>
      <c r="LYV8" s="80"/>
      <c r="LYW8" s="80"/>
      <c r="LYX8" s="80"/>
      <c r="LYY8" s="80"/>
      <c r="LYZ8" s="80"/>
      <c r="LZA8" s="80"/>
      <c r="LZB8" s="80"/>
      <c r="LZC8" s="80"/>
      <c r="LZD8" s="80"/>
      <c r="LZE8" s="80"/>
      <c r="LZF8" s="80"/>
      <c r="LZG8" s="80"/>
      <c r="LZH8" s="80"/>
      <c r="LZI8" s="80"/>
      <c r="LZJ8" s="80"/>
      <c r="LZK8" s="80"/>
      <c r="LZL8" s="80"/>
      <c r="LZM8" s="80"/>
      <c r="LZN8" s="80"/>
      <c r="LZO8" s="80"/>
      <c r="LZP8" s="80"/>
      <c r="LZQ8" s="80"/>
      <c r="LZR8" s="80"/>
      <c r="LZS8" s="80"/>
      <c r="LZT8" s="80"/>
      <c r="LZU8" s="80"/>
      <c r="LZV8" s="80"/>
      <c r="LZW8" s="80"/>
      <c r="LZX8" s="80"/>
      <c r="LZY8" s="80"/>
      <c r="LZZ8" s="80"/>
      <c r="MAA8" s="80"/>
      <c r="MAB8" s="80"/>
      <c r="MAC8" s="80"/>
      <c r="MAD8" s="80"/>
      <c r="MAE8" s="80"/>
      <c r="MAF8" s="80"/>
      <c r="MAG8" s="80"/>
      <c r="MAH8" s="80"/>
      <c r="MAI8" s="80"/>
      <c r="MAJ8" s="80"/>
      <c r="MAK8" s="80"/>
      <c r="MAL8" s="80"/>
      <c r="MAM8" s="80"/>
      <c r="MAN8" s="80"/>
      <c r="MAO8" s="80"/>
      <c r="MAP8" s="80"/>
      <c r="MAQ8" s="80"/>
      <c r="MAR8" s="80"/>
      <c r="MAS8" s="80"/>
      <c r="MAT8" s="80"/>
      <c r="MAU8" s="80"/>
      <c r="MAV8" s="80"/>
      <c r="MAW8" s="80"/>
      <c r="MAX8" s="80"/>
      <c r="MAY8" s="80"/>
      <c r="MAZ8" s="80"/>
      <c r="MBA8" s="80"/>
      <c r="MBB8" s="80"/>
      <c r="MBC8" s="80"/>
      <c r="MBD8" s="80"/>
      <c r="MBE8" s="80"/>
      <c r="MBF8" s="80"/>
      <c r="MBG8" s="80"/>
      <c r="MBH8" s="80"/>
      <c r="MBI8" s="80"/>
      <c r="MBJ8" s="80"/>
      <c r="MBK8" s="80"/>
      <c r="MBL8" s="80"/>
      <c r="MBM8" s="80"/>
      <c r="MBN8" s="80"/>
      <c r="MBO8" s="80"/>
      <c r="MBP8" s="80"/>
      <c r="MBQ8" s="80"/>
      <c r="MBR8" s="80"/>
      <c r="MBS8" s="80"/>
      <c r="MBT8" s="80"/>
      <c r="MBU8" s="80"/>
      <c r="MBV8" s="80"/>
      <c r="MBW8" s="80"/>
      <c r="MBX8" s="80"/>
      <c r="MBY8" s="80"/>
      <c r="MBZ8" s="80"/>
      <c r="MCA8" s="80"/>
      <c r="MCB8" s="80"/>
      <c r="MCC8" s="80"/>
      <c r="MCD8" s="80"/>
      <c r="MCE8" s="80"/>
      <c r="MCF8" s="80"/>
      <c r="MCG8" s="80"/>
      <c r="MCH8" s="80"/>
      <c r="MCI8" s="80"/>
      <c r="MCJ8" s="80"/>
      <c r="MCK8" s="80"/>
      <c r="MCL8" s="80"/>
      <c r="MCM8" s="80"/>
      <c r="MCN8" s="80"/>
      <c r="MCO8" s="80"/>
      <c r="MCP8" s="80"/>
      <c r="MCQ8" s="80"/>
      <c r="MCR8" s="80"/>
      <c r="MCS8" s="80"/>
      <c r="MCT8" s="80"/>
      <c r="MCU8" s="80"/>
      <c r="MCV8" s="80"/>
      <c r="MCW8" s="80"/>
      <c r="MCX8" s="80"/>
      <c r="MCY8" s="80"/>
      <c r="MCZ8" s="80"/>
      <c r="MDA8" s="80"/>
      <c r="MDB8" s="80"/>
      <c r="MDC8" s="80"/>
      <c r="MDD8" s="80"/>
      <c r="MDE8" s="80"/>
      <c r="MDF8" s="80"/>
      <c r="MDG8" s="80"/>
      <c r="MDH8" s="80"/>
      <c r="MDI8" s="80"/>
      <c r="MDJ8" s="80"/>
      <c r="MDK8" s="80"/>
      <c r="MDL8" s="80"/>
      <c r="MDM8" s="80"/>
      <c r="MDN8" s="80"/>
      <c r="MDO8" s="80"/>
      <c r="MDP8" s="80"/>
      <c r="MDQ8" s="80"/>
      <c r="MDR8" s="80"/>
      <c r="MDS8" s="80"/>
      <c r="MDT8" s="80"/>
      <c r="MDU8" s="80"/>
      <c r="MDV8" s="80"/>
      <c r="MDW8" s="80"/>
      <c r="MDX8" s="80"/>
      <c r="MDY8" s="80"/>
      <c r="MDZ8" s="80"/>
      <c r="MEA8" s="80"/>
      <c r="MEB8" s="80"/>
      <c r="MEC8" s="80"/>
      <c r="MED8" s="80"/>
      <c r="MEE8" s="80"/>
      <c r="MEF8" s="80"/>
      <c r="MEG8" s="80"/>
      <c r="MEH8" s="80"/>
      <c r="MEI8" s="80"/>
      <c r="MEJ8" s="80"/>
      <c r="MEK8" s="80"/>
      <c r="MEL8" s="80"/>
      <c r="MEM8" s="80"/>
      <c r="MEN8" s="80"/>
      <c r="MEO8" s="80"/>
      <c r="MEP8" s="80"/>
      <c r="MEQ8" s="80"/>
      <c r="MER8" s="80"/>
      <c r="MES8" s="80"/>
      <c r="MET8" s="80"/>
      <c r="MEU8" s="80"/>
      <c r="MEV8" s="80"/>
      <c r="MEW8" s="80"/>
      <c r="MEX8" s="80"/>
      <c r="MEY8" s="80"/>
      <c r="MEZ8" s="80"/>
      <c r="MFA8" s="80"/>
      <c r="MFB8" s="80"/>
      <c r="MFC8" s="80"/>
      <c r="MFD8" s="80"/>
      <c r="MFE8" s="80"/>
      <c r="MFF8" s="80"/>
      <c r="MFG8" s="80"/>
      <c r="MFH8" s="80"/>
      <c r="MFI8" s="80"/>
      <c r="MFJ8" s="80"/>
      <c r="MFK8" s="80"/>
      <c r="MFL8" s="80"/>
      <c r="MFM8" s="80"/>
      <c r="MFN8" s="80"/>
      <c r="MFO8" s="80"/>
      <c r="MFP8" s="80"/>
      <c r="MFQ8" s="80"/>
      <c r="MFR8" s="80"/>
      <c r="MFS8" s="80"/>
      <c r="MFT8" s="80"/>
      <c r="MFU8" s="80"/>
      <c r="MFV8" s="80"/>
      <c r="MFW8" s="80"/>
      <c r="MFX8" s="80"/>
      <c r="MFY8" s="80"/>
      <c r="MFZ8" s="80"/>
      <c r="MGA8" s="80"/>
      <c r="MGB8" s="80"/>
      <c r="MGC8" s="80"/>
      <c r="MGD8" s="80"/>
      <c r="MGE8" s="80"/>
      <c r="MGF8" s="80"/>
      <c r="MGG8" s="80"/>
      <c r="MGH8" s="80"/>
      <c r="MGI8" s="80"/>
      <c r="MGJ8" s="80"/>
      <c r="MGK8" s="80"/>
      <c r="MGL8" s="80"/>
      <c r="MGM8" s="80"/>
      <c r="MGN8" s="80"/>
      <c r="MGO8" s="80"/>
      <c r="MGP8" s="80"/>
      <c r="MGQ8" s="80"/>
      <c r="MGR8" s="80"/>
      <c r="MGS8" s="80"/>
      <c r="MGT8" s="80"/>
      <c r="MGU8" s="80"/>
      <c r="MGV8" s="80"/>
      <c r="MGW8" s="80"/>
      <c r="MGX8" s="80"/>
      <c r="MGY8" s="80"/>
      <c r="MGZ8" s="80"/>
      <c r="MHA8" s="80"/>
      <c r="MHB8" s="80"/>
      <c r="MHC8" s="80"/>
      <c r="MHD8" s="80"/>
      <c r="MHE8" s="80"/>
      <c r="MHF8" s="80"/>
      <c r="MHG8" s="80"/>
      <c r="MHH8" s="80"/>
      <c r="MHI8" s="80"/>
      <c r="MHJ8" s="80"/>
      <c r="MHK8" s="80"/>
      <c r="MHL8" s="80"/>
      <c r="MHM8" s="80"/>
      <c r="MHN8" s="80"/>
      <c r="MHO8" s="80"/>
      <c r="MHP8" s="80"/>
      <c r="MHQ8" s="80"/>
      <c r="MHR8" s="80"/>
      <c r="MHS8" s="80"/>
      <c r="MHT8" s="80"/>
      <c r="MHU8" s="80"/>
      <c r="MHV8" s="80"/>
      <c r="MHW8" s="80"/>
      <c r="MHX8" s="80"/>
      <c r="MHY8" s="80"/>
      <c r="MHZ8" s="80"/>
      <c r="MIA8" s="80"/>
      <c r="MIB8" s="80"/>
      <c r="MIC8" s="80"/>
      <c r="MID8" s="80"/>
      <c r="MIE8" s="80"/>
      <c r="MIF8" s="80"/>
      <c r="MIG8" s="80"/>
      <c r="MIH8" s="80"/>
      <c r="MII8" s="80"/>
      <c r="MIJ8" s="80"/>
      <c r="MIK8" s="80"/>
      <c r="MIL8" s="80"/>
      <c r="MIM8" s="80"/>
      <c r="MIN8" s="80"/>
      <c r="MIO8" s="80"/>
      <c r="MIP8" s="80"/>
      <c r="MIQ8" s="80"/>
      <c r="MIR8" s="80"/>
      <c r="MIS8" s="80"/>
      <c r="MIT8" s="80"/>
      <c r="MIU8" s="80"/>
      <c r="MIV8" s="80"/>
      <c r="MIW8" s="80"/>
      <c r="MIX8" s="80"/>
      <c r="MIY8" s="80"/>
      <c r="MIZ8" s="80"/>
      <c r="MJA8" s="80"/>
      <c r="MJB8" s="80"/>
      <c r="MJC8" s="80"/>
      <c r="MJD8" s="80"/>
      <c r="MJE8" s="80"/>
      <c r="MJF8" s="80"/>
      <c r="MJG8" s="80"/>
      <c r="MJH8" s="80"/>
      <c r="MJI8" s="80"/>
      <c r="MJJ8" s="80"/>
      <c r="MJK8" s="80"/>
      <c r="MJL8" s="80"/>
      <c r="MJM8" s="80"/>
      <c r="MJN8" s="80"/>
      <c r="MJO8" s="80"/>
      <c r="MJP8" s="80"/>
      <c r="MJQ8" s="80"/>
      <c r="MJR8" s="80"/>
      <c r="MJS8" s="80"/>
      <c r="MJT8" s="80"/>
      <c r="MJU8" s="80"/>
      <c r="MJV8" s="80"/>
      <c r="MJW8" s="80"/>
      <c r="MJX8" s="80"/>
      <c r="MJY8" s="80"/>
      <c r="MJZ8" s="80"/>
      <c r="MKA8" s="80"/>
      <c r="MKB8" s="80"/>
      <c r="MKC8" s="80"/>
      <c r="MKD8" s="80"/>
      <c r="MKE8" s="80"/>
      <c r="MKF8" s="80"/>
      <c r="MKG8" s="80"/>
      <c r="MKH8" s="80"/>
      <c r="MKI8" s="80"/>
      <c r="MKJ8" s="80"/>
      <c r="MKK8" s="80"/>
      <c r="MKL8" s="80"/>
      <c r="MKM8" s="80"/>
      <c r="MKN8" s="80"/>
      <c r="MKO8" s="80"/>
      <c r="MKP8" s="80"/>
      <c r="MKQ8" s="80"/>
      <c r="MKR8" s="80"/>
      <c r="MKS8" s="80"/>
      <c r="MKT8" s="80"/>
      <c r="MKU8" s="80"/>
      <c r="MKV8" s="80"/>
      <c r="MKW8" s="80"/>
      <c r="MKX8" s="80"/>
      <c r="MKY8" s="80"/>
      <c r="MKZ8" s="80"/>
      <c r="MLA8" s="80"/>
      <c r="MLB8" s="80"/>
      <c r="MLC8" s="80"/>
      <c r="MLD8" s="80"/>
      <c r="MLE8" s="80"/>
      <c r="MLF8" s="80"/>
      <c r="MLG8" s="80"/>
      <c r="MLH8" s="80"/>
      <c r="MLI8" s="80"/>
      <c r="MLJ8" s="80"/>
      <c r="MLK8" s="80"/>
      <c r="MLL8" s="80"/>
      <c r="MLM8" s="80"/>
      <c r="MLN8" s="80"/>
      <c r="MLO8" s="80"/>
      <c r="MLP8" s="80"/>
      <c r="MLQ8" s="80"/>
      <c r="MLR8" s="80"/>
      <c r="MLS8" s="80"/>
      <c r="MLT8" s="80"/>
      <c r="MLU8" s="80"/>
      <c r="MLV8" s="80"/>
      <c r="MLW8" s="80"/>
      <c r="MLX8" s="80"/>
      <c r="MLY8" s="80"/>
      <c r="MLZ8" s="80"/>
      <c r="MMA8" s="80"/>
      <c r="MMB8" s="80"/>
      <c r="MMC8" s="80"/>
      <c r="MMD8" s="80"/>
      <c r="MME8" s="80"/>
      <c r="MMF8" s="80"/>
      <c r="MMG8" s="80"/>
      <c r="MMH8" s="80"/>
      <c r="MMI8" s="80"/>
      <c r="MMJ8" s="80"/>
      <c r="MMK8" s="80"/>
      <c r="MML8" s="80"/>
      <c r="MMM8" s="80"/>
      <c r="MMN8" s="80"/>
      <c r="MMO8" s="80"/>
      <c r="MMP8" s="80"/>
      <c r="MMQ8" s="80"/>
      <c r="MMR8" s="80"/>
      <c r="MMS8" s="80"/>
      <c r="MMT8" s="80"/>
      <c r="MMU8" s="80"/>
      <c r="MMV8" s="80"/>
      <c r="MMW8" s="80"/>
      <c r="MMX8" s="80"/>
      <c r="MMY8" s="80"/>
      <c r="MMZ8" s="80"/>
      <c r="MNA8" s="80"/>
      <c r="MNB8" s="80"/>
      <c r="MNC8" s="80"/>
      <c r="MND8" s="80"/>
      <c r="MNE8" s="80"/>
      <c r="MNF8" s="80"/>
      <c r="MNG8" s="80"/>
      <c r="MNH8" s="80"/>
      <c r="MNI8" s="80"/>
      <c r="MNJ8" s="80"/>
      <c r="MNK8" s="80"/>
      <c r="MNL8" s="80"/>
      <c r="MNM8" s="80"/>
      <c r="MNN8" s="80"/>
      <c r="MNO8" s="80"/>
      <c r="MNP8" s="80"/>
      <c r="MNQ8" s="80"/>
      <c r="MNR8" s="80"/>
      <c r="MNS8" s="80"/>
      <c r="MNT8" s="80"/>
      <c r="MNU8" s="80"/>
      <c r="MNV8" s="80"/>
      <c r="MNW8" s="80"/>
      <c r="MNX8" s="80"/>
      <c r="MNY8" s="80"/>
      <c r="MNZ8" s="80"/>
      <c r="MOA8" s="80"/>
      <c r="MOB8" s="80"/>
      <c r="MOC8" s="80"/>
      <c r="MOD8" s="80"/>
      <c r="MOE8" s="80"/>
      <c r="MOF8" s="80"/>
      <c r="MOG8" s="80"/>
      <c r="MOH8" s="80"/>
      <c r="MOI8" s="80"/>
      <c r="MOJ8" s="80"/>
      <c r="MOK8" s="80"/>
      <c r="MOL8" s="80"/>
      <c r="MOM8" s="80"/>
      <c r="MON8" s="80"/>
      <c r="MOO8" s="80"/>
      <c r="MOP8" s="80"/>
      <c r="MOQ8" s="80"/>
      <c r="MOR8" s="80"/>
      <c r="MOS8" s="80"/>
      <c r="MOT8" s="80"/>
      <c r="MOU8" s="80"/>
      <c r="MOV8" s="80"/>
      <c r="MOW8" s="80"/>
      <c r="MOX8" s="80"/>
      <c r="MOY8" s="80"/>
      <c r="MOZ8" s="80"/>
      <c r="MPA8" s="80"/>
      <c r="MPB8" s="80"/>
      <c r="MPC8" s="80"/>
      <c r="MPD8" s="80"/>
      <c r="MPE8" s="80"/>
      <c r="MPF8" s="80"/>
      <c r="MPG8" s="80"/>
      <c r="MPH8" s="80"/>
      <c r="MPI8" s="80"/>
      <c r="MPJ8" s="80"/>
      <c r="MPK8" s="80"/>
      <c r="MPL8" s="80"/>
      <c r="MPM8" s="80"/>
      <c r="MPN8" s="80"/>
      <c r="MPO8" s="80"/>
      <c r="MPP8" s="80"/>
      <c r="MPQ8" s="80"/>
      <c r="MPR8" s="80"/>
      <c r="MPS8" s="80"/>
      <c r="MPT8" s="80"/>
      <c r="MPU8" s="80"/>
      <c r="MPV8" s="80"/>
      <c r="MPW8" s="80"/>
      <c r="MPX8" s="80"/>
      <c r="MPY8" s="80"/>
      <c r="MPZ8" s="80"/>
      <c r="MQA8" s="80"/>
      <c r="MQB8" s="80"/>
      <c r="MQC8" s="80"/>
      <c r="MQD8" s="80"/>
      <c r="MQE8" s="80"/>
      <c r="MQF8" s="80"/>
      <c r="MQG8" s="80"/>
      <c r="MQH8" s="80"/>
      <c r="MQI8" s="80"/>
      <c r="MQJ8" s="80"/>
      <c r="MQK8" s="80"/>
      <c r="MQL8" s="80"/>
      <c r="MQM8" s="80"/>
      <c r="MQN8" s="80"/>
      <c r="MQO8" s="80"/>
      <c r="MQP8" s="80"/>
      <c r="MQQ8" s="80"/>
      <c r="MQR8" s="80"/>
      <c r="MQS8" s="80"/>
      <c r="MQT8" s="80"/>
      <c r="MQU8" s="80"/>
      <c r="MQV8" s="80"/>
      <c r="MQW8" s="80"/>
      <c r="MQX8" s="80"/>
      <c r="MQY8" s="80"/>
      <c r="MQZ8" s="80"/>
      <c r="MRA8" s="80"/>
      <c r="MRB8" s="80"/>
      <c r="MRC8" s="80"/>
      <c r="MRD8" s="80"/>
      <c r="MRE8" s="80"/>
      <c r="MRF8" s="80"/>
      <c r="MRG8" s="80"/>
      <c r="MRH8" s="80"/>
      <c r="MRI8" s="80"/>
      <c r="MRJ8" s="80"/>
      <c r="MRK8" s="80"/>
      <c r="MRL8" s="80"/>
      <c r="MRM8" s="80"/>
      <c r="MRN8" s="80"/>
      <c r="MRO8" s="80"/>
      <c r="MRP8" s="80"/>
      <c r="MRQ8" s="80"/>
      <c r="MRR8" s="80"/>
      <c r="MRS8" s="80"/>
      <c r="MRT8" s="80"/>
      <c r="MRU8" s="80"/>
      <c r="MRV8" s="80"/>
      <c r="MRW8" s="80"/>
      <c r="MRX8" s="80"/>
      <c r="MRY8" s="80"/>
      <c r="MRZ8" s="80"/>
      <c r="MSA8" s="80"/>
      <c r="MSB8" s="80"/>
      <c r="MSC8" s="80"/>
      <c r="MSD8" s="80"/>
      <c r="MSE8" s="80"/>
      <c r="MSF8" s="80"/>
      <c r="MSG8" s="80"/>
      <c r="MSH8" s="80"/>
      <c r="MSI8" s="80"/>
      <c r="MSJ8" s="80"/>
      <c r="MSK8" s="80"/>
      <c r="MSL8" s="80"/>
      <c r="MSM8" s="80"/>
      <c r="MSN8" s="80"/>
      <c r="MSO8" s="80"/>
      <c r="MSP8" s="80"/>
      <c r="MSQ8" s="80"/>
      <c r="MSR8" s="80"/>
      <c r="MSS8" s="80"/>
      <c r="MST8" s="80"/>
      <c r="MSU8" s="80"/>
      <c r="MSV8" s="80"/>
      <c r="MSW8" s="80"/>
      <c r="MSX8" s="80"/>
      <c r="MSY8" s="80"/>
      <c r="MSZ8" s="80"/>
      <c r="MTA8" s="80"/>
      <c r="MTB8" s="80"/>
      <c r="MTC8" s="80"/>
      <c r="MTD8" s="80"/>
      <c r="MTE8" s="80"/>
      <c r="MTF8" s="80"/>
      <c r="MTG8" s="80"/>
      <c r="MTH8" s="80"/>
      <c r="MTI8" s="80"/>
      <c r="MTJ8" s="80"/>
      <c r="MTK8" s="80"/>
      <c r="MTL8" s="80"/>
      <c r="MTM8" s="80"/>
      <c r="MTN8" s="80"/>
      <c r="MTO8" s="80"/>
      <c r="MTP8" s="80"/>
      <c r="MTQ8" s="80"/>
      <c r="MTR8" s="80"/>
      <c r="MTS8" s="80"/>
      <c r="MTT8" s="80"/>
      <c r="MTU8" s="80"/>
      <c r="MTV8" s="80"/>
      <c r="MTW8" s="80"/>
      <c r="MTX8" s="80"/>
      <c r="MTY8" s="80"/>
      <c r="MTZ8" s="80"/>
      <c r="MUA8" s="80"/>
      <c r="MUB8" s="80"/>
      <c r="MUC8" s="80"/>
      <c r="MUD8" s="80"/>
      <c r="MUE8" s="80"/>
      <c r="MUF8" s="80"/>
      <c r="MUG8" s="80"/>
      <c r="MUH8" s="80"/>
      <c r="MUI8" s="80"/>
      <c r="MUJ8" s="80"/>
      <c r="MUK8" s="80"/>
      <c r="MUL8" s="80"/>
      <c r="MUM8" s="80"/>
      <c r="MUN8" s="80"/>
      <c r="MUO8" s="80"/>
      <c r="MUP8" s="80"/>
      <c r="MUQ8" s="80"/>
      <c r="MUR8" s="80"/>
      <c r="MUS8" s="80"/>
      <c r="MUT8" s="80"/>
      <c r="MUU8" s="80"/>
      <c r="MUV8" s="80"/>
      <c r="MUW8" s="80"/>
      <c r="MUX8" s="80"/>
      <c r="MUY8" s="80"/>
      <c r="MUZ8" s="80"/>
      <c r="MVA8" s="80"/>
      <c r="MVB8" s="80"/>
      <c r="MVC8" s="80"/>
      <c r="MVD8" s="80"/>
      <c r="MVE8" s="80"/>
      <c r="MVF8" s="80"/>
      <c r="MVG8" s="80"/>
      <c r="MVH8" s="80"/>
      <c r="MVI8" s="80"/>
      <c r="MVJ8" s="80"/>
      <c r="MVK8" s="80"/>
      <c r="MVL8" s="80"/>
      <c r="MVM8" s="80"/>
      <c r="MVN8" s="80"/>
      <c r="MVO8" s="80"/>
      <c r="MVP8" s="80"/>
      <c r="MVQ8" s="80"/>
      <c r="MVR8" s="80"/>
      <c r="MVS8" s="80"/>
      <c r="MVT8" s="80"/>
      <c r="MVU8" s="80"/>
      <c r="MVV8" s="80"/>
      <c r="MVW8" s="80"/>
      <c r="MVX8" s="80"/>
      <c r="MVY8" s="80"/>
      <c r="MVZ8" s="80"/>
      <c r="MWA8" s="80"/>
      <c r="MWB8" s="80"/>
      <c r="MWC8" s="80"/>
      <c r="MWD8" s="80"/>
      <c r="MWE8" s="80"/>
      <c r="MWF8" s="80"/>
      <c r="MWG8" s="80"/>
      <c r="MWH8" s="80"/>
      <c r="MWI8" s="80"/>
      <c r="MWJ8" s="80"/>
      <c r="MWK8" s="80"/>
      <c r="MWL8" s="80"/>
      <c r="MWM8" s="80"/>
      <c r="MWN8" s="80"/>
      <c r="MWO8" s="80"/>
      <c r="MWP8" s="80"/>
      <c r="MWQ8" s="80"/>
      <c r="MWR8" s="80"/>
      <c r="MWS8" s="80"/>
      <c r="MWT8" s="80"/>
      <c r="MWU8" s="80"/>
      <c r="MWV8" s="80"/>
      <c r="MWW8" s="80"/>
      <c r="MWX8" s="80"/>
      <c r="MWY8" s="80"/>
      <c r="MWZ8" s="80"/>
      <c r="MXA8" s="80"/>
      <c r="MXB8" s="80"/>
      <c r="MXC8" s="80"/>
      <c r="MXD8" s="80"/>
      <c r="MXE8" s="80"/>
      <c r="MXF8" s="80"/>
      <c r="MXG8" s="80"/>
      <c r="MXH8" s="80"/>
      <c r="MXI8" s="80"/>
      <c r="MXJ8" s="80"/>
      <c r="MXK8" s="80"/>
      <c r="MXL8" s="80"/>
      <c r="MXM8" s="80"/>
      <c r="MXN8" s="80"/>
      <c r="MXO8" s="80"/>
      <c r="MXP8" s="80"/>
      <c r="MXQ8" s="80"/>
      <c r="MXR8" s="80"/>
      <c r="MXS8" s="80"/>
      <c r="MXT8" s="80"/>
      <c r="MXU8" s="80"/>
      <c r="MXV8" s="80"/>
      <c r="MXW8" s="80"/>
      <c r="MXX8" s="80"/>
      <c r="MXY8" s="80"/>
      <c r="MXZ8" s="80"/>
      <c r="MYA8" s="80"/>
      <c r="MYB8" s="80"/>
      <c r="MYC8" s="80"/>
      <c r="MYD8" s="80"/>
      <c r="MYE8" s="80"/>
      <c r="MYF8" s="80"/>
      <c r="MYG8" s="80"/>
      <c r="MYH8" s="80"/>
      <c r="MYI8" s="80"/>
      <c r="MYJ8" s="80"/>
      <c r="MYK8" s="80"/>
      <c r="MYL8" s="80"/>
      <c r="MYM8" s="80"/>
      <c r="MYN8" s="80"/>
      <c r="MYO8" s="80"/>
      <c r="MYP8" s="80"/>
      <c r="MYQ8" s="80"/>
      <c r="MYR8" s="80"/>
      <c r="MYS8" s="80"/>
      <c r="MYT8" s="80"/>
      <c r="MYU8" s="80"/>
      <c r="MYV8" s="80"/>
      <c r="MYW8" s="80"/>
      <c r="MYX8" s="80"/>
      <c r="MYY8" s="80"/>
      <c r="MYZ8" s="80"/>
      <c r="MZA8" s="80"/>
      <c r="MZB8" s="80"/>
      <c r="MZC8" s="80"/>
      <c r="MZD8" s="80"/>
      <c r="MZE8" s="80"/>
      <c r="MZF8" s="80"/>
      <c r="MZG8" s="80"/>
      <c r="MZH8" s="80"/>
      <c r="MZI8" s="80"/>
      <c r="MZJ8" s="80"/>
      <c r="MZK8" s="80"/>
      <c r="MZL8" s="80"/>
      <c r="MZM8" s="80"/>
      <c r="MZN8" s="80"/>
      <c r="MZO8" s="80"/>
      <c r="MZP8" s="80"/>
      <c r="MZQ8" s="80"/>
      <c r="MZR8" s="80"/>
      <c r="MZS8" s="80"/>
      <c r="MZT8" s="80"/>
      <c r="MZU8" s="80"/>
      <c r="MZV8" s="80"/>
      <c r="MZW8" s="80"/>
      <c r="MZX8" s="80"/>
      <c r="MZY8" s="80"/>
      <c r="MZZ8" s="80"/>
      <c r="NAA8" s="80"/>
      <c r="NAB8" s="80"/>
      <c r="NAC8" s="80"/>
      <c r="NAD8" s="80"/>
      <c r="NAE8" s="80"/>
      <c r="NAF8" s="80"/>
      <c r="NAG8" s="80"/>
      <c r="NAH8" s="80"/>
      <c r="NAI8" s="80"/>
      <c r="NAJ8" s="80"/>
      <c r="NAK8" s="80"/>
      <c r="NAL8" s="80"/>
      <c r="NAM8" s="80"/>
      <c r="NAN8" s="80"/>
      <c r="NAO8" s="80"/>
      <c r="NAP8" s="80"/>
      <c r="NAQ8" s="80"/>
      <c r="NAR8" s="80"/>
      <c r="NAS8" s="80"/>
      <c r="NAT8" s="80"/>
      <c r="NAU8" s="80"/>
      <c r="NAV8" s="80"/>
      <c r="NAW8" s="80"/>
      <c r="NAX8" s="80"/>
      <c r="NAY8" s="80"/>
      <c r="NAZ8" s="80"/>
      <c r="NBA8" s="80"/>
      <c r="NBB8" s="80"/>
      <c r="NBC8" s="80"/>
      <c r="NBD8" s="80"/>
      <c r="NBE8" s="80"/>
      <c r="NBF8" s="80"/>
      <c r="NBG8" s="80"/>
      <c r="NBH8" s="80"/>
      <c r="NBI8" s="80"/>
      <c r="NBJ8" s="80"/>
      <c r="NBK8" s="80"/>
      <c r="NBL8" s="80"/>
      <c r="NBM8" s="80"/>
      <c r="NBN8" s="80"/>
      <c r="NBO8" s="80"/>
      <c r="NBP8" s="80"/>
      <c r="NBQ8" s="80"/>
      <c r="NBR8" s="80"/>
      <c r="NBS8" s="80"/>
      <c r="NBT8" s="80"/>
      <c r="NBU8" s="80"/>
      <c r="NBV8" s="80"/>
      <c r="NBW8" s="80"/>
      <c r="NBX8" s="80"/>
      <c r="NBY8" s="80"/>
      <c r="NBZ8" s="80"/>
      <c r="NCA8" s="80"/>
      <c r="NCB8" s="80"/>
      <c r="NCC8" s="80"/>
      <c r="NCD8" s="80"/>
      <c r="NCE8" s="80"/>
      <c r="NCF8" s="80"/>
      <c r="NCG8" s="80"/>
      <c r="NCH8" s="80"/>
      <c r="NCI8" s="80"/>
      <c r="NCJ8" s="80"/>
      <c r="NCK8" s="80"/>
      <c r="NCL8" s="80"/>
      <c r="NCM8" s="80"/>
      <c r="NCN8" s="80"/>
      <c r="NCO8" s="80"/>
      <c r="NCP8" s="80"/>
      <c r="NCQ8" s="80"/>
      <c r="NCR8" s="80"/>
      <c r="NCS8" s="80"/>
      <c r="NCT8" s="80"/>
      <c r="NCU8" s="80"/>
      <c r="NCV8" s="80"/>
      <c r="NCW8" s="80"/>
      <c r="NCX8" s="80"/>
      <c r="NCY8" s="80"/>
      <c r="NCZ8" s="80"/>
      <c r="NDA8" s="80"/>
      <c r="NDB8" s="80"/>
      <c r="NDC8" s="80"/>
      <c r="NDD8" s="80"/>
      <c r="NDE8" s="80"/>
      <c r="NDF8" s="80"/>
      <c r="NDG8" s="80"/>
      <c r="NDH8" s="80"/>
      <c r="NDI8" s="80"/>
      <c r="NDJ8" s="80"/>
      <c r="NDK8" s="80"/>
      <c r="NDL8" s="80"/>
      <c r="NDM8" s="80"/>
      <c r="NDN8" s="80"/>
      <c r="NDO8" s="80"/>
      <c r="NDP8" s="80"/>
      <c r="NDQ8" s="80"/>
      <c r="NDR8" s="80"/>
      <c r="NDS8" s="80"/>
      <c r="NDT8" s="80"/>
      <c r="NDU8" s="80"/>
      <c r="NDV8" s="80"/>
      <c r="NDW8" s="80"/>
      <c r="NDX8" s="80"/>
      <c r="NDY8" s="80"/>
      <c r="NDZ8" s="80"/>
      <c r="NEA8" s="80"/>
      <c r="NEB8" s="80"/>
      <c r="NEC8" s="80"/>
      <c r="NED8" s="80"/>
      <c r="NEE8" s="80"/>
      <c r="NEF8" s="80"/>
      <c r="NEG8" s="80"/>
      <c r="NEH8" s="80"/>
      <c r="NEI8" s="80"/>
      <c r="NEJ8" s="80"/>
      <c r="NEK8" s="80"/>
      <c r="NEL8" s="80"/>
      <c r="NEM8" s="80"/>
      <c r="NEN8" s="80"/>
      <c r="NEO8" s="80"/>
      <c r="NEP8" s="80"/>
      <c r="NEQ8" s="80"/>
      <c r="NER8" s="80"/>
      <c r="NES8" s="80"/>
      <c r="NET8" s="80"/>
      <c r="NEU8" s="80"/>
      <c r="NEV8" s="80"/>
      <c r="NEW8" s="80"/>
      <c r="NEX8" s="80"/>
      <c r="NEY8" s="80"/>
      <c r="NEZ8" s="80"/>
      <c r="NFA8" s="80"/>
      <c r="NFB8" s="80"/>
      <c r="NFC8" s="80"/>
      <c r="NFD8" s="80"/>
      <c r="NFE8" s="80"/>
      <c r="NFF8" s="80"/>
      <c r="NFG8" s="80"/>
      <c r="NFH8" s="80"/>
      <c r="NFI8" s="80"/>
      <c r="NFJ8" s="80"/>
      <c r="NFK8" s="80"/>
      <c r="NFL8" s="80"/>
      <c r="NFM8" s="80"/>
      <c r="NFN8" s="80"/>
      <c r="NFO8" s="80"/>
      <c r="NFP8" s="80"/>
      <c r="NFQ8" s="80"/>
      <c r="NFR8" s="80"/>
      <c r="NFS8" s="80"/>
      <c r="NFT8" s="80"/>
      <c r="NFU8" s="80"/>
      <c r="NFV8" s="80"/>
      <c r="NFW8" s="80"/>
      <c r="NFX8" s="80"/>
      <c r="NFY8" s="80"/>
      <c r="NFZ8" s="80"/>
      <c r="NGA8" s="80"/>
      <c r="NGB8" s="80"/>
      <c r="NGC8" s="80"/>
      <c r="NGD8" s="80"/>
      <c r="NGE8" s="80"/>
      <c r="NGF8" s="80"/>
      <c r="NGG8" s="80"/>
      <c r="NGH8" s="80"/>
      <c r="NGI8" s="80"/>
      <c r="NGJ8" s="80"/>
      <c r="NGK8" s="80"/>
      <c r="NGL8" s="80"/>
      <c r="NGM8" s="80"/>
      <c r="NGN8" s="80"/>
      <c r="NGO8" s="80"/>
      <c r="NGP8" s="80"/>
      <c r="NGQ8" s="80"/>
      <c r="NGR8" s="80"/>
      <c r="NGS8" s="80"/>
      <c r="NGT8" s="80"/>
      <c r="NGU8" s="80"/>
      <c r="NGV8" s="80"/>
      <c r="NGW8" s="80"/>
      <c r="NGX8" s="80"/>
      <c r="NGY8" s="80"/>
      <c r="NGZ8" s="80"/>
      <c r="NHA8" s="80"/>
      <c r="NHB8" s="80"/>
      <c r="NHC8" s="80"/>
      <c r="NHD8" s="80"/>
      <c r="NHE8" s="80"/>
      <c r="NHF8" s="80"/>
      <c r="NHG8" s="80"/>
      <c r="NHH8" s="80"/>
      <c r="NHI8" s="80"/>
      <c r="NHJ8" s="80"/>
      <c r="NHK8" s="80"/>
      <c r="NHL8" s="80"/>
      <c r="NHM8" s="80"/>
      <c r="NHN8" s="80"/>
      <c r="NHO8" s="80"/>
      <c r="NHP8" s="80"/>
      <c r="NHQ8" s="80"/>
      <c r="NHR8" s="80"/>
      <c r="NHS8" s="80"/>
      <c r="NHT8" s="80"/>
      <c r="NHU8" s="80"/>
      <c r="NHV8" s="80"/>
      <c r="NHW8" s="80"/>
      <c r="NHX8" s="80"/>
      <c r="NHY8" s="80"/>
      <c r="NHZ8" s="80"/>
      <c r="NIA8" s="80"/>
      <c r="NIB8" s="80"/>
      <c r="NIC8" s="80"/>
      <c r="NID8" s="80"/>
      <c r="NIE8" s="80"/>
      <c r="NIF8" s="80"/>
      <c r="NIG8" s="80"/>
      <c r="NIH8" s="80"/>
      <c r="NII8" s="80"/>
      <c r="NIJ8" s="80"/>
      <c r="NIK8" s="80"/>
      <c r="NIL8" s="80"/>
      <c r="NIM8" s="80"/>
      <c r="NIN8" s="80"/>
      <c r="NIO8" s="80"/>
      <c r="NIP8" s="80"/>
      <c r="NIQ8" s="80"/>
      <c r="NIR8" s="80"/>
      <c r="NIS8" s="80"/>
      <c r="NIT8" s="80"/>
      <c r="NIU8" s="80"/>
      <c r="NIV8" s="80"/>
      <c r="NIW8" s="80"/>
      <c r="NIX8" s="80"/>
      <c r="NIY8" s="80"/>
      <c r="NIZ8" s="80"/>
      <c r="NJA8" s="80"/>
      <c r="NJB8" s="80"/>
      <c r="NJC8" s="80"/>
      <c r="NJD8" s="80"/>
      <c r="NJE8" s="80"/>
      <c r="NJF8" s="80"/>
      <c r="NJG8" s="80"/>
      <c r="NJH8" s="80"/>
      <c r="NJI8" s="80"/>
      <c r="NJJ8" s="80"/>
      <c r="NJK8" s="80"/>
      <c r="NJL8" s="80"/>
      <c r="NJM8" s="80"/>
      <c r="NJN8" s="80"/>
      <c r="NJO8" s="80"/>
      <c r="NJP8" s="80"/>
      <c r="NJQ8" s="80"/>
      <c r="NJR8" s="80"/>
      <c r="NJS8" s="80"/>
      <c r="NJT8" s="80"/>
      <c r="NJU8" s="80"/>
      <c r="NJV8" s="80"/>
      <c r="NJW8" s="80"/>
      <c r="NJX8" s="80"/>
      <c r="NJY8" s="80"/>
      <c r="NJZ8" s="80"/>
      <c r="NKA8" s="80"/>
      <c r="NKB8" s="80"/>
      <c r="NKC8" s="80"/>
      <c r="NKD8" s="80"/>
      <c r="NKE8" s="80"/>
      <c r="NKF8" s="80"/>
      <c r="NKG8" s="80"/>
      <c r="NKH8" s="80"/>
      <c r="NKI8" s="80"/>
      <c r="NKJ8" s="80"/>
      <c r="NKK8" s="80"/>
      <c r="NKL8" s="80"/>
      <c r="NKM8" s="80"/>
      <c r="NKN8" s="80"/>
      <c r="NKO8" s="80"/>
      <c r="NKP8" s="80"/>
      <c r="NKQ8" s="80"/>
      <c r="NKR8" s="80"/>
      <c r="NKS8" s="80"/>
      <c r="NKT8" s="80"/>
      <c r="NKU8" s="80"/>
      <c r="NKV8" s="80"/>
      <c r="NKW8" s="80"/>
      <c r="NKX8" s="80"/>
      <c r="NKY8" s="80"/>
      <c r="NKZ8" s="80"/>
      <c r="NLA8" s="80"/>
      <c r="NLB8" s="80"/>
      <c r="NLC8" s="80"/>
      <c r="NLD8" s="80"/>
      <c r="NLE8" s="80"/>
      <c r="NLF8" s="80"/>
      <c r="NLG8" s="80"/>
      <c r="NLH8" s="80"/>
      <c r="NLI8" s="80"/>
      <c r="NLJ8" s="80"/>
      <c r="NLK8" s="80"/>
      <c r="NLL8" s="80"/>
      <c r="NLM8" s="80"/>
      <c r="NLN8" s="80"/>
      <c r="NLO8" s="80"/>
      <c r="NLP8" s="80"/>
      <c r="NLQ8" s="80"/>
      <c r="NLR8" s="80"/>
      <c r="NLS8" s="80"/>
      <c r="NLT8" s="80"/>
      <c r="NLU8" s="80"/>
      <c r="NLV8" s="80"/>
      <c r="NLW8" s="80"/>
      <c r="NLX8" s="80"/>
      <c r="NLY8" s="80"/>
      <c r="NLZ8" s="80"/>
      <c r="NMA8" s="80"/>
      <c r="NMB8" s="80"/>
      <c r="NMC8" s="80"/>
      <c r="NMD8" s="80"/>
      <c r="NME8" s="80"/>
      <c r="NMF8" s="80"/>
      <c r="NMG8" s="80"/>
      <c r="NMH8" s="80"/>
      <c r="NMI8" s="80"/>
      <c r="NMJ8" s="80"/>
      <c r="NMK8" s="80"/>
      <c r="NML8" s="80"/>
      <c r="NMM8" s="80"/>
      <c r="NMN8" s="80"/>
      <c r="NMO8" s="80"/>
      <c r="NMP8" s="80"/>
      <c r="NMQ8" s="80"/>
      <c r="NMR8" s="80"/>
      <c r="NMS8" s="80"/>
      <c r="NMT8" s="80"/>
      <c r="NMU8" s="80"/>
      <c r="NMV8" s="80"/>
      <c r="NMW8" s="80"/>
      <c r="NMX8" s="80"/>
      <c r="NMY8" s="80"/>
      <c r="NMZ8" s="80"/>
      <c r="NNA8" s="80"/>
      <c r="NNB8" s="80"/>
      <c r="NNC8" s="80"/>
      <c r="NND8" s="80"/>
      <c r="NNE8" s="80"/>
      <c r="NNF8" s="80"/>
      <c r="NNG8" s="80"/>
      <c r="NNH8" s="80"/>
      <c r="NNI8" s="80"/>
      <c r="NNJ8" s="80"/>
      <c r="NNK8" s="80"/>
      <c r="NNL8" s="80"/>
      <c r="NNM8" s="80"/>
      <c r="NNN8" s="80"/>
      <c r="NNO8" s="80"/>
      <c r="NNP8" s="80"/>
      <c r="NNQ8" s="80"/>
      <c r="NNR8" s="80"/>
      <c r="NNS8" s="80"/>
      <c r="NNT8" s="80"/>
      <c r="NNU8" s="80"/>
      <c r="NNV8" s="80"/>
      <c r="NNW8" s="80"/>
      <c r="NNX8" s="80"/>
      <c r="NNY8" s="80"/>
      <c r="NNZ8" s="80"/>
      <c r="NOA8" s="80"/>
      <c r="NOB8" s="80"/>
      <c r="NOC8" s="80"/>
      <c r="NOD8" s="80"/>
      <c r="NOE8" s="80"/>
      <c r="NOF8" s="80"/>
      <c r="NOG8" s="80"/>
      <c r="NOH8" s="80"/>
      <c r="NOI8" s="80"/>
      <c r="NOJ8" s="80"/>
      <c r="NOK8" s="80"/>
      <c r="NOL8" s="80"/>
      <c r="NOM8" s="80"/>
      <c r="NON8" s="80"/>
      <c r="NOO8" s="80"/>
      <c r="NOP8" s="80"/>
      <c r="NOQ8" s="80"/>
      <c r="NOR8" s="80"/>
      <c r="NOS8" s="80"/>
      <c r="NOT8" s="80"/>
      <c r="NOU8" s="80"/>
      <c r="NOV8" s="80"/>
      <c r="NOW8" s="80"/>
      <c r="NOX8" s="80"/>
      <c r="NOY8" s="80"/>
      <c r="NOZ8" s="80"/>
      <c r="NPA8" s="80"/>
      <c r="NPB8" s="80"/>
      <c r="NPC8" s="80"/>
      <c r="NPD8" s="80"/>
      <c r="NPE8" s="80"/>
      <c r="NPF8" s="80"/>
      <c r="NPG8" s="80"/>
      <c r="NPH8" s="80"/>
      <c r="NPI8" s="80"/>
      <c r="NPJ8" s="80"/>
      <c r="NPK8" s="80"/>
      <c r="NPL8" s="80"/>
      <c r="NPM8" s="80"/>
      <c r="NPN8" s="80"/>
      <c r="NPO8" s="80"/>
      <c r="NPP8" s="80"/>
      <c r="NPQ8" s="80"/>
      <c r="NPR8" s="80"/>
      <c r="NPS8" s="80"/>
      <c r="NPT8" s="80"/>
      <c r="NPU8" s="80"/>
      <c r="NPV8" s="80"/>
      <c r="NPW8" s="80"/>
      <c r="NPX8" s="80"/>
      <c r="NPY8" s="80"/>
      <c r="NPZ8" s="80"/>
      <c r="NQA8" s="80"/>
      <c r="NQB8" s="80"/>
      <c r="NQC8" s="80"/>
      <c r="NQD8" s="80"/>
      <c r="NQE8" s="80"/>
      <c r="NQF8" s="80"/>
      <c r="NQG8" s="80"/>
      <c r="NQH8" s="80"/>
      <c r="NQI8" s="80"/>
      <c r="NQJ8" s="80"/>
      <c r="NQK8" s="80"/>
      <c r="NQL8" s="80"/>
      <c r="NQM8" s="80"/>
      <c r="NQN8" s="80"/>
      <c r="NQO8" s="80"/>
      <c r="NQP8" s="80"/>
      <c r="NQQ8" s="80"/>
      <c r="NQR8" s="80"/>
      <c r="NQS8" s="80"/>
      <c r="NQT8" s="80"/>
      <c r="NQU8" s="80"/>
      <c r="NQV8" s="80"/>
      <c r="NQW8" s="80"/>
      <c r="NQX8" s="80"/>
      <c r="NQY8" s="80"/>
      <c r="NQZ8" s="80"/>
      <c r="NRA8" s="80"/>
      <c r="NRB8" s="80"/>
      <c r="NRC8" s="80"/>
      <c r="NRD8" s="80"/>
      <c r="NRE8" s="80"/>
      <c r="NRF8" s="80"/>
      <c r="NRG8" s="80"/>
      <c r="NRH8" s="80"/>
      <c r="NRI8" s="80"/>
      <c r="NRJ8" s="80"/>
      <c r="NRK8" s="80"/>
      <c r="NRL8" s="80"/>
      <c r="NRM8" s="80"/>
      <c r="NRN8" s="80"/>
      <c r="NRO8" s="80"/>
      <c r="NRP8" s="80"/>
      <c r="NRQ8" s="80"/>
      <c r="NRR8" s="80"/>
      <c r="NRS8" s="80"/>
      <c r="NRT8" s="80"/>
      <c r="NRU8" s="80"/>
      <c r="NRV8" s="80"/>
      <c r="NRW8" s="80"/>
      <c r="NRX8" s="80"/>
      <c r="NRY8" s="80"/>
      <c r="NRZ8" s="80"/>
      <c r="NSA8" s="80"/>
      <c r="NSB8" s="80"/>
      <c r="NSC8" s="80"/>
      <c r="NSD8" s="80"/>
      <c r="NSE8" s="80"/>
      <c r="NSF8" s="80"/>
      <c r="NSG8" s="80"/>
      <c r="NSH8" s="80"/>
      <c r="NSI8" s="80"/>
      <c r="NSJ8" s="80"/>
      <c r="NSK8" s="80"/>
      <c r="NSL8" s="80"/>
      <c r="NSM8" s="80"/>
      <c r="NSN8" s="80"/>
      <c r="NSO8" s="80"/>
      <c r="NSP8" s="80"/>
      <c r="NSQ8" s="80"/>
      <c r="NSR8" s="80"/>
      <c r="NSS8" s="80"/>
      <c r="NST8" s="80"/>
      <c r="NSU8" s="80"/>
      <c r="NSV8" s="80"/>
      <c r="NSW8" s="80"/>
      <c r="NSX8" s="80"/>
      <c r="NSY8" s="80"/>
      <c r="NSZ8" s="80"/>
      <c r="NTA8" s="80"/>
      <c r="NTB8" s="80"/>
      <c r="NTC8" s="80"/>
      <c r="NTD8" s="80"/>
      <c r="NTE8" s="80"/>
      <c r="NTF8" s="80"/>
      <c r="NTG8" s="80"/>
      <c r="NTH8" s="80"/>
      <c r="NTI8" s="80"/>
      <c r="NTJ8" s="80"/>
      <c r="NTK8" s="80"/>
      <c r="NTL8" s="80"/>
      <c r="NTM8" s="80"/>
      <c r="NTN8" s="80"/>
      <c r="NTO8" s="80"/>
      <c r="NTP8" s="80"/>
      <c r="NTQ8" s="80"/>
      <c r="NTR8" s="80"/>
      <c r="NTS8" s="80"/>
      <c r="NTT8" s="80"/>
      <c r="NTU8" s="80"/>
      <c r="NTV8" s="80"/>
      <c r="NTW8" s="80"/>
      <c r="NTX8" s="80"/>
      <c r="NTY8" s="80"/>
      <c r="NTZ8" s="80"/>
      <c r="NUA8" s="80"/>
      <c r="NUB8" s="80"/>
      <c r="NUC8" s="80"/>
      <c r="NUD8" s="80"/>
      <c r="NUE8" s="80"/>
      <c r="NUF8" s="80"/>
      <c r="NUG8" s="80"/>
      <c r="NUH8" s="80"/>
      <c r="NUI8" s="80"/>
      <c r="NUJ8" s="80"/>
      <c r="NUK8" s="80"/>
      <c r="NUL8" s="80"/>
      <c r="NUM8" s="80"/>
      <c r="NUN8" s="80"/>
      <c r="NUO8" s="80"/>
      <c r="NUP8" s="80"/>
      <c r="NUQ8" s="80"/>
      <c r="NUR8" s="80"/>
      <c r="NUS8" s="80"/>
      <c r="NUT8" s="80"/>
      <c r="NUU8" s="80"/>
      <c r="NUV8" s="80"/>
      <c r="NUW8" s="80"/>
      <c r="NUX8" s="80"/>
      <c r="NUY8" s="80"/>
      <c r="NUZ8" s="80"/>
      <c r="NVA8" s="80"/>
      <c r="NVB8" s="80"/>
      <c r="NVC8" s="80"/>
      <c r="NVD8" s="80"/>
      <c r="NVE8" s="80"/>
      <c r="NVF8" s="80"/>
      <c r="NVG8" s="80"/>
      <c r="NVH8" s="80"/>
      <c r="NVI8" s="80"/>
      <c r="NVJ8" s="80"/>
      <c r="NVK8" s="80"/>
      <c r="NVL8" s="80"/>
      <c r="NVM8" s="80"/>
      <c r="NVN8" s="80"/>
      <c r="NVO8" s="80"/>
      <c r="NVP8" s="80"/>
      <c r="NVQ8" s="80"/>
      <c r="NVR8" s="80"/>
      <c r="NVS8" s="80"/>
      <c r="NVT8" s="80"/>
      <c r="NVU8" s="80"/>
      <c r="NVV8" s="80"/>
      <c r="NVW8" s="80"/>
      <c r="NVX8" s="80"/>
      <c r="NVY8" s="80"/>
      <c r="NVZ8" s="80"/>
      <c r="NWA8" s="80"/>
      <c r="NWB8" s="80"/>
      <c r="NWC8" s="80"/>
      <c r="NWD8" s="80"/>
      <c r="NWE8" s="80"/>
      <c r="NWF8" s="80"/>
      <c r="NWG8" s="80"/>
      <c r="NWH8" s="80"/>
      <c r="NWI8" s="80"/>
      <c r="NWJ8" s="80"/>
      <c r="NWK8" s="80"/>
      <c r="NWL8" s="80"/>
      <c r="NWM8" s="80"/>
      <c r="NWN8" s="80"/>
      <c r="NWO8" s="80"/>
      <c r="NWP8" s="80"/>
      <c r="NWQ8" s="80"/>
      <c r="NWR8" s="80"/>
      <c r="NWS8" s="80"/>
      <c r="NWT8" s="80"/>
      <c r="NWU8" s="80"/>
      <c r="NWV8" s="80"/>
      <c r="NWW8" s="80"/>
      <c r="NWX8" s="80"/>
      <c r="NWY8" s="80"/>
      <c r="NWZ8" s="80"/>
      <c r="NXA8" s="80"/>
      <c r="NXB8" s="80"/>
      <c r="NXC8" s="80"/>
      <c r="NXD8" s="80"/>
      <c r="NXE8" s="80"/>
      <c r="NXF8" s="80"/>
      <c r="NXG8" s="80"/>
      <c r="NXH8" s="80"/>
      <c r="NXI8" s="80"/>
      <c r="NXJ8" s="80"/>
      <c r="NXK8" s="80"/>
      <c r="NXL8" s="80"/>
      <c r="NXM8" s="80"/>
      <c r="NXN8" s="80"/>
      <c r="NXO8" s="80"/>
      <c r="NXP8" s="80"/>
      <c r="NXQ8" s="80"/>
      <c r="NXR8" s="80"/>
      <c r="NXS8" s="80"/>
      <c r="NXT8" s="80"/>
      <c r="NXU8" s="80"/>
      <c r="NXV8" s="80"/>
      <c r="NXW8" s="80"/>
      <c r="NXX8" s="80"/>
      <c r="NXY8" s="80"/>
      <c r="NXZ8" s="80"/>
      <c r="NYA8" s="80"/>
      <c r="NYB8" s="80"/>
      <c r="NYC8" s="80"/>
      <c r="NYD8" s="80"/>
      <c r="NYE8" s="80"/>
      <c r="NYF8" s="80"/>
      <c r="NYG8" s="80"/>
      <c r="NYH8" s="80"/>
      <c r="NYI8" s="80"/>
      <c r="NYJ8" s="80"/>
      <c r="NYK8" s="80"/>
      <c r="NYL8" s="80"/>
      <c r="NYM8" s="80"/>
      <c r="NYN8" s="80"/>
      <c r="NYO8" s="80"/>
      <c r="NYP8" s="80"/>
      <c r="NYQ8" s="80"/>
      <c r="NYR8" s="80"/>
      <c r="NYS8" s="80"/>
      <c r="NYT8" s="80"/>
      <c r="NYU8" s="80"/>
      <c r="NYV8" s="80"/>
      <c r="NYW8" s="80"/>
      <c r="NYX8" s="80"/>
      <c r="NYY8" s="80"/>
      <c r="NYZ8" s="80"/>
      <c r="NZA8" s="80"/>
      <c r="NZB8" s="80"/>
      <c r="NZC8" s="80"/>
      <c r="NZD8" s="80"/>
      <c r="NZE8" s="80"/>
      <c r="NZF8" s="80"/>
      <c r="NZG8" s="80"/>
      <c r="NZH8" s="80"/>
      <c r="NZI8" s="80"/>
      <c r="NZJ8" s="80"/>
      <c r="NZK8" s="80"/>
      <c r="NZL8" s="80"/>
      <c r="NZM8" s="80"/>
      <c r="NZN8" s="80"/>
      <c r="NZO8" s="80"/>
      <c r="NZP8" s="80"/>
      <c r="NZQ8" s="80"/>
      <c r="NZR8" s="80"/>
      <c r="NZS8" s="80"/>
      <c r="NZT8" s="80"/>
      <c r="NZU8" s="80"/>
      <c r="NZV8" s="80"/>
      <c r="NZW8" s="80"/>
      <c r="NZX8" s="80"/>
      <c r="NZY8" s="80"/>
      <c r="NZZ8" s="80"/>
      <c r="OAA8" s="80"/>
      <c r="OAB8" s="80"/>
      <c r="OAC8" s="80"/>
      <c r="OAD8" s="80"/>
      <c r="OAE8" s="80"/>
      <c r="OAF8" s="80"/>
      <c r="OAG8" s="80"/>
      <c r="OAH8" s="80"/>
      <c r="OAI8" s="80"/>
      <c r="OAJ8" s="80"/>
      <c r="OAK8" s="80"/>
      <c r="OAL8" s="80"/>
      <c r="OAM8" s="80"/>
      <c r="OAN8" s="80"/>
      <c r="OAO8" s="80"/>
      <c r="OAP8" s="80"/>
      <c r="OAQ8" s="80"/>
      <c r="OAR8" s="80"/>
      <c r="OAS8" s="80"/>
      <c r="OAT8" s="80"/>
      <c r="OAU8" s="80"/>
      <c r="OAV8" s="80"/>
      <c r="OAW8" s="80"/>
      <c r="OAX8" s="80"/>
      <c r="OAY8" s="80"/>
      <c r="OAZ8" s="80"/>
      <c r="OBA8" s="80"/>
      <c r="OBB8" s="80"/>
      <c r="OBC8" s="80"/>
      <c r="OBD8" s="80"/>
      <c r="OBE8" s="80"/>
      <c r="OBF8" s="80"/>
      <c r="OBG8" s="80"/>
      <c r="OBH8" s="80"/>
      <c r="OBI8" s="80"/>
      <c r="OBJ8" s="80"/>
      <c r="OBK8" s="80"/>
      <c r="OBL8" s="80"/>
      <c r="OBM8" s="80"/>
      <c r="OBN8" s="80"/>
      <c r="OBO8" s="80"/>
      <c r="OBP8" s="80"/>
      <c r="OBQ8" s="80"/>
      <c r="OBR8" s="80"/>
      <c r="OBS8" s="80"/>
      <c r="OBT8" s="80"/>
      <c r="OBU8" s="80"/>
      <c r="OBV8" s="80"/>
      <c r="OBW8" s="80"/>
      <c r="OBX8" s="80"/>
      <c r="OBY8" s="80"/>
      <c r="OBZ8" s="80"/>
      <c r="OCA8" s="80"/>
      <c r="OCB8" s="80"/>
      <c r="OCC8" s="80"/>
      <c r="OCD8" s="80"/>
      <c r="OCE8" s="80"/>
      <c r="OCF8" s="80"/>
      <c r="OCG8" s="80"/>
      <c r="OCH8" s="80"/>
      <c r="OCI8" s="80"/>
      <c r="OCJ8" s="80"/>
      <c r="OCK8" s="80"/>
      <c r="OCL8" s="80"/>
      <c r="OCM8" s="80"/>
      <c r="OCN8" s="80"/>
      <c r="OCO8" s="80"/>
      <c r="OCP8" s="80"/>
      <c r="OCQ8" s="80"/>
      <c r="OCR8" s="80"/>
      <c r="OCS8" s="80"/>
      <c r="OCT8" s="80"/>
      <c r="OCU8" s="80"/>
      <c r="OCV8" s="80"/>
      <c r="OCW8" s="80"/>
      <c r="OCX8" s="80"/>
      <c r="OCY8" s="80"/>
      <c r="OCZ8" s="80"/>
      <c r="ODA8" s="80"/>
      <c r="ODB8" s="80"/>
      <c r="ODC8" s="80"/>
      <c r="ODD8" s="80"/>
      <c r="ODE8" s="80"/>
      <c r="ODF8" s="80"/>
      <c r="ODG8" s="80"/>
      <c r="ODH8" s="80"/>
      <c r="ODI8" s="80"/>
      <c r="ODJ8" s="80"/>
      <c r="ODK8" s="80"/>
      <c r="ODL8" s="80"/>
      <c r="ODM8" s="80"/>
      <c r="ODN8" s="80"/>
      <c r="ODO8" s="80"/>
      <c r="ODP8" s="80"/>
      <c r="ODQ8" s="80"/>
      <c r="ODR8" s="80"/>
      <c r="ODS8" s="80"/>
      <c r="ODT8" s="80"/>
      <c r="ODU8" s="80"/>
      <c r="ODV8" s="80"/>
      <c r="ODW8" s="80"/>
      <c r="ODX8" s="80"/>
      <c r="ODY8" s="80"/>
      <c r="ODZ8" s="80"/>
      <c r="OEA8" s="80"/>
      <c r="OEB8" s="80"/>
      <c r="OEC8" s="80"/>
      <c r="OED8" s="80"/>
      <c r="OEE8" s="80"/>
      <c r="OEF8" s="80"/>
      <c r="OEG8" s="80"/>
      <c r="OEH8" s="80"/>
      <c r="OEI8" s="80"/>
      <c r="OEJ8" s="80"/>
      <c r="OEK8" s="80"/>
      <c r="OEL8" s="80"/>
      <c r="OEM8" s="80"/>
      <c r="OEN8" s="80"/>
      <c r="OEO8" s="80"/>
      <c r="OEP8" s="80"/>
      <c r="OEQ8" s="80"/>
      <c r="OER8" s="80"/>
      <c r="OES8" s="80"/>
      <c r="OET8" s="80"/>
      <c r="OEU8" s="80"/>
      <c r="OEV8" s="80"/>
      <c r="OEW8" s="80"/>
      <c r="OEX8" s="80"/>
      <c r="OEY8" s="80"/>
      <c r="OEZ8" s="80"/>
      <c r="OFA8" s="80"/>
      <c r="OFB8" s="80"/>
      <c r="OFC8" s="80"/>
      <c r="OFD8" s="80"/>
      <c r="OFE8" s="80"/>
      <c r="OFF8" s="80"/>
      <c r="OFG8" s="80"/>
      <c r="OFH8" s="80"/>
      <c r="OFI8" s="80"/>
      <c r="OFJ8" s="80"/>
      <c r="OFK8" s="80"/>
      <c r="OFL8" s="80"/>
      <c r="OFM8" s="80"/>
      <c r="OFN8" s="80"/>
      <c r="OFO8" s="80"/>
      <c r="OFP8" s="80"/>
      <c r="OFQ8" s="80"/>
      <c r="OFR8" s="80"/>
      <c r="OFS8" s="80"/>
      <c r="OFT8" s="80"/>
      <c r="OFU8" s="80"/>
      <c r="OFV8" s="80"/>
      <c r="OFW8" s="80"/>
      <c r="OFX8" s="80"/>
      <c r="OFY8" s="80"/>
      <c r="OFZ8" s="80"/>
      <c r="OGA8" s="80"/>
      <c r="OGB8" s="80"/>
      <c r="OGC8" s="80"/>
      <c r="OGD8" s="80"/>
      <c r="OGE8" s="80"/>
      <c r="OGF8" s="80"/>
      <c r="OGG8" s="80"/>
      <c r="OGH8" s="80"/>
      <c r="OGI8" s="80"/>
      <c r="OGJ8" s="80"/>
      <c r="OGK8" s="80"/>
      <c r="OGL8" s="80"/>
      <c r="OGM8" s="80"/>
      <c r="OGN8" s="80"/>
      <c r="OGO8" s="80"/>
      <c r="OGP8" s="80"/>
      <c r="OGQ8" s="80"/>
      <c r="OGR8" s="80"/>
      <c r="OGS8" s="80"/>
      <c r="OGT8" s="80"/>
      <c r="OGU8" s="80"/>
      <c r="OGV8" s="80"/>
      <c r="OGW8" s="80"/>
      <c r="OGX8" s="80"/>
      <c r="OGY8" s="80"/>
      <c r="OGZ8" s="80"/>
      <c r="OHA8" s="80"/>
      <c r="OHB8" s="80"/>
      <c r="OHC8" s="80"/>
      <c r="OHD8" s="80"/>
      <c r="OHE8" s="80"/>
      <c r="OHF8" s="80"/>
      <c r="OHG8" s="80"/>
      <c r="OHH8" s="80"/>
      <c r="OHI8" s="80"/>
      <c r="OHJ8" s="80"/>
      <c r="OHK8" s="80"/>
      <c r="OHL8" s="80"/>
      <c r="OHM8" s="80"/>
      <c r="OHN8" s="80"/>
      <c r="OHO8" s="80"/>
      <c r="OHP8" s="80"/>
      <c r="OHQ8" s="80"/>
      <c r="OHR8" s="80"/>
      <c r="OHS8" s="80"/>
      <c r="OHT8" s="80"/>
      <c r="OHU8" s="80"/>
      <c r="OHV8" s="80"/>
      <c r="OHW8" s="80"/>
      <c r="OHX8" s="80"/>
      <c r="OHY8" s="80"/>
      <c r="OHZ8" s="80"/>
      <c r="OIA8" s="80"/>
      <c r="OIB8" s="80"/>
      <c r="OIC8" s="80"/>
      <c r="OID8" s="80"/>
      <c r="OIE8" s="80"/>
      <c r="OIF8" s="80"/>
      <c r="OIG8" s="80"/>
      <c r="OIH8" s="80"/>
      <c r="OII8" s="80"/>
      <c r="OIJ8" s="80"/>
      <c r="OIK8" s="80"/>
      <c r="OIL8" s="80"/>
      <c r="OIM8" s="80"/>
      <c r="OIN8" s="80"/>
      <c r="OIO8" s="80"/>
      <c r="OIP8" s="80"/>
      <c r="OIQ8" s="80"/>
      <c r="OIR8" s="80"/>
      <c r="OIS8" s="80"/>
      <c r="OIT8" s="80"/>
      <c r="OIU8" s="80"/>
      <c r="OIV8" s="80"/>
      <c r="OIW8" s="80"/>
      <c r="OIX8" s="80"/>
      <c r="OIY8" s="80"/>
      <c r="OIZ8" s="80"/>
      <c r="OJA8" s="80"/>
      <c r="OJB8" s="80"/>
      <c r="OJC8" s="80"/>
      <c r="OJD8" s="80"/>
      <c r="OJE8" s="80"/>
      <c r="OJF8" s="80"/>
      <c r="OJG8" s="80"/>
      <c r="OJH8" s="80"/>
      <c r="OJI8" s="80"/>
      <c r="OJJ8" s="80"/>
      <c r="OJK8" s="80"/>
      <c r="OJL8" s="80"/>
      <c r="OJM8" s="80"/>
      <c r="OJN8" s="80"/>
      <c r="OJO8" s="80"/>
      <c r="OJP8" s="80"/>
      <c r="OJQ8" s="80"/>
      <c r="OJR8" s="80"/>
      <c r="OJS8" s="80"/>
      <c r="OJT8" s="80"/>
      <c r="OJU8" s="80"/>
      <c r="OJV8" s="80"/>
      <c r="OJW8" s="80"/>
      <c r="OJX8" s="80"/>
      <c r="OJY8" s="80"/>
      <c r="OJZ8" s="80"/>
      <c r="OKA8" s="80"/>
      <c r="OKB8" s="80"/>
      <c r="OKC8" s="80"/>
      <c r="OKD8" s="80"/>
      <c r="OKE8" s="80"/>
      <c r="OKF8" s="80"/>
      <c r="OKG8" s="80"/>
      <c r="OKH8" s="80"/>
      <c r="OKI8" s="80"/>
      <c r="OKJ8" s="80"/>
      <c r="OKK8" s="80"/>
      <c r="OKL8" s="80"/>
      <c r="OKM8" s="80"/>
      <c r="OKN8" s="80"/>
      <c r="OKO8" s="80"/>
      <c r="OKP8" s="80"/>
      <c r="OKQ8" s="80"/>
      <c r="OKR8" s="80"/>
      <c r="OKS8" s="80"/>
      <c r="OKT8" s="80"/>
      <c r="OKU8" s="80"/>
      <c r="OKV8" s="80"/>
      <c r="OKW8" s="80"/>
      <c r="OKX8" s="80"/>
      <c r="OKY8" s="80"/>
      <c r="OKZ8" s="80"/>
      <c r="OLA8" s="80"/>
      <c r="OLB8" s="80"/>
      <c r="OLC8" s="80"/>
      <c r="OLD8" s="80"/>
      <c r="OLE8" s="80"/>
      <c r="OLF8" s="80"/>
      <c r="OLG8" s="80"/>
      <c r="OLH8" s="80"/>
      <c r="OLI8" s="80"/>
      <c r="OLJ8" s="80"/>
      <c r="OLK8" s="80"/>
      <c r="OLL8" s="80"/>
      <c r="OLM8" s="80"/>
      <c r="OLN8" s="80"/>
      <c r="OLO8" s="80"/>
      <c r="OLP8" s="80"/>
      <c r="OLQ8" s="80"/>
      <c r="OLR8" s="80"/>
      <c r="OLS8" s="80"/>
      <c r="OLT8" s="80"/>
      <c r="OLU8" s="80"/>
      <c r="OLV8" s="80"/>
      <c r="OLW8" s="80"/>
      <c r="OLX8" s="80"/>
      <c r="OLY8" s="80"/>
      <c r="OLZ8" s="80"/>
      <c r="OMA8" s="80"/>
      <c r="OMB8" s="80"/>
      <c r="OMC8" s="80"/>
      <c r="OMD8" s="80"/>
      <c r="OME8" s="80"/>
      <c r="OMF8" s="80"/>
      <c r="OMG8" s="80"/>
      <c r="OMH8" s="80"/>
      <c r="OMI8" s="80"/>
      <c r="OMJ8" s="80"/>
      <c r="OMK8" s="80"/>
      <c r="OML8" s="80"/>
      <c r="OMM8" s="80"/>
      <c r="OMN8" s="80"/>
      <c r="OMO8" s="80"/>
      <c r="OMP8" s="80"/>
      <c r="OMQ8" s="80"/>
      <c r="OMR8" s="80"/>
      <c r="OMS8" s="80"/>
      <c r="OMT8" s="80"/>
      <c r="OMU8" s="80"/>
      <c r="OMV8" s="80"/>
      <c r="OMW8" s="80"/>
      <c r="OMX8" s="80"/>
      <c r="OMY8" s="80"/>
      <c r="OMZ8" s="80"/>
      <c r="ONA8" s="80"/>
      <c r="ONB8" s="80"/>
      <c r="ONC8" s="80"/>
      <c r="OND8" s="80"/>
      <c r="ONE8" s="80"/>
      <c r="ONF8" s="80"/>
      <c r="ONG8" s="80"/>
      <c r="ONH8" s="80"/>
      <c r="ONI8" s="80"/>
      <c r="ONJ8" s="80"/>
      <c r="ONK8" s="80"/>
      <c r="ONL8" s="80"/>
      <c r="ONM8" s="80"/>
      <c r="ONN8" s="80"/>
      <c r="ONO8" s="80"/>
      <c r="ONP8" s="80"/>
      <c r="ONQ8" s="80"/>
      <c r="ONR8" s="80"/>
      <c r="ONS8" s="80"/>
      <c r="ONT8" s="80"/>
      <c r="ONU8" s="80"/>
      <c r="ONV8" s="80"/>
      <c r="ONW8" s="80"/>
      <c r="ONX8" s="80"/>
      <c r="ONY8" s="80"/>
      <c r="ONZ8" s="80"/>
      <c r="OOA8" s="80"/>
      <c r="OOB8" s="80"/>
      <c r="OOC8" s="80"/>
      <c r="OOD8" s="80"/>
      <c r="OOE8" s="80"/>
      <c r="OOF8" s="80"/>
      <c r="OOG8" s="80"/>
      <c r="OOH8" s="80"/>
      <c r="OOI8" s="80"/>
      <c r="OOJ8" s="80"/>
      <c r="OOK8" s="80"/>
      <c r="OOL8" s="80"/>
      <c r="OOM8" s="80"/>
      <c r="OON8" s="80"/>
      <c r="OOO8" s="80"/>
      <c r="OOP8" s="80"/>
      <c r="OOQ8" s="80"/>
      <c r="OOR8" s="80"/>
      <c r="OOS8" s="80"/>
      <c r="OOT8" s="80"/>
      <c r="OOU8" s="80"/>
      <c r="OOV8" s="80"/>
      <c r="OOW8" s="80"/>
      <c r="OOX8" s="80"/>
      <c r="OOY8" s="80"/>
      <c r="OOZ8" s="80"/>
      <c r="OPA8" s="80"/>
      <c r="OPB8" s="80"/>
      <c r="OPC8" s="80"/>
      <c r="OPD8" s="80"/>
      <c r="OPE8" s="80"/>
      <c r="OPF8" s="80"/>
      <c r="OPG8" s="80"/>
      <c r="OPH8" s="80"/>
      <c r="OPI8" s="80"/>
      <c r="OPJ8" s="80"/>
      <c r="OPK8" s="80"/>
      <c r="OPL8" s="80"/>
      <c r="OPM8" s="80"/>
      <c r="OPN8" s="80"/>
      <c r="OPO8" s="80"/>
      <c r="OPP8" s="80"/>
      <c r="OPQ8" s="80"/>
      <c r="OPR8" s="80"/>
      <c r="OPS8" s="80"/>
      <c r="OPT8" s="80"/>
      <c r="OPU8" s="80"/>
      <c r="OPV8" s="80"/>
      <c r="OPW8" s="80"/>
      <c r="OPX8" s="80"/>
      <c r="OPY8" s="80"/>
      <c r="OPZ8" s="80"/>
      <c r="OQA8" s="80"/>
      <c r="OQB8" s="80"/>
      <c r="OQC8" s="80"/>
      <c r="OQD8" s="80"/>
      <c r="OQE8" s="80"/>
      <c r="OQF8" s="80"/>
      <c r="OQG8" s="80"/>
      <c r="OQH8" s="80"/>
      <c r="OQI8" s="80"/>
      <c r="OQJ8" s="80"/>
      <c r="OQK8" s="80"/>
      <c r="OQL8" s="80"/>
      <c r="OQM8" s="80"/>
      <c r="OQN8" s="80"/>
      <c r="OQO8" s="80"/>
      <c r="OQP8" s="80"/>
      <c r="OQQ8" s="80"/>
      <c r="OQR8" s="80"/>
      <c r="OQS8" s="80"/>
      <c r="OQT8" s="80"/>
      <c r="OQU8" s="80"/>
      <c r="OQV8" s="80"/>
      <c r="OQW8" s="80"/>
      <c r="OQX8" s="80"/>
      <c r="OQY8" s="80"/>
      <c r="OQZ8" s="80"/>
      <c r="ORA8" s="80"/>
      <c r="ORB8" s="80"/>
      <c r="ORC8" s="80"/>
      <c r="ORD8" s="80"/>
      <c r="ORE8" s="80"/>
      <c r="ORF8" s="80"/>
      <c r="ORG8" s="80"/>
      <c r="ORH8" s="80"/>
      <c r="ORI8" s="80"/>
      <c r="ORJ8" s="80"/>
      <c r="ORK8" s="80"/>
      <c r="ORL8" s="80"/>
      <c r="ORM8" s="80"/>
      <c r="ORN8" s="80"/>
      <c r="ORO8" s="80"/>
      <c r="ORP8" s="80"/>
      <c r="ORQ8" s="80"/>
      <c r="ORR8" s="80"/>
      <c r="ORS8" s="80"/>
      <c r="ORT8" s="80"/>
      <c r="ORU8" s="80"/>
      <c r="ORV8" s="80"/>
      <c r="ORW8" s="80"/>
      <c r="ORX8" s="80"/>
      <c r="ORY8" s="80"/>
      <c r="ORZ8" s="80"/>
      <c r="OSA8" s="80"/>
      <c r="OSB8" s="80"/>
      <c r="OSC8" s="80"/>
      <c r="OSD8" s="80"/>
      <c r="OSE8" s="80"/>
      <c r="OSF8" s="80"/>
      <c r="OSG8" s="80"/>
      <c r="OSH8" s="80"/>
      <c r="OSI8" s="80"/>
      <c r="OSJ8" s="80"/>
      <c r="OSK8" s="80"/>
      <c r="OSL8" s="80"/>
      <c r="OSM8" s="80"/>
      <c r="OSN8" s="80"/>
      <c r="OSO8" s="80"/>
      <c r="OSP8" s="80"/>
      <c r="OSQ8" s="80"/>
      <c r="OSR8" s="80"/>
      <c r="OSS8" s="80"/>
      <c r="OST8" s="80"/>
      <c r="OSU8" s="80"/>
      <c r="OSV8" s="80"/>
      <c r="OSW8" s="80"/>
      <c r="OSX8" s="80"/>
      <c r="OSY8" s="80"/>
      <c r="OSZ8" s="80"/>
      <c r="OTA8" s="80"/>
      <c r="OTB8" s="80"/>
      <c r="OTC8" s="80"/>
      <c r="OTD8" s="80"/>
      <c r="OTE8" s="80"/>
      <c r="OTF8" s="80"/>
      <c r="OTG8" s="80"/>
      <c r="OTH8" s="80"/>
      <c r="OTI8" s="80"/>
      <c r="OTJ8" s="80"/>
      <c r="OTK8" s="80"/>
      <c r="OTL8" s="80"/>
      <c r="OTM8" s="80"/>
      <c r="OTN8" s="80"/>
      <c r="OTO8" s="80"/>
      <c r="OTP8" s="80"/>
      <c r="OTQ8" s="80"/>
      <c r="OTR8" s="80"/>
      <c r="OTS8" s="80"/>
      <c r="OTT8" s="80"/>
      <c r="OTU8" s="80"/>
      <c r="OTV8" s="80"/>
      <c r="OTW8" s="80"/>
      <c r="OTX8" s="80"/>
      <c r="OTY8" s="80"/>
      <c r="OTZ8" s="80"/>
      <c r="OUA8" s="80"/>
      <c r="OUB8" s="80"/>
      <c r="OUC8" s="80"/>
      <c r="OUD8" s="80"/>
      <c r="OUE8" s="80"/>
      <c r="OUF8" s="80"/>
      <c r="OUG8" s="80"/>
      <c r="OUH8" s="80"/>
      <c r="OUI8" s="80"/>
      <c r="OUJ8" s="80"/>
      <c r="OUK8" s="80"/>
      <c r="OUL8" s="80"/>
      <c r="OUM8" s="80"/>
      <c r="OUN8" s="80"/>
      <c r="OUO8" s="80"/>
      <c r="OUP8" s="80"/>
      <c r="OUQ8" s="80"/>
      <c r="OUR8" s="80"/>
      <c r="OUS8" s="80"/>
      <c r="OUT8" s="80"/>
      <c r="OUU8" s="80"/>
      <c r="OUV8" s="80"/>
      <c r="OUW8" s="80"/>
      <c r="OUX8" s="80"/>
      <c r="OUY8" s="80"/>
      <c r="OUZ8" s="80"/>
      <c r="OVA8" s="80"/>
      <c r="OVB8" s="80"/>
      <c r="OVC8" s="80"/>
      <c r="OVD8" s="80"/>
      <c r="OVE8" s="80"/>
      <c r="OVF8" s="80"/>
      <c r="OVG8" s="80"/>
      <c r="OVH8" s="80"/>
      <c r="OVI8" s="80"/>
      <c r="OVJ8" s="80"/>
      <c r="OVK8" s="80"/>
      <c r="OVL8" s="80"/>
      <c r="OVM8" s="80"/>
      <c r="OVN8" s="80"/>
      <c r="OVO8" s="80"/>
      <c r="OVP8" s="80"/>
      <c r="OVQ8" s="80"/>
      <c r="OVR8" s="80"/>
      <c r="OVS8" s="80"/>
      <c r="OVT8" s="80"/>
      <c r="OVU8" s="80"/>
      <c r="OVV8" s="80"/>
      <c r="OVW8" s="80"/>
      <c r="OVX8" s="80"/>
      <c r="OVY8" s="80"/>
      <c r="OVZ8" s="80"/>
      <c r="OWA8" s="80"/>
      <c r="OWB8" s="80"/>
      <c r="OWC8" s="80"/>
      <c r="OWD8" s="80"/>
      <c r="OWE8" s="80"/>
      <c r="OWF8" s="80"/>
      <c r="OWG8" s="80"/>
      <c r="OWH8" s="80"/>
      <c r="OWI8" s="80"/>
      <c r="OWJ8" s="80"/>
      <c r="OWK8" s="80"/>
      <c r="OWL8" s="80"/>
      <c r="OWM8" s="80"/>
      <c r="OWN8" s="80"/>
      <c r="OWO8" s="80"/>
      <c r="OWP8" s="80"/>
      <c r="OWQ8" s="80"/>
      <c r="OWR8" s="80"/>
      <c r="OWS8" s="80"/>
      <c r="OWT8" s="80"/>
      <c r="OWU8" s="80"/>
      <c r="OWV8" s="80"/>
      <c r="OWW8" s="80"/>
      <c r="OWX8" s="80"/>
      <c r="OWY8" s="80"/>
      <c r="OWZ8" s="80"/>
      <c r="OXA8" s="80"/>
      <c r="OXB8" s="80"/>
      <c r="OXC8" s="80"/>
      <c r="OXD8" s="80"/>
      <c r="OXE8" s="80"/>
      <c r="OXF8" s="80"/>
      <c r="OXG8" s="80"/>
      <c r="OXH8" s="80"/>
      <c r="OXI8" s="80"/>
      <c r="OXJ8" s="80"/>
      <c r="OXK8" s="80"/>
      <c r="OXL8" s="80"/>
      <c r="OXM8" s="80"/>
      <c r="OXN8" s="80"/>
      <c r="OXO8" s="80"/>
      <c r="OXP8" s="80"/>
      <c r="OXQ8" s="80"/>
      <c r="OXR8" s="80"/>
      <c r="OXS8" s="80"/>
      <c r="OXT8" s="80"/>
      <c r="OXU8" s="80"/>
      <c r="OXV8" s="80"/>
      <c r="OXW8" s="80"/>
      <c r="OXX8" s="80"/>
      <c r="OXY8" s="80"/>
      <c r="OXZ8" s="80"/>
      <c r="OYA8" s="80"/>
      <c r="OYB8" s="80"/>
      <c r="OYC8" s="80"/>
      <c r="OYD8" s="80"/>
      <c r="OYE8" s="80"/>
      <c r="OYF8" s="80"/>
      <c r="OYG8" s="80"/>
      <c r="OYH8" s="80"/>
      <c r="OYI8" s="80"/>
      <c r="OYJ8" s="80"/>
      <c r="OYK8" s="80"/>
      <c r="OYL8" s="80"/>
      <c r="OYM8" s="80"/>
      <c r="OYN8" s="80"/>
      <c r="OYO8" s="80"/>
      <c r="OYP8" s="80"/>
      <c r="OYQ8" s="80"/>
      <c r="OYR8" s="80"/>
      <c r="OYS8" s="80"/>
      <c r="OYT8" s="80"/>
      <c r="OYU8" s="80"/>
      <c r="OYV8" s="80"/>
      <c r="OYW8" s="80"/>
      <c r="OYX8" s="80"/>
      <c r="OYY8" s="80"/>
      <c r="OYZ8" s="80"/>
      <c r="OZA8" s="80"/>
      <c r="OZB8" s="80"/>
      <c r="OZC8" s="80"/>
      <c r="OZD8" s="80"/>
      <c r="OZE8" s="80"/>
      <c r="OZF8" s="80"/>
      <c r="OZG8" s="80"/>
      <c r="OZH8" s="80"/>
      <c r="OZI8" s="80"/>
      <c r="OZJ8" s="80"/>
      <c r="OZK8" s="80"/>
      <c r="OZL8" s="80"/>
      <c r="OZM8" s="80"/>
      <c r="OZN8" s="80"/>
      <c r="OZO8" s="80"/>
      <c r="OZP8" s="80"/>
      <c r="OZQ8" s="80"/>
      <c r="OZR8" s="80"/>
      <c r="OZS8" s="80"/>
      <c r="OZT8" s="80"/>
      <c r="OZU8" s="80"/>
      <c r="OZV8" s="80"/>
      <c r="OZW8" s="80"/>
      <c r="OZX8" s="80"/>
      <c r="OZY8" s="80"/>
      <c r="OZZ8" s="80"/>
      <c r="PAA8" s="80"/>
      <c r="PAB8" s="80"/>
      <c r="PAC8" s="80"/>
      <c r="PAD8" s="80"/>
      <c r="PAE8" s="80"/>
      <c r="PAF8" s="80"/>
      <c r="PAG8" s="80"/>
      <c r="PAH8" s="80"/>
      <c r="PAI8" s="80"/>
      <c r="PAJ8" s="80"/>
      <c r="PAK8" s="80"/>
      <c r="PAL8" s="80"/>
      <c r="PAM8" s="80"/>
      <c r="PAN8" s="80"/>
      <c r="PAO8" s="80"/>
      <c r="PAP8" s="80"/>
      <c r="PAQ8" s="80"/>
      <c r="PAR8" s="80"/>
      <c r="PAS8" s="80"/>
      <c r="PAT8" s="80"/>
      <c r="PAU8" s="80"/>
      <c r="PAV8" s="80"/>
      <c r="PAW8" s="80"/>
      <c r="PAX8" s="80"/>
      <c r="PAY8" s="80"/>
      <c r="PAZ8" s="80"/>
      <c r="PBA8" s="80"/>
      <c r="PBB8" s="80"/>
      <c r="PBC8" s="80"/>
      <c r="PBD8" s="80"/>
      <c r="PBE8" s="80"/>
      <c r="PBF8" s="80"/>
      <c r="PBG8" s="80"/>
      <c r="PBH8" s="80"/>
      <c r="PBI8" s="80"/>
      <c r="PBJ8" s="80"/>
      <c r="PBK8" s="80"/>
      <c r="PBL8" s="80"/>
      <c r="PBM8" s="80"/>
      <c r="PBN8" s="80"/>
      <c r="PBO8" s="80"/>
      <c r="PBP8" s="80"/>
      <c r="PBQ8" s="80"/>
      <c r="PBR8" s="80"/>
      <c r="PBS8" s="80"/>
      <c r="PBT8" s="80"/>
      <c r="PBU8" s="80"/>
      <c r="PBV8" s="80"/>
      <c r="PBW8" s="80"/>
      <c r="PBX8" s="80"/>
      <c r="PBY8" s="80"/>
      <c r="PBZ8" s="80"/>
      <c r="PCA8" s="80"/>
      <c r="PCB8" s="80"/>
      <c r="PCC8" s="80"/>
      <c r="PCD8" s="80"/>
      <c r="PCE8" s="80"/>
      <c r="PCF8" s="80"/>
      <c r="PCG8" s="80"/>
      <c r="PCH8" s="80"/>
      <c r="PCI8" s="80"/>
      <c r="PCJ8" s="80"/>
      <c r="PCK8" s="80"/>
      <c r="PCL8" s="80"/>
      <c r="PCM8" s="80"/>
      <c r="PCN8" s="80"/>
      <c r="PCO8" s="80"/>
      <c r="PCP8" s="80"/>
      <c r="PCQ8" s="80"/>
      <c r="PCR8" s="80"/>
      <c r="PCS8" s="80"/>
      <c r="PCT8" s="80"/>
      <c r="PCU8" s="80"/>
      <c r="PCV8" s="80"/>
      <c r="PCW8" s="80"/>
      <c r="PCX8" s="80"/>
      <c r="PCY8" s="80"/>
      <c r="PCZ8" s="80"/>
      <c r="PDA8" s="80"/>
      <c r="PDB8" s="80"/>
      <c r="PDC8" s="80"/>
      <c r="PDD8" s="80"/>
      <c r="PDE8" s="80"/>
      <c r="PDF8" s="80"/>
      <c r="PDG8" s="80"/>
      <c r="PDH8" s="80"/>
      <c r="PDI8" s="80"/>
      <c r="PDJ8" s="80"/>
      <c r="PDK8" s="80"/>
      <c r="PDL8" s="80"/>
      <c r="PDM8" s="80"/>
      <c r="PDN8" s="80"/>
      <c r="PDO8" s="80"/>
      <c r="PDP8" s="80"/>
      <c r="PDQ8" s="80"/>
      <c r="PDR8" s="80"/>
      <c r="PDS8" s="80"/>
      <c r="PDT8" s="80"/>
      <c r="PDU8" s="80"/>
      <c r="PDV8" s="80"/>
      <c r="PDW8" s="80"/>
      <c r="PDX8" s="80"/>
      <c r="PDY8" s="80"/>
      <c r="PDZ8" s="80"/>
      <c r="PEA8" s="80"/>
      <c r="PEB8" s="80"/>
      <c r="PEC8" s="80"/>
      <c r="PED8" s="80"/>
      <c r="PEE8" s="80"/>
      <c r="PEF8" s="80"/>
      <c r="PEG8" s="80"/>
      <c r="PEH8" s="80"/>
      <c r="PEI8" s="80"/>
      <c r="PEJ8" s="80"/>
      <c r="PEK8" s="80"/>
      <c r="PEL8" s="80"/>
      <c r="PEM8" s="80"/>
      <c r="PEN8" s="80"/>
      <c r="PEO8" s="80"/>
      <c r="PEP8" s="80"/>
      <c r="PEQ8" s="80"/>
      <c r="PER8" s="80"/>
      <c r="PES8" s="80"/>
      <c r="PET8" s="80"/>
      <c r="PEU8" s="80"/>
      <c r="PEV8" s="80"/>
      <c r="PEW8" s="80"/>
      <c r="PEX8" s="80"/>
      <c r="PEY8" s="80"/>
      <c r="PEZ8" s="80"/>
      <c r="PFA8" s="80"/>
      <c r="PFB8" s="80"/>
      <c r="PFC8" s="80"/>
      <c r="PFD8" s="80"/>
      <c r="PFE8" s="80"/>
      <c r="PFF8" s="80"/>
      <c r="PFG8" s="80"/>
      <c r="PFH8" s="80"/>
      <c r="PFI8" s="80"/>
      <c r="PFJ8" s="80"/>
      <c r="PFK8" s="80"/>
      <c r="PFL8" s="80"/>
      <c r="PFM8" s="80"/>
      <c r="PFN8" s="80"/>
      <c r="PFO8" s="80"/>
      <c r="PFP8" s="80"/>
      <c r="PFQ8" s="80"/>
      <c r="PFR8" s="80"/>
      <c r="PFS8" s="80"/>
      <c r="PFT8" s="80"/>
      <c r="PFU8" s="80"/>
      <c r="PFV8" s="80"/>
      <c r="PFW8" s="80"/>
      <c r="PFX8" s="80"/>
      <c r="PFY8" s="80"/>
      <c r="PFZ8" s="80"/>
      <c r="PGA8" s="80"/>
      <c r="PGB8" s="80"/>
      <c r="PGC8" s="80"/>
      <c r="PGD8" s="80"/>
      <c r="PGE8" s="80"/>
      <c r="PGF8" s="80"/>
      <c r="PGG8" s="80"/>
      <c r="PGH8" s="80"/>
      <c r="PGI8" s="80"/>
      <c r="PGJ8" s="80"/>
      <c r="PGK8" s="80"/>
      <c r="PGL8" s="80"/>
      <c r="PGM8" s="80"/>
      <c r="PGN8" s="80"/>
      <c r="PGO8" s="80"/>
      <c r="PGP8" s="80"/>
      <c r="PGQ8" s="80"/>
      <c r="PGR8" s="80"/>
      <c r="PGS8" s="80"/>
      <c r="PGT8" s="80"/>
      <c r="PGU8" s="80"/>
      <c r="PGV8" s="80"/>
      <c r="PGW8" s="80"/>
      <c r="PGX8" s="80"/>
      <c r="PGY8" s="80"/>
      <c r="PGZ8" s="80"/>
      <c r="PHA8" s="80"/>
      <c r="PHB8" s="80"/>
      <c r="PHC8" s="80"/>
      <c r="PHD8" s="80"/>
      <c r="PHE8" s="80"/>
      <c r="PHF8" s="80"/>
      <c r="PHG8" s="80"/>
      <c r="PHH8" s="80"/>
      <c r="PHI8" s="80"/>
      <c r="PHJ8" s="80"/>
      <c r="PHK8" s="80"/>
      <c r="PHL8" s="80"/>
      <c r="PHM8" s="80"/>
      <c r="PHN8" s="80"/>
      <c r="PHO8" s="80"/>
      <c r="PHP8" s="80"/>
      <c r="PHQ8" s="80"/>
      <c r="PHR8" s="80"/>
      <c r="PHS8" s="80"/>
      <c r="PHT8" s="80"/>
      <c r="PHU8" s="80"/>
      <c r="PHV8" s="80"/>
      <c r="PHW8" s="80"/>
      <c r="PHX8" s="80"/>
      <c r="PHY8" s="80"/>
      <c r="PHZ8" s="80"/>
      <c r="PIA8" s="80"/>
      <c r="PIB8" s="80"/>
      <c r="PIC8" s="80"/>
      <c r="PID8" s="80"/>
      <c r="PIE8" s="80"/>
      <c r="PIF8" s="80"/>
      <c r="PIG8" s="80"/>
      <c r="PIH8" s="80"/>
      <c r="PII8" s="80"/>
      <c r="PIJ8" s="80"/>
      <c r="PIK8" s="80"/>
      <c r="PIL8" s="80"/>
      <c r="PIM8" s="80"/>
      <c r="PIN8" s="80"/>
      <c r="PIO8" s="80"/>
      <c r="PIP8" s="80"/>
      <c r="PIQ8" s="80"/>
      <c r="PIR8" s="80"/>
      <c r="PIS8" s="80"/>
      <c r="PIT8" s="80"/>
      <c r="PIU8" s="80"/>
      <c r="PIV8" s="80"/>
      <c r="PIW8" s="80"/>
      <c r="PIX8" s="80"/>
      <c r="PIY8" s="80"/>
      <c r="PIZ8" s="80"/>
      <c r="PJA8" s="80"/>
      <c r="PJB8" s="80"/>
      <c r="PJC8" s="80"/>
      <c r="PJD8" s="80"/>
      <c r="PJE8" s="80"/>
      <c r="PJF8" s="80"/>
      <c r="PJG8" s="80"/>
      <c r="PJH8" s="80"/>
      <c r="PJI8" s="80"/>
      <c r="PJJ8" s="80"/>
      <c r="PJK8" s="80"/>
      <c r="PJL8" s="80"/>
      <c r="PJM8" s="80"/>
      <c r="PJN8" s="80"/>
      <c r="PJO8" s="80"/>
      <c r="PJP8" s="80"/>
      <c r="PJQ8" s="80"/>
      <c r="PJR8" s="80"/>
      <c r="PJS8" s="80"/>
      <c r="PJT8" s="80"/>
      <c r="PJU8" s="80"/>
      <c r="PJV8" s="80"/>
      <c r="PJW8" s="80"/>
      <c r="PJX8" s="80"/>
      <c r="PJY8" s="80"/>
      <c r="PJZ8" s="80"/>
      <c r="PKA8" s="80"/>
      <c r="PKB8" s="80"/>
      <c r="PKC8" s="80"/>
      <c r="PKD8" s="80"/>
      <c r="PKE8" s="80"/>
      <c r="PKF8" s="80"/>
      <c r="PKG8" s="80"/>
      <c r="PKH8" s="80"/>
      <c r="PKI8" s="80"/>
      <c r="PKJ8" s="80"/>
      <c r="PKK8" s="80"/>
      <c r="PKL8" s="80"/>
      <c r="PKM8" s="80"/>
      <c r="PKN8" s="80"/>
      <c r="PKO8" s="80"/>
      <c r="PKP8" s="80"/>
      <c r="PKQ8" s="80"/>
      <c r="PKR8" s="80"/>
      <c r="PKS8" s="80"/>
      <c r="PKT8" s="80"/>
      <c r="PKU8" s="80"/>
      <c r="PKV8" s="80"/>
      <c r="PKW8" s="80"/>
      <c r="PKX8" s="80"/>
      <c r="PKY8" s="80"/>
      <c r="PKZ8" s="80"/>
      <c r="PLA8" s="80"/>
      <c r="PLB8" s="80"/>
      <c r="PLC8" s="80"/>
      <c r="PLD8" s="80"/>
      <c r="PLE8" s="80"/>
      <c r="PLF8" s="80"/>
      <c r="PLG8" s="80"/>
      <c r="PLH8" s="80"/>
      <c r="PLI8" s="80"/>
      <c r="PLJ8" s="80"/>
      <c r="PLK8" s="80"/>
      <c r="PLL8" s="80"/>
      <c r="PLM8" s="80"/>
      <c r="PLN8" s="80"/>
      <c r="PLO8" s="80"/>
      <c r="PLP8" s="80"/>
      <c r="PLQ8" s="80"/>
      <c r="PLR8" s="80"/>
      <c r="PLS8" s="80"/>
      <c r="PLT8" s="80"/>
      <c r="PLU8" s="80"/>
      <c r="PLV8" s="80"/>
      <c r="PLW8" s="80"/>
      <c r="PLX8" s="80"/>
      <c r="PLY8" s="80"/>
      <c r="PLZ8" s="80"/>
      <c r="PMA8" s="80"/>
      <c r="PMB8" s="80"/>
      <c r="PMC8" s="80"/>
      <c r="PMD8" s="80"/>
      <c r="PME8" s="80"/>
      <c r="PMF8" s="80"/>
      <c r="PMG8" s="80"/>
      <c r="PMH8" s="80"/>
      <c r="PMI8" s="80"/>
      <c r="PMJ8" s="80"/>
      <c r="PMK8" s="80"/>
      <c r="PML8" s="80"/>
      <c r="PMM8" s="80"/>
      <c r="PMN8" s="80"/>
      <c r="PMO8" s="80"/>
      <c r="PMP8" s="80"/>
      <c r="PMQ8" s="80"/>
      <c r="PMR8" s="80"/>
      <c r="PMS8" s="80"/>
      <c r="PMT8" s="80"/>
      <c r="PMU8" s="80"/>
      <c r="PMV8" s="80"/>
      <c r="PMW8" s="80"/>
      <c r="PMX8" s="80"/>
      <c r="PMY8" s="80"/>
      <c r="PMZ8" s="80"/>
      <c r="PNA8" s="80"/>
      <c r="PNB8" s="80"/>
      <c r="PNC8" s="80"/>
      <c r="PND8" s="80"/>
      <c r="PNE8" s="80"/>
      <c r="PNF8" s="80"/>
      <c r="PNG8" s="80"/>
      <c r="PNH8" s="80"/>
      <c r="PNI8" s="80"/>
      <c r="PNJ8" s="80"/>
      <c r="PNK8" s="80"/>
      <c r="PNL8" s="80"/>
      <c r="PNM8" s="80"/>
      <c r="PNN8" s="80"/>
      <c r="PNO8" s="80"/>
      <c r="PNP8" s="80"/>
      <c r="PNQ8" s="80"/>
      <c r="PNR8" s="80"/>
      <c r="PNS8" s="80"/>
      <c r="PNT8" s="80"/>
      <c r="PNU8" s="80"/>
      <c r="PNV8" s="80"/>
      <c r="PNW8" s="80"/>
      <c r="PNX8" s="80"/>
      <c r="PNY8" s="80"/>
      <c r="PNZ8" s="80"/>
      <c r="POA8" s="80"/>
      <c r="POB8" s="80"/>
      <c r="POC8" s="80"/>
      <c r="POD8" s="80"/>
      <c r="POE8" s="80"/>
      <c r="POF8" s="80"/>
      <c r="POG8" s="80"/>
      <c r="POH8" s="80"/>
      <c r="POI8" s="80"/>
      <c r="POJ8" s="80"/>
      <c r="POK8" s="80"/>
      <c r="POL8" s="80"/>
      <c r="POM8" s="80"/>
      <c r="PON8" s="80"/>
      <c r="POO8" s="80"/>
      <c r="POP8" s="80"/>
      <c r="POQ8" s="80"/>
      <c r="POR8" s="80"/>
      <c r="POS8" s="80"/>
      <c r="POT8" s="80"/>
      <c r="POU8" s="80"/>
      <c r="POV8" s="80"/>
      <c r="POW8" s="80"/>
      <c r="POX8" s="80"/>
      <c r="POY8" s="80"/>
      <c r="POZ8" s="80"/>
      <c r="PPA8" s="80"/>
      <c r="PPB8" s="80"/>
      <c r="PPC8" s="80"/>
      <c r="PPD8" s="80"/>
      <c r="PPE8" s="80"/>
      <c r="PPF8" s="80"/>
      <c r="PPG8" s="80"/>
      <c r="PPH8" s="80"/>
      <c r="PPI8" s="80"/>
      <c r="PPJ8" s="80"/>
      <c r="PPK8" s="80"/>
      <c r="PPL8" s="80"/>
      <c r="PPM8" s="80"/>
      <c r="PPN8" s="80"/>
      <c r="PPO8" s="80"/>
      <c r="PPP8" s="80"/>
      <c r="PPQ8" s="80"/>
      <c r="PPR8" s="80"/>
      <c r="PPS8" s="80"/>
      <c r="PPT8" s="80"/>
      <c r="PPU8" s="80"/>
      <c r="PPV8" s="80"/>
      <c r="PPW8" s="80"/>
      <c r="PPX8" s="80"/>
      <c r="PPY8" s="80"/>
      <c r="PPZ8" s="80"/>
      <c r="PQA8" s="80"/>
      <c r="PQB8" s="80"/>
      <c r="PQC8" s="80"/>
      <c r="PQD8" s="80"/>
      <c r="PQE8" s="80"/>
      <c r="PQF8" s="80"/>
      <c r="PQG8" s="80"/>
      <c r="PQH8" s="80"/>
      <c r="PQI8" s="80"/>
      <c r="PQJ8" s="80"/>
      <c r="PQK8" s="80"/>
      <c r="PQL8" s="80"/>
      <c r="PQM8" s="80"/>
      <c r="PQN8" s="80"/>
      <c r="PQO8" s="80"/>
      <c r="PQP8" s="80"/>
      <c r="PQQ8" s="80"/>
      <c r="PQR8" s="80"/>
      <c r="PQS8" s="80"/>
      <c r="PQT8" s="80"/>
      <c r="PQU8" s="80"/>
      <c r="PQV8" s="80"/>
      <c r="PQW8" s="80"/>
      <c r="PQX8" s="80"/>
      <c r="PQY8" s="80"/>
      <c r="PQZ8" s="80"/>
      <c r="PRA8" s="80"/>
      <c r="PRB8" s="80"/>
      <c r="PRC8" s="80"/>
      <c r="PRD8" s="80"/>
      <c r="PRE8" s="80"/>
      <c r="PRF8" s="80"/>
      <c r="PRG8" s="80"/>
      <c r="PRH8" s="80"/>
      <c r="PRI8" s="80"/>
      <c r="PRJ8" s="80"/>
      <c r="PRK8" s="80"/>
      <c r="PRL8" s="80"/>
      <c r="PRM8" s="80"/>
      <c r="PRN8" s="80"/>
      <c r="PRO8" s="80"/>
      <c r="PRP8" s="80"/>
      <c r="PRQ8" s="80"/>
      <c r="PRR8" s="80"/>
      <c r="PRS8" s="80"/>
      <c r="PRT8" s="80"/>
      <c r="PRU8" s="80"/>
      <c r="PRV8" s="80"/>
      <c r="PRW8" s="80"/>
      <c r="PRX8" s="80"/>
      <c r="PRY8" s="80"/>
      <c r="PRZ8" s="80"/>
      <c r="PSA8" s="80"/>
      <c r="PSB8" s="80"/>
      <c r="PSC8" s="80"/>
      <c r="PSD8" s="80"/>
      <c r="PSE8" s="80"/>
      <c r="PSF8" s="80"/>
      <c r="PSG8" s="80"/>
      <c r="PSH8" s="80"/>
      <c r="PSI8" s="80"/>
      <c r="PSJ8" s="80"/>
      <c r="PSK8" s="80"/>
      <c r="PSL8" s="80"/>
      <c r="PSM8" s="80"/>
      <c r="PSN8" s="80"/>
      <c r="PSO8" s="80"/>
      <c r="PSP8" s="80"/>
      <c r="PSQ8" s="80"/>
      <c r="PSR8" s="80"/>
      <c r="PSS8" s="80"/>
      <c r="PST8" s="80"/>
      <c r="PSU8" s="80"/>
      <c r="PSV8" s="80"/>
      <c r="PSW8" s="80"/>
      <c r="PSX8" s="80"/>
      <c r="PSY8" s="80"/>
      <c r="PSZ8" s="80"/>
      <c r="PTA8" s="80"/>
      <c r="PTB8" s="80"/>
      <c r="PTC8" s="80"/>
      <c r="PTD8" s="80"/>
      <c r="PTE8" s="80"/>
      <c r="PTF8" s="80"/>
      <c r="PTG8" s="80"/>
      <c r="PTH8" s="80"/>
      <c r="PTI8" s="80"/>
      <c r="PTJ8" s="80"/>
      <c r="PTK8" s="80"/>
      <c r="PTL8" s="80"/>
      <c r="PTM8" s="80"/>
      <c r="PTN8" s="80"/>
      <c r="PTO8" s="80"/>
      <c r="PTP8" s="80"/>
      <c r="PTQ8" s="80"/>
      <c r="PTR8" s="80"/>
      <c r="PTS8" s="80"/>
      <c r="PTT8" s="80"/>
      <c r="PTU8" s="80"/>
      <c r="PTV8" s="80"/>
      <c r="PTW8" s="80"/>
      <c r="PTX8" s="80"/>
      <c r="PTY8" s="80"/>
      <c r="PTZ8" s="80"/>
      <c r="PUA8" s="80"/>
      <c r="PUB8" s="80"/>
      <c r="PUC8" s="80"/>
      <c r="PUD8" s="80"/>
      <c r="PUE8" s="80"/>
      <c r="PUF8" s="80"/>
      <c r="PUG8" s="80"/>
      <c r="PUH8" s="80"/>
      <c r="PUI8" s="80"/>
      <c r="PUJ8" s="80"/>
      <c r="PUK8" s="80"/>
      <c r="PUL8" s="80"/>
      <c r="PUM8" s="80"/>
      <c r="PUN8" s="80"/>
      <c r="PUO8" s="80"/>
      <c r="PUP8" s="80"/>
      <c r="PUQ8" s="80"/>
      <c r="PUR8" s="80"/>
      <c r="PUS8" s="80"/>
      <c r="PUT8" s="80"/>
      <c r="PUU8" s="80"/>
      <c r="PUV8" s="80"/>
      <c r="PUW8" s="80"/>
      <c r="PUX8" s="80"/>
      <c r="PUY8" s="80"/>
      <c r="PUZ8" s="80"/>
      <c r="PVA8" s="80"/>
      <c r="PVB8" s="80"/>
      <c r="PVC8" s="80"/>
      <c r="PVD8" s="80"/>
      <c r="PVE8" s="80"/>
      <c r="PVF8" s="80"/>
      <c r="PVG8" s="80"/>
      <c r="PVH8" s="80"/>
      <c r="PVI8" s="80"/>
      <c r="PVJ8" s="80"/>
      <c r="PVK8" s="80"/>
      <c r="PVL8" s="80"/>
      <c r="PVM8" s="80"/>
      <c r="PVN8" s="80"/>
      <c r="PVO8" s="80"/>
      <c r="PVP8" s="80"/>
      <c r="PVQ8" s="80"/>
      <c r="PVR8" s="80"/>
      <c r="PVS8" s="80"/>
      <c r="PVT8" s="80"/>
      <c r="PVU8" s="80"/>
      <c r="PVV8" s="80"/>
      <c r="PVW8" s="80"/>
      <c r="PVX8" s="80"/>
      <c r="PVY8" s="80"/>
      <c r="PVZ8" s="80"/>
      <c r="PWA8" s="80"/>
      <c r="PWB8" s="80"/>
      <c r="PWC8" s="80"/>
      <c r="PWD8" s="80"/>
      <c r="PWE8" s="80"/>
      <c r="PWF8" s="80"/>
      <c r="PWG8" s="80"/>
      <c r="PWH8" s="80"/>
      <c r="PWI8" s="80"/>
      <c r="PWJ8" s="80"/>
      <c r="PWK8" s="80"/>
      <c r="PWL8" s="80"/>
      <c r="PWM8" s="80"/>
      <c r="PWN8" s="80"/>
      <c r="PWO8" s="80"/>
      <c r="PWP8" s="80"/>
      <c r="PWQ8" s="80"/>
      <c r="PWR8" s="80"/>
      <c r="PWS8" s="80"/>
      <c r="PWT8" s="80"/>
      <c r="PWU8" s="80"/>
      <c r="PWV8" s="80"/>
      <c r="PWW8" s="80"/>
      <c r="PWX8" s="80"/>
      <c r="PWY8" s="80"/>
      <c r="PWZ8" s="80"/>
      <c r="PXA8" s="80"/>
      <c r="PXB8" s="80"/>
      <c r="PXC8" s="80"/>
      <c r="PXD8" s="80"/>
      <c r="PXE8" s="80"/>
      <c r="PXF8" s="80"/>
      <c r="PXG8" s="80"/>
      <c r="PXH8" s="80"/>
      <c r="PXI8" s="80"/>
      <c r="PXJ8" s="80"/>
      <c r="PXK8" s="80"/>
      <c r="PXL8" s="80"/>
      <c r="PXM8" s="80"/>
      <c r="PXN8" s="80"/>
      <c r="PXO8" s="80"/>
      <c r="PXP8" s="80"/>
      <c r="PXQ8" s="80"/>
      <c r="PXR8" s="80"/>
      <c r="PXS8" s="80"/>
      <c r="PXT8" s="80"/>
      <c r="PXU8" s="80"/>
      <c r="PXV8" s="80"/>
      <c r="PXW8" s="80"/>
      <c r="PXX8" s="80"/>
      <c r="PXY8" s="80"/>
      <c r="PXZ8" s="80"/>
      <c r="PYA8" s="80"/>
      <c r="PYB8" s="80"/>
      <c r="PYC8" s="80"/>
      <c r="PYD8" s="80"/>
      <c r="PYE8" s="80"/>
      <c r="PYF8" s="80"/>
      <c r="PYG8" s="80"/>
      <c r="PYH8" s="80"/>
      <c r="PYI8" s="80"/>
      <c r="PYJ8" s="80"/>
      <c r="PYK8" s="80"/>
      <c r="PYL8" s="80"/>
      <c r="PYM8" s="80"/>
      <c r="PYN8" s="80"/>
      <c r="PYO8" s="80"/>
      <c r="PYP8" s="80"/>
      <c r="PYQ8" s="80"/>
      <c r="PYR8" s="80"/>
      <c r="PYS8" s="80"/>
      <c r="PYT8" s="80"/>
      <c r="PYU8" s="80"/>
      <c r="PYV8" s="80"/>
      <c r="PYW8" s="80"/>
      <c r="PYX8" s="80"/>
      <c r="PYY8" s="80"/>
      <c r="PYZ8" s="80"/>
      <c r="PZA8" s="80"/>
      <c r="PZB8" s="80"/>
      <c r="PZC8" s="80"/>
      <c r="PZD8" s="80"/>
      <c r="PZE8" s="80"/>
      <c r="PZF8" s="80"/>
      <c r="PZG8" s="80"/>
      <c r="PZH8" s="80"/>
      <c r="PZI8" s="80"/>
      <c r="PZJ8" s="80"/>
      <c r="PZK8" s="80"/>
      <c r="PZL8" s="80"/>
      <c r="PZM8" s="80"/>
      <c r="PZN8" s="80"/>
      <c r="PZO8" s="80"/>
      <c r="PZP8" s="80"/>
      <c r="PZQ8" s="80"/>
      <c r="PZR8" s="80"/>
      <c r="PZS8" s="80"/>
      <c r="PZT8" s="80"/>
      <c r="PZU8" s="80"/>
      <c r="PZV8" s="80"/>
      <c r="PZW8" s="80"/>
      <c r="PZX8" s="80"/>
      <c r="PZY8" s="80"/>
      <c r="PZZ8" s="80"/>
      <c r="QAA8" s="80"/>
      <c r="QAB8" s="80"/>
      <c r="QAC8" s="80"/>
      <c r="QAD8" s="80"/>
      <c r="QAE8" s="80"/>
      <c r="QAF8" s="80"/>
      <c r="QAG8" s="80"/>
      <c r="QAH8" s="80"/>
      <c r="QAI8" s="80"/>
      <c r="QAJ8" s="80"/>
      <c r="QAK8" s="80"/>
      <c r="QAL8" s="80"/>
      <c r="QAM8" s="80"/>
      <c r="QAN8" s="80"/>
      <c r="QAO8" s="80"/>
      <c r="QAP8" s="80"/>
      <c r="QAQ8" s="80"/>
      <c r="QAR8" s="80"/>
      <c r="QAS8" s="80"/>
      <c r="QAT8" s="80"/>
      <c r="QAU8" s="80"/>
      <c r="QAV8" s="80"/>
      <c r="QAW8" s="80"/>
      <c r="QAX8" s="80"/>
      <c r="QAY8" s="80"/>
      <c r="QAZ8" s="80"/>
      <c r="QBA8" s="80"/>
      <c r="QBB8" s="80"/>
      <c r="QBC8" s="80"/>
      <c r="QBD8" s="80"/>
      <c r="QBE8" s="80"/>
      <c r="QBF8" s="80"/>
      <c r="QBG8" s="80"/>
      <c r="QBH8" s="80"/>
      <c r="QBI8" s="80"/>
      <c r="QBJ8" s="80"/>
      <c r="QBK8" s="80"/>
      <c r="QBL8" s="80"/>
      <c r="QBM8" s="80"/>
      <c r="QBN8" s="80"/>
      <c r="QBO8" s="80"/>
      <c r="QBP8" s="80"/>
      <c r="QBQ8" s="80"/>
      <c r="QBR8" s="80"/>
      <c r="QBS8" s="80"/>
      <c r="QBT8" s="80"/>
      <c r="QBU8" s="80"/>
      <c r="QBV8" s="80"/>
      <c r="QBW8" s="80"/>
      <c r="QBX8" s="80"/>
      <c r="QBY8" s="80"/>
      <c r="QBZ8" s="80"/>
      <c r="QCA8" s="80"/>
      <c r="QCB8" s="80"/>
      <c r="QCC8" s="80"/>
      <c r="QCD8" s="80"/>
      <c r="QCE8" s="80"/>
      <c r="QCF8" s="80"/>
      <c r="QCG8" s="80"/>
      <c r="QCH8" s="80"/>
      <c r="QCI8" s="80"/>
      <c r="QCJ8" s="80"/>
      <c r="QCK8" s="80"/>
      <c r="QCL8" s="80"/>
      <c r="QCM8" s="80"/>
      <c r="QCN8" s="80"/>
      <c r="QCO8" s="80"/>
      <c r="QCP8" s="80"/>
      <c r="QCQ8" s="80"/>
      <c r="QCR8" s="80"/>
      <c r="QCS8" s="80"/>
      <c r="QCT8" s="80"/>
      <c r="QCU8" s="80"/>
      <c r="QCV8" s="80"/>
      <c r="QCW8" s="80"/>
      <c r="QCX8" s="80"/>
      <c r="QCY8" s="80"/>
      <c r="QCZ8" s="80"/>
      <c r="QDA8" s="80"/>
      <c r="QDB8" s="80"/>
      <c r="QDC8" s="80"/>
      <c r="QDD8" s="80"/>
      <c r="QDE8" s="80"/>
      <c r="QDF8" s="80"/>
      <c r="QDG8" s="80"/>
      <c r="QDH8" s="80"/>
      <c r="QDI8" s="80"/>
      <c r="QDJ8" s="80"/>
      <c r="QDK8" s="80"/>
      <c r="QDL8" s="80"/>
      <c r="QDM8" s="80"/>
      <c r="QDN8" s="80"/>
      <c r="QDO8" s="80"/>
      <c r="QDP8" s="80"/>
      <c r="QDQ8" s="80"/>
      <c r="QDR8" s="80"/>
      <c r="QDS8" s="80"/>
      <c r="QDT8" s="80"/>
      <c r="QDU8" s="80"/>
      <c r="QDV8" s="80"/>
      <c r="QDW8" s="80"/>
      <c r="QDX8" s="80"/>
      <c r="QDY8" s="80"/>
      <c r="QDZ8" s="80"/>
      <c r="QEA8" s="80"/>
      <c r="QEB8" s="80"/>
      <c r="QEC8" s="80"/>
      <c r="QED8" s="80"/>
      <c r="QEE8" s="80"/>
      <c r="QEF8" s="80"/>
      <c r="QEG8" s="80"/>
      <c r="QEH8" s="80"/>
      <c r="QEI8" s="80"/>
      <c r="QEJ8" s="80"/>
      <c r="QEK8" s="80"/>
      <c r="QEL8" s="80"/>
      <c r="QEM8" s="80"/>
      <c r="QEN8" s="80"/>
      <c r="QEO8" s="80"/>
      <c r="QEP8" s="80"/>
      <c r="QEQ8" s="80"/>
      <c r="QER8" s="80"/>
      <c r="QES8" s="80"/>
      <c r="QET8" s="80"/>
      <c r="QEU8" s="80"/>
      <c r="QEV8" s="80"/>
      <c r="QEW8" s="80"/>
      <c r="QEX8" s="80"/>
      <c r="QEY8" s="80"/>
      <c r="QEZ8" s="80"/>
      <c r="QFA8" s="80"/>
      <c r="QFB8" s="80"/>
      <c r="QFC8" s="80"/>
      <c r="QFD8" s="80"/>
      <c r="QFE8" s="80"/>
      <c r="QFF8" s="80"/>
      <c r="QFG8" s="80"/>
      <c r="QFH8" s="80"/>
      <c r="QFI8" s="80"/>
      <c r="QFJ8" s="80"/>
      <c r="QFK8" s="80"/>
      <c r="QFL8" s="80"/>
      <c r="QFM8" s="80"/>
      <c r="QFN8" s="80"/>
      <c r="QFO8" s="80"/>
      <c r="QFP8" s="80"/>
      <c r="QFQ8" s="80"/>
      <c r="QFR8" s="80"/>
      <c r="QFS8" s="80"/>
      <c r="QFT8" s="80"/>
      <c r="QFU8" s="80"/>
      <c r="QFV8" s="80"/>
      <c r="QFW8" s="80"/>
      <c r="QFX8" s="80"/>
      <c r="QFY8" s="80"/>
      <c r="QFZ8" s="80"/>
      <c r="QGA8" s="80"/>
      <c r="QGB8" s="80"/>
      <c r="QGC8" s="80"/>
      <c r="QGD8" s="80"/>
      <c r="QGE8" s="80"/>
      <c r="QGF8" s="80"/>
      <c r="QGG8" s="80"/>
      <c r="QGH8" s="80"/>
      <c r="QGI8" s="80"/>
      <c r="QGJ8" s="80"/>
      <c r="QGK8" s="80"/>
      <c r="QGL8" s="80"/>
      <c r="QGM8" s="80"/>
      <c r="QGN8" s="80"/>
      <c r="QGO8" s="80"/>
      <c r="QGP8" s="80"/>
      <c r="QGQ8" s="80"/>
      <c r="QGR8" s="80"/>
      <c r="QGS8" s="80"/>
      <c r="QGT8" s="80"/>
      <c r="QGU8" s="80"/>
      <c r="QGV8" s="80"/>
      <c r="QGW8" s="80"/>
      <c r="QGX8" s="80"/>
      <c r="QGY8" s="80"/>
      <c r="QGZ8" s="80"/>
      <c r="QHA8" s="80"/>
      <c r="QHB8" s="80"/>
      <c r="QHC8" s="80"/>
      <c r="QHD8" s="80"/>
      <c r="QHE8" s="80"/>
      <c r="QHF8" s="80"/>
      <c r="QHG8" s="80"/>
      <c r="QHH8" s="80"/>
      <c r="QHI8" s="80"/>
      <c r="QHJ8" s="80"/>
      <c r="QHK8" s="80"/>
      <c r="QHL8" s="80"/>
      <c r="QHM8" s="80"/>
      <c r="QHN8" s="80"/>
      <c r="QHO8" s="80"/>
      <c r="QHP8" s="80"/>
      <c r="QHQ8" s="80"/>
      <c r="QHR8" s="80"/>
      <c r="QHS8" s="80"/>
      <c r="QHT8" s="80"/>
      <c r="QHU8" s="80"/>
      <c r="QHV8" s="80"/>
      <c r="QHW8" s="80"/>
      <c r="QHX8" s="80"/>
      <c r="QHY8" s="80"/>
      <c r="QHZ8" s="80"/>
      <c r="QIA8" s="80"/>
      <c r="QIB8" s="80"/>
      <c r="QIC8" s="80"/>
      <c r="QID8" s="80"/>
      <c r="QIE8" s="80"/>
      <c r="QIF8" s="80"/>
      <c r="QIG8" s="80"/>
      <c r="QIH8" s="80"/>
      <c r="QII8" s="80"/>
      <c r="QIJ8" s="80"/>
      <c r="QIK8" s="80"/>
      <c r="QIL8" s="80"/>
      <c r="QIM8" s="80"/>
      <c r="QIN8" s="80"/>
      <c r="QIO8" s="80"/>
      <c r="QIP8" s="80"/>
      <c r="QIQ8" s="80"/>
      <c r="QIR8" s="80"/>
      <c r="QIS8" s="80"/>
      <c r="QIT8" s="80"/>
      <c r="QIU8" s="80"/>
      <c r="QIV8" s="80"/>
      <c r="QIW8" s="80"/>
      <c r="QIX8" s="80"/>
      <c r="QIY8" s="80"/>
      <c r="QIZ8" s="80"/>
      <c r="QJA8" s="80"/>
      <c r="QJB8" s="80"/>
      <c r="QJC8" s="80"/>
      <c r="QJD8" s="80"/>
      <c r="QJE8" s="80"/>
      <c r="QJF8" s="80"/>
      <c r="QJG8" s="80"/>
      <c r="QJH8" s="80"/>
      <c r="QJI8" s="80"/>
      <c r="QJJ8" s="80"/>
      <c r="QJK8" s="80"/>
      <c r="QJL8" s="80"/>
      <c r="QJM8" s="80"/>
      <c r="QJN8" s="80"/>
      <c r="QJO8" s="80"/>
      <c r="QJP8" s="80"/>
      <c r="QJQ8" s="80"/>
      <c r="QJR8" s="80"/>
      <c r="QJS8" s="80"/>
      <c r="QJT8" s="80"/>
      <c r="QJU8" s="80"/>
      <c r="QJV8" s="80"/>
      <c r="QJW8" s="80"/>
      <c r="QJX8" s="80"/>
      <c r="QJY8" s="80"/>
      <c r="QJZ8" s="80"/>
      <c r="QKA8" s="80"/>
      <c r="QKB8" s="80"/>
      <c r="QKC8" s="80"/>
      <c r="QKD8" s="80"/>
      <c r="QKE8" s="80"/>
      <c r="QKF8" s="80"/>
      <c r="QKG8" s="80"/>
      <c r="QKH8" s="80"/>
      <c r="QKI8" s="80"/>
      <c r="QKJ8" s="80"/>
      <c r="QKK8" s="80"/>
      <c r="QKL8" s="80"/>
      <c r="QKM8" s="80"/>
      <c r="QKN8" s="80"/>
      <c r="QKO8" s="80"/>
      <c r="QKP8" s="80"/>
      <c r="QKQ8" s="80"/>
      <c r="QKR8" s="80"/>
      <c r="QKS8" s="80"/>
      <c r="QKT8" s="80"/>
      <c r="QKU8" s="80"/>
      <c r="QKV8" s="80"/>
      <c r="QKW8" s="80"/>
      <c r="QKX8" s="80"/>
      <c r="QKY8" s="80"/>
      <c r="QKZ8" s="80"/>
      <c r="QLA8" s="80"/>
      <c r="QLB8" s="80"/>
      <c r="QLC8" s="80"/>
      <c r="QLD8" s="80"/>
      <c r="QLE8" s="80"/>
      <c r="QLF8" s="80"/>
      <c r="QLG8" s="80"/>
      <c r="QLH8" s="80"/>
      <c r="QLI8" s="80"/>
      <c r="QLJ8" s="80"/>
      <c r="QLK8" s="80"/>
      <c r="QLL8" s="80"/>
      <c r="QLM8" s="80"/>
      <c r="QLN8" s="80"/>
      <c r="QLO8" s="80"/>
      <c r="QLP8" s="80"/>
      <c r="QLQ8" s="80"/>
      <c r="QLR8" s="80"/>
      <c r="QLS8" s="80"/>
      <c r="QLT8" s="80"/>
      <c r="QLU8" s="80"/>
      <c r="QLV8" s="80"/>
      <c r="QLW8" s="80"/>
      <c r="QLX8" s="80"/>
      <c r="QLY8" s="80"/>
      <c r="QLZ8" s="80"/>
      <c r="QMA8" s="80"/>
      <c r="QMB8" s="80"/>
      <c r="QMC8" s="80"/>
      <c r="QMD8" s="80"/>
      <c r="QME8" s="80"/>
      <c r="QMF8" s="80"/>
      <c r="QMG8" s="80"/>
      <c r="QMH8" s="80"/>
      <c r="QMI8" s="80"/>
      <c r="QMJ8" s="80"/>
      <c r="QMK8" s="80"/>
      <c r="QML8" s="80"/>
      <c r="QMM8" s="80"/>
      <c r="QMN8" s="80"/>
      <c r="QMO8" s="80"/>
      <c r="QMP8" s="80"/>
      <c r="QMQ8" s="80"/>
      <c r="QMR8" s="80"/>
      <c r="QMS8" s="80"/>
      <c r="QMT8" s="80"/>
      <c r="QMU8" s="80"/>
      <c r="QMV8" s="80"/>
      <c r="QMW8" s="80"/>
      <c r="QMX8" s="80"/>
      <c r="QMY8" s="80"/>
      <c r="QMZ8" s="80"/>
      <c r="QNA8" s="80"/>
      <c r="QNB8" s="80"/>
      <c r="QNC8" s="80"/>
      <c r="QND8" s="80"/>
      <c r="QNE8" s="80"/>
      <c r="QNF8" s="80"/>
      <c r="QNG8" s="80"/>
      <c r="QNH8" s="80"/>
      <c r="QNI8" s="80"/>
      <c r="QNJ8" s="80"/>
      <c r="QNK8" s="80"/>
      <c r="QNL8" s="80"/>
      <c r="QNM8" s="80"/>
      <c r="QNN8" s="80"/>
      <c r="QNO8" s="80"/>
      <c r="QNP8" s="80"/>
      <c r="QNQ8" s="80"/>
      <c r="QNR8" s="80"/>
      <c r="QNS8" s="80"/>
      <c r="QNT8" s="80"/>
      <c r="QNU8" s="80"/>
      <c r="QNV8" s="80"/>
      <c r="QNW8" s="80"/>
      <c r="QNX8" s="80"/>
      <c r="QNY8" s="80"/>
      <c r="QNZ8" s="80"/>
      <c r="QOA8" s="80"/>
      <c r="QOB8" s="80"/>
      <c r="QOC8" s="80"/>
      <c r="QOD8" s="80"/>
      <c r="QOE8" s="80"/>
      <c r="QOF8" s="80"/>
      <c r="QOG8" s="80"/>
      <c r="QOH8" s="80"/>
      <c r="QOI8" s="80"/>
      <c r="QOJ8" s="80"/>
      <c r="QOK8" s="80"/>
      <c r="QOL8" s="80"/>
      <c r="QOM8" s="80"/>
      <c r="QON8" s="80"/>
      <c r="QOO8" s="80"/>
      <c r="QOP8" s="80"/>
      <c r="QOQ8" s="80"/>
      <c r="QOR8" s="80"/>
      <c r="QOS8" s="80"/>
      <c r="QOT8" s="80"/>
      <c r="QOU8" s="80"/>
      <c r="QOV8" s="80"/>
      <c r="QOW8" s="80"/>
      <c r="QOX8" s="80"/>
      <c r="QOY8" s="80"/>
      <c r="QOZ8" s="80"/>
      <c r="QPA8" s="80"/>
      <c r="QPB8" s="80"/>
      <c r="QPC8" s="80"/>
      <c r="QPD8" s="80"/>
      <c r="QPE8" s="80"/>
      <c r="QPF8" s="80"/>
      <c r="QPG8" s="80"/>
      <c r="QPH8" s="80"/>
      <c r="QPI8" s="80"/>
      <c r="QPJ8" s="80"/>
      <c r="QPK8" s="80"/>
      <c r="QPL8" s="80"/>
      <c r="QPM8" s="80"/>
      <c r="QPN8" s="80"/>
      <c r="QPO8" s="80"/>
      <c r="QPP8" s="80"/>
      <c r="QPQ8" s="80"/>
      <c r="QPR8" s="80"/>
      <c r="QPS8" s="80"/>
      <c r="QPT8" s="80"/>
      <c r="QPU8" s="80"/>
      <c r="QPV8" s="80"/>
      <c r="QPW8" s="80"/>
      <c r="QPX8" s="80"/>
      <c r="QPY8" s="80"/>
      <c r="QPZ8" s="80"/>
      <c r="QQA8" s="80"/>
      <c r="QQB8" s="80"/>
      <c r="QQC8" s="80"/>
      <c r="QQD8" s="80"/>
      <c r="QQE8" s="80"/>
      <c r="QQF8" s="80"/>
      <c r="QQG8" s="80"/>
      <c r="QQH8" s="80"/>
      <c r="QQI8" s="80"/>
      <c r="QQJ8" s="80"/>
      <c r="QQK8" s="80"/>
      <c r="QQL8" s="80"/>
      <c r="QQM8" s="80"/>
      <c r="QQN8" s="80"/>
      <c r="QQO8" s="80"/>
      <c r="QQP8" s="80"/>
      <c r="QQQ8" s="80"/>
      <c r="QQR8" s="80"/>
      <c r="QQS8" s="80"/>
      <c r="QQT8" s="80"/>
      <c r="QQU8" s="80"/>
      <c r="QQV8" s="80"/>
      <c r="QQW8" s="80"/>
      <c r="QQX8" s="80"/>
      <c r="QQY8" s="80"/>
      <c r="QQZ8" s="80"/>
      <c r="QRA8" s="80"/>
      <c r="QRB8" s="80"/>
      <c r="QRC8" s="80"/>
      <c r="QRD8" s="80"/>
      <c r="QRE8" s="80"/>
      <c r="QRF8" s="80"/>
      <c r="QRG8" s="80"/>
      <c r="QRH8" s="80"/>
      <c r="QRI8" s="80"/>
      <c r="QRJ8" s="80"/>
      <c r="QRK8" s="80"/>
      <c r="QRL8" s="80"/>
      <c r="QRM8" s="80"/>
      <c r="QRN8" s="80"/>
      <c r="QRO8" s="80"/>
      <c r="QRP8" s="80"/>
      <c r="QRQ8" s="80"/>
      <c r="QRR8" s="80"/>
      <c r="QRS8" s="80"/>
      <c r="QRT8" s="80"/>
      <c r="QRU8" s="80"/>
      <c r="QRV8" s="80"/>
      <c r="QRW8" s="80"/>
      <c r="QRX8" s="80"/>
      <c r="QRY8" s="80"/>
      <c r="QRZ8" s="80"/>
      <c r="QSA8" s="80"/>
      <c r="QSB8" s="80"/>
      <c r="QSC8" s="80"/>
      <c r="QSD8" s="80"/>
      <c r="QSE8" s="80"/>
      <c r="QSF8" s="80"/>
      <c r="QSG8" s="80"/>
      <c r="QSH8" s="80"/>
      <c r="QSI8" s="80"/>
      <c r="QSJ8" s="80"/>
      <c r="QSK8" s="80"/>
      <c r="QSL8" s="80"/>
      <c r="QSM8" s="80"/>
      <c r="QSN8" s="80"/>
      <c r="QSO8" s="80"/>
      <c r="QSP8" s="80"/>
      <c r="QSQ8" s="80"/>
      <c r="QSR8" s="80"/>
      <c r="QSS8" s="80"/>
      <c r="QST8" s="80"/>
      <c r="QSU8" s="80"/>
      <c r="QSV8" s="80"/>
      <c r="QSW8" s="80"/>
      <c r="QSX8" s="80"/>
      <c r="QSY8" s="80"/>
      <c r="QSZ8" s="80"/>
      <c r="QTA8" s="80"/>
      <c r="QTB8" s="80"/>
      <c r="QTC8" s="80"/>
      <c r="QTD8" s="80"/>
      <c r="QTE8" s="80"/>
      <c r="QTF8" s="80"/>
      <c r="QTG8" s="80"/>
      <c r="QTH8" s="80"/>
      <c r="QTI8" s="80"/>
      <c r="QTJ8" s="80"/>
      <c r="QTK8" s="80"/>
      <c r="QTL8" s="80"/>
      <c r="QTM8" s="80"/>
      <c r="QTN8" s="80"/>
      <c r="QTO8" s="80"/>
      <c r="QTP8" s="80"/>
      <c r="QTQ8" s="80"/>
      <c r="QTR8" s="80"/>
      <c r="QTS8" s="80"/>
      <c r="QTT8" s="80"/>
      <c r="QTU8" s="80"/>
      <c r="QTV8" s="80"/>
      <c r="QTW8" s="80"/>
      <c r="QTX8" s="80"/>
      <c r="QTY8" s="80"/>
      <c r="QTZ8" s="80"/>
      <c r="QUA8" s="80"/>
      <c r="QUB8" s="80"/>
      <c r="QUC8" s="80"/>
      <c r="QUD8" s="80"/>
      <c r="QUE8" s="80"/>
      <c r="QUF8" s="80"/>
      <c r="QUG8" s="80"/>
      <c r="QUH8" s="80"/>
      <c r="QUI8" s="80"/>
      <c r="QUJ8" s="80"/>
      <c r="QUK8" s="80"/>
      <c r="QUL8" s="80"/>
      <c r="QUM8" s="80"/>
      <c r="QUN8" s="80"/>
      <c r="QUO8" s="80"/>
      <c r="QUP8" s="80"/>
      <c r="QUQ8" s="80"/>
      <c r="QUR8" s="80"/>
      <c r="QUS8" s="80"/>
      <c r="QUT8" s="80"/>
      <c r="QUU8" s="80"/>
      <c r="QUV8" s="80"/>
      <c r="QUW8" s="80"/>
      <c r="QUX8" s="80"/>
      <c r="QUY8" s="80"/>
      <c r="QUZ8" s="80"/>
      <c r="QVA8" s="80"/>
      <c r="QVB8" s="80"/>
      <c r="QVC8" s="80"/>
      <c r="QVD8" s="80"/>
      <c r="QVE8" s="80"/>
      <c r="QVF8" s="80"/>
      <c r="QVG8" s="80"/>
      <c r="QVH8" s="80"/>
      <c r="QVI8" s="80"/>
      <c r="QVJ8" s="80"/>
      <c r="QVK8" s="80"/>
      <c r="QVL8" s="80"/>
      <c r="QVM8" s="80"/>
      <c r="QVN8" s="80"/>
      <c r="QVO8" s="80"/>
      <c r="QVP8" s="80"/>
      <c r="QVQ8" s="80"/>
      <c r="QVR8" s="80"/>
      <c r="QVS8" s="80"/>
      <c r="QVT8" s="80"/>
      <c r="QVU8" s="80"/>
      <c r="QVV8" s="80"/>
      <c r="QVW8" s="80"/>
      <c r="QVX8" s="80"/>
      <c r="QVY8" s="80"/>
      <c r="QVZ8" s="80"/>
      <c r="QWA8" s="80"/>
      <c r="QWB8" s="80"/>
      <c r="QWC8" s="80"/>
      <c r="QWD8" s="80"/>
      <c r="QWE8" s="80"/>
      <c r="QWF8" s="80"/>
      <c r="QWG8" s="80"/>
      <c r="QWH8" s="80"/>
      <c r="QWI8" s="80"/>
      <c r="QWJ8" s="80"/>
      <c r="QWK8" s="80"/>
      <c r="QWL8" s="80"/>
      <c r="QWM8" s="80"/>
      <c r="QWN8" s="80"/>
      <c r="QWO8" s="80"/>
      <c r="QWP8" s="80"/>
      <c r="QWQ8" s="80"/>
      <c r="QWR8" s="80"/>
      <c r="QWS8" s="80"/>
      <c r="QWT8" s="80"/>
      <c r="QWU8" s="80"/>
      <c r="QWV8" s="80"/>
      <c r="QWW8" s="80"/>
      <c r="QWX8" s="80"/>
      <c r="QWY8" s="80"/>
      <c r="QWZ8" s="80"/>
      <c r="QXA8" s="80"/>
      <c r="QXB8" s="80"/>
      <c r="QXC8" s="80"/>
      <c r="QXD8" s="80"/>
      <c r="QXE8" s="80"/>
      <c r="QXF8" s="80"/>
      <c r="QXG8" s="80"/>
      <c r="QXH8" s="80"/>
      <c r="QXI8" s="80"/>
      <c r="QXJ8" s="80"/>
      <c r="QXK8" s="80"/>
      <c r="QXL8" s="80"/>
      <c r="QXM8" s="80"/>
      <c r="QXN8" s="80"/>
      <c r="QXO8" s="80"/>
      <c r="QXP8" s="80"/>
      <c r="QXQ8" s="80"/>
      <c r="QXR8" s="80"/>
      <c r="QXS8" s="80"/>
      <c r="QXT8" s="80"/>
      <c r="QXU8" s="80"/>
      <c r="QXV8" s="80"/>
      <c r="QXW8" s="80"/>
      <c r="QXX8" s="80"/>
      <c r="QXY8" s="80"/>
      <c r="QXZ8" s="80"/>
      <c r="QYA8" s="80"/>
      <c r="QYB8" s="80"/>
      <c r="QYC8" s="80"/>
      <c r="QYD8" s="80"/>
      <c r="QYE8" s="80"/>
      <c r="QYF8" s="80"/>
      <c r="QYG8" s="80"/>
      <c r="QYH8" s="80"/>
      <c r="QYI8" s="80"/>
      <c r="QYJ8" s="80"/>
      <c r="QYK8" s="80"/>
      <c r="QYL8" s="80"/>
      <c r="QYM8" s="80"/>
      <c r="QYN8" s="80"/>
      <c r="QYO8" s="80"/>
      <c r="QYP8" s="80"/>
      <c r="QYQ8" s="80"/>
      <c r="QYR8" s="80"/>
      <c r="QYS8" s="80"/>
      <c r="QYT8" s="80"/>
      <c r="QYU8" s="80"/>
      <c r="QYV8" s="80"/>
      <c r="QYW8" s="80"/>
      <c r="QYX8" s="80"/>
      <c r="QYY8" s="80"/>
      <c r="QYZ8" s="80"/>
      <c r="QZA8" s="80"/>
      <c r="QZB8" s="80"/>
      <c r="QZC8" s="80"/>
      <c r="QZD8" s="80"/>
      <c r="QZE8" s="80"/>
      <c r="QZF8" s="80"/>
      <c r="QZG8" s="80"/>
      <c r="QZH8" s="80"/>
      <c r="QZI8" s="80"/>
      <c r="QZJ8" s="80"/>
      <c r="QZK8" s="80"/>
      <c r="QZL8" s="80"/>
      <c r="QZM8" s="80"/>
      <c r="QZN8" s="80"/>
      <c r="QZO8" s="80"/>
      <c r="QZP8" s="80"/>
      <c r="QZQ8" s="80"/>
      <c r="QZR8" s="80"/>
      <c r="QZS8" s="80"/>
      <c r="QZT8" s="80"/>
      <c r="QZU8" s="80"/>
      <c r="QZV8" s="80"/>
      <c r="QZW8" s="80"/>
      <c r="QZX8" s="80"/>
      <c r="QZY8" s="80"/>
      <c r="QZZ8" s="80"/>
      <c r="RAA8" s="80"/>
      <c r="RAB8" s="80"/>
      <c r="RAC8" s="80"/>
      <c r="RAD8" s="80"/>
      <c r="RAE8" s="80"/>
      <c r="RAF8" s="80"/>
      <c r="RAG8" s="80"/>
      <c r="RAH8" s="80"/>
      <c r="RAI8" s="80"/>
      <c r="RAJ8" s="80"/>
      <c r="RAK8" s="80"/>
      <c r="RAL8" s="80"/>
      <c r="RAM8" s="80"/>
      <c r="RAN8" s="80"/>
      <c r="RAO8" s="80"/>
      <c r="RAP8" s="80"/>
      <c r="RAQ8" s="80"/>
      <c r="RAR8" s="80"/>
      <c r="RAS8" s="80"/>
      <c r="RAT8" s="80"/>
      <c r="RAU8" s="80"/>
      <c r="RAV8" s="80"/>
      <c r="RAW8" s="80"/>
      <c r="RAX8" s="80"/>
      <c r="RAY8" s="80"/>
      <c r="RAZ8" s="80"/>
      <c r="RBA8" s="80"/>
      <c r="RBB8" s="80"/>
      <c r="RBC8" s="80"/>
      <c r="RBD8" s="80"/>
      <c r="RBE8" s="80"/>
      <c r="RBF8" s="80"/>
      <c r="RBG8" s="80"/>
      <c r="RBH8" s="80"/>
      <c r="RBI8" s="80"/>
      <c r="RBJ8" s="80"/>
      <c r="RBK8" s="80"/>
      <c r="RBL8" s="80"/>
      <c r="RBM8" s="80"/>
      <c r="RBN8" s="80"/>
      <c r="RBO8" s="80"/>
      <c r="RBP8" s="80"/>
      <c r="RBQ8" s="80"/>
      <c r="RBR8" s="80"/>
      <c r="RBS8" s="80"/>
      <c r="RBT8" s="80"/>
      <c r="RBU8" s="80"/>
      <c r="RBV8" s="80"/>
      <c r="RBW8" s="80"/>
      <c r="RBX8" s="80"/>
      <c r="RBY8" s="80"/>
      <c r="RBZ8" s="80"/>
      <c r="RCA8" s="80"/>
      <c r="RCB8" s="80"/>
      <c r="RCC8" s="80"/>
      <c r="RCD8" s="80"/>
      <c r="RCE8" s="80"/>
      <c r="RCF8" s="80"/>
      <c r="RCG8" s="80"/>
      <c r="RCH8" s="80"/>
      <c r="RCI8" s="80"/>
      <c r="RCJ8" s="80"/>
      <c r="RCK8" s="80"/>
      <c r="RCL8" s="80"/>
      <c r="RCM8" s="80"/>
      <c r="RCN8" s="80"/>
      <c r="RCO8" s="80"/>
      <c r="RCP8" s="80"/>
      <c r="RCQ8" s="80"/>
      <c r="RCR8" s="80"/>
      <c r="RCS8" s="80"/>
      <c r="RCT8" s="80"/>
      <c r="RCU8" s="80"/>
      <c r="RCV8" s="80"/>
      <c r="RCW8" s="80"/>
      <c r="RCX8" s="80"/>
      <c r="RCY8" s="80"/>
      <c r="RCZ8" s="80"/>
      <c r="RDA8" s="80"/>
      <c r="RDB8" s="80"/>
      <c r="RDC8" s="80"/>
      <c r="RDD8" s="80"/>
      <c r="RDE8" s="80"/>
      <c r="RDF8" s="80"/>
      <c r="RDG8" s="80"/>
      <c r="RDH8" s="80"/>
      <c r="RDI8" s="80"/>
      <c r="RDJ8" s="80"/>
      <c r="RDK8" s="80"/>
      <c r="RDL8" s="80"/>
      <c r="RDM8" s="80"/>
      <c r="RDN8" s="80"/>
      <c r="RDO8" s="80"/>
      <c r="RDP8" s="80"/>
      <c r="RDQ8" s="80"/>
      <c r="RDR8" s="80"/>
      <c r="RDS8" s="80"/>
      <c r="RDT8" s="80"/>
      <c r="RDU8" s="80"/>
      <c r="RDV8" s="80"/>
      <c r="RDW8" s="80"/>
      <c r="RDX8" s="80"/>
      <c r="RDY8" s="80"/>
      <c r="RDZ8" s="80"/>
      <c r="REA8" s="80"/>
      <c r="REB8" s="80"/>
      <c r="REC8" s="80"/>
      <c r="RED8" s="80"/>
      <c r="REE8" s="80"/>
      <c r="REF8" s="80"/>
      <c r="REG8" s="80"/>
      <c r="REH8" s="80"/>
      <c r="REI8" s="80"/>
      <c r="REJ8" s="80"/>
      <c r="REK8" s="80"/>
      <c r="REL8" s="80"/>
      <c r="REM8" s="80"/>
      <c r="REN8" s="80"/>
      <c r="REO8" s="80"/>
      <c r="REP8" s="80"/>
      <c r="REQ8" s="80"/>
      <c r="RER8" s="80"/>
      <c r="RES8" s="80"/>
      <c r="RET8" s="80"/>
      <c r="REU8" s="80"/>
      <c r="REV8" s="80"/>
      <c r="REW8" s="80"/>
      <c r="REX8" s="80"/>
      <c r="REY8" s="80"/>
      <c r="REZ8" s="80"/>
      <c r="RFA8" s="80"/>
      <c r="RFB8" s="80"/>
      <c r="RFC8" s="80"/>
      <c r="RFD8" s="80"/>
      <c r="RFE8" s="80"/>
      <c r="RFF8" s="80"/>
      <c r="RFG8" s="80"/>
      <c r="RFH8" s="80"/>
      <c r="RFI8" s="80"/>
      <c r="RFJ8" s="80"/>
      <c r="RFK8" s="80"/>
      <c r="RFL8" s="80"/>
      <c r="RFM8" s="80"/>
      <c r="RFN8" s="80"/>
      <c r="RFO8" s="80"/>
      <c r="RFP8" s="80"/>
      <c r="RFQ8" s="80"/>
      <c r="RFR8" s="80"/>
      <c r="RFS8" s="80"/>
      <c r="RFT8" s="80"/>
      <c r="RFU8" s="80"/>
      <c r="RFV8" s="80"/>
      <c r="RFW8" s="80"/>
      <c r="RFX8" s="80"/>
      <c r="RFY8" s="80"/>
      <c r="RFZ8" s="80"/>
      <c r="RGA8" s="80"/>
      <c r="RGB8" s="80"/>
      <c r="RGC8" s="80"/>
      <c r="RGD8" s="80"/>
      <c r="RGE8" s="80"/>
      <c r="RGF8" s="80"/>
      <c r="RGG8" s="80"/>
      <c r="RGH8" s="80"/>
      <c r="RGI8" s="80"/>
      <c r="RGJ8" s="80"/>
      <c r="RGK8" s="80"/>
      <c r="RGL8" s="80"/>
      <c r="RGM8" s="80"/>
      <c r="RGN8" s="80"/>
      <c r="RGO8" s="80"/>
      <c r="RGP8" s="80"/>
      <c r="RGQ8" s="80"/>
      <c r="RGR8" s="80"/>
      <c r="RGS8" s="80"/>
      <c r="RGT8" s="80"/>
      <c r="RGU8" s="80"/>
      <c r="RGV8" s="80"/>
      <c r="RGW8" s="80"/>
      <c r="RGX8" s="80"/>
      <c r="RGY8" s="80"/>
      <c r="RGZ8" s="80"/>
      <c r="RHA8" s="80"/>
      <c r="RHB8" s="80"/>
      <c r="RHC8" s="80"/>
      <c r="RHD8" s="80"/>
      <c r="RHE8" s="80"/>
      <c r="RHF8" s="80"/>
      <c r="RHG8" s="80"/>
      <c r="RHH8" s="80"/>
      <c r="RHI8" s="80"/>
      <c r="RHJ8" s="80"/>
      <c r="RHK8" s="80"/>
      <c r="RHL8" s="80"/>
      <c r="RHM8" s="80"/>
      <c r="RHN8" s="80"/>
      <c r="RHO8" s="80"/>
      <c r="RHP8" s="80"/>
      <c r="RHQ8" s="80"/>
      <c r="RHR8" s="80"/>
      <c r="RHS8" s="80"/>
      <c r="RHT8" s="80"/>
      <c r="RHU8" s="80"/>
      <c r="RHV8" s="80"/>
      <c r="RHW8" s="80"/>
      <c r="RHX8" s="80"/>
      <c r="RHY8" s="80"/>
      <c r="RHZ8" s="80"/>
      <c r="RIA8" s="80"/>
      <c r="RIB8" s="80"/>
      <c r="RIC8" s="80"/>
      <c r="RID8" s="80"/>
      <c r="RIE8" s="80"/>
      <c r="RIF8" s="80"/>
      <c r="RIG8" s="80"/>
      <c r="RIH8" s="80"/>
      <c r="RII8" s="80"/>
      <c r="RIJ8" s="80"/>
      <c r="RIK8" s="80"/>
      <c r="RIL8" s="80"/>
      <c r="RIM8" s="80"/>
      <c r="RIN8" s="80"/>
      <c r="RIO8" s="80"/>
      <c r="RIP8" s="80"/>
      <c r="RIQ8" s="80"/>
      <c r="RIR8" s="80"/>
      <c r="RIS8" s="80"/>
      <c r="RIT8" s="80"/>
      <c r="RIU8" s="80"/>
      <c r="RIV8" s="80"/>
      <c r="RIW8" s="80"/>
      <c r="RIX8" s="80"/>
      <c r="RIY8" s="80"/>
      <c r="RIZ8" s="80"/>
      <c r="RJA8" s="80"/>
      <c r="RJB8" s="80"/>
      <c r="RJC8" s="80"/>
      <c r="RJD8" s="80"/>
      <c r="RJE8" s="80"/>
      <c r="RJF8" s="80"/>
      <c r="RJG8" s="80"/>
      <c r="RJH8" s="80"/>
      <c r="RJI8" s="80"/>
      <c r="RJJ8" s="80"/>
      <c r="RJK8" s="80"/>
      <c r="RJL8" s="80"/>
      <c r="RJM8" s="80"/>
      <c r="RJN8" s="80"/>
      <c r="RJO8" s="80"/>
      <c r="RJP8" s="80"/>
      <c r="RJQ8" s="80"/>
      <c r="RJR8" s="80"/>
      <c r="RJS8" s="80"/>
      <c r="RJT8" s="80"/>
      <c r="RJU8" s="80"/>
      <c r="RJV8" s="80"/>
      <c r="RJW8" s="80"/>
      <c r="RJX8" s="80"/>
      <c r="RJY8" s="80"/>
      <c r="RJZ8" s="80"/>
      <c r="RKA8" s="80"/>
      <c r="RKB8" s="80"/>
      <c r="RKC8" s="80"/>
      <c r="RKD8" s="80"/>
      <c r="RKE8" s="80"/>
      <c r="RKF8" s="80"/>
      <c r="RKG8" s="80"/>
      <c r="RKH8" s="80"/>
      <c r="RKI8" s="80"/>
      <c r="RKJ8" s="80"/>
      <c r="RKK8" s="80"/>
      <c r="RKL8" s="80"/>
      <c r="RKM8" s="80"/>
      <c r="RKN8" s="80"/>
      <c r="RKO8" s="80"/>
      <c r="RKP8" s="80"/>
      <c r="RKQ8" s="80"/>
      <c r="RKR8" s="80"/>
      <c r="RKS8" s="80"/>
      <c r="RKT8" s="80"/>
      <c r="RKU8" s="80"/>
      <c r="RKV8" s="80"/>
      <c r="RKW8" s="80"/>
      <c r="RKX8" s="80"/>
      <c r="RKY8" s="80"/>
      <c r="RKZ8" s="80"/>
      <c r="RLA8" s="80"/>
      <c r="RLB8" s="80"/>
      <c r="RLC8" s="80"/>
      <c r="RLD8" s="80"/>
      <c r="RLE8" s="80"/>
      <c r="RLF8" s="80"/>
      <c r="RLG8" s="80"/>
      <c r="RLH8" s="80"/>
      <c r="RLI8" s="80"/>
      <c r="RLJ8" s="80"/>
      <c r="RLK8" s="80"/>
      <c r="RLL8" s="80"/>
      <c r="RLM8" s="80"/>
      <c r="RLN8" s="80"/>
      <c r="RLO8" s="80"/>
      <c r="RLP8" s="80"/>
      <c r="RLQ8" s="80"/>
      <c r="RLR8" s="80"/>
      <c r="RLS8" s="80"/>
      <c r="RLT8" s="80"/>
      <c r="RLU8" s="80"/>
      <c r="RLV8" s="80"/>
      <c r="RLW8" s="80"/>
      <c r="RLX8" s="80"/>
      <c r="RLY8" s="80"/>
      <c r="RLZ8" s="80"/>
      <c r="RMA8" s="80"/>
      <c r="RMB8" s="80"/>
      <c r="RMC8" s="80"/>
      <c r="RMD8" s="80"/>
      <c r="RME8" s="80"/>
      <c r="RMF8" s="80"/>
      <c r="RMG8" s="80"/>
      <c r="RMH8" s="80"/>
      <c r="RMI8" s="80"/>
      <c r="RMJ8" s="80"/>
      <c r="RMK8" s="80"/>
      <c r="RML8" s="80"/>
      <c r="RMM8" s="80"/>
      <c r="RMN8" s="80"/>
      <c r="RMO8" s="80"/>
      <c r="RMP8" s="80"/>
      <c r="RMQ8" s="80"/>
      <c r="RMR8" s="80"/>
      <c r="RMS8" s="80"/>
      <c r="RMT8" s="80"/>
      <c r="RMU8" s="80"/>
      <c r="RMV8" s="80"/>
      <c r="RMW8" s="80"/>
      <c r="RMX8" s="80"/>
      <c r="RMY8" s="80"/>
      <c r="RMZ8" s="80"/>
      <c r="RNA8" s="80"/>
      <c r="RNB8" s="80"/>
      <c r="RNC8" s="80"/>
      <c r="RND8" s="80"/>
      <c r="RNE8" s="80"/>
      <c r="RNF8" s="80"/>
      <c r="RNG8" s="80"/>
      <c r="RNH8" s="80"/>
      <c r="RNI8" s="80"/>
      <c r="RNJ8" s="80"/>
      <c r="RNK8" s="80"/>
      <c r="RNL8" s="80"/>
      <c r="RNM8" s="80"/>
      <c r="RNN8" s="80"/>
      <c r="RNO8" s="80"/>
      <c r="RNP8" s="80"/>
      <c r="RNQ8" s="80"/>
      <c r="RNR8" s="80"/>
      <c r="RNS8" s="80"/>
      <c r="RNT8" s="80"/>
      <c r="RNU8" s="80"/>
      <c r="RNV8" s="80"/>
      <c r="RNW8" s="80"/>
      <c r="RNX8" s="80"/>
      <c r="RNY8" s="80"/>
      <c r="RNZ8" s="80"/>
      <c r="ROA8" s="80"/>
      <c r="ROB8" s="80"/>
      <c r="ROC8" s="80"/>
      <c r="ROD8" s="80"/>
      <c r="ROE8" s="80"/>
      <c r="ROF8" s="80"/>
      <c r="ROG8" s="80"/>
      <c r="ROH8" s="80"/>
      <c r="ROI8" s="80"/>
      <c r="ROJ8" s="80"/>
      <c r="ROK8" s="80"/>
      <c r="ROL8" s="80"/>
      <c r="ROM8" s="80"/>
      <c r="RON8" s="80"/>
      <c r="ROO8" s="80"/>
      <c r="ROP8" s="80"/>
      <c r="ROQ8" s="80"/>
      <c r="ROR8" s="80"/>
      <c r="ROS8" s="80"/>
      <c r="ROT8" s="80"/>
      <c r="ROU8" s="80"/>
      <c r="ROV8" s="80"/>
      <c r="ROW8" s="80"/>
      <c r="ROX8" s="80"/>
      <c r="ROY8" s="80"/>
      <c r="ROZ8" s="80"/>
      <c r="RPA8" s="80"/>
      <c r="RPB8" s="80"/>
      <c r="RPC8" s="80"/>
      <c r="RPD8" s="80"/>
      <c r="RPE8" s="80"/>
      <c r="RPF8" s="80"/>
      <c r="RPG8" s="80"/>
      <c r="RPH8" s="80"/>
      <c r="RPI8" s="80"/>
      <c r="RPJ8" s="80"/>
      <c r="RPK8" s="80"/>
      <c r="RPL8" s="80"/>
      <c r="RPM8" s="80"/>
      <c r="RPN8" s="80"/>
      <c r="RPO8" s="80"/>
      <c r="RPP8" s="80"/>
      <c r="RPQ8" s="80"/>
      <c r="RPR8" s="80"/>
      <c r="RPS8" s="80"/>
      <c r="RPT8" s="80"/>
      <c r="RPU8" s="80"/>
      <c r="RPV8" s="80"/>
      <c r="RPW8" s="80"/>
      <c r="RPX8" s="80"/>
      <c r="RPY8" s="80"/>
      <c r="RPZ8" s="80"/>
      <c r="RQA8" s="80"/>
      <c r="RQB8" s="80"/>
      <c r="RQC8" s="80"/>
      <c r="RQD8" s="80"/>
      <c r="RQE8" s="80"/>
      <c r="RQF8" s="80"/>
      <c r="RQG8" s="80"/>
      <c r="RQH8" s="80"/>
      <c r="RQI8" s="80"/>
      <c r="RQJ8" s="80"/>
      <c r="RQK8" s="80"/>
      <c r="RQL8" s="80"/>
      <c r="RQM8" s="80"/>
      <c r="RQN8" s="80"/>
      <c r="RQO8" s="80"/>
      <c r="RQP8" s="80"/>
      <c r="RQQ8" s="80"/>
      <c r="RQR8" s="80"/>
      <c r="RQS8" s="80"/>
      <c r="RQT8" s="80"/>
      <c r="RQU8" s="80"/>
      <c r="RQV8" s="80"/>
      <c r="RQW8" s="80"/>
      <c r="RQX8" s="80"/>
      <c r="RQY8" s="80"/>
      <c r="RQZ8" s="80"/>
      <c r="RRA8" s="80"/>
      <c r="RRB8" s="80"/>
      <c r="RRC8" s="80"/>
      <c r="RRD8" s="80"/>
      <c r="RRE8" s="80"/>
      <c r="RRF8" s="80"/>
      <c r="RRG8" s="80"/>
      <c r="RRH8" s="80"/>
      <c r="RRI8" s="80"/>
      <c r="RRJ8" s="80"/>
      <c r="RRK8" s="80"/>
      <c r="RRL8" s="80"/>
      <c r="RRM8" s="80"/>
      <c r="RRN8" s="80"/>
      <c r="RRO8" s="80"/>
      <c r="RRP8" s="80"/>
      <c r="RRQ8" s="80"/>
      <c r="RRR8" s="80"/>
      <c r="RRS8" s="80"/>
      <c r="RRT8" s="80"/>
      <c r="RRU8" s="80"/>
      <c r="RRV8" s="80"/>
      <c r="RRW8" s="80"/>
      <c r="RRX8" s="80"/>
      <c r="RRY8" s="80"/>
      <c r="RRZ8" s="80"/>
      <c r="RSA8" s="80"/>
      <c r="RSB8" s="80"/>
      <c r="RSC8" s="80"/>
      <c r="RSD8" s="80"/>
      <c r="RSE8" s="80"/>
      <c r="RSF8" s="80"/>
      <c r="RSG8" s="80"/>
      <c r="RSH8" s="80"/>
      <c r="RSI8" s="80"/>
      <c r="RSJ8" s="80"/>
      <c r="RSK8" s="80"/>
      <c r="RSL8" s="80"/>
      <c r="RSM8" s="80"/>
      <c r="RSN8" s="80"/>
      <c r="RSO8" s="80"/>
      <c r="RSP8" s="80"/>
      <c r="RSQ8" s="80"/>
      <c r="RSR8" s="80"/>
      <c r="RSS8" s="80"/>
      <c r="RST8" s="80"/>
      <c r="RSU8" s="80"/>
      <c r="RSV8" s="80"/>
      <c r="RSW8" s="80"/>
      <c r="RSX8" s="80"/>
      <c r="RSY8" s="80"/>
      <c r="RSZ8" s="80"/>
      <c r="RTA8" s="80"/>
      <c r="RTB8" s="80"/>
      <c r="RTC8" s="80"/>
      <c r="RTD8" s="80"/>
      <c r="RTE8" s="80"/>
      <c r="RTF8" s="80"/>
      <c r="RTG8" s="80"/>
      <c r="RTH8" s="80"/>
      <c r="RTI8" s="80"/>
      <c r="RTJ8" s="80"/>
      <c r="RTK8" s="80"/>
      <c r="RTL8" s="80"/>
      <c r="RTM8" s="80"/>
      <c r="RTN8" s="80"/>
      <c r="RTO8" s="80"/>
      <c r="RTP8" s="80"/>
      <c r="RTQ8" s="80"/>
      <c r="RTR8" s="80"/>
      <c r="RTS8" s="80"/>
      <c r="RTT8" s="80"/>
      <c r="RTU8" s="80"/>
      <c r="RTV8" s="80"/>
      <c r="RTW8" s="80"/>
      <c r="RTX8" s="80"/>
      <c r="RTY8" s="80"/>
      <c r="RTZ8" s="80"/>
      <c r="RUA8" s="80"/>
      <c r="RUB8" s="80"/>
      <c r="RUC8" s="80"/>
      <c r="RUD8" s="80"/>
      <c r="RUE8" s="80"/>
      <c r="RUF8" s="80"/>
      <c r="RUG8" s="80"/>
      <c r="RUH8" s="80"/>
      <c r="RUI8" s="80"/>
      <c r="RUJ8" s="80"/>
      <c r="RUK8" s="80"/>
      <c r="RUL8" s="80"/>
      <c r="RUM8" s="80"/>
      <c r="RUN8" s="80"/>
      <c r="RUO8" s="80"/>
      <c r="RUP8" s="80"/>
      <c r="RUQ8" s="80"/>
      <c r="RUR8" s="80"/>
      <c r="RUS8" s="80"/>
      <c r="RUT8" s="80"/>
      <c r="RUU8" s="80"/>
      <c r="RUV8" s="80"/>
      <c r="RUW8" s="80"/>
      <c r="RUX8" s="80"/>
      <c r="RUY8" s="80"/>
      <c r="RUZ8" s="80"/>
      <c r="RVA8" s="80"/>
      <c r="RVB8" s="80"/>
      <c r="RVC8" s="80"/>
      <c r="RVD8" s="80"/>
      <c r="RVE8" s="80"/>
      <c r="RVF8" s="80"/>
      <c r="RVG8" s="80"/>
      <c r="RVH8" s="80"/>
      <c r="RVI8" s="80"/>
      <c r="RVJ8" s="80"/>
      <c r="RVK8" s="80"/>
      <c r="RVL8" s="80"/>
      <c r="RVM8" s="80"/>
      <c r="RVN8" s="80"/>
      <c r="RVO8" s="80"/>
      <c r="RVP8" s="80"/>
      <c r="RVQ8" s="80"/>
      <c r="RVR8" s="80"/>
      <c r="RVS8" s="80"/>
      <c r="RVT8" s="80"/>
      <c r="RVU8" s="80"/>
      <c r="RVV8" s="80"/>
      <c r="RVW8" s="80"/>
      <c r="RVX8" s="80"/>
      <c r="RVY8" s="80"/>
      <c r="RVZ8" s="80"/>
      <c r="RWA8" s="80"/>
      <c r="RWB8" s="80"/>
      <c r="RWC8" s="80"/>
      <c r="RWD8" s="80"/>
      <c r="RWE8" s="80"/>
      <c r="RWF8" s="80"/>
      <c r="RWG8" s="80"/>
      <c r="RWH8" s="80"/>
      <c r="RWI8" s="80"/>
      <c r="RWJ8" s="80"/>
      <c r="RWK8" s="80"/>
      <c r="RWL8" s="80"/>
      <c r="RWM8" s="80"/>
      <c r="RWN8" s="80"/>
      <c r="RWO8" s="80"/>
      <c r="RWP8" s="80"/>
      <c r="RWQ8" s="80"/>
      <c r="RWR8" s="80"/>
      <c r="RWS8" s="80"/>
      <c r="RWT8" s="80"/>
      <c r="RWU8" s="80"/>
      <c r="RWV8" s="80"/>
      <c r="RWW8" s="80"/>
      <c r="RWX8" s="80"/>
      <c r="RWY8" s="80"/>
      <c r="RWZ8" s="80"/>
      <c r="RXA8" s="80"/>
      <c r="RXB8" s="80"/>
      <c r="RXC8" s="80"/>
      <c r="RXD8" s="80"/>
      <c r="RXE8" s="80"/>
      <c r="RXF8" s="80"/>
      <c r="RXG8" s="80"/>
      <c r="RXH8" s="80"/>
      <c r="RXI8" s="80"/>
      <c r="RXJ8" s="80"/>
      <c r="RXK8" s="80"/>
      <c r="RXL8" s="80"/>
      <c r="RXM8" s="80"/>
      <c r="RXN8" s="80"/>
      <c r="RXO8" s="80"/>
      <c r="RXP8" s="80"/>
      <c r="RXQ8" s="80"/>
      <c r="RXR8" s="80"/>
      <c r="RXS8" s="80"/>
      <c r="RXT8" s="80"/>
      <c r="RXU8" s="80"/>
      <c r="RXV8" s="80"/>
      <c r="RXW8" s="80"/>
      <c r="RXX8" s="80"/>
      <c r="RXY8" s="80"/>
      <c r="RXZ8" s="80"/>
      <c r="RYA8" s="80"/>
      <c r="RYB8" s="80"/>
      <c r="RYC8" s="80"/>
      <c r="RYD8" s="80"/>
      <c r="RYE8" s="80"/>
      <c r="RYF8" s="80"/>
      <c r="RYG8" s="80"/>
      <c r="RYH8" s="80"/>
      <c r="RYI8" s="80"/>
      <c r="RYJ8" s="80"/>
      <c r="RYK8" s="80"/>
      <c r="RYL8" s="80"/>
      <c r="RYM8" s="80"/>
      <c r="RYN8" s="80"/>
      <c r="RYO8" s="80"/>
      <c r="RYP8" s="80"/>
      <c r="RYQ8" s="80"/>
      <c r="RYR8" s="80"/>
      <c r="RYS8" s="80"/>
      <c r="RYT8" s="80"/>
      <c r="RYU8" s="80"/>
      <c r="RYV8" s="80"/>
      <c r="RYW8" s="80"/>
      <c r="RYX8" s="80"/>
      <c r="RYY8" s="80"/>
      <c r="RYZ8" s="80"/>
      <c r="RZA8" s="80"/>
      <c r="RZB8" s="80"/>
      <c r="RZC8" s="80"/>
      <c r="RZD8" s="80"/>
      <c r="RZE8" s="80"/>
      <c r="RZF8" s="80"/>
      <c r="RZG8" s="80"/>
      <c r="RZH8" s="80"/>
      <c r="RZI8" s="80"/>
      <c r="RZJ8" s="80"/>
      <c r="RZK8" s="80"/>
      <c r="RZL8" s="80"/>
      <c r="RZM8" s="80"/>
      <c r="RZN8" s="80"/>
      <c r="RZO8" s="80"/>
      <c r="RZP8" s="80"/>
      <c r="RZQ8" s="80"/>
      <c r="RZR8" s="80"/>
      <c r="RZS8" s="80"/>
      <c r="RZT8" s="80"/>
      <c r="RZU8" s="80"/>
      <c r="RZV8" s="80"/>
      <c r="RZW8" s="80"/>
      <c r="RZX8" s="80"/>
      <c r="RZY8" s="80"/>
      <c r="RZZ8" s="80"/>
      <c r="SAA8" s="80"/>
      <c r="SAB8" s="80"/>
      <c r="SAC8" s="80"/>
      <c r="SAD8" s="80"/>
      <c r="SAE8" s="80"/>
      <c r="SAF8" s="80"/>
      <c r="SAG8" s="80"/>
      <c r="SAH8" s="80"/>
      <c r="SAI8" s="80"/>
      <c r="SAJ8" s="80"/>
      <c r="SAK8" s="80"/>
      <c r="SAL8" s="80"/>
      <c r="SAM8" s="80"/>
      <c r="SAN8" s="80"/>
      <c r="SAO8" s="80"/>
      <c r="SAP8" s="80"/>
      <c r="SAQ8" s="80"/>
      <c r="SAR8" s="80"/>
      <c r="SAS8" s="80"/>
      <c r="SAT8" s="80"/>
      <c r="SAU8" s="80"/>
      <c r="SAV8" s="80"/>
      <c r="SAW8" s="80"/>
      <c r="SAX8" s="80"/>
      <c r="SAY8" s="80"/>
      <c r="SAZ8" s="80"/>
      <c r="SBA8" s="80"/>
      <c r="SBB8" s="80"/>
      <c r="SBC8" s="80"/>
      <c r="SBD8" s="80"/>
      <c r="SBE8" s="80"/>
      <c r="SBF8" s="80"/>
      <c r="SBG8" s="80"/>
      <c r="SBH8" s="80"/>
      <c r="SBI8" s="80"/>
      <c r="SBJ8" s="80"/>
      <c r="SBK8" s="80"/>
      <c r="SBL8" s="80"/>
      <c r="SBM8" s="80"/>
      <c r="SBN8" s="80"/>
      <c r="SBO8" s="80"/>
      <c r="SBP8" s="80"/>
      <c r="SBQ8" s="80"/>
      <c r="SBR8" s="80"/>
      <c r="SBS8" s="80"/>
      <c r="SBT8" s="80"/>
      <c r="SBU8" s="80"/>
      <c r="SBV8" s="80"/>
      <c r="SBW8" s="80"/>
      <c r="SBX8" s="80"/>
      <c r="SBY8" s="80"/>
      <c r="SBZ8" s="80"/>
      <c r="SCA8" s="80"/>
      <c r="SCB8" s="80"/>
      <c r="SCC8" s="80"/>
      <c r="SCD8" s="80"/>
      <c r="SCE8" s="80"/>
      <c r="SCF8" s="80"/>
      <c r="SCG8" s="80"/>
      <c r="SCH8" s="80"/>
      <c r="SCI8" s="80"/>
      <c r="SCJ8" s="80"/>
      <c r="SCK8" s="80"/>
      <c r="SCL8" s="80"/>
      <c r="SCM8" s="80"/>
      <c r="SCN8" s="80"/>
      <c r="SCO8" s="80"/>
      <c r="SCP8" s="80"/>
      <c r="SCQ8" s="80"/>
      <c r="SCR8" s="80"/>
      <c r="SCS8" s="80"/>
      <c r="SCT8" s="80"/>
      <c r="SCU8" s="80"/>
      <c r="SCV8" s="80"/>
      <c r="SCW8" s="80"/>
      <c r="SCX8" s="80"/>
      <c r="SCY8" s="80"/>
      <c r="SCZ8" s="80"/>
      <c r="SDA8" s="80"/>
      <c r="SDB8" s="80"/>
      <c r="SDC8" s="80"/>
      <c r="SDD8" s="80"/>
      <c r="SDE8" s="80"/>
      <c r="SDF8" s="80"/>
      <c r="SDG8" s="80"/>
      <c r="SDH8" s="80"/>
      <c r="SDI8" s="80"/>
      <c r="SDJ8" s="80"/>
      <c r="SDK8" s="80"/>
      <c r="SDL8" s="80"/>
      <c r="SDM8" s="80"/>
      <c r="SDN8" s="80"/>
      <c r="SDO8" s="80"/>
      <c r="SDP8" s="80"/>
      <c r="SDQ8" s="80"/>
      <c r="SDR8" s="80"/>
      <c r="SDS8" s="80"/>
      <c r="SDT8" s="80"/>
      <c r="SDU8" s="80"/>
      <c r="SDV8" s="80"/>
      <c r="SDW8" s="80"/>
      <c r="SDX8" s="80"/>
      <c r="SDY8" s="80"/>
      <c r="SDZ8" s="80"/>
      <c r="SEA8" s="80"/>
      <c r="SEB8" s="80"/>
      <c r="SEC8" s="80"/>
      <c r="SED8" s="80"/>
      <c r="SEE8" s="80"/>
      <c r="SEF8" s="80"/>
      <c r="SEG8" s="80"/>
      <c r="SEH8" s="80"/>
      <c r="SEI8" s="80"/>
      <c r="SEJ8" s="80"/>
      <c r="SEK8" s="80"/>
      <c r="SEL8" s="80"/>
      <c r="SEM8" s="80"/>
      <c r="SEN8" s="80"/>
      <c r="SEO8" s="80"/>
      <c r="SEP8" s="80"/>
      <c r="SEQ8" s="80"/>
      <c r="SER8" s="80"/>
      <c r="SES8" s="80"/>
      <c r="SET8" s="80"/>
      <c r="SEU8" s="80"/>
      <c r="SEV8" s="80"/>
      <c r="SEW8" s="80"/>
      <c r="SEX8" s="80"/>
      <c r="SEY8" s="80"/>
      <c r="SEZ8" s="80"/>
      <c r="SFA8" s="80"/>
      <c r="SFB8" s="80"/>
      <c r="SFC8" s="80"/>
      <c r="SFD8" s="80"/>
      <c r="SFE8" s="80"/>
      <c r="SFF8" s="80"/>
      <c r="SFG8" s="80"/>
      <c r="SFH8" s="80"/>
      <c r="SFI8" s="80"/>
      <c r="SFJ8" s="80"/>
      <c r="SFK8" s="80"/>
      <c r="SFL8" s="80"/>
      <c r="SFM8" s="80"/>
      <c r="SFN8" s="80"/>
      <c r="SFO8" s="80"/>
      <c r="SFP8" s="80"/>
      <c r="SFQ8" s="80"/>
      <c r="SFR8" s="80"/>
      <c r="SFS8" s="80"/>
      <c r="SFT8" s="80"/>
      <c r="SFU8" s="80"/>
      <c r="SFV8" s="80"/>
      <c r="SFW8" s="80"/>
      <c r="SFX8" s="80"/>
      <c r="SFY8" s="80"/>
      <c r="SFZ8" s="80"/>
      <c r="SGA8" s="80"/>
      <c r="SGB8" s="80"/>
      <c r="SGC8" s="80"/>
      <c r="SGD8" s="80"/>
      <c r="SGE8" s="80"/>
      <c r="SGF8" s="80"/>
      <c r="SGG8" s="80"/>
      <c r="SGH8" s="80"/>
      <c r="SGI8" s="80"/>
      <c r="SGJ8" s="80"/>
      <c r="SGK8" s="80"/>
      <c r="SGL8" s="80"/>
      <c r="SGM8" s="80"/>
      <c r="SGN8" s="80"/>
      <c r="SGO8" s="80"/>
      <c r="SGP8" s="80"/>
      <c r="SGQ8" s="80"/>
      <c r="SGR8" s="80"/>
      <c r="SGS8" s="80"/>
      <c r="SGT8" s="80"/>
      <c r="SGU8" s="80"/>
      <c r="SGV8" s="80"/>
      <c r="SGW8" s="80"/>
      <c r="SGX8" s="80"/>
      <c r="SGY8" s="80"/>
      <c r="SGZ8" s="80"/>
      <c r="SHA8" s="80"/>
      <c r="SHB8" s="80"/>
      <c r="SHC8" s="80"/>
      <c r="SHD8" s="80"/>
      <c r="SHE8" s="80"/>
      <c r="SHF8" s="80"/>
      <c r="SHG8" s="80"/>
      <c r="SHH8" s="80"/>
      <c r="SHI8" s="80"/>
      <c r="SHJ8" s="80"/>
      <c r="SHK8" s="80"/>
      <c r="SHL8" s="80"/>
      <c r="SHM8" s="80"/>
      <c r="SHN8" s="80"/>
      <c r="SHO8" s="80"/>
      <c r="SHP8" s="80"/>
      <c r="SHQ8" s="80"/>
      <c r="SHR8" s="80"/>
      <c r="SHS8" s="80"/>
      <c r="SHT8" s="80"/>
      <c r="SHU8" s="80"/>
      <c r="SHV8" s="80"/>
      <c r="SHW8" s="80"/>
      <c r="SHX8" s="80"/>
      <c r="SHY8" s="80"/>
      <c r="SHZ8" s="80"/>
      <c r="SIA8" s="80"/>
      <c r="SIB8" s="80"/>
      <c r="SIC8" s="80"/>
      <c r="SID8" s="80"/>
      <c r="SIE8" s="80"/>
      <c r="SIF8" s="80"/>
      <c r="SIG8" s="80"/>
      <c r="SIH8" s="80"/>
      <c r="SII8" s="80"/>
      <c r="SIJ8" s="80"/>
      <c r="SIK8" s="80"/>
      <c r="SIL8" s="80"/>
      <c r="SIM8" s="80"/>
      <c r="SIN8" s="80"/>
      <c r="SIO8" s="80"/>
      <c r="SIP8" s="80"/>
      <c r="SIQ8" s="80"/>
      <c r="SIR8" s="80"/>
      <c r="SIS8" s="80"/>
      <c r="SIT8" s="80"/>
      <c r="SIU8" s="80"/>
      <c r="SIV8" s="80"/>
      <c r="SIW8" s="80"/>
      <c r="SIX8" s="80"/>
      <c r="SIY8" s="80"/>
      <c r="SIZ8" s="80"/>
      <c r="SJA8" s="80"/>
      <c r="SJB8" s="80"/>
      <c r="SJC8" s="80"/>
      <c r="SJD8" s="80"/>
      <c r="SJE8" s="80"/>
      <c r="SJF8" s="80"/>
      <c r="SJG8" s="80"/>
      <c r="SJH8" s="80"/>
      <c r="SJI8" s="80"/>
      <c r="SJJ8" s="80"/>
      <c r="SJK8" s="80"/>
      <c r="SJL8" s="80"/>
      <c r="SJM8" s="80"/>
      <c r="SJN8" s="80"/>
      <c r="SJO8" s="80"/>
      <c r="SJP8" s="80"/>
      <c r="SJQ8" s="80"/>
      <c r="SJR8" s="80"/>
      <c r="SJS8" s="80"/>
      <c r="SJT8" s="80"/>
      <c r="SJU8" s="80"/>
      <c r="SJV8" s="80"/>
      <c r="SJW8" s="80"/>
      <c r="SJX8" s="80"/>
      <c r="SJY8" s="80"/>
      <c r="SJZ8" s="80"/>
      <c r="SKA8" s="80"/>
      <c r="SKB8" s="80"/>
      <c r="SKC8" s="80"/>
      <c r="SKD8" s="80"/>
      <c r="SKE8" s="80"/>
      <c r="SKF8" s="80"/>
      <c r="SKG8" s="80"/>
      <c r="SKH8" s="80"/>
      <c r="SKI8" s="80"/>
      <c r="SKJ8" s="80"/>
      <c r="SKK8" s="80"/>
      <c r="SKL8" s="80"/>
      <c r="SKM8" s="80"/>
      <c r="SKN8" s="80"/>
      <c r="SKO8" s="80"/>
      <c r="SKP8" s="80"/>
      <c r="SKQ8" s="80"/>
      <c r="SKR8" s="80"/>
      <c r="SKS8" s="80"/>
      <c r="SKT8" s="80"/>
      <c r="SKU8" s="80"/>
      <c r="SKV8" s="80"/>
      <c r="SKW8" s="80"/>
      <c r="SKX8" s="80"/>
      <c r="SKY8" s="80"/>
      <c r="SKZ8" s="80"/>
      <c r="SLA8" s="80"/>
      <c r="SLB8" s="80"/>
      <c r="SLC8" s="80"/>
      <c r="SLD8" s="80"/>
      <c r="SLE8" s="80"/>
      <c r="SLF8" s="80"/>
      <c r="SLG8" s="80"/>
      <c r="SLH8" s="80"/>
      <c r="SLI8" s="80"/>
      <c r="SLJ8" s="80"/>
      <c r="SLK8" s="80"/>
      <c r="SLL8" s="80"/>
      <c r="SLM8" s="80"/>
      <c r="SLN8" s="80"/>
      <c r="SLO8" s="80"/>
      <c r="SLP8" s="80"/>
      <c r="SLQ8" s="80"/>
      <c r="SLR8" s="80"/>
      <c r="SLS8" s="80"/>
      <c r="SLT8" s="80"/>
      <c r="SLU8" s="80"/>
      <c r="SLV8" s="80"/>
      <c r="SLW8" s="80"/>
      <c r="SLX8" s="80"/>
      <c r="SLY8" s="80"/>
      <c r="SLZ8" s="80"/>
      <c r="SMA8" s="80"/>
      <c r="SMB8" s="80"/>
      <c r="SMC8" s="80"/>
      <c r="SMD8" s="80"/>
      <c r="SME8" s="80"/>
      <c r="SMF8" s="80"/>
      <c r="SMG8" s="80"/>
      <c r="SMH8" s="80"/>
      <c r="SMI8" s="80"/>
      <c r="SMJ8" s="80"/>
      <c r="SMK8" s="80"/>
      <c r="SML8" s="80"/>
      <c r="SMM8" s="80"/>
      <c r="SMN8" s="80"/>
      <c r="SMO8" s="80"/>
      <c r="SMP8" s="80"/>
      <c r="SMQ8" s="80"/>
      <c r="SMR8" s="80"/>
      <c r="SMS8" s="80"/>
      <c r="SMT8" s="80"/>
      <c r="SMU8" s="80"/>
      <c r="SMV8" s="80"/>
      <c r="SMW8" s="80"/>
      <c r="SMX8" s="80"/>
      <c r="SMY8" s="80"/>
      <c r="SMZ8" s="80"/>
      <c r="SNA8" s="80"/>
      <c r="SNB8" s="80"/>
      <c r="SNC8" s="80"/>
      <c r="SND8" s="80"/>
      <c r="SNE8" s="80"/>
      <c r="SNF8" s="80"/>
      <c r="SNG8" s="80"/>
      <c r="SNH8" s="80"/>
      <c r="SNI8" s="80"/>
      <c r="SNJ8" s="80"/>
      <c r="SNK8" s="80"/>
      <c r="SNL8" s="80"/>
      <c r="SNM8" s="80"/>
      <c r="SNN8" s="80"/>
      <c r="SNO8" s="80"/>
      <c r="SNP8" s="80"/>
      <c r="SNQ8" s="80"/>
      <c r="SNR8" s="80"/>
      <c r="SNS8" s="80"/>
      <c r="SNT8" s="80"/>
      <c r="SNU8" s="80"/>
      <c r="SNV8" s="80"/>
      <c r="SNW8" s="80"/>
      <c r="SNX8" s="80"/>
      <c r="SNY8" s="80"/>
      <c r="SNZ8" s="80"/>
      <c r="SOA8" s="80"/>
      <c r="SOB8" s="80"/>
      <c r="SOC8" s="80"/>
      <c r="SOD8" s="80"/>
      <c r="SOE8" s="80"/>
      <c r="SOF8" s="80"/>
      <c r="SOG8" s="80"/>
      <c r="SOH8" s="80"/>
      <c r="SOI8" s="80"/>
      <c r="SOJ8" s="80"/>
      <c r="SOK8" s="80"/>
      <c r="SOL8" s="80"/>
      <c r="SOM8" s="80"/>
      <c r="SON8" s="80"/>
      <c r="SOO8" s="80"/>
      <c r="SOP8" s="80"/>
      <c r="SOQ8" s="80"/>
      <c r="SOR8" s="80"/>
      <c r="SOS8" s="80"/>
      <c r="SOT8" s="80"/>
      <c r="SOU8" s="80"/>
      <c r="SOV8" s="80"/>
      <c r="SOW8" s="80"/>
      <c r="SOX8" s="80"/>
      <c r="SOY8" s="80"/>
      <c r="SOZ8" s="80"/>
      <c r="SPA8" s="80"/>
      <c r="SPB8" s="80"/>
      <c r="SPC8" s="80"/>
      <c r="SPD8" s="80"/>
      <c r="SPE8" s="80"/>
      <c r="SPF8" s="80"/>
      <c r="SPG8" s="80"/>
      <c r="SPH8" s="80"/>
      <c r="SPI8" s="80"/>
      <c r="SPJ8" s="80"/>
      <c r="SPK8" s="80"/>
      <c r="SPL8" s="80"/>
      <c r="SPM8" s="80"/>
      <c r="SPN8" s="80"/>
      <c r="SPO8" s="80"/>
      <c r="SPP8" s="80"/>
      <c r="SPQ8" s="80"/>
      <c r="SPR8" s="80"/>
      <c r="SPS8" s="80"/>
      <c r="SPT8" s="80"/>
      <c r="SPU8" s="80"/>
      <c r="SPV8" s="80"/>
      <c r="SPW8" s="80"/>
      <c r="SPX8" s="80"/>
      <c r="SPY8" s="80"/>
      <c r="SPZ8" s="80"/>
      <c r="SQA8" s="80"/>
      <c r="SQB8" s="80"/>
      <c r="SQC8" s="80"/>
      <c r="SQD8" s="80"/>
      <c r="SQE8" s="80"/>
      <c r="SQF8" s="80"/>
      <c r="SQG8" s="80"/>
      <c r="SQH8" s="80"/>
      <c r="SQI8" s="80"/>
      <c r="SQJ8" s="80"/>
      <c r="SQK8" s="80"/>
      <c r="SQL8" s="80"/>
      <c r="SQM8" s="80"/>
      <c r="SQN8" s="80"/>
      <c r="SQO8" s="80"/>
      <c r="SQP8" s="80"/>
      <c r="SQQ8" s="80"/>
      <c r="SQR8" s="80"/>
      <c r="SQS8" s="80"/>
      <c r="SQT8" s="80"/>
      <c r="SQU8" s="80"/>
      <c r="SQV8" s="80"/>
      <c r="SQW8" s="80"/>
      <c r="SQX8" s="80"/>
      <c r="SQY8" s="80"/>
      <c r="SQZ8" s="80"/>
      <c r="SRA8" s="80"/>
      <c r="SRB8" s="80"/>
      <c r="SRC8" s="80"/>
      <c r="SRD8" s="80"/>
      <c r="SRE8" s="80"/>
      <c r="SRF8" s="80"/>
      <c r="SRG8" s="80"/>
      <c r="SRH8" s="80"/>
      <c r="SRI8" s="80"/>
      <c r="SRJ8" s="80"/>
      <c r="SRK8" s="80"/>
      <c r="SRL8" s="80"/>
      <c r="SRM8" s="80"/>
      <c r="SRN8" s="80"/>
      <c r="SRO8" s="80"/>
      <c r="SRP8" s="80"/>
      <c r="SRQ8" s="80"/>
      <c r="SRR8" s="80"/>
      <c r="SRS8" s="80"/>
      <c r="SRT8" s="80"/>
      <c r="SRU8" s="80"/>
      <c r="SRV8" s="80"/>
      <c r="SRW8" s="80"/>
      <c r="SRX8" s="80"/>
      <c r="SRY8" s="80"/>
      <c r="SRZ8" s="80"/>
      <c r="SSA8" s="80"/>
      <c r="SSB8" s="80"/>
      <c r="SSC8" s="80"/>
      <c r="SSD8" s="80"/>
      <c r="SSE8" s="80"/>
      <c r="SSF8" s="80"/>
      <c r="SSG8" s="80"/>
      <c r="SSH8" s="80"/>
      <c r="SSI8" s="80"/>
      <c r="SSJ8" s="80"/>
      <c r="SSK8" s="80"/>
      <c r="SSL8" s="80"/>
      <c r="SSM8" s="80"/>
      <c r="SSN8" s="80"/>
      <c r="SSO8" s="80"/>
      <c r="SSP8" s="80"/>
      <c r="SSQ8" s="80"/>
      <c r="SSR8" s="80"/>
      <c r="SSS8" s="80"/>
      <c r="SST8" s="80"/>
      <c r="SSU8" s="80"/>
      <c r="SSV8" s="80"/>
      <c r="SSW8" s="80"/>
      <c r="SSX8" s="80"/>
      <c r="SSY8" s="80"/>
      <c r="SSZ8" s="80"/>
      <c r="STA8" s="80"/>
      <c r="STB8" s="80"/>
      <c r="STC8" s="80"/>
      <c r="STD8" s="80"/>
      <c r="STE8" s="80"/>
      <c r="STF8" s="80"/>
      <c r="STG8" s="80"/>
      <c r="STH8" s="80"/>
      <c r="STI8" s="80"/>
      <c r="STJ8" s="80"/>
      <c r="STK8" s="80"/>
      <c r="STL8" s="80"/>
      <c r="STM8" s="80"/>
      <c r="STN8" s="80"/>
      <c r="STO8" s="80"/>
      <c r="STP8" s="80"/>
      <c r="STQ8" s="80"/>
      <c r="STR8" s="80"/>
      <c r="STS8" s="80"/>
      <c r="STT8" s="80"/>
      <c r="STU8" s="80"/>
      <c r="STV8" s="80"/>
      <c r="STW8" s="80"/>
      <c r="STX8" s="80"/>
      <c r="STY8" s="80"/>
      <c r="STZ8" s="80"/>
      <c r="SUA8" s="80"/>
      <c r="SUB8" s="80"/>
      <c r="SUC8" s="80"/>
      <c r="SUD8" s="80"/>
      <c r="SUE8" s="80"/>
      <c r="SUF8" s="80"/>
      <c r="SUG8" s="80"/>
      <c r="SUH8" s="80"/>
      <c r="SUI8" s="80"/>
      <c r="SUJ8" s="80"/>
      <c r="SUK8" s="80"/>
      <c r="SUL8" s="80"/>
      <c r="SUM8" s="80"/>
      <c r="SUN8" s="80"/>
      <c r="SUO8" s="80"/>
      <c r="SUP8" s="80"/>
      <c r="SUQ8" s="80"/>
      <c r="SUR8" s="80"/>
      <c r="SUS8" s="80"/>
      <c r="SUT8" s="80"/>
      <c r="SUU8" s="80"/>
      <c r="SUV8" s="80"/>
      <c r="SUW8" s="80"/>
      <c r="SUX8" s="80"/>
      <c r="SUY8" s="80"/>
      <c r="SUZ8" s="80"/>
      <c r="SVA8" s="80"/>
      <c r="SVB8" s="80"/>
      <c r="SVC8" s="80"/>
      <c r="SVD8" s="80"/>
      <c r="SVE8" s="80"/>
      <c r="SVF8" s="80"/>
      <c r="SVG8" s="80"/>
      <c r="SVH8" s="80"/>
      <c r="SVI8" s="80"/>
      <c r="SVJ8" s="80"/>
      <c r="SVK8" s="80"/>
      <c r="SVL8" s="80"/>
      <c r="SVM8" s="80"/>
      <c r="SVN8" s="80"/>
      <c r="SVO8" s="80"/>
      <c r="SVP8" s="80"/>
      <c r="SVQ8" s="80"/>
      <c r="SVR8" s="80"/>
      <c r="SVS8" s="80"/>
      <c r="SVT8" s="80"/>
      <c r="SVU8" s="80"/>
      <c r="SVV8" s="80"/>
      <c r="SVW8" s="80"/>
      <c r="SVX8" s="80"/>
      <c r="SVY8" s="80"/>
      <c r="SVZ8" s="80"/>
      <c r="SWA8" s="80"/>
      <c r="SWB8" s="80"/>
      <c r="SWC8" s="80"/>
      <c r="SWD8" s="80"/>
      <c r="SWE8" s="80"/>
      <c r="SWF8" s="80"/>
      <c r="SWG8" s="80"/>
      <c r="SWH8" s="80"/>
      <c r="SWI8" s="80"/>
      <c r="SWJ8" s="80"/>
      <c r="SWK8" s="80"/>
      <c r="SWL8" s="80"/>
      <c r="SWM8" s="80"/>
      <c r="SWN8" s="80"/>
      <c r="SWO8" s="80"/>
      <c r="SWP8" s="80"/>
      <c r="SWQ8" s="80"/>
      <c r="SWR8" s="80"/>
      <c r="SWS8" s="80"/>
      <c r="SWT8" s="80"/>
      <c r="SWU8" s="80"/>
      <c r="SWV8" s="80"/>
      <c r="SWW8" s="80"/>
      <c r="SWX8" s="80"/>
      <c r="SWY8" s="80"/>
      <c r="SWZ8" s="80"/>
      <c r="SXA8" s="80"/>
      <c r="SXB8" s="80"/>
      <c r="SXC8" s="80"/>
      <c r="SXD8" s="80"/>
      <c r="SXE8" s="80"/>
      <c r="SXF8" s="80"/>
      <c r="SXG8" s="80"/>
      <c r="SXH8" s="80"/>
      <c r="SXI8" s="80"/>
      <c r="SXJ8" s="80"/>
      <c r="SXK8" s="80"/>
      <c r="SXL8" s="80"/>
      <c r="SXM8" s="80"/>
      <c r="SXN8" s="80"/>
      <c r="SXO8" s="80"/>
      <c r="SXP8" s="80"/>
      <c r="SXQ8" s="80"/>
      <c r="SXR8" s="80"/>
      <c r="SXS8" s="80"/>
      <c r="SXT8" s="80"/>
      <c r="SXU8" s="80"/>
      <c r="SXV8" s="80"/>
      <c r="SXW8" s="80"/>
      <c r="SXX8" s="80"/>
      <c r="SXY8" s="80"/>
      <c r="SXZ8" s="80"/>
      <c r="SYA8" s="80"/>
      <c r="SYB8" s="80"/>
      <c r="SYC8" s="80"/>
      <c r="SYD8" s="80"/>
      <c r="SYE8" s="80"/>
      <c r="SYF8" s="80"/>
      <c r="SYG8" s="80"/>
      <c r="SYH8" s="80"/>
      <c r="SYI8" s="80"/>
      <c r="SYJ8" s="80"/>
      <c r="SYK8" s="80"/>
      <c r="SYL8" s="80"/>
      <c r="SYM8" s="80"/>
      <c r="SYN8" s="80"/>
      <c r="SYO8" s="80"/>
      <c r="SYP8" s="80"/>
      <c r="SYQ8" s="80"/>
      <c r="SYR8" s="80"/>
      <c r="SYS8" s="80"/>
      <c r="SYT8" s="80"/>
      <c r="SYU8" s="80"/>
      <c r="SYV8" s="80"/>
      <c r="SYW8" s="80"/>
      <c r="SYX8" s="80"/>
      <c r="SYY8" s="80"/>
      <c r="SYZ8" s="80"/>
      <c r="SZA8" s="80"/>
      <c r="SZB8" s="80"/>
      <c r="SZC8" s="80"/>
      <c r="SZD8" s="80"/>
      <c r="SZE8" s="80"/>
      <c r="SZF8" s="80"/>
      <c r="SZG8" s="80"/>
      <c r="SZH8" s="80"/>
      <c r="SZI8" s="80"/>
      <c r="SZJ8" s="80"/>
      <c r="SZK8" s="80"/>
      <c r="SZL8" s="80"/>
      <c r="SZM8" s="80"/>
      <c r="SZN8" s="80"/>
      <c r="SZO8" s="80"/>
      <c r="SZP8" s="80"/>
      <c r="SZQ8" s="80"/>
      <c r="SZR8" s="80"/>
      <c r="SZS8" s="80"/>
      <c r="SZT8" s="80"/>
      <c r="SZU8" s="80"/>
      <c r="SZV8" s="80"/>
      <c r="SZW8" s="80"/>
      <c r="SZX8" s="80"/>
      <c r="SZY8" s="80"/>
      <c r="SZZ8" s="80"/>
      <c r="TAA8" s="80"/>
      <c r="TAB8" s="80"/>
      <c r="TAC8" s="80"/>
      <c r="TAD8" s="80"/>
      <c r="TAE8" s="80"/>
      <c r="TAF8" s="80"/>
      <c r="TAG8" s="80"/>
      <c r="TAH8" s="80"/>
      <c r="TAI8" s="80"/>
      <c r="TAJ8" s="80"/>
      <c r="TAK8" s="80"/>
      <c r="TAL8" s="80"/>
      <c r="TAM8" s="80"/>
      <c r="TAN8" s="80"/>
      <c r="TAO8" s="80"/>
      <c r="TAP8" s="80"/>
      <c r="TAQ8" s="80"/>
      <c r="TAR8" s="80"/>
      <c r="TAS8" s="80"/>
      <c r="TAT8" s="80"/>
      <c r="TAU8" s="80"/>
      <c r="TAV8" s="80"/>
      <c r="TAW8" s="80"/>
      <c r="TAX8" s="80"/>
      <c r="TAY8" s="80"/>
      <c r="TAZ8" s="80"/>
      <c r="TBA8" s="80"/>
      <c r="TBB8" s="80"/>
      <c r="TBC8" s="80"/>
      <c r="TBD8" s="80"/>
      <c r="TBE8" s="80"/>
      <c r="TBF8" s="80"/>
      <c r="TBG8" s="80"/>
      <c r="TBH8" s="80"/>
      <c r="TBI8" s="80"/>
      <c r="TBJ8" s="80"/>
      <c r="TBK8" s="80"/>
      <c r="TBL8" s="80"/>
      <c r="TBM8" s="80"/>
      <c r="TBN8" s="80"/>
      <c r="TBO8" s="80"/>
      <c r="TBP8" s="80"/>
      <c r="TBQ8" s="80"/>
      <c r="TBR8" s="80"/>
      <c r="TBS8" s="80"/>
      <c r="TBT8" s="80"/>
      <c r="TBU8" s="80"/>
      <c r="TBV8" s="80"/>
      <c r="TBW8" s="80"/>
      <c r="TBX8" s="80"/>
      <c r="TBY8" s="80"/>
      <c r="TBZ8" s="80"/>
      <c r="TCA8" s="80"/>
      <c r="TCB8" s="80"/>
      <c r="TCC8" s="80"/>
      <c r="TCD8" s="80"/>
      <c r="TCE8" s="80"/>
      <c r="TCF8" s="80"/>
      <c r="TCG8" s="80"/>
      <c r="TCH8" s="80"/>
      <c r="TCI8" s="80"/>
      <c r="TCJ8" s="80"/>
      <c r="TCK8" s="80"/>
      <c r="TCL8" s="80"/>
      <c r="TCM8" s="80"/>
      <c r="TCN8" s="80"/>
      <c r="TCO8" s="80"/>
      <c r="TCP8" s="80"/>
      <c r="TCQ8" s="80"/>
      <c r="TCR8" s="80"/>
      <c r="TCS8" s="80"/>
      <c r="TCT8" s="80"/>
      <c r="TCU8" s="80"/>
      <c r="TCV8" s="80"/>
      <c r="TCW8" s="80"/>
      <c r="TCX8" s="80"/>
      <c r="TCY8" s="80"/>
      <c r="TCZ8" s="80"/>
      <c r="TDA8" s="80"/>
      <c r="TDB8" s="80"/>
      <c r="TDC8" s="80"/>
      <c r="TDD8" s="80"/>
      <c r="TDE8" s="80"/>
      <c r="TDF8" s="80"/>
      <c r="TDG8" s="80"/>
      <c r="TDH8" s="80"/>
      <c r="TDI8" s="80"/>
      <c r="TDJ8" s="80"/>
      <c r="TDK8" s="80"/>
      <c r="TDL8" s="80"/>
      <c r="TDM8" s="80"/>
      <c r="TDN8" s="80"/>
      <c r="TDO8" s="80"/>
      <c r="TDP8" s="80"/>
      <c r="TDQ8" s="80"/>
      <c r="TDR8" s="80"/>
      <c r="TDS8" s="80"/>
      <c r="TDT8" s="80"/>
      <c r="TDU8" s="80"/>
      <c r="TDV8" s="80"/>
      <c r="TDW8" s="80"/>
      <c r="TDX8" s="80"/>
      <c r="TDY8" s="80"/>
      <c r="TDZ8" s="80"/>
      <c r="TEA8" s="80"/>
      <c r="TEB8" s="80"/>
      <c r="TEC8" s="80"/>
      <c r="TED8" s="80"/>
      <c r="TEE8" s="80"/>
      <c r="TEF8" s="80"/>
      <c r="TEG8" s="80"/>
      <c r="TEH8" s="80"/>
      <c r="TEI8" s="80"/>
      <c r="TEJ8" s="80"/>
      <c r="TEK8" s="80"/>
      <c r="TEL8" s="80"/>
      <c r="TEM8" s="80"/>
      <c r="TEN8" s="80"/>
      <c r="TEO8" s="80"/>
      <c r="TEP8" s="80"/>
      <c r="TEQ8" s="80"/>
      <c r="TER8" s="80"/>
      <c r="TES8" s="80"/>
      <c r="TET8" s="80"/>
      <c r="TEU8" s="80"/>
      <c r="TEV8" s="80"/>
      <c r="TEW8" s="80"/>
      <c r="TEX8" s="80"/>
      <c r="TEY8" s="80"/>
      <c r="TEZ8" s="80"/>
      <c r="TFA8" s="80"/>
      <c r="TFB8" s="80"/>
      <c r="TFC8" s="80"/>
      <c r="TFD8" s="80"/>
      <c r="TFE8" s="80"/>
      <c r="TFF8" s="80"/>
      <c r="TFG8" s="80"/>
      <c r="TFH8" s="80"/>
      <c r="TFI8" s="80"/>
      <c r="TFJ8" s="80"/>
      <c r="TFK8" s="80"/>
      <c r="TFL8" s="80"/>
      <c r="TFM8" s="80"/>
      <c r="TFN8" s="80"/>
      <c r="TFO8" s="80"/>
      <c r="TFP8" s="80"/>
      <c r="TFQ8" s="80"/>
      <c r="TFR8" s="80"/>
      <c r="TFS8" s="80"/>
      <c r="TFT8" s="80"/>
      <c r="TFU8" s="80"/>
      <c r="TFV8" s="80"/>
      <c r="TFW8" s="80"/>
      <c r="TFX8" s="80"/>
      <c r="TFY8" s="80"/>
      <c r="TFZ8" s="80"/>
      <c r="TGA8" s="80"/>
      <c r="TGB8" s="80"/>
      <c r="TGC8" s="80"/>
      <c r="TGD8" s="80"/>
      <c r="TGE8" s="80"/>
      <c r="TGF8" s="80"/>
      <c r="TGG8" s="80"/>
      <c r="TGH8" s="80"/>
      <c r="TGI8" s="80"/>
      <c r="TGJ8" s="80"/>
      <c r="TGK8" s="80"/>
      <c r="TGL8" s="80"/>
      <c r="TGM8" s="80"/>
      <c r="TGN8" s="80"/>
      <c r="TGO8" s="80"/>
      <c r="TGP8" s="80"/>
      <c r="TGQ8" s="80"/>
      <c r="TGR8" s="80"/>
      <c r="TGS8" s="80"/>
      <c r="TGT8" s="80"/>
      <c r="TGU8" s="80"/>
      <c r="TGV8" s="80"/>
      <c r="TGW8" s="80"/>
      <c r="TGX8" s="80"/>
      <c r="TGY8" s="80"/>
      <c r="TGZ8" s="80"/>
      <c r="THA8" s="80"/>
      <c r="THB8" s="80"/>
      <c r="THC8" s="80"/>
      <c r="THD8" s="80"/>
      <c r="THE8" s="80"/>
      <c r="THF8" s="80"/>
      <c r="THG8" s="80"/>
      <c r="THH8" s="80"/>
      <c r="THI8" s="80"/>
      <c r="THJ8" s="80"/>
      <c r="THK8" s="80"/>
      <c r="THL8" s="80"/>
      <c r="THM8" s="80"/>
      <c r="THN8" s="80"/>
      <c r="THO8" s="80"/>
      <c r="THP8" s="80"/>
      <c r="THQ8" s="80"/>
      <c r="THR8" s="80"/>
      <c r="THS8" s="80"/>
      <c r="THT8" s="80"/>
      <c r="THU8" s="80"/>
      <c r="THV8" s="80"/>
      <c r="THW8" s="80"/>
      <c r="THX8" s="80"/>
      <c r="THY8" s="80"/>
      <c r="THZ8" s="80"/>
      <c r="TIA8" s="80"/>
      <c r="TIB8" s="80"/>
      <c r="TIC8" s="80"/>
      <c r="TID8" s="80"/>
      <c r="TIE8" s="80"/>
      <c r="TIF8" s="80"/>
      <c r="TIG8" s="80"/>
      <c r="TIH8" s="80"/>
      <c r="TII8" s="80"/>
      <c r="TIJ8" s="80"/>
      <c r="TIK8" s="80"/>
      <c r="TIL8" s="80"/>
      <c r="TIM8" s="80"/>
      <c r="TIN8" s="80"/>
      <c r="TIO8" s="80"/>
      <c r="TIP8" s="80"/>
      <c r="TIQ8" s="80"/>
      <c r="TIR8" s="80"/>
      <c r="TIS8" s="80"/>
      <c r="TIT8" s="80"/>
      <c r="TIU8" s="80"/>
      <c r="TIV8" s="80"/>
      <c r="TIW8" s="80"/>
      <c r="TIX8" s="80"/>
      <c r="TIY8" s="80"/>
      <c r="TIZ8" s="80"/>
      <c r="TJA8" s="80"/>
      <c r="TJB8" s="80"/>
      <c r="TJC8" s="80"/>
      <c r="TJD8" s="80"/>
      <c r="TJE8" s="80"/>
      <c r="TJF8" s="80"/>
      <c r="TJG8" s="80"/>
      <c r="TJH8" s="80"/>
      <c r="TJI8" s="80"/>
      <c r="TJJ8" s="80"/>
      <c r="TJK8" s="80"/>
      <c r="TJL8" s="80"/>
      <c r="TJM8" s="80"/>
      <c r="TJN8" s="80"/>
      <c r="TJO8" s="80"/>
      <c r="TJP8" s="80"/>
      <c r="TJQ8" s="80"/>
      <c r="TJR8" s="80"/>
      <c r="TJS8" s="80"/>
      <c r="TJT8" s="80"/>
      <c r="TJU8" s="80"/>
      <c r="TJV8" s="80"/>
      <c r="TJW8" s="80"/>
      <c r="TJX8" s="80"/>
      <c r="TJY8" s="80"/>
      <c r="TJZ8" s="80"/>
      <c r="TKA8" s="80"/>
      <c r="TKB8" s="80"/>
      <c r="TKC8" s="80"/>
      <c r="TKD8" s="80"/>
      <c r="TKE8" s="80"/>
      <c r="TKF8" s="80"/>
      <c r="TKG8" s="80"/>
      <c r="TKH8" s="80"/>
      <c r="TKI8" s="80"/>
      <c r="TKJ8" s="80"/>
      <c r="TKK8" s="80"/>
      <c r="TKL8" s="80"/>
      <c r="TKM8" s="80"/>
      <c r="TKN8" s="80"/>
      <c r="TKO8" s="80"/>
      <c r="TKP8" s="80"/>
      <c r="TKQ8" s="80"/>
      <c r="TKR8" s="80"/>
      <c r="TKS8" s="80"/>
      <c r="TKT8" s="80"/>
      <c r="TKU8" s="80"/>
      <c r="TKV8" s="80"/>
      <c r="TKW8" s="80"/>
      <c r="TKX8" s="80"/>
      <c r="TKY8" s="80"/>
      <c r="TKZ8" s="80"/>
      <c r="TLA8" s="80"/>
      <c r="TLB8" s="80"/>
      <c r="TLC8" s="80"/>
      <c r="TLD8" s="80"/>
      <c r="TLE8" s="80"/>
      <c r="TLF8" s="80"/>
      <c r="TLG8" s="80"/>
      <c r="TLH8" s="80"/>
      <c r="TLI8" s="80"/>
      <c r="TLJ8" s="80"/>
      <c r="TLK8" s="80"/>
      <c r="TLL8" s="80"/>
      <c r="TLM8" s="80"/>
      <c r="TLN8" s="80"/>
      <c r="TLO8" s="80"/>
      <c r="TLP8" s="80"/>
      <c r="TLQ8" s="80"/>
      <c r="TLR8" s="80"/>
      <c r="TLS8" s="80"/>
      <c r="TLT8" s="80"/>
      <c r="TLU8" s="80"/>
      <c r="TLV8" s="80"/>
      <c r="TLW8" s="80"/>
      <c r="TLX8" s="80"/>
      <c r="TLY8" s="80"/>
      <c r="TLZ8" s="80"/>
      <c r="TMA8" s="80"/>
      <c r="TMB8" s="80"/>
      <c r="TMC8" s="80"/>
      <c r="TMD8" s="80"/>
      <c r="TME8" s="80"/>
      <c r="TMF8" s="80"/>
      <c r="TMG8" s="80"/>
      <c r="TMH8" s="80"/>
      <c r="TMI8" s="80"/>
      <c r="TMJ8" s="80"/>
      <c r="TMK8" s="80"/>
      <c r="TML8" s="80"/>
      <c r="TMM8" s="80"/>
      <c r="TMN8" s="80"/>
      <c r="TMO8" s="80"/>
      <c r="TMP8" s="80"/>
      <c r="TMQ8" s="80"/>
      <c r="TMR8" s="80"/>
      <c r="TMS8" s="80"/>
      <c r="TMT8" s="80"/>
      <c r="TMU8" s="80"/>
      <c r="TMV8" s="80"/>
      <c r="TMW8" s="80"/>
      <c r="TMX8" s="80"/>
      <c r="TMY8" s="80"/>
      <c r="TMZ8" s="80"/>
      <c r="TNA8" s="80"/>
      <c r="TNB8" s="80"/>
      <c r="TNC8" s="80"/>
      <c r="TND8" s="80"/>
      <c r="TNE8" s="80"/>
      <c r="TNF8" s="80"/>
      <c r="TNG8" s="80"/>
      <c r="TNH8" s="80"/>
      <c r="TNI8" s="80"/>
      <c r="TNJ8" s="80"/>
      <c r="TNK8" s="80"/>
      <c r="TNL8" s="80"/>
      <c r="TNM8" s="80"/>
      <c r="TNN8" s="80"/>
      <c r="TNO8" s="80"/>
      <c r="TNP8" s="80"/>
      <c r="TNQ8" s="80"/>
      <c r="TNR8" s="80"/>
      <c r="TNS8" s="80"/>
      <c r="TNT8" s="80"/>
      <c r="TNU8" s="80"/>
      <c r="TNV8" s="80"/>
      <c r="TNW8" s="80"/>
      <c r="TNX8" s="80"/>
      <c r="TNY8" s="80"/>
      <c r="TNZ8" s="80"/>
      <c r="TOA8" s="80"/>
      <c r="TOB8" s="80"/>
      <c r="TOC8" s="80"/>
      <c r="TOD8" s="80"/>
      <c r="TOE8" s="80"/>
      <c r="TOF8" s="80"/>
      <c r="TOG8" s="80"/>
      <c r="TOH8" s="80"/>
      <c r="TOI8" s="80"/>
      <c r="TOJ8" s="80"/>
      <c r="TOK8" s="80"/>
      <c r="TOL8" s="80"/>
      <c r="TOM8" s="80"/>
      <c r="TON8" s="80"/>
      <c r="TOO8" s="80"/>
      <c r="TOP8" s="80"/>
      <c r="TOQ8" s="80"/>
      <c r="TOR8" s="80"/>
      <c r="TOS8" s="80"/>
      <c r="TOT8" s="80"/>
      <c r="TOU8" s="80"/>
      <c r="TOV8" s="80"/>
      <c r="TOW8" s="80"/>
      <c r="TOX8" s="80"/>
      <c r="TOY8" s="80"/>
      <c r="TOZ8" s="80"/>
      <c r="TPA8" s="80"/>
      <c r="TPB8" s="80"/>
      <c r="TPC8" s="80"/>
      <c r="TPD8" s="80"/>
      <c r="TPE8" s="80"/>
      <c r="TPF8" s="80"/>
      <c r="TPG8" s="80"/>
      <c r="TPH8" s="80"/>
      <c r="TPI8" s="80"/>
      <c r="TPJ8" s="80"/>
      <c r="TPK8" s="80"/>
      <c r="TPL8" s="80"/>
      <c r="TPM8" s="80"/>
      <c r="TPN8" s="80"/>
      <c r="TPO8" s="80"/>
      <c r="TPP8" s="80"/>
      <c r="TPQ8" s="80"/>
      <c r="TPR8" s="80"/>
      <c r="TPS8" s="80"/>
      <c r="TPT8" s="80"/>
      <c r="TPU8" s="80"/>
      <c r="TPV8" s="80"/>
      <c r="TPW8" s="80"/>
      <c r="TPX8" s="80"/>
      <c r="TPY8" s="80"/>
      <c r="TPZ8" s="80"/>
      <c r="TQA8" s="80"/>
      <c r="TQB8" s="80"/>
      <c r="TQC8" s="80"/>
      <c r="TQD8" s="80"/>
      <c r="TQE8" s="80"/>
      <c r="TQF8" s="80"/>
      <c r="TQG8" s="80"/>
      <c r="TQH8" s="80"/>
      <c r="TQI8" s="80"/>
      <c r="TQJ8" s="80"/>
      <c r="TQK8" s="80"/>
      <c r="TQL8" s="80"/>
      <c r="TQM8" s="80"/>
      <c r="TQN8" s="80"/>
      <c r="TQO8" s="80"/>
      <c r="TQP8" s="80"/>
      <c r="TQQ8" s="80"/>
      <c r="TQR8" s="80"/>
      <c r="TQS8" s="80"/>
      <c r="TQT8" s="80"/>
      <c r="TQU8" s="80"/>
      <c r="TQV8" s="80"/>
      <c r="TQW8" s="80"/>
      <c r="TQX8" s="80"/>
      <c r="TQY8" s="80"/>
      <c r="TQZ8" s="80"/>
      <c r="TRA8" s="80"/>
      <c r="TRB8" s="80"/>
      <c r="TRC8" s="80"/>
      <c r="TRD8" s="80"/>
      <c r="TRE8" s="80"/>
      <c r="TRF8" s="80"/>
      <c r="TRG8" s="80"/>
      <c r="TRH8" s="80"/>
      <c r="TRI8" s="80"/>
      <c r="TRJ8" s="80"/>
      <c r="TRK8" s="80"/>
      <c r="TRL8" s="80"/>
      <c r="TRM8" s="80"/>
      <c r="TRN8" s="80"/>
      <c r="TRO8" s="80"/>
      <c r="TRP8" s="80"/>
      <c r="TRQ8" s="80"/>
      <c r="TRR8" s="80"/>
      <c r="TRS8" s="80"/>
      <c r="TRT8" s="80"/>
      <c r="TRU8" s="80"/>
      <c r="TRV8" s="80"/>
      <c r="TRW8" s="80"/>
      <c r="TRX8" s="80"/>
      <c r="TRY8" s="80"/>
      <c r="TRZ8" s="80"/>
      <c r="TSA8" s="80"/>
      <c r="TSB8" s="80"/>
      <c r="TSC8" s="80"/>
      <c r="TSD8" s="80"/>
      <c r="TSE8" s="80"/>
      <c r="TSF8" s="80"/>
      <c r="TSG8" s="80"/>
      <c r="TSH8" s="80"/>
      <c r="TSI8" s="80"/>
      <c r="TSJ8" s="80"/>
      <c r="TSK8" s="80"/>
      <c r="TSL8" s="80"/>
      <c r="TSM8" s="80"/>
      <c r="TSN8" s="80"/>
      <c r="TSO8" s="80"/>
      <c r="TSP8" s="80"/>
      <c r="TSQ8" s="80"/>
      <c r="TSR8" s="80"/>
      <c r="TSS8" s="80"/>
      <c r="TST8" s="80"/>
      <c r="TSU8" s="80"/>
      <c r="TSV8" s="80"/>
      <c r="TSW8" s="80"/>
      <c r="TSX8" s="80"/>
      <c r="TSY8" s="80"/>
      <c r="TSZ8" s="80"/>
      <c r="TTA8" s="80"/>
      <c r="TTB8" s="80"/>
      <c r="TTC8" s="80"/>
      <c r="TTD8" s="80"/>
      <c r="TTE8" s="80"/>
      <c r="TTF8" s="80"/>
      <c r="TTG8" s="80"/>
      <c r="TTH8" s="80"/>
      <c r="TTI8" s="80"/>
      <c r="TTJ8" s="80"/>
      <c r="TTK8" s="80"/>
      <c r="TTL8" s="80"/>
      <c r="TTM8" s="80"/>
      <c r="TTN8" s="80"/>
      <c r="TTO8" s="80"/>
      <c r="TTP8" s="80"/>
      <c r="TTQ8" s="80"/>
      <c r="TTR8" s="80"/>
      <c r="TTS8" s="80"/>
      <c r="TTT8" s="80"/>
      <c r="TTU8" s="80"/>
      <c r="TTV8" s="80"/>
      <c r="TTW8" s="80"/>
      <c r="TTX8" s="80"/>
      <c r="TTY8" s="80"/>
      <c r="TTZ8" s="80"/>
      <c r="TUA8" s="80"/>
      <c r="TUB8" s="80"/>
      <c r="TUC8" s="80"/>
      <c r="TUD8" s="80"/>
      <c r="TUE8" s="80"/>
      <c r="TUF8" s="80"/>
      <c r="TUG8" s="80"/>
      <c r="TUH8" s="80"/>
      <c r="TUI8" s="80"/>
      <c r="TUJ8" s="80"/>
      <c r="TUK8" s="80"/>
      <c r="TUL8" s="80"/>
      <c r="TUM8" s="80"/>
      <c r="TUN8" s="80"/>
      <c r="TUO8" s="80"/>
      <c r="TUP8" s="80"/>
      <c r="TUQ8" s="80"/>
      <c r="TUR8" s="80"/>
      <c r="TUS8" s="80"/>
      <c r="TUT8" s="80"/>
      <c r="TUU8" s="80"/>
      <c r="TUV8" s="80"/>
      <c r="TUW8" s="80"/>
      <c r="TUX8" s="80"/>
      <c r="TUY8" s="80"/>
      <c r="TUZ8" s="80"/>
      <c r="TVA8" s="80"/>
      <c r="TVB8" s="80"/>
      <c r="TVC8" s="80"/>
      <c r="TVD8" s="80"/>
      <c r="TVE8" s="80"/>
      <c r="TVF8" s="80"/>
      <c r="TVG8" s="80"/>
      <c r="TVH8" s="80"/>
      <c r="TVI8" s="80"/>
      <c r="TVJ8" s="80"/>
      <c r="TVK8" s="80"/>
      <c r="TVL8" s="80"/>
      <c r="TVM8" s="80"/>
      <c r="TVN8" s="80"/>
      <c r="TVO8" s="80"/>
      <c r="TVP8" s="80"/>
      <c r="TVQ8" s="80"/>
      <c r="TVR8" s="80"/>
      <c r="TVS8" s="80"/>
      <c r="TVT8" s="80"/>
      <c r="TVU8" s="80"/>
      <c r="TVV8" s="80"/>
      <c r="TVW8" s="80"/>
      <c r="TVX8" s="80"/>
      <c r="TVY8" s="80"/>
      <c r="TVZ8" s="80"/>
      <c r="TWA8" s="80"/>
      <c r="TWB8" s="80"/>
      <c r="TWC8" s="80"/>
      <c r="TWD8" s="80"/>
      <c r="TWE8" s="80"/>
      <c r="TWF8" s="80"/>
      <c r="TWG8" s="80"/>
      <c r="TWH8" s="80"/>
      <c r="TWI8" s="80"/>
      <c r="TWJ8" s="80"/>
      <c r="TWK8" s="80"/>
      <c r="TWL8" s="80"/>
      <c r="TWM8" s="80"/>
      <c r="TWN8" s="80"/>
      <c r="TWO8" s="80"/>
      <c r="TWP8" s="80"/>
      <c r="TWQ8" s="80"/>
      <c r="TWR8" s="80"/>
      <c r="TWS8" s="80"/>
      <c r="TWT8" s="80"/>
      <c r="TWU8" s="80"/>
      <c r="TWV8" s="80"/>
      <c r="TWW8" s="80"/>
      <c r="TWX8" s="80"/>
      <c r="TWY8" s="80"/>
      <c r="TWZ8" s="80"/>
      <c r="TXA8" s="80"/>
      <c r="TXB8" s="80"/>
      <c r="TXC8" s="80"/>
      <c r="TXD8" s="80"/>
      <c r="TXE8" s="80"/>
      <c r="TXF8" s="80"/>
      <c r="TXG8" s="80"/>
      <c r="TXH8" s="80"/>
      <c r="TXI8" s="80"/>
      <c r="TXJ8" s="80"/>
      <c r="TXK8" s="80"/>
      <c r="TXL8" s="80"/>
      <c r="TXM8" s="80"/>
      <c r="TXN8" s="80"/>
      <c r="TXO8" s="80"/>
      <c r="TXP8" s="80"/>
      <c r="TXQ8" s="80"/>
      <c r="TXR8" s="80"/>
      <c r="TXS8" s="80"/>
      <c r="TXT8" s="80"/>
      <c r="TXU8" s="80"/>
      <c r="TXV8" s="80"/>
      <c r="TXW8" s="80"/>
      <c r="TXX8" s="80"/>
      <c r="TXY8" s="80"/>
      <c r="TXZ8" s="80"/>
      <c r="TYA8" s="80"/>
      <c r="TYB8" s="80"/>
      <c r="TYC8" s="80"/>
      <c r="TYD8" s="80"/>
      <c r="TYE8" s="80"/>
      <c r="TYF8" s="80"/>
      <c r="TYG8" s="80"/>
      <c r="TYH8" s="80"/>
      <c r="TYI8" s="80"/>
      <c r="TYJ8" s="80"/>
      <c r="TYK8" s="80"/>
      <c r="TYL8" s="80"/>
      <c r="TYM8" s="80"/>
      <c r="TYN8" s="80"/>
      <c r="TYO8" s="80"/>
      <c r="TYP8" s="80"/>
      <c r="TYQ8" s="80"/>
      <c r="TYR8" s="80"/>
      <c r="TYS8" s="80"/>
      <c r="TYT8" s="80"/>
      <c r="TYU8" s="80"/>
      <c r="TYV8" s="80"/>
      <c r="TYW8" s="80"/>
      <c r="TYX8" s="80"/>
      <c r="TYY8" s="80"/>
      <c r="TYZ8" s="80"/>
      <c r="TZA8" s="80"/>
      <c r="TZB8" s="80"/>
      <c r="TZC8" s="80"/>
      <c r="TZD8" s="80"/>
      <c r="TZE8" s="80"/>
      <c r="TZF8" s="80"/>
      <c r="TZG8" s="80"/>
      <c r="TZH8" s="80"/>
      <c r="TZI8" s="80"/>
      <c r="TZJ8" s="80"/>
      <c r="TZK8" s="80"/>
      <c r="TZL8" s="80"/>
      <c r="TZM8" s="80"/>
      <c r="TZN8" s="80"/>
      <c r="TZO8" s="80"/>
      <c r="TZP8" s="80"/>
      <c r="TZQ8" s="80"/>
      <c r="TZR8" s="80"/>
      <c r="TZS8" s="80"/>
      <c r="TZT8" s="80"/>
      <c r="TZU8" s="80"/>
      <c r="TZV8" s="80"/>
      <c r="TZW8" s="80"/>
      <c r="TZX8" s="80"/>
      <c r="TZY8" s="80"/>
      <c r="TZZ8" s="80"/>
      <c r="UAA8" s="80"/>
      <c r="UAB8" s="80"/>
      <c r="UAC8" s="80"/>
      <c r="UAD8" s="80"/>
      <c r="UAE8" s="80"/>
      <c r="UAF8" s="80"/>
      <c r="UAG8" s="80"/>
      <c r="UAH8" s="80"/>
      <c r="UAI8" s="80"/>
      <c r="UAJ8" s="80"/>
      <c r="UAK8" s="80"/>
      <c r="UAL8" s="80"/>
      <c r="UAM8" s="80"/>
      <c r="UAN8" s="80"/>
      <c r="UAO8" s="80"/>
      <c r="UAP8" s="80"/>
      <c r="UAQ8" s="80"/>
      <c r="UAR8" s="80"/>
      <c r="UAS8" s="80"/>
      <c r="UAT8" s="80"/>
      <c r="UAU8" s="80"/>
      <c r="UAV8" s="80"/>
      <c r="UAW8" s="80"/>
      <c r="UAX8" s="80"/>
      <c r="UAY8" s="80"/>
      <c r="UAZ8" s="80"/>
      <c r="UBA8" s="80"/>
      <c r="UBB8" s="80"/>
      <c r="UBC8" s="80"/>
      <c r="UBD8" s="80"/>
      <c r="UBE8" s="80"/>
      <c r="UBF8" s="80"/>
      <c r="UBG8" s="80"/>
      <c r="UBH8" s="80"/>
      <c r="UBI8" s="80"/>
      <c r="UBJ8" s="80"/>
      <c r="UBK8" s="80"/>
      <c r="UBL8" s="80"/>
      <c r="UBM8" s="80"/>
      <c r="UBN8" s="80"/>
      <c r="UBO8" s="80"/>
      <c r="UBP8" s="80"/>
      <c r="UBQ8" s="80"/>
      <c r="UBR8" s="80"/>
      <c r="UBS8" s="80"/>
      <c r="UBT8" s="80"/>
      <c r="UBU8" s="80"/>
      <c r="UBV8" s="80"/>
      <c r="UBW8" s="80"/>
      <c r="UBX8" s="80"/>
      <c r="UBY8" s="80"/>
      <c r="UBZ8" s="80"/>
      <c r="UCA8" s="80"/>
      <c r="UCB8" s="80"/>
      <c r="UCC8" s="80"/>
      <c r="UCD8" s="80"/>
      <c r="UCE8" s="80"/>
      <c r="UCF8" s="80"/>
      <c r="UCG8" s="80"/>
      <c r="UCH8" s="80"/>
      <c r="UCI8" s="80"/>
      <c r="UCJ8" s="80"/>
      <c r="UCK8" s="80"/>
      <c r="UCL8" s="80"/>
      <c r="UCM8" s="80"/>
      <c r="UCN8" s="80"/>
      <c r="UCO8" s="80"/>
      <c r="UCP8" s="80"/>
      <c r="UCQ8" s="80"/>
      <c r="UCR8" s="80"/>
      <c r="UCS8" s="80"/>
      <c r="UCT8" s="80"/>
      <c r="UCU8" s="80"/>
      <c r="UCV8" s="80"/>
      <c r="UCW8" s="80"/>
      <c r="UCX8" s="80"/>
      <c r="UCY8" s="80"/>
      <c r="UCZ8" s="80"/>
      <c r="UDA8" s="80"/>
      <c r="UDB8" s="80"/>
      <c r="UDC8" s="80"/>
      <c r="UDD8" s="80"/>
      <c r="UDE8" s="80"/>
      <c r="UDF8" s="80"/>
      <c r="UDG8" s="80"/>
      <c r="UDH8" s="80"/>
      <c r="UDI8" s="80"/>
      <c r="UDJ8" s="80"/>
      <c r="UDK8" s="80"/>
      <c r="UDL8" s="80"/>
      <c r="UDM8" s="80"/>
      <c r="UDN8" s="80"/>
      <c r="UDO8" s="80"/>
      <c r="UDP8" s="80"/>
      <c r="UDQ8" s="80"/>
      <c r="UDR8" s="80"/>
      <c r="UDS8" s="80"/>
      <c r="UDT8" s="80"/>
      <c r="UDU8" s="80"/>
      <c r="UDV8" s="80"/>
      <c r="UDW8" s="80"/>
      <c r="UDX8" s="80"/>
      <c r="UDY8" s="80"/>
      <c r="UDZ8" s="80"/>
      <c r="UEA8" s="80"/>
      <c r="UEB8" s="80"/>
      <c r="UEC8" s="80"/>
      <c r="UED8" s="80"/>
      <c r="UEE8" s="80"/>
      <c r="UEF8" s="80"/>
      <c r="UEG8" s="80"/>
      <c r="UEH8" s="80"/>
      <c r="UEI8" s="80"/>
      <c r="UEJ8" s="80"/>
      <c r="UEK8" s="80"/>
      <c r="UEL8" s="80"/>
      <c r="UEM8" s="80"/>
      <c r="UEN8" s="80"/>
      <c r="UEO8" s="80"/>
      <c r="UEP8" s="80"/>
      <c r="UEQ8" s="80"/>
      <c r="UER8" s="80"/>
      <c r="UES8" s="80"/>
      <c r="UET8" s="80"/>
      <c r="UEU8" s="80"/>
      <c r="UEV8" s="80"/>
      <c r="UEW8" s="80"/>
      <c r="UEX8" s="80"/>
      <c r="UEY8" s="80"/>
      <c r="UEZ8" s="80"/>
      <c r="UFA8" s="80"/>
      <c r="UFB8" s="80"/>
      <c r="UFC8" s="80"/>
      <c r="UFD8" s="80"/>
      <c r="UFE8" s="80"/>
      <c r="UFF8" s="80"/>
      <c r="UFG8" s="80"/>
      <c r="UFH8" s="80"/>
      <c r="UFI8" s="80"/>
      <c r="UFJ8" s="80"/>
      <c r="UFK8" s="80"/>
      <c r="UFL8" s="80"/>
      <c r="UFM8" s="80"/>
      <c r="UFN8" s="80"/>
      <c r="UFO8" s="80"/>
      <c r="UFP8" s="80"/>
      <c r="UFQ8" s="80"/>
      <c r="UFR8" s="80"/>
      <c r="UFS8" s="80"/>
      <c r="UFT8" s="80"/>
      <c r="UFU8" s="80"/>
      <c r="UFV8" s="80"/>
      <c r="UFW8" s="80"/>
      <c r="UFX8" s="80"/>
      <c r="UFY8" s="80"/>
      <c r="UFZ8" s="80"/>
      <c r="UGA8" s="80"/>
      <c r="UGB8" s="80"/>
      <c r="UGC8" s="80"/>
      <c r="UGD8" s="80"/>
      <c r="UGE8" s="80"/>
      <c r="UGF8" s="80"/>
      <c r="UGG8" s="80"/>
      <c r="UGH8" s="80"/>
      <c r="UGI8" s="80"/>
      <c r="UGJ8" s="80"/>
      <c r="UGK8" s="80"/>
      <c r="UGL8" s="80"/>
      <c r="UGM8" s="80"/>
      <c r="UGN8" s="80"/>
      <c r="UGO8" s="80"/>
      <c r="UGP8" s="80"/>
      <c r="UGQ8" s="80"/>
      <c r="UGR8" s="80"/>
      <c r="UGS8" s="80"/>
      <c r="UGT8" s="80"/>
      <c r="UGU8" s="80"/>
      <c r="UGV8" s="80"/>
      <c r="UGW8" s="80"/>
      <c r="UGX8" s="80"/>
      <c r="UGY8" s="80"/>
      <c r="UGZ8" s="80"/>
      <c r="UHA8" s="80"/>
      <c r="UHB8" s="80"/>
      <c r="UHC8" s="80"/>
      <c r="UHD8" s="80"/>
      <c r="UHE8" s="80"/>
      <c r="UHF8" s="80"/>
      <c r="UHG8" s="80"/>
      <c r="UHH8" s="80"/>
      <c r="UHI8" s="80"/>
      <c r="UHJ8" s="80"/>
      <c r="UHK8" s="80"/>
      <c r="UHL8" s="80"/>
      <c r="UHM8" s="80"/>
      <c r="UHN8" s="80"/>
      <c r="UHO8" s="80"/>
      <c r="UHP8" s="80"/>
      <c r="UHQ8" s="80"/>
      <c r="UHR8" s="80"/>
      <c r="UHS8" s="80"/>
      <c r="UHT8" s="80"/>
      <c r="UHU8" s="80"/>
      <c r="UHV8" s="80"/>
      <c r="UHW8" s="80"/>
      <c r="UHX8" s="80"/>
      <c r="UHY8" s="80"/>
      <c r="UHZ8" s="80"/>
      <c r="UIA8" s="80"/>
      <c r="UIB8" s="80"/>
      <c r="UIC8" s="80"/>
      <c r="UID8" s="80"/>
      <c r="UIE8" s="80"/>
      <c r="UIF8" s="80"/>
      <c r="UIG8" s="80"/>
      <c r="UIH8" s="80"/>
      <c r="UII8" s="80"/>
      <c r="UIJ8" s="80"/>
      <c r="UIK8" s="80"/>
      <c r="UIL8" s="80"/>
      <c r="UIM8" s="80"/>
      <c r="UIN8" s="80"/>
      <c r="UIO8" s="80"/>
      <c r="UIP8" s="80"/>
      <c r="UIQ8" s="80"/>
      <c r="UIR8" s="80"/>
      <c r="UIS8" s="80"/>
      <c r="UIT8" s="80"/>
      <c r="UIU8" s="80"/>
      <c r="UIV8" s="80"/>
      <c r="UIW8" s="80"/>
      <c r="UIX8" s="80"/>
      <c r="UIY8" s="80"/>
      <c r="UIZ8" s="80"/>
      <c r="UJA8" s="80"/>
      <c r="UJB8" s="80"/>
      <c r="UJC8" s="80"/>
      <c r="UJD8" s="80"/>
      <c r="UJE8" s="80"/>
      <c r="UJF8" s="80"/>
      <c r="UJG8" s="80"/>
      <c r="UJH8" s="80"/>
      <c r="UJI8" s="80"/>
      <c r="UJJ8" s="80"/>
      <c r="UJK8" s="80"/>
      <c r="UJL8" s="80"/>
      <c r="UJM8" s="80"/>
      <c r="UJN8" s="80"/>
      <c r="UJO8" s="80"/>
      <c r="UJP8" s="80"/>
      <c r="UJQ8" s="80"/>
      <c r="UJR8" s="80"/>
      <c r="UJS8" s="80"/>
      <c r="UJT8" s="80"/>
      <c r="UJU8" s="80"/>
      <c r="UJV8" s="80"/>
      <c r="UJW8" s="80"/>
      <c r="UJX8" s="80"/>
      <c r="UJY8" s="80"/>
      <c r="UJZ8" s="80"/>
      <c r="UKA8" s="80"/>
      <c r="UKB8" s="80"/>
      <c r="UKC8" s="80"/>
      <c r="UKD8" s="80"/>
      <c r="UKE8" s="80"/>
      <c r="UKF8" s="80"/>
      <c r="UKG8" s="80"/>
      <c r="UKH8" s="80"/>
      <c r="UKI8" s="80"/>
      <c r="UKJ8" s="80"/>
      <c r="UKK8" s="80"/>
      <c r="UKL8" s="80"/>
      <c r="UKM8" s="80"/>
      <c r="UKN8" s="80"/>
      <c r="UKO8" s="80"/>
      <c r="UKP8" s="80"/>
      <c r="UKQ8" s="80"/>
      <c r="UKR8" s="80"/>
      <c r="UKS8" s="80"/>
      <c r="UKT8" s="80"/>
      <c r="UKU8" s="80"/>
      <c r="UKV8" s="80"/>
      <c r="UKW8" s="80"/>
      <c r="UKX8" s="80"/>
      <c r="UKY8" s="80"/>
      <c r="UKZ8" s="80"/>
      <c r="ULA8" s="80"/>
      <c r="ULB8" s="80"/>
      <c r="ULC8" s="80"/>
      <c r="ULD8" s="80"/>
      <c r="ULE8" s="80"/>
      <c r="ULF8" s="80"/>
      <c r="ULG8" s="80"/>
      <c r="ULH8" s="80"/>
      <c r="ULI8" s="80"/>
      <c r="ULJ8" s="80"/>
      <c r="ULK8" s="80"/>
      <c r="ULL8" s="80"/>
      <c r="ULM8" s="80"/>
      <c r="ULN8" s="80"/>
      <c r="ULO8" s="80"/>
      <c r="ULP8" s="80"/>
      <c r="ULQ8" s="80"/>
      <c r="ULR8" s="80"/>
      <c r="ULS8" s="80"/>
      <c r="ULT8" s="80"/>
      <c r="ULU8" s="80"/>
      <c r="ULV8" s="80"/>
      <c r="ULW8" s="80"/>
      <c r="ULX8" s="80"/>
      <c r="ULY8" s="80"/>
      <c r="ULZ8" s="80"/>
      <c r="UMA8" s="80"/>
      <c r="UMB8" s="80"/>
      <c r="UMC8" s="80"/>
      <c r="UMD8" s="80"/>
      <c r="UME8" s="80"/>
      <c r="UMF8" s="80"/>
      <c r="UMG8" s="80"/>
      <c r="UMH8" s="80"/>
      <c r="UMI8" s="80"/>
      <c r="UMJ8" s="80"/>
      <c r="UMK8" s="80"/>
      <c r="UML8" s="80"/>
      <c r="UMM8" s="80"/>
      <c r="UMN8" s="80"/>
      <c r="UMO8" s="80"/>
      <c r="UMP8" s="80"/>
      <c r="UMQ8" s="80"/>
      <c r="UMR8" s="80"/>
      <c r="UMS8" s="80"/>
      <c r="UMT8" s="80"/>
      <c r="UMU8" s="80"/>
      <c r="UMV8" s="80"/>
      <c r="UMW8" s="80"/>
      <c r="UMX8" s="80"/>
      <c r="UMY8" s="80"/>
      <c r="UMZ8" s="80"/>
      <c r="UNA8" s="80"/>
      <c r="UNB8" s="80"/>
      <c r="UNC8" s="80"/>
      <c r="UND8" s="80"/>
      <c r="UNE8" s="80"/>
      <c r="UNF8" s="80"/>
      <c r="UNG8" s="80"/>
      <c r="UNH8" s="80"/>
      <c r="UNI8" s="80"/>
      <c r="UNJ8" s="80"/>
      <c r="UNK8" s="80"/>
      <c r="UNL8" s="80"/>
      <c r="UNM8" s="80"/>
      <c r="UNN8" s="80"/>
      <c r="UNO8" s="80"/>
      <c r="UNP8" s="80"/>
      <c r="UNQ8" s="80"/>
      <c r="UNR8" s="80"/>
      <c r="UNS8" s="80"/>
      <c r="UNT8" s="80"/>
      <c r="UNU8" s="80"/>
      <c r="UNV8" s="80"/>
      <c r="UNW8" s="80"/>
      <c r="UNX8" s="80"/>
      <c r="UNY8" s="80"/>
      <c r="UNZ8" s="80"/>
      <c r="UOA8" s="80"/>
      <c r="UOB8" s="80"/>
      <c r="UOC8" s="80"/>
      <c r="UOD8" s="80"/>
      <c r="UOE8" s="80"/>
      <c r="UOF8" s="80"/>
      <c r="UOG8" s="80"/>
      <c r="UOH8" s="80"/>
      <c r="UOI8" s="80"/>
      <c r="UOJ8" s="80"/>
      <c r="UOK8" s="80"/>
      <c r="UOL8" s="80"/>
      <c r="UOM8" s="80"/>
      <c r="UON8" s="80"/>
      <c r="UOO8" s="80"/>
      <c r="UOP8" s="80"/>
      <c r="UOQ8" s="80"/>
      <c r="UOR8" s="80"/>
      <c r="UOS8" s="80"/>
      <c r="UOT8" s="80"/>
      <c r="UOU8" s="80"/>
      <c r="UOV8" s="80"/>
      <c r="UOW8" s="80"/>
      <c r="UOX8" s="80"/>
      <c r="UOY8" s="80"/>
      <c r="UOZ8" s="80"/>
      <c r="UPA8" s="80"/>
      <c r="UPB8" s="80"/>
      <c r="UPC8" s="80"/>
      <c r="UPD8" s="80"/>
      <c r="UPE8" s="80"/>
      <c r="UPF8" s="80"/>
      <c r="UPG8" s="80"/>
      <c r="UPH8" s="80"/>
      <c r="UPI8" s="80"/>
      <c r="UPJ8" s="80"/>
      <c r="UPK8" s="80"/>
      <c r="UPL8" s="80"/>
      <c r="UPM8" s="80"/>
      <c r="UPN8" s="80"/>
      <c r="UPO8" s="80"/>
      <c r="UPP8" s="80"/>
      <c r="UPQ8" s="80"/>
      <c r="UPR8" s="80"/>
      <c r="UPS8" s="80"/>
      <c r="UPT8" s="80"/>
      <c r="UPU8" s="80"/>
      <c r="UPV8" s="80"/>
      <c r="UPW8" s="80"/>
      <c r="UPX8" s="80"/>
      <c r="UPY8" s="80"/>
      <c r="UPZ8" s="80"/>
      <c r="UQA8" s="80"/>
      <c r="UQB8" s="80"/>
      <c r="UQC8" s="80"/>
      <c r="UQD8" s="80"/>
      <c r="UQE8" s="80"/>
      <c r="UQF8" s="80"/>
      <c r="UQG8" s="80"/>
      <c r="UQH8" s="80"/>
      <c r="UQI8" s="80"/>
      <c r="UQJ8" s="80"/>
      <c r="UQK8" s="80"/>
      <c r="UQL8" s="80"/>
      <c r="UQM8" s="80"/>
      <c r="UQN8" s="80"/>
      <c r="UQO8" s="80"/>
      <c r="UQP8" s="80"/>
      <c r="UQQ8" s="80"/>
      <c r="UQR8" s="80"/>
      <c r="UQS8" s="80"/>
      <c r="UQT8" s="80"/>
      <c r="UQU8" s="80"/>
      <c r="UQV8" s="80"/>
      <c r="UQW8" s="80"/>
      <c r="UQX8" s="80"/>
      <c r="UQY8" s="80"/>
      <c r="UQZ8" s="80"/>
      <c r="URA8" s="80"/>
      <c r="URB8" s="80"/>
      <c r="URC8" s="80"/>
      <c r="URD8" s="80"/>
      <c r="URE8" s="80"/>
      <c r="URF8" s="80"/>
      <c r="URG8" s="80"/>
      <c r="URH8" s="80"/>
      <c r="URI8" s="80"/>
      <c r="URJ8" s="80"/>
      <c r="URK8" s="80"/>
      <c r="URL8" s="80"/>
      <c r="URM8" s="80"/>
      <c r="URN8" s="80"/>
      <c r="URO8" s="80"/>
      <c r="URP8" s="80"/>
      <c r="URQ8" s="80"/>
      <c r="URR8" s="80"/>
      <c r="URS8" s="80"/>
      <c r="URT8" s="80"/>
      <c r="URU8" s="80"/>
      <c r="URV8" s="80"/>
      <c r="URW8" s="80"/>
      <c r="URX8" s="80"/>
      <c r="URY8" s="80"/>
      <c r="URZ8" s="80"/>
      <c r="USA8" s="80"/>
      <c r="USB8" s="80"/>
      <c r="USC8" s="80"/>
      <c r="USD8" s="80"/>
      <c r="USE8" s="80"/>
      <c r="USF8" s="80"/>
      <c r="USG8" s="80"/>
      <c r="USH8" s="80"/>
      <c r="USI8" s="80"/>
      <c r="USJ8" s="80"/>
      <c r="USK8" s="80"/>
      <c r="USL8" s="80"/>
      <c r="USM8" s="80"/>
      <c r="USN8" s="80"/>
      <c r="USO8" s="80"/>
      <c r="USP8" s="80"/>
      <c r="USQ8" s="80"/>
      <c r="USR8" s="80"/>
      <c r="USS8" s="80"/>
      <c r="UST8" s="80"/>
      <c r="USU8" s="80"/>
      <c r="USV8" s="80"/>
      <c r="USW8" s="80"/>
      <c r="USX8" s="80"/>
      <c r="USY8" s="80"/>
      <c r="USZ8" s="80"/>
      <c r="UTA8" s="80"/>
      <c r="UTB8" s="80"/>
      <c r="UTC8" s="80"/>
      <c r="UTD8" s="80"/>
      <c r="UTE8" s="80"/>
      <c r="UTF8" s="80"/>
      <c r="UTG8" s="80"/>
      <c r="UTH8" s="80"/>
      <c r="UTI8" s="80"/>
      <c r="UTJ8" s="80"/>
      <c r="UTK8" s="80"/>
      <c r="UTL8" s="80"/>
      <c r="UTM8" s="80"/>
      <c r="UTN8" s="80"/>
      <c r="UTO8" s="80"/>
      <c r="UTP8" s="80"/>
      <c r="UTQ8" s="80"/>
      <c r="UTR8" s="80"/>
      <c r="UTS8" s="80"/>
      <c r="UTT8" s="80"/>
      <c r="UTU8" s="80"/>
      <c r="UTV8" s="80"/>
      <c r="UTW8" s="80"/>
      <c r="UTX8" s="80"/>
      <c r="UTY8" s="80"/>
      <c r="UTZ8" s="80"/>
      <c r="UUA8" s="80"/>
      <c r="UUB8" s="80"/>
      <c r="UUC8" s="80"/>
      <c r="UUD8" s="80"/>
      <c r="UUE8" s="80"/>
      <c r="UUF8" s="80"/>
      <c r="UUG8" s="80"/>
      <c r="UUH8" s="80"/>
      <c r="UUI8" s="80"/>
      <c r="UUJ8" s="80"/>
      <c r="UUK8" s="80"/>
      <c r="UUL8" s="80"/>
      <c r="UUM8" s="80"/>
      <c r="UUN8" s="80"/>
      <c r="UUO8" s="80"/>
      <c r="UUP8" s="80"/>
      <c r="UUQ8" s="80"/>
      <c r="UUR8" s="80"/>
      <c r="UUS8" s="80"/>
      <c r="UUT8" s="80"/>
      <c r="UUU8" s="80"/>
      <c r="UUV8" s="80"/>
      <c r="UUW8" s="80"/>
      <c r="UUX8" s="80"/>
      <c r="UUY8" s="80"/>
      <c r="UUZ8" s="80"/>
      <c r="UVA8" s="80"/>
      <c r="UVB8" s="80"/>
      <c r="UVC8" s="80"/>
      <c r="UVD8" s="80"/>
      <c r="UVE8" s="80"/>
      <c r="UVF8" s="80"/>
      <c r="UVG8" s="80"/>
      <c r="UVH8" s="80"/>
      <c r="UVI8" s="80"/>
      <c r="UVJ8" s="80"/>
      <c r="UVK8" s="80"/>
      <c r="UVL8" s="80"/>
      <c r="UVM8" s="80"/>
      <c r="UVN8" s="80"/>
      <c r="UVO8" s="80"/>
      <c r="UVP8" s="80"/>
      <c r="UVQ8" s="80"/>
      <c r="UVR8" s="80"/>
      <c r="UVS8" s="80"/>
      <c r="UVT8" s="80"/>
      <c r="UVU8" s="80"/>
      <c r="UVV8" s="80"/>
      <c r="UVW8" s="80"/>
      <c r="UVX8" s="80"/>
      <c r="UVY8" s="80"/>
      <c r="UVZ8" s="80"/>
      <c r="UWA8" s="80"/>
      <c r="UWB8" s="80"/>
      <c r="UWC8" s="80"/>
      <c r="UWD8" s="80"/>
      <c r="UWE8" s="80"/>
      <c r="UWF8" s="80"/>
      <c r="UWG8" s="80"/>
      <c r="UWH8" s="80"/>
      <c r="UWI8" s="80"/>
      <c r="UWJ8" s="80"/>
      <c r="UWK8" s="80"/>
      <c r="UWL8" s="80"/>
      <c r="UWM8" s="80"/>
      <c r="UWN8" s="80"/>
      <c r="UWO8" s="80"/>
      <c r="UWP8" s="80"/>
      <c r="UWQ8" s="80"/>
      <c r="UWR8" s="80"/>
      <c r="UWS8" s="80"/>
      <c r="UWT8" s="80"/>
      <c r="UWU8" s="80"/>
      <c r="UWV8" s="80"/>
      <c r="UWW8" s="80"/>
      <c r="UWX8" s="80"/>
      <c r="UWY8" s="80"/>
      <c r="UWZ8" s="80"/>
      <c r="UXA8" s="80"/>
      <c r="UXB8" s="80"/>
      <c r="UXC8" s="80"/>
      <c r="UXD8" s="80"/>
      <c r="UXE8" s="80"/>
      <c r="UXF8" s="80"/>
      <c r="UXG8" s="80"/>
      <c r="UXH8" s="80"/>
      <c r="UXI8" s="80"/>
      <c r="UXJ8" s="80"/>
      <c r="UXK8" s="80"/>
      <c r="UXL8" s="80"/>
      <c r="UXM8" s="80"/>
      <c r="UXN8" s="80"/>
      <c r="UXO8" s="80"/>
      <c r="UXP8" s="80"/>
      <c r="UXQ8" s="80"/>
      <c r="UXR8" s="80"/>
      <c r="UXS8" s="80"/>
      <c r="UXT8" s="80"/>
      <c r="UXU8" s="80"/>
      <c r="UXV8" s="80"/>
      <c r="UXW8" s="80"/>
      <c r="UXX8" s="80"/>
      <c r="UXY8" s="80"/>
      <c r="UXZ8" s="80"/>
      <c r="UYA8" s="80"/>
      <c r="UYB8" s="80"/>
      <c r="UYC8" s="80"/>
      <c r="UYD8" s="80"/>
      <c r="UYE8" s="80"/>
      <c r="UYF8" s="80"/>
      <c r="UYG8" s="80"/>
      <c r="UYH8" s="80"/>
      <c r="UYI8" s="80"/>
      <c r="UYJ8" s="80"/>
      <c r="UYK8" s="80"/>
      <c r="UYL8" s="80"/>
      <c r="UYM8" s="80"/>
      <c r="UYN8" s="80"/>
      <c r="UYO8" s="80"/>
      <c r="UYP8" s="80"/>
      <c r="UYQ8" s="80"/>
      <c r="UYR8" s="80"/>
      <c r="UYS8" s="80"/>
      <c r="UYT8" s="80"/>
      <c r="UYU8" s="80"/>
      <c r="UYV8" s="80"/>
      <c r="UYW8" s="80"/>
      <c r="UYX8" s="80"/>
      <c r="UYY8" s="80"/>
      <c r="UYZ8" s="80"/>
      <c r="UZA8" s="80"/>
      <c r="UZB8" s="80"/>
      <c r="UZC8" s="80"/>
      <c r="UZD8" s="80"/>
      <c r="UZE8" s="80"/>
      <c r="UZF8" s="80"/>
      <c r="UZG8" s="80"/>
      <c r="UZH8" s="80"/>
      <c r="UZI8" s="80"/>
      <c r="UZJ8" s="80"/>
      <c r="UZK8" s="80"/>
      <c r="UZL8" s="80"/>
      <c r="UZM8" s="80"/>
      <c r="UZN8" s="80"/>
      <c r="UZO8" s="80"/>
      <c r="UZP8" s="80"/>
      <c r="UZQ8" s="80"/>
      <c r="UZR8" s="80"/>
      <c r="UZS8" s="80"/>
      <c r="UZT8" s="80"/>
      <c r="UZU8" s="80"/>
      <c r="UZV8" s="80"/>
      <c r="UZW8" s="80"/>
      <c r="UZX8" s="80"/>
      <c r="UZY8" s="80"/>
      <c r="UZZ8" s="80"/>
      <c r="VAA8" s="80"/>
      <c r="VAB8" s="80"/>
      <c r="VAC8" s="80"/>
      <c r="VAD8" s="80"/>
      <c r="VAE8" s="80"/>
      <c r="VAF8" s="80"/>
      <c r="VAG8" s="80"/>
      <c r="VAH8" s="80"/>
      <c r="VAI8" s="80"/>
      <c r="VAJ8" s="80"/>
      <c r="VAK8" s="80"/>
      <c r="VAL8" s="80"/>
      <c r="VAM8" s="80"/>
      <c r="VAN8" s="80"/>
      <c r="VAO8" s="80"/>
      <c r="VAP8" s="80"/>
      <c r="VAQ8" s="80"/>
      <c r="VAR8" s="80"/>
      <c r="VAS8" s="80"/>
      <c r="VAT8" s="80"/>
      <c r="VAU8" s="80"/>
      <c r="VAV8" s="80"/>
      <c r="VAW8" s="80"/>
      <c r="VAX8" s="80"/>
      <c r="VAY8" s="80"/>
      <c r="VAZ8" s="80"/>
      <c r="VBA8" s="80"/>
      <c r="VBB8" s="80"/>
      <c r="VBC8" s="80"/>
      <c r="VBD8" s="80"/>
      <c r="VBE8" s="80"/>
      <c r="VBF8" s="80"/>
      <c r="VBG8" s="80"/>
      <c r="VBH8" s="80"/>
      <c r="VBI8" s="80"/>
      <c r="VBJ8" s="80"/>
      <c r="VBK8" s="80"/>
      <c r="VBL8" s="80"/>
      <c r="VBM8" s="80"/>
      <c r="VBN8" s="80"/>
      <c r="VBO8" s="80"/>
      <c r="VBP8" s="80"/>
      <c r="VBQ8" s="80"/>
      <c r="VBR8" s="80"/>
      <c r="VBS8" s="80"/>
      <c r="VBT8" s="80"/>
      <c r="VBU8" s="80"/>
      <c r="VBV8" s="80"/>
      <c r="VBW8" s="80"/>
      <c r="VBX8" s="80"/>
      <c r="VBY8" s="80"/>
      <c r="VBZ8" s="80"/>
      <c r="VCA8" s="80"/>
      <c r="VCB8" s="80"/>
      <c r="VCC8" s="80"/>
      <c r="VCD8" s="80"/>
      <c r="VCE8" s="80"/>
      <c r="VCF8" s="80"/>
      <c r="VCG8" s="80"/>
      <c r="VCH8" s="80"/>
      <c r="VCI8" s="80"/>
      <c r="VCJ8" s="80"/>
      <c r="VCK8" s="80"/>
      <c r="VCL8" s="80"/>
      <c r="VCM8" s="80"/>
      <c r="VCN8" s="80"/>
      <c r="VCO8" s="80"/>
      <c r="VCP8" s="80"/>
      <c r="VCQ8" s="80"/>
      <c r="VCR8" s="80"/>
      <c r="VCS8" s="80"/>
      <c r="VCT8" s="80"/>
      <c r="VCU8" s="80"/>
      <c r="VCV8" s="80"/>
      <c r="VCW8" s="80"/>
      <c r="VCX8" s="80"/>
      <c r="VCY8" s="80"/>
      <c r="VCZ8" s="80"/>
      <c r="VDA8" s="80"/>
      <c r="VDB8" s="80"/>
      <c r="VDC8" s="80"/>
      <c r="VDD8" s="80"/>
      <c r="VDE8" s="80"/>
      <c r="VDF8" s="80"/>
      <c r="VDG8" s="80"/>
      <c r="VDH8" s="80"/>
      <c r="VDI8" s="80"/>
      <c r="VDJ8" s="80"/>
      <c r="VDK8" s="80"/>
      <c r="VDL8" s="80"/>
      <c r="VDM8" s="80"/>
      <c r="VDN8" s="80"/>
      <c r="VDO8" s="80"/>
      <c r="VDP8" s="80"/>
      <c r="VDQ8" s="80"/>
      <c r="VDR8" s="80"/>
      <c r="VDS8" s="80"/>
      <c r="VDT8" s="80"/>
      <c r="VDU8" s="80"/>
      <c r="VDV8" s="80"/>
      <c r="VDW8" s="80"/>
      <c r="VDX8" s="80"/>
      <c r="VDY8" s="80"/>
      <c r="VDZ8" s="80"/>
      <c r="VEA8" s="80"/>
      <c r="VEB8" s="80"/>
      <c r="VEC8" s="80"/>
      <c r="VED8" s="80"/>
      <c r="VEE8" s="80"/>
      <c r="VEF8" s="80"/>
      <c r="VEG8" s="80"/>
      <c r="VEH8" s="80"/>
      <c r="VEI8" s="80"/>
      <c r="VEJ8" s="80"/>
      <c r="VEK8" s="80"/>
      <c r="VEL8" s="80"/>
      <c r="VEM8" s="80"/>
      <c r="VEN8" s="80"/>
      <c r="VEO8" s="80"/>
      <c r="VEP8" s="80"/>
      <c r="VEQ8" s="80"/>
      <c r="VER8" s="80"/>
      <c r="VES8" s="80"/>
      <c r="VET8" s="80"/>
      <c r="VEU8" s="80"/>
      <c r="VEV8" s="80"/>
      <c r="VEW8" s="80"/>
      <c r="VEX8" s="80"/>
      <c r="VEY8" s="80"/>
      <c r="VEZ8" s="80"/>
      <c r="VFA8" s="80"/>
      <c r="VFB8" s="80"/>
      <c r="VFC8" s="80"/>
      <c r="VFD8" s="80"/>
      <c r="VFE8" s="80"/>
      <c r="VFF8" s="80"/>
      <c r="VFG8" s="80"/>
      <c r="VFH8" s="80"/>
      <c r="VFI8" s="80"/>
      <c r="VFJ8" s="80"/>
      <c r="VFK8" s="80"/>
      <c r="VFL8" s="80"/>
      <c r="VFM8" s="80"/>
      <c r="VFN8" s="80"/>
      <c r="VFO8" s="80"/>
      <c r="VFP8" s="80"/>
      <c r="VFQ8" s="80"/>
      <c r="VFR8" s="80"/>
      <c r="VFS8" s="80"/>
      <c r="VFT8" s="80"/>
      <c r="VFU8" s="80"/>
      <c r="VFV8" s="80"/>
      <c r="VFW8" s="80"/>
      <c r="VFX8" s="80"/>
      <c r="VFY8" s="80"/>
      <c r="VFZ8" s="80"/>
      <c r="VGA8" s="80"/>
      <c r="VGB8" s="80"/>
      <c r="VGC8" s="80"/>
      <c r="VGD8" s="80"/>
      <c r="VGE8" s="80"/>
      <c r="VGF8" s="80"/>
      <c r="VGG8" s="80"/>
      <c r="VGH8" s="80"/>
      <c r="VGI8" s="80"/>
      <c r="VGJ8" s="80"/>
      <c r="VGK8" s="80"/>
      <c r="VGL8" s="80"/>
      <c r="VGM8" s="80"/>
      <c r="VGN8" s="80"/>
      <c r="VGO8" s="80"/>
      <c r="VGP8" s="80"/>
      <c r="VGQ8" s="80"/>
      <c r="VGR8" s="80"/>
      <c r="VGS8" s="80"/>
      <c r="VGT8" s="80"/>
      <c r="VGU8" s="80"/>
      <c r="VGV8" s="80"/>
      <c r="VGW8" s="80"/>
      <c r="VGX8" s="80"/>
      <c r="VGY8" s="80"/>
      <c r="VGZ8" s="80"/>
      <c r="VHA8" s="80"/>
      <c r="VHB8" s="80"/>
      <c r="VHC8" s="80"/>
      <c r="VHD8" s="80"/>
      <c r="VHE8" s="80"/>
      <c r="VHF8" s="80"/>
      <c r="VHG8" s="80"/>
      <c r="VHH8" s="80"/>
      <c r="VHI8" s="80"/>
      <c r="VHJ8" s="80"/>
      <c r="VHK8" s="80"/>
      <c r="VHL8" s="80"/>
      <c r="VHM8" s="80"/>
      <c r="VHN8" s="80"/>
      <c r="VHO8" s="80"/>
      <c r="VHP8" s="80"/>
      <c r="VHQ8" s="80"/>
      <c r="VHR8" s="80"/>
      <c r="VHS8" s="80"/>
      <c r="VHT8" s="80"/>
      <c r="VHU8" s="80"/>
      <c r="VHV8" s="80"/>
      <c r="VHW8" s="80"/>
      <c r="VHX8" s="80"/>
      <c r="VHY8" s="80"/>
      <c r="VHZ8" s="80"/>
      <c r="VIA8" s="80"/>
      <c r="VIB8" s="80"/>
      <c r="VIC8" s="80"/>
      <c r="VID8" s="80"/>
      <c r="VIE8" s="80"/>
      <c r="VIF8" s="80"/>
      <c r="VIG8" s="80"/>
      <c r="VIH8" s="80"/>
      <c r="VII8" s="80"/>
      <c r="VIJ8" s="80"/>
      <c r="VIK8" s="80"/>
      <c r="VIL8" s="80"/>
      <c r="VIM8" s="80"/>
      <c r="VIN8" s="80"/>
      <c r="VIO8" s="80"/>
      <c r="VIP8" s="80"/>
      <c r="VIQ8" s="80"/>
      <c r="VIR8" s="80"/>
      <c r="VIS8" s="80"/>
      <c r="VIT8" s="80"/>
      <c r="VIU8" s="80"/>
      <c r="VIV8" s="80"/>
      <c r="VIW8" s="80"/>
      <c r="VIX8" s="80"/>
      <c r="VIY8" s="80"/>
      <c r="VIZ8" s="80"/>
      <c r="VJA8" s="80"/>
      <c r="VJB8" s="80"/>
      <c r="VJC8" s="80"/>
      <c r="VJD8" s="80"/>
      <c r="VJE8" s="80"/>
      <c r="VJF8" s="80"/>
      <c r="VJG8" s="80"/>
      <c r="VJH8" s="80"/>
      <c r="VJI8" s="80"/>
      <c r="VJJ8" s="80"/>
      <c r="VJK8" s="80"/>
      <c r="VJL8" s="80"/>
      <c r="VJM8" s="80"/>
      <c r="VJN8" s="80"/>
      <c r="VJO8" s="80"/>
      <c r="VJP8" s="80"/>
      <c r="VJQ8" s="80"/>
      <c r="VJR8" s="80"/>
      <c r="VJS8" s="80"/>
      <c r="VJT8" s="80"/>
      <c r="VJU8" s="80"/>
      <c r="VJV8" s="80"/>
      <c r="VJW8" s="80"/>
      <c r="VJX8" s="80"/>
      <c r="VJY8" s="80"/>
      <c r="VJZ8" s="80"/>
      <c r="VKA8" s="80"/>
      <c r="VKB8" s="80"/>
      <c r="VKC8" s="80"/>
      <c r="VKD8" s="80"/>
      <c r="VKE8" s="80"/>
      <c r="VKF8" s="80"/>
      <c r="VKG8" s="80"/>
      <c r="VKH8" s="80"/>
      <c r="VKI8" s="80"/>
      <c r="VKJ8" s="80"/>
      <c r="VKK8" s="80"/>
      <c r="VKL8" s="80"/>
      <c r="VKM8" s="80"/>
      <c r="VKN8" s="80"/>
      <c r="VKO8" s="80"/>
      <c r="VKP8" s="80"/>
      <c r="VKQ8" s="80"/>
      <c r="VKR8" s="80"/>
      <c r="VKS8" s="80"/>
      <c r="VKT8" s="80"/>
      <c r="VKU8" s="80"/>
      <c r="VKV8" s="80"/>
      <c r="VKW8" s="80"/>
      <c r="VKX8" s="80"/>
      <c r="VKY8" s="80"/>
      <c r="VKZ8" s="80"/>
      <c r="VLA8" s="80"/>
      <c r="VLB8" s="80"/>
      <c r="VLC8" s="80"/>
      <c r="VLD8" s="80"/>
      <c r="VLE8" s="80"/>
      <c r="VLF8" s="80"/>
      <c r="VLG8" s="80"/>
      <c r="VLH8" s="80"/>
      <c r="VLI8" s="80"/>
      <c r="VLJ8" s="80"/>
      <c r="VLK8" s="80"/>
      <c r="VLL8" s="80"/>
      <c r="VLM8" s="80"/>
      <c r="VLN8" s="80"/>
      <c r="VLO8" s="80"/>
      <c r="VLP8" s="80"/>
      <c r="VLQ8" s="80"/>
      <c r="VLR8" s="80"/>
      <c r="VLS8" s="80"/>
      <c r="VLT8" s="80"/>
      <c r="VLU8" s="80"/>
      <c r="VLV8" s="80"/>
      <c r="VLW8" s="80"/>
      <c r="VLX8" s="80"/>
      <c r="VLY8" s="80"/>
      <c r="VLZ8" s="80"/>
      <c r="VMA8" s="80"/>
      <c r="VMB8" s="80"/>
      <c r="VMC8" s="80"/>
      <c r="VMD8" s="80"/>
      <c r="VME8" s="80"/>
      <c r="VMF8" s="80"/>
      <c r="VMG8" s="80"/>
      <c r="VMH8" s="80"/>
      <c r="VMI8" s="80"/>
      <c r="VMJ8" s="80"/>
      <c r="VMK8" s="80"/>
      <c r="VML8" s="80"/>
      <c r="VMM8" s="80"/>
      <c r="VMN8" s="80"/>
      <c r="VMO8" s="80"/>
      <c r="VMP8" s="80"/>
      <c r="VMQ8" s="80"/>
      <c r="VMR8" s="80"/>
      <c r="VMS8" s="80"/>
      <c r="VMT8" s="80"/>
      <c r="VMU8" s="80"/>
      <c r="VMV8" s="80"/>
      <c r="VMW8" s="80"/>
      <c r="VMX8" s="80"/>
      <c r="VMY8" s="80"/>
      <c r="VMZ8" s="80"/>
      <c r="VNA8" s="80"/>
      <c r="VNB8" s="80"/>
      <c r="VNC8" s="80"/>
      <c r="VND8" s="80"/>
      <c r="VNE8" s="80"/>
      <c r="VNF8" s="80"/>
      <c r="VNG8" s="80"/>
      <c r="VNH8" s="80"/>
      <c r="VNI8" s="80"/>
      <c r="VNJ8" s="80"/>
      <c r="VNK8" s="80"/>
      <c r="VNL8" s="80"/>
      <c r="VNM8" s="80"/>
      <c r="VNN8" s="80"/>
      <c r="VNO8" s="80"/>
      <c r="VNP8" s="80"/>
      <c r="VNQ8" s="80"/>
      <c r="VNR8" s="80"/>
      <c r="VNS8" s="80"/>
      <c r="VNT8" s="80"/>
      <c r="VNU8" s="80"/>
      <c r="VNV8" s="80"/>
      <c r="VNW8" s="80"/>
      <c r="VNX8" s="80"/>
      <c r="VNY8" s="80"/>
      <c r="VNZ8" s="80"/>
      <c r="VOA8" s="80"/>
      <c r="VOB8" s="80"/>
      <c r="VOC8" s="80"/>
      <c r="VOD8" s="80"/>
      <c r="VOE8" s="80"/>
      <c r="VOF8" s="80"/>
      <c r="VOG8" s="80"/>
      <c r="VOH8" s="80"/>
      <c r="VOI8" s="80"/>
      <c r="VOJ8" s="80"/>
      <c r="VOK8" s="80"/>
      <c r="VOL8" s="80"/>
      <c r="VOM8" s="80"/>
      <c r="VON8" s="80"/>
      <c r="VOO8" s="80"/>
      <c r="VOP8" s="80"/>
      <c r="VOQ8" s="80"/>
      <c r="VOR8" s="80"/>
      <c r="VOS8" s="80"/>
      <c r="VOT8" s="80"/>
      <c r="VOU8" s="80"/>
      <c r="VOV8" s="80"/>
      <c r="VOW8" s="80"/>
      <c r="VOX8" s="80"/>
      <c r="VOY8" s="80"/>
      <c r="VOZ8" s="80"/>
      <c r="VPA8" s="80"/>
      <c r="VPB8" s="80"/>
      <c r="VPC8" s="80"/>
      <c r="VPD8" s="80"/>
      <c r="VPE8" s="80"/>
      <c r="VPF8" s="80"/>
      <c r="VPG8" s="80"/>
      <c r="VPH8" s="80"/>
      <c r="VPI8" s="80"/>
      <c r="VPJ8" s="80"/>
      <c r="VPK8" s="80"/>
      <c r="VPL8" s="80"/>
      <c r="VPM8" s="80"/>
      <c r="VPN8" s="80"/>
      <c r="VPO8" s="80"/>
      <c r="VPP8" s="80"/>
      <c r="VPQ8" s="80"/>
      <c r="VPR8" s="80"/>
      <c r="VPS8" s="80"/>
      <c r="VPT8" s="80"/>
      <c r="VPU8" s="80"/>
      <c r="VPV8" s="80"/>
      <c r="VPW8" s="80"/>
      <c r="VPX8" s="80"/>
      <c r="VPY8" s="80"/>
      <c r="VPZ8" s="80"/>
      <c r="VQA8" s="80"/>
      <c r="VQB8" s="80"/>
      <c r="VQC8" s="80"/>
      <c r="VQD8" s="80"/>
      <c r="VQE8" s="80"/>
      <c r="VQF8" s="80"/>
      <c r="VQG8" s="80"/>
      <c r="VQH8" s="80"/>
      <c r="VQI8" s="80"/>
      <c r="VQJ8" s="80"/>
      <c r="VQK8" s="80"/>
      <c r="VQL8" s="80"/>
      <c r="VQM8" s="80"/>
      <c r="VQN8" s="80"/>
      <c r="VQO8" s="80"/>
      <c r="VQP8" s="80"/>
      <c r="VQQ8" s="80"/>
      <c r="VQR8" s="80"/>
      <c r="VQS8" s="80"/>
      <c r="VQT8" s="80"/>
      <c r="VQU8" s="80"/>
      <c r="VQV8" s="80"/>
      <c r="VQW8" s="80"/>
      <c r="VQX8" s="80"/>
      <c r="VQY8" s="80"/>
      <c r="VQZ8" s="80"/>
      <c r="VRA8" s="80"/>
      <c r="VRB8" s="80"/>
      <c r="VRC8" s="80"/>
      <c r="VRD8" s="80"/>
      <c r="VRE8" s="80"/>
      <c r="VRF8" s="80"/>
      <c r="VRG8" s="80"/>
      <c r="VRH8" s="80"/>
      <c r="VRI8" s="80"/>
      <c r="VRJ8" s="80"/>
      <c r="VRK8" s="80"/>
      <c r="VRL8" s="80"/>
      <c r="VRM8" s="80"/>
      <c r="VRN8" s="80"/>
      <c r="VRO8" s="80"/>
      <c r="VRP8" s="80"/>
      <c r="VRQ8" s="80"/>
      <c r="VRR8" s="80"/>
      <c r="VRS8" s="80"/>
      <c r="VRT8" s="80"/>
      <c r="VRU8" s="80"/>
      <c r="VRV8" s="80"/>
      <c r="VRW8" s="80"/>
      <c r="VRX8" s="80"/>
      <c r="VRY8" s="80"/>
      <c r="VRZ8" s="80"/>
      <c r="VSA8" s="80"/>
      <c r="VSB8" s="80"/>
      <c r="VSC8" s="80"/>
      <c r="VSD8" s="80"/>
      <c r="VSE8" s="80"/>
      <c r="VSF8" s="80"/>
      <c r="VSG8" s="80"/>
      <c r="VSH8" s="80"/>
      <c r="VSI8" s="80"/>
      <c r="VSJ8" s="80"/>
      <c r="VSK8" s="80"/>
      <c r="VSL8" s="80"/>
      <c r="VSM8" s="80"/>
      <c r="VSN8" s="80"/>
      <c r="VSO8" s="80"/>
      <c r="VSP8" s="80"/>
      <c r="VSQ8" s="80"/>
      <c r="VSR8" s="80"/>
      <c r="VSS8" s="80"/>
      <c r="VST8" s="80"/>
      <c r="VSU8" s="80"/>
      <c r="VSV8" s="80"/>
      <c r="VSW8" s="80"/>
      <c r="VSX8" s="80"/>
      <c r="VSY8" s="80"/>
      <c r="VSZ8" s="80"/>
      <c r="VTA8" s="80"/>
      <c r="VTB8" s="80"/>
      <c r="VTC8" s="80"/>
      <c r="VTD8" s="80"/>
      <c r="VTE8" s="80"/>
      <c r="VTF8" s="80"/>
      <c r="VTG8" s="80"/>
      <c r="VTH8" s="80"/>
      <c r="VTI8" s="80"/>
      <c r="VTJ8" s="80"/>
      <c r="VTK8" s="80"/>
      <c r="VTL8" s="80"/>
      <c r="VTM8" s="80"/>
      <c r="VTN8" s="80"/>
      <c r="VTO8" s="80"/>
      <c r="VTP8" s="80"/>
      <c r="VTQ8" s="80"/>
      <c r="VTR8" s="80"/>
      <c r="VTS8" s="80"/>
      <c r="VTT8" s="80"/>
      <c r="VTU8" s="80"/>
      <c r="VTV8" s="80"/>
      <c r="VTW8" s="80"/>
      <c r="VTX8" s="80"/>
      <c r="VTY8" s="80"/>
      <c r="VTZ8" s="80"/>
      <c r="VUA8" s="80"/>
      <c r="VUB8" s="80"/>
      <c r="VUC8" s="80"/>
      <c r="VUD8" s="80"/>
      <c r="VUE8" s="80"/>
      <c r="VUF8" s="80"/>
      <c r="VUG8" s="80"/>
      <c r="VUH8" s="80"/>
      <c r="VUI8" s="80"/>
      <c r="VUJ8" s="80"/>
      <c r="VUK8" s="80"/>
      <c r="VUL8" s="80"/>
      <c r="VUM8" s="80"/>
      <c r="VUN8" s="80"/>
      <c r="VUO8" s="80"/>
      <c r="VUP8" s="80"/>
      <c r="VUQ8" s="80"/>
      <c r="VUR8" s="80"/>
      <c r="VUS8" s="80"/>
      <c r="VUT8" s="80"/>
      <c r="VUU8" s="80"/>
      <c r="VUV8" s="80"/>
      <c r="VUW8" s="80"/>
      <c r="VUX8" s="80"/>
      <c r="VUY8" s="80"/>
      <c r="VUZ8" s="80"/>
      <c r="VVA8" s="80"/>
      <c r="VVB8" s="80"/>
      <c r="VVC8" s="80"/>
      <c r="VVD8" s="80"/>
      <c r="VVE8" s="80"/>
      <c r="VVF8" s="80"/>
      <c r="VVG8" s="80"/>
      <c r="VVH8" s="80"/>
      <c r="VVI8" s="80"/>
      <c r="VVJ8" s="80"/>
      <c r="VVK8" s="80"/>
      <c r="VVL8" s="80"/>
      <c r="VVM8" s="80"/>
      <c r="VVN8" s="80"/>
      <c r="VVO8" s="80"/>
      <c r="VVP8" s="80"/>
      <c r="VVQ8" s="80"/>
      <c r="VVR8" s="80"/>
      <c r="VVS8" s="80"/>
      <c r="VVT8" s="80"/>
      <c r="VVU8" s="80"/>
      <c r="VVV8" s="80"/>
      <c r="VVW8" s="80"/>
      <c r="VVX8" s="80"/>
      <c r="VVY8" s="80"/>
      <c r="VVZ8" s="80"/>
      <c r="VWA8" s="80"/>
      <c r="VWB8" s="80"/>
      <c r="VWC8" s="80"/>
      <c r="VWD8" s="80"/>
      <c r="VWE8" s="80"/>
      <c r="VWF8" s="80"/>
      <c r="VWG8" s="80"/>
      <c r="VWH8" s="80"/>
      <c r="VWI8" s="80"/>
      <c r="VWJ8" s="80"/>
      <c r="VWK8" s="80"/>
      <c r="VWL8" s="80"/>
      <c r="VWM8" s="80"/>
      <c r="VWN8" s="80"/>
      <c r="VWO8" s="80"/>
      <c r="VWP8" s="80"/>
      <c r="VWQ8" s="80"/>
      <c r="VWR8" s="80"/>
      <c r="VWS8" s="80"/>
      <c r="VWT8" s="80"/>
      <c r="VWU8" s="80"/>
      <c r="VWV8" s="80"/>
      <c r="VWW8" s="80"/>
      <c r="VWX8" s="80"/>
      <c r="VWY8" s="80"/>
      <c r="VWZ8" s="80"/>
      <c r="VXA8" s="80"/>
      <c r="VXB8" s="80"/>
      <c r="VXC8" s="80"/>
      <c r="VXD8" s="80"/>
      <c r="VXE8" s="80"/>
      <c r="VXF8" s="80"/>
      <c r="VXG8" s="80"/>
      <c r="VXH8" s="80"/>
      <c r="VXI8" s="80"/>
      <c r="VXJ8" s="80"/>
      <c r="VXK8" s="80"/>
      <c r="VXL8" s="80"/>
      <c r="VXM8" s="80"/>
      <c r="VXN8" s="80"/>
      <c r="VXO8" s="80"/>
      <c r="VXP8" s="80"/>
      <c r="VXQ8" s="80"/>
      <c r="VXR8" s="80"/>
      <c r="VXS8" s="80"/>
      <c r="VXT8" s="80"/>
      <c r="VXU8" s="80"/>
      <c r="VXV8" s="80"/>
      <c r="VXW8" s="80"/>
      <c r="VXX8" s="80"/>
      <c r="VXY8" s="80"/>
      <c r="VXZ8" s="80"/>
      <c r="VYA8" s="80"/>
      <c r="VYB8" s="80"/>
      <c r="VYC8" s="80"/>
      <c r="VYD8" s="80"/>
      <c r="VYE8" s="80"/>
      <c r="VYF8" s="80"/>
      <c r="VYG8" s="80"/>
      <c r="VYH8" s="80"/>
      <c r="VYI8" s="80"/>
      <c r="VYJ8" s="80"/>
      <c r="VYK8" s="80"/>
      <c r="VYL8" s="80"/>
      <c r="VYM8" s="80"/>
      <c r="VYN8" s="80"/>
      <c r="VYO8" s="80"/>
      <c r="VYP8" s="80"/>
      <c r="VYQ8" s="80"/>
      <c r="VYR8" s="80"/>
      <c r="VYS8" s="80"/>
      <c r="VYT8" s="80"/>
      <c r="VYU8" s="80"/>
      <c r="VYV8" s="80"/>
      <c r="VYW8" s="80"/>
      <c r="VYX8" s="80"/>
      <c r="VYY8" s="80"/>
      <c r="VYZ8" s="80"/>
      <c r="VZA8" s="80"/>
      <c r="VZB8" s="80"/>
      <c r="VZC8" s="80"/>
      <c r="VZD8" s="80"/>
      <c r="VZE8" s="80"/>
      <c r="VZF8" s="80"/>
      <c r="VZG8" s="80"/>
      <c r="VZH8" s="80"/>
      <c r="VZI8" s="80"/>
      <c r="VZJ8" s="80"/>
      <c r="VZK8" s="80"/>
      <c r="VZL8" s="80"/>
      <c r="VZM8" s="80"/>
      <c r="VZN8" s="80"/>
      <c r="VZO8" s="80"/>
      <c r="VZP8" s="80"/>
      <c r="VZQ8" s="80"/>
      <c r="VZR8" s="80"/>
      <c r="VZS8" s="80"/>
      <c r="VZT8" s="80"/>
      <c r="VZU8" s="80"/>
      <c r="VZV8" s="80"/>
      <c r="VZW8" s="80"/>
      <c r="VZX8" s="80"/>
      <c r="VZY8" s="80"/>
      <c r="VZZ8" s="80"/>
      <c r="WAA8" s="80"/>
      <c r="WAB8" s="80"/>
      <c r="WAC8" s="80"/>
      <c r="WAD8" s="80"/>
      <c r="WAE8" s="80"/>
      <c r="WAF8" s="80"/>
      <c r="WAG8" s="80"/>
      <c r="WAH8" s="80"/>
      <c r="WAI8" s="80"/>
      <c r="WAJ8" s="80"/>
      <c r="WAK8" s="80"/>
      <c r="WAL8" s="80"/>
      <c r="WAM8" s="80"/>
      <c r="WAN8" s="80"/>
      <c r="WAO8" s="80"/>
      <c r="WAP8" s="80"/>
      <c r="WAQ8" s="80"/>
      <c r="WAR8" s="80"/>
      <c r="WAS8" s="80"/>
      <c r="WAT8" s="80"/>
      <c r="WAU8" s="80"/>
      <c r="WAV8" s="80"/>
      <c r="WAW8" s="80"/>
      <c r="WAX8" s="80"/>
      <c r="WAY8" s="80"/>
      <c r="WAZ8" s="80"/>
      <c r="WBA8" s="80"/>
      <c r="WBB8" s="80"/>
      <c r="WBC8" s="80"/>
      <c r="WBD8" s="80"/>
      <c r="WBE8" s="80"/>
      <c r="WBF8" s="80"/>
      <c r="WBG8" s="80"/>
      <c r="WBH8" s="80"/>
      <c r="WBI8" s="80"/>
      <c r="WBJ8" s="80"/>
      <c r="WBK8" s="80"/>
      <c r="WBL8" s="80"/>
      <c r="WBM8" s="80"/>
      <c r="WBN8" s="80"/>
      <c r="WBO8" s="80"/>
      <c r="WBP8" s="80"/>
      <c r="WBQ8" s="80"/>
      <c r="WBR8" s="80"/>
      <c r="WBS8" s="80"/>
      <c r="WBT8" s="80"/>
      <c r="WBU8" s="80"/>
      <c r="WBV8" s="80"/>
      <c r="WBW8" s="80"/>
      <c r="WBX8" s="80"/>
      <c r="WBY8" s="80"/>
      <c r="WBZ8" s="80"/>
      <c r="WCA8" s="80"/>
      <c r="WCB8" s="80"/>
      <c r="WCC8" s="80"/>
      <c r="WCD8" s="80"/>
      <c r="WCE8" s="80"/>
      <c r="WCF8" s="80"/>
      <c r="WCG8" s="80"/>
      <c r="WCH8" s="80"/>
      <c r="WCI8" s="80"/>
      <c r="WCJ8" s="80"/>
      <c r="WCK8" s="80"/>
      <c r="WCL8" s="80"/>
      <c r="WCM8" s="80"/>
      <c r="WCN8" s="80"/>
      <c r="WCO8" s="80"/>
      <c r="WCP8" s="80"/>
      <c r="WCQ8" s="80"/>
      <c r="WCR8" s="80"/>
      <c r="WCS8" s="80"/>
      <c r="WCT8" s="80"/>
      <c r="WCU8" s="80"/>
      <c r="WCV8" s="80"/>
      <c r="WCW8" s="80"/>
      <c r="WCX8" s="80"/>
      <c r="WCY8" s="80"/>
      <c r="WCZ8" s="80"/>
      <c r="WDA8" s="80"/>
      <c r="WDB8" s="80"/>
      <c r="WDC8" s="80"/>
      <c r="WDD8" s="80"/>
      <c r="WDE8" s="80"/>
      <c r="WDF8" s="80"/>
      <c r="WDG8" s="80"/>
      <c r="WDH8" s="80"/>
      <c r="WDI8" s="80"/>
      <c r="WDJ8" s="80"/>
      <c r="WDK8" s="80"/>
      <c r="WDL8" s="80"/>
      <c r="WDM8" s="80"/>
      <c r="WDN8" s="80"/>
      <c r="WDO8" s="80"/>
      <c r="WDP8" s="80"/>
      <c r="WDQ8" s="80"/>
      <c r="WDR8" s="80"/>
      <c r="WDS8" s="80"/>
      <c r="WDT8" s="80"/>
      <c r="WDU8" s="80"/>
      <c r="WDV8" s="80"/>
      <c r="WDW8" s="80"/>
      <c r="WDX8" s="80"/>
      <c r="WDY8" s="80"/>
      <c r="WDZ8" s="80"/>
      <c r="WEA8" s="80"/>
      <c r="WEB8" s="80"/>
      <c r="WEC8" s="80"/>
      <c r="WED8" s="80"/>
      <c r="WEE8" s="80"/>
      <c r="WEF8" s="80"/>
      <c r="WEG8" s="80"/>
      <c r="WEH8" s="80"/>
      <c r="WEI8" s="80"/>
      <c r="WEJ8" s="80"/>
      <c r="WEK8" s="80"/>
      <c r="WEL8" s="80"/>
      <c r="WEM8" s="80"/>
      <c r="WEN8" s="80"/>
      <c r="WEO8" s="80"/>
      <c r="WEP8" s="80"/>
      <c r="WEQ8" s="80"/>
      <c r="WER8" s="80"/>
      <c r="WES8" s="80"/>
      <c r="WET8" s="80"/>
      <c r="WEU8" s="80"/>
      <c r="WEV8" s="80"/>
      <c r="WEW8" s="80"/>
      <c r="WEX8" s="80"/>
      <c r="WEY8" s="80"/>
      <c r="WEZ8" s="80"/>
      <c r="WFA8" s="80"/>
      <c r="WFB8" s="80"/>
      <c r="WFC8" s="80"/>
      <c r="WFD8" s="80"/>
      <c r="WFE8" s="80"/>
      <c r="WFF8" s="80"/>
      <c r="WFG8" s="80"/>
      <c r="WFH8" s="80"/>
      <c r="WFI8" s="80"/>
      <c r="WFJ8" s="80"/>
      <c r="WFK8" s="80"/>
      <c r="WFL8" s="80"/>
      <c r="WFM8" s="80"/>
      <c r="WFN8" s="80"/>
      <c r="WFO8" s="80"/>
      <c r="WFP8" s="80"/>
      <c r="WFQ8" s="80"/>
      <c r="WFR8" s="80"/>
      <c r="WFS8" s="80"/>
      <c r="WFT8" s="80"/>
      <c r="WFU8" s="80"/>
      <c r="WFV8" s="80"/>
      <c r="WFW8" s="80"/>
      <c r="WFX8" s="80"/>
      <c r="WFY8" s="80"/>
      <c r="WFZ8" s="80"/>
      <c r="WGA8" s="80"/>
      <c r="WGB8" s="80"/>
      <c r="WGC8" s="80"/>
      <c r="WGD8" s="80"/>
      <c r="WGE8" s="80"/>
      <c r="WGF8" s="80"/>
      <c r="WGG8" s="80"/>
      <c r="WGH8" s="80"/>
      <c r="WGI8" s="80"/>
      <c r="WGJ8" s="80"/>
      <c r="WGK8" s="80"/>
      <c r="WGL8" s="80"/>
      <c r="WGM8" s="80"/>
      <c r="WGN8" s="80"/>
      <c r="WGO8" s="80"/>
      <c r="WGP8" s="80"/>
      <c r="WGQ8" s="80"/>
      <c r="WGR8" s="80"/>
      <c r="WGS8" s="80"/>
      <c r="WGT8" s="80"/>
      <c r="WGU8" s="80"/>
      <c r="WGV8" s="80"/>
      <c r="WGW8" s="80"/>
      <c r="WGX8" s="80"/>
      <c r="WGY8" s="80"/>
      <c r="WGZ8" s="80"/>
      <c r="WHA8" s="80"/>
      <c r="WHB8" s="80"/>
      <c r="WHC8" s="80"/>
      <c r="WHD8" s="80"/>
      <c r="WHE8" s="80"/>
      <c r="WHF8" s="80"/>
      <c r="WHG8" s="80"/>
      <c r="WHH8" s="80"/>
      <c r="WHI8" s="80"/>
      <c r="WHJ8" s="80"/>
      <c r="WHK8" s="80"/>
      <c r="WHL8" s="80"/>
      <c r="WHM8" s="80"/>
      <c r="WHN8" s="80"/>
      <c r="WHO8" s="80"/>
      <c r="WHP8" s="80"/>
      <c r="WHQ8" s="80"/>
      <c r="WHR8" s="80"/>
      <c r="WHS8" s="80"/>
      <c r="WHT8" s="80"/>
      <c r="WHU8" s="80"/>
      <c r="WHV8" s="80"/>
      <c r="WHW8" s="80"/>
      <c r="WHX8" s="80"/>
      <c r="WHY8" s="80"/>
      <c r="WHZ8" s="80"/>
      <c r="WIA8" s="80"/>
      <c r="WIB8" s="80"/>
      <c r="WIC8" s="80"/>
      <c r="WID8" s="80"/>
      <c r="WIE8" s="80"/>
      <c r="WIF8" s="80"/>
      <c r="WIG8" s="80"/>
      <c r="WIH8" s="80"/>
      <c r="WII8" s="80"/>
      <c r="WIJ8" s="80"/>
      <c r="WIK8" s="80"/>
      <c r="WIL8" s="80"/>
      <c r="WIM8" s="80"/>
      <c r="WIN8" s="80"/>
      <c r="WIO8" s="80"/>
      <c r="WIP8" s="80"/>
      <c r="WIQ8" s="80"/>
      <c r="WIR8" s="80"/>
      <c r="WIS8" s="80"/>
      <c r="WIT8" s="80"/>
      <c r="WIU8" s="80"/>
      <c r="WIV8" s="80"/>
      <c r="WIW8" s="80"/>
      <c r="WIX8" s="80"/>
      <c r="WIY8" s="80"/>
      <c r="WIZ8" s="80"/>
      <c r="WJA8" s="80"/>
      <c r="WJB8" s="80"/>
      <c r="WJC8" s="80"/>
      <c r="WJD8" s="80"/>
      <c r="WJE8" s="80"/>
      <c r="WJF8" s="80"/>
      <c r="WJG8" s="80"/>
      <c r="WJH8" s="80"/>
      <c r="WJI8" s="80"/>
      <c r="WJJ8" s="80"/>
      <c r="WJK8" s="80"/>
      <c r="WJL8" s="80"/>
      <c r="WJM8" s="80"/>
      <c r="WJN8" s="80"/>
      <c r="WJO8" s="80"/>
      <c r="WJP8" s="80"/>
      <c r="WJQ8" s="80"/>
      <c r="WJR8" s="80"/>
      <c r="WJS8" s="80"/>
      <c r="WJT8" s="80"/>
      <c r="WJU8" s="80"/>
      <c r="WJV8" s="80"/>
      <c r="WJW8" s="80"/>
      <c r="WJX8" s="80"/>
      <c r="WJY8" s="80"/>
      <c r="WJZ8" s="80"/>
      <c r="WKA8" s="80"/>
      <c r="WKB8" s="80"/>
      <c r="WKC8" s="80"/>
      <c r="WKD8" s="80"/>
      <c r="WKE8" s="80"/>
      <c r="WKF8" s="80"/>
      <c r="WKG8" s="80"/>
      <c r="WKH8" s="80"/>
      <c r="WKI8" s="80"/>
      <c r="WKJ8" s="80"/>
      <c r="WKK8" s="80"/>
      <c r="WKL8" s="80"/>
      <c r="WKM8" s="80"/>
      <c r="WKN8" s="80"/>
      <c r="WKO8" s="80"/>
      <c r="WKP8" s="80"/>
      <c r="WKQ8" s="80"/>
      <c r="WKR8" s="80"/>
      <c r="WKS8" s="80"/>
      <c r="WKT8" s="80"/>
      <c r="WKU8" s="80"/>
      <c r="WKV8" s="80"/>
      <c r="WKW8" s="80"/>
      <c r="WKX8" s="80"/>
      <c r="WKY8" s="80"/>
      <c r="WKZ8" s="80"/>
      <c r="WLA8" s="80"/>
      <c r="WLB8" s="80"/>
      <c r="WLC8" s="80"/>
      <c r="WLD8" s="80"/>
      <c r="WLE8" s="80"/>
      <c r="WLF8" s="80"/>
      <c r="WLG8" s="80"/>
      <c r="WLH8" s="80"/>
      <c r="WLI8" s="80"/>
      <c r="WLJ8" s="80"/>
      <c r="WLK8" s="80"/>
      <c r="WLL8" s="80"/>
      <c r="WLM8" s="80"/>
      <c r="WLN8" s="80"/>
      <c r="WLO8" s="80"/>
      <c r="WLP8" s="80"/>
      <c r="WLQ8" s="80"/>
      <c r="WLR8" s="80"/>
      <c r="WLS8" s="80"/>
      <c r="WLT8" s="80"/>
      <c r="WLU8" s="80"/>
      <c r="WLV8" s="80"/>
      <c r="WLW8" s="80"/>
      <c r="WLX8" s="80"/>
      <c r="WLY8" s="80"/>
      <c r="WLZ8" s="80"/>
      <c r="WMA8" s="80"/>
      <c r="WMB8" s="80"/>
      <c r="WMC8" s="80"/>
      <c r="WMD8" s="80"/>
      <c r="WME8" s="80"/>
      <c r="WMF8" s="80"/>
      <c r="WMG8" s="80"/>
      <c r="WMH8" s="80"/>
      <c r="WMI8" s="80"/>
      <c r="WMJ8" s="80"/>
      <c r="WMK8" s="80"/>
      <c r="WML8" s="80"/>
      <c r="WMM8" s="80"/>
      <c r="WMN8" s="80"/>
      <c r="WMO8" s="80"/>
      <c r="WMP8" s="80"/>
      <c r="WMQ8" s="80"/>
      <c r="WMR8" s="80"/>
      <c r="WMS8" s="80"/>
      <c r="WMT8" s="80"/>
      <c r="WMU8" s="80"/>
      <c r="WMV8" s="80"/>
      <c r="WMW8" s="80"/>
      <c r="WMX8" s="80"/>
      <c r="WMY8" s="80"/>
      <c r="WMZ8" s="80"/>
      <c r="WNA8" s="80"/>
      <c r="WNB8" s="80"/>
      <c r="WNC8" s="80"/>
      <c r="WND8" s="80"/>
      <c r="WNE8" s="80"/>
      <c r="WNF8" s="80"/>
      <c r="WNG8" s="80"/>
      <c r="WNH8" s="80"/>
      <c r="WNI8" s="80"/>
      <c r="WNJ8" s="80"/>
      <c r="WNK8" s="80"/>
      <c r="WNL8" s="80"/>
      <c r="WNM8" s="80"/>
      <c r="WNN8" s="80"/>
      <c r="WNO8" s="80"/>
      <c r="WNP8" s="80"/>
      <c r="WNQ8" s="80"/>
      <c r="WNR8" s="80"/>
      <c r="WNS8" s="80"/>
      <c r="WNT8" s="80"/>
      <c r="WNU8" s="80"/>
      <c r="WNV8" s="80"/>
      <c r="WNW8" s="80"/>
      <c r="WNX8" s="80"/>
      <c r="WNY8" s="80"/>
      <c r="WNZ8" s="80"/>
      <c r="WOA8" s="80"/>
      <c r="WOB8" s="80"/>
      <c r="WOC8" s="80"/>
      <c r="WOD8" s="80"/>
      <c r="WOE8" s="80"/>
      <c r="WOF8" s="80"/>
      <c r="WOG8" s="80"/>
      <c r="WOH8" s="80"/>
      <c r="WOI8" s="80"/>
      <c r="WOJ8" s="80"/>
      <c r="WOK8" s="80"/>
      <c r="WOL8" s="80"/>
      <c r="WOM8" s="80"/>
      <c r="WON8" s="80"/>
      <c r="WOO8" s="80"/>
      <c r="WOP8" s="80"/>
      <c r="WOQ8" s="80"/>
      <c r="WOR8" s="80"/>
      <c r="WOS8" s="80"/>
      <c r="WOT8" s="80"/>
      <c r="WOU8" s="80"/>
      <c r="WOV8" s="80"/>
      <c r="WOW8" s="80"/>
      <c r="WOX8" s="80"/>
      <c r="WOY8" s="80"/>
      <c r="WOZ8" s="80"/>
      <c r="WPA8" s="80"/>
      <c r="WPB8" s="80"/>
      <c r="WPC8" s="80"/>
      <c r="WPD8" s="80"/>
      <c r="WPE8" s="80"/>
      <c r="WPF8" s="80"/>
      <c r="WPG8" s="80"/>
      <c r="WPH8" s="80"/>
      <c r="WPI8" s="80"/>
      <c r="WPJ8" s="80"/>
      <c r="WPK8" s="80"/>
      <c r="WPL8" s="80"/>
      <c r="WPM8" s="80"/>
      <c r="WPN8" s="80"/>
      <c r="WPO8" s="80"/>
      <c r="WPP8" s="80"/>
      <c r="WPQ8" s="80"/>
      <c r="WPR8" s="80"/>
      <c r="WPS8" s="80"/>
      <c r="WPT8" s="80"/>
      <c r="WPU8" s="80"/>
      <c r="WPV8" s="80"/>
      <c r="WPW8" s="80"/>
      <c r="WPX8" s="80"/>
      <c r="WPY8" s="80"/>
      <c r="WPZ8" s="80"/>
      <c r="WQA8" s="80"/>
      <c r="WQB8" s="80"/>
      <c r="WQC8" s="80"/>
      <c r="WQD8" s="80"/>
      <c r="WQE8" s="80"/>
      <c r="WQF8" s="80"/>
      <c r="WQG8" s="80"/>
      <c r="WQH8" s="80"/>
      <c r="WQI8" s="80"/>
      <c r="WQJ8" s="80"/>
      <c r="WQK8" s="80"/>
      <c r="WQL8" s="80"/>
      <c r="WQM8" s="80"/>
      <c r="WQN8" s="80"/>
      <c r="WQO8" s="80"/>
      <c r="WQP8" s="80"/>
      <c r="WQQ8" s="80"/>
      <c r="WQR8" s="80"/>
      <c r="WQS8" s="80"/>
      <c r="WQT8" s="80"/>
      <c r="WQU8" s="80"/>
      <c r="WQV8" s="80"/>
      <c r="WQW8" s="80"/>
      <c r="WQX8" s="80"/>
      <c r="WQY8" s="80"/>
      <c r="WQZ8" s="80"/>
      <c r="WRA8" s="80"/>
      <c r="WRB8" s="80"/>
      <c r="WRC8" s="80"/>
      <c r="WRD8" s="80"/>
      <c r="WRE8" s="80"/>
      <c r="WRF8" s="80"/>
      <c r="WRG8" s="80"/>
      <c r="WRH8" s="80"/>
      <c r="WRI8" s="80"/>
      <c r="WRJ8" s="80"/>
      <c r="WRK8" s="80"/>
      <c r="WRL8" s="80"/>
      <c r="WRM8" s="80"/>
      <c r="WRN8" s="80"/>
      <c r="WRO8" s="80"/>
      <c r="WRP8" s="80"/>
      <c r="WRQ8" s="80"/>
      <c r="WRR8" s="80"/>
      <c r="WRS8" s="80"/>
      <c r="WRT8" s="80"/>
      <c r="WRU8" s="80"/>
      <c r="WRV8" s="80"/>
      <c r="WRW8" s="80"/>
      <c r="WRX8" s="80"/>
      <c r="WRY8" s="80"/>
      <c r="WRZ8" s="80"/>
      <c r="WSA8" s="80"/>
      <c r="WSB8" s="80"/>
      <c r="WSC8" s="80"/>
      <c r="WSD8" s="80"/>
      <c r="WSE8" s="80"/>
      <c r="WSF8" s="80"/>
      <c r="WSG8" s="80"/>
      <c r="WSH8" s="80"/>
      <c r="WSI8" s="80"/>
      <c r="WSJ8" s="80"/>
      <c r="WSK8" s="80"/>
      <c r="WSL8" s="80"/>
      <c r="WSM8" s="80"/>
      <c r="WSN8" s="80"/>
      <c r="WSO8" s="80"/>
      <c r="WSP8" s="80"/>
      <c r="WSQ8" s="80"/>
      <c r="WSR8" s="80"/>
      <c r="WSS8" s="80"/>
      <c r="WST8" s="80"/>
      <c r="WSU8" s="80"/>
      <c r="WSV8" s="80"/>
      <c r="WSW8" s="80"/>
      <c r="WSX8" s="80"/>
      <c r="WSY8" s="80"/>
      <c r="WSZ8" s="80"/>
      <c r="WTA8" s="80"/>
      <c r="WTB8" s="80"/>
      <c r="WTC8" s="80"/>
      <c r="WTD8" s="80"/>
      <c r="WTE8" s="80"/>
      <c r="WTF8" s="80"/>
      <c r="WTG8" s="80"/>
      <c r="WTH8" s="80"/>
      <c r="WTI8" s="80"/>
      <c r="WTJ8" s="80"/>
      <c r="WTK8" s="80"/>
      <c r="WTL8" s="80"/>
      <c r="WTM8" s="80"/>
      <c r="WTN8" s="80"/>
      <c r="WTO8" s="80"/>
      <c r="WTP8" s="80"/>
      <c r="WTQ8" s="80"/>
      <c r="WTR8" s="80"/>
      <c r="WTS8" s="80"/>
      <c r="WTT8" s="80"/>
      <c r="WTU8" s="80"/>
      <c r="WTV8" s="80"/>
      <c r="WTW8" s="80"/>
      <c r="WTX8" s="80"/>
      <c r="WTY8" s="80"/>
      <c r="WTZ8" s="80"/>
      <c r="WUA8" s="80"/>
      <c r="WUB8" s="80"/>
      <c r="WUC8" s="80"/>
      <c r="WUD8" s="80"/>
      <c r="WUE8" s="80"/>
      <c r="WUF8" s="80"/>
      <c r="WUG8" s="80"/>
      <c r="WUH8" s="80"/>
      <c r="WUI8" s="80"/>
      <c r="WUJ8" s="80"/>
      <c r="WUK8" s="80"/>
      <c r="WUL8" s="80"/>
      <c r="WUM8" s="80"/>
      <c r="WUN8" s="80"/>
      <c r="WUO8" s="80"/>
      <c r="WUP8" s="80"/>
      <c r="WUQ8" s="80"/>
      <c r="WUR8" s="80"/>
      <c r="WUS8" s="80"/>
      <c r="WUT8" s="80"/>
      <c r="WUU8" s="80"/>
      <c r="WUV8" s="80"/>
      <c r="WUW8" s="80"/>
      <c r="WUX8" s="80"/>
      <c r="WUY8" s="80"/>
      <c r="WUZ8" s="80"/>
      <c r="WVA8" s="80"/>
      <c r="WVB8" s="80"/>
      <c r="WVC8" s="80"/>
      <c r="WVD8" s="80"/>
      <c r="WVE8" s="80"/>
      <c r="WVF8" s="80"/>
      <c r="WVG8" s="80"/>
      <c r="WVH8" s="80"/>
      <c r="WVI8" s="80"/>
      <c r="WVJ8" s="80"/>
      <c r="WVK8" s="80"/>
      <c r="WVL8" s="80"/>
      <c r="WVM8" s="80"/>
      <c r="WVN8" s="80"/>
      <c r="WVO8" s="80"/>
      <c r="WVP8" s="80"/>
      <c r="WVQ8" s="80"/>
      <c r="WVR8" s="80"/>
      <c r="WVS8" s="80"/>
      <c r="WVT8" s="80"/>
      <c r="WVU8" s="80"/>
      <c r="WVV8" s="80"/>
      <c r="WVW8" s="80"/>
      <c r="WVX8" s="80"/>
      <c r="WVY8" s="80"/>
      <c r="WVZ8" s="80"/>
      <c r="WWA8" s="80"/>
      <c r="WWB8" s="80"/>
      <c r="WWC8" s="80"/>
      <c r="WWD8" s="80"/>
      <c r="WWE8" s="80"/>
      <c r="WWF8" s="80"/>
      <c r="WWG8" s="80"/>
      <c r="WWH8" s="80"/>
      <c r="WWI8" s="80"/>
      <c r="WWJ8" s="80"/>
      <c r="WWK8" s="80"/>
      <c r="WWL8" s="80"/>
      <c r="WWM8" s="80"/>
      <c r="WWN8" s="80"/>
      <c r="WWO8" s="80"/>
      <c r="WWP8" s="80"/>
      <c r="WWQ8" s="80"/>
      <c r="WWR8" s="80"/>
      <c r="WWS8" s="80"/>
      <c r="WWT8" s="80"/>
      <c r="WWU8" s="80"/>
      <c r="WWV8" s="80"/>
      <c r="WWW8" s="80"/>
      <c r="WWX8" s="80"/>
      <c r="WWY8" s="80"/>
      <c r="WWZ8" s="80"/>
      <c r="WXA8" s="80"/>
      <c r="WXB8" s="80"/>
      <c r="WXC8" s="80"/>
      <c r="WXD8" s="80"/>
      <c r="WXE8" s="80"/>
      <c r="WXF8" s="80"/>
      <c r="WXG8" s="80"/>
      <c r="WXH8" s="80"/>
      <c r="WXI8" s="80"/>
      <c r="WXJ8" s="80"/>
      <c r="WXK8" s="80"/>
      <c r="WXL8" s="80"/>
      <c r="WXM8" s="80"/>
      <c r="WXN8" s="80"/>
      <c r="WXO8" s="80"/>
      <c r="WXP8" s="80"/>
      <c r="WXQ8" s="80"/>
      <c r="WXR8" s="80"/>
      <c r="WXS8" s="80"/>
      <c r="WXT8" s="80"/>
      <c r="WXU8" s="80"/>
      <c r="WXV8" s="80"/>
      <c r="WXW8" s="80"/>
      <c r="WXX8" s="80"/>
      <c r="WXY8" s="80"/>
      <c r="WXZ8" s="80"/>
      <c r="WYA8" s="80"/>
      <c r="WYB8" s="80"/>
      <c r="WYC8" s="80"/>
      <c r="WYD8" s="80"/>
      <c r="WYE8" s="80"/>
      <c r="WYF8" s="80"/>
      <c r="WYG8" s="80"/>
      <c r="WYH8" s="80"/>
      <c r="WYI8" s="80"/>
      <c r="WYJ8" s="80"/>
      <c r="WYK8" s="80"/>
      <c r="WYL8" s="80"/>
      <c r="WYM8" s="80"/>
      <c r="WYN8" s="80"/>
      <c r="WYO8" s="80"/>
      <c r="WYP8" s="80"/>
      <c r="WYQ8" s="80"/>
      <c r="WYR8" s="80"/>
      <c r="WYS8" s="80"/>
      <c r="WYT8" s="80"/>
      <c r="WYU8" s="80"/>
      <c r="WYV8" s="80"/>
      <c r="WYW8" s="80"/>
      <c r="WYX8" s="80"/>
      <c r="WYY8" s="80"/>
      <c r="WYZ8" s="80"/>
      <c r="WZA8" s="80"/>
      <c r="WZB8" s="80"/>
      <c r="WZC8" s="80"/>
      <c r="WZD8" s="80"/>
      <c r="WZE8" s="80"/>
      <c r="WZF8" s="80"/>
      <c r="WZG8" s="80"/>
      <c r="WZH8" s="80"/>
      <c r="WZI8" s="80"/>
      <c r="WZJ8" s="80"/>
      <c r="WZK8" s="80"/>
      <c r="WZL8" s="80"/>
      <c r="WZM8" s="80"/>
      <c r="WZN8" s="80"/>
      <c r="WZO8" s="80"/>
      <c r="WZP8" s="80"/>
      <c r="WZQ8" s="80"/>
      <c r="WZR8" s="80"/>
      <c r="WZS8" s="80"/>
      <c r="WZT8" s="80"/>
      <c r="WZU8" s="80"/>
      <c r="WZV8" s="80"/>
      <c r="WZW8" s="80"/>
      <c r="WZX8" s="80"/>
      <c r="WZY8" s="80"/>
      <c r="WZZ8" s="80"/>
      <c r="XAA8" s="80"/>
      <c r="XAB8" s="80"/>
      <c r="XAC8" s="80"/>
      <c r="XAD8" s="80"/>
      <c r="XAE8" s="80"/>
      <c r="XAF8" s="80"/>
      <c r="XAG8" s="80"/>
      <c r="XAH8" s="80"/>
      <c r="XAI8" s="80"/>
      <c r="XAJ8" s="80"/>
      <c r="XAK8" s="80"/>
      <c r="XAL8" s="80"/>
      <c r="XAM8" s="80"/>
      <c r="XAN8" s="80"/>
      <c r="XAO8" s="80"/>
      <c r="XAP8" s="80"/>
      <c r="XAQ8" s="80"/>
      <c r="XAR8" s="80"/>
      <c r="XAS8" s="80"/>
      <c r="XAT8" s="80"/>
      <c r="XAU8" s="80"/>
      <c r="XAV8" s="80"/>
      <c r="XAW8" s="80"/>
      <c r="XAX8" s="80"/>
      <c r="XAY8" s="80"/>
      <c r="XAZ8" s="80"/>
      <c r="XBA8" s="80"/>
      <c r="XBB8" s="80"/>
      <c r="XBC8" s="80"/>
      <c r="XBD8" s="80"/>
      <c r="XBE8" s="80"/>
      <c r="XBF8" s="80"/>
      <c r="XBG8" s="80"/>
      <c r="XBH8" s="80"/>
      <c r="XBI8" s="80"/>
      <c r="XBJ8" s="80"/>
      <c r="XBK8" s="80"/>
      <c r="XBL8" s="80"/>
      <c r="XBM8" s="80"/>
      <c r="XBN8" s="80"/>
      <c r="XBO8" s="80"/>
      <c r="XBP8" s="80"/>
      <c r="XBQ8" s="80"/>
      <c r="XBR8" s="80"/>
      <c r="XBS8" s="80"/>
      <c r="XBT8" s="80"/>
      <c r="XBU8" s="80"/>
      <c r="XBV8" s="80"/>
      <c r="XBW8" s="80"/>
      <c r="XBX8" s="80"/>
      <c r="XBY8" s="80"/>
      <c r="XBZ8" s="80"/>
      <c r="XCA8" s="80"/>
      <c r="XCB8" s="80"/>
      <c r="XCC8" s="80"/>
      <c r="XCD8" s="80"/>
      <c r="XCE8" s="80"/>
      <c r="XCF8" s="80"/>
      <c r="XCG8" s="80"/>
      <c r="XCH8" s="80"/>
      <c r="XCI8" s="80"/>
      <c r="XCJ8" s="80"/>
      <c r="XCK8" s="80"/>
      <c r="XCL8" s="80"/>
      <c r="XCM8" s="80"/>
      <c r="XCN8" s="80"/>
      <c r="XCO8" s="80"/>
      <c r="XCP8" s="80"/>
      <c r="XCQ8" s="80"/>
      <c r="XCR8" s="80"/>
      <c r="XCS8" s="80"/>
      <c r="XCT8" s="80"/>
      <c r="XCU8" s="80"/>
      <c r="XCV8" s="80"/>
      <c r="XCW8" s="80"/>
      <c r="XCX8" s="80"/>
      <c r="XCY8" s="80"/>
      <c r="XCZ8" s="80"/>
      <c r="XDA8" s="80"/>
      <c r="XDB8" s="80"/>
      <c r="XDC8" s="80"/>
      <c r="XDD8" s="80"/>
      <c r="XDE8" s="80"/>
      <c r="XDF8" s="80"/>
      <c r="XDG8" s="80"/>
      <c r="XDH8" s="80"/>
      <c r="XDI8" s="80"/>
      <c r="XDJ8" s="80"/>
      <c r="XDK8" s="80"/>
      <c r="XDL8" s="80"/>
      <c r="XDM8" s="80"/>
      <c r="XDN8" s="80"/>
      <c r="XDO8" s="80"/>
      <c r="XDP8" s="80"/>
      <c r="XDQ8" s="80"/>
      <c r="XDR8" s="80"/>
      <c r="XDS8" s="80"/>
      <c r="XDT8" s="80"/>
      <c r="XDU8" s="80"/>
      <c r="XDV8" s="80"/>
      <c r="XDW8" s="80"/>
      <c r="XDX8" s="80"/>
      <c r="XDY8" s="80"/>
      <c r="XDZ8" s="80"/>
      <c r="XEA8" s="80"/>
      <c r="XEB8" s="80"/>
      <c r="XEC8" s="80"/>
      <c r="XED8" s="80"/>
      <c r="XEE8" s="80"/>
      <c r="XEF8" s="80"/>
      <c r="XEG8" s="80"/>
      <c r="XEH8" s="80"/>
      <c r="XEI8" s="80"/>
      <c r="XEJ8" s="80"/>
      <c r="XEK8" s="80"/>
      <c r="XEL8" s="80"/>
      <c r="XEM8" s="80"/>
      <c r="XEN8" s="80"/>
      <c r="XEO8" s="80"/>
      <c r="XEP8" s="80"/>
      <c r="XEQ8" s="80"/>
      <c r="XER8" s="80"/>
      <c r="XES8" s="80"/>
      <c r="XET8" s="80"/>
      <c r="XEU8" s="80"/>
      <c r="XEV8" s="80"/>
      <c r="XEW8" s="80"/>
      <c r="XEX8" s="80"/>
      <c r="XEY8" s="80"/>
      <c r="XEZ8" s="80"/>
      <c r="XFA8" s="80"/>
      <c r="XFB8" s="80"/>
      <c r="XFC8" s="80"/>
      <c r="XFD8" s="80"/>
    </row>
  </sheetData>
  <mergeCells count="40957">
    <mergeCell ref="A1:B1"/>
    <mergeCell ref="A3:B3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C4:BD4"/>
    <mergeCell ref="BE4:BF4"/>
    <mergeCell ref="BG4:BH4"/>
    <mergeCell ref="BI4:BJ4"/>
    <mergeCell ref="BK4:BL4"/>
    <mergeCell ref="BM4:BN4"/>
    <mergeCell ref="BO4:BP4"/>
    <mergeCell ref="BQ4:BR4"/>
    <mergeCell ref="BS4:BT4"/>
    <mergeCell ref="BU4:BV4"/>
    <mergeCell ref="BW4:BX4"/>
    <mergeCell ref="BY4:BZ4"/>
    <mergeCell ref="CA4:CB4"/>
    <mergeCell ref="CC4:CD4"/>
    <mergeCell ref="CE4:CF4"/>
    <mergeCell ref="CG4:CH4"/>
    <mergeCell ref="CI4:CJ4"/>
    <mergeCell ref="CK4:CL4"/>
    <mergeCell ref="CM4:CN4"/>
    <mergeCell ref="CO4:CP4"/>
    <mergeCell ref="CQ4:CR4"/>
    <mergeCell ref="CS4:CT4"/>
    <mergeCell ref="CU4:CV4"/>
    <mergeCell ref="CW4:CX4"/>
    <mergeCell ref="CY4:CZ4"/>
    <mergeCell ref="DA4:DB4"/>
    <mergeCell ref="DC4:DD4"/>
    <mergeCell ref="DE4:DF4"/>
    <mergeCell ref="DG4:DH4"/>
    <mergeCell ref="DI4:DJ4"/>
    <mergeCell ref="DK4:DL4"/>
    <mergeCell ref="DM4:DN4"/>
    <mergeCell ref="DO4:DP4"/>
    <mergeCell ref="DQ4:DR4"/>
    <mergeCell ref="DS4:DT4"/>
    <mergeCell ref="DU4:DV4"/>
    <mergeCell ref="DW4:DX4"/>
    <mergeCell ref="DY4:DZ4"/>
    <mergeCell ref="EA4:EB4"/>
    <mergeCell ref="EC4:ED4"/>
    <mergeCell ref="EE4:EF4"/>
    <mergeCell ref="EG4:EH4"/>
    <mergeCell ref="EI4:EJ4"/>
    <mergeCell ref="EK4:EL4"/>
    <mergeCell ref="EM4:EN4"/>
    <mergeCell ref="EO4:EP4"/>
    <mergeCell ref="EQ4:ER4"/>
    <mergeCell ref="ES4:ET4"/>
    <mergeCell ref="EU4:EV4"/>
    <mergeCell ref="EW4:EX4"/>
    <mergeCell ref="EY4:EZ4"/>
    <mergeCell ref="FA4:FB4"/>
    <mergeCell ref="FC4:FD4"/>
    <mergeCell ref="FE4:FF4"/>
    <mergeCell ref="FG4:FH4"/>
    <mergeCell ref="FI4:FJ4"/>
    <mergeCell ref="FK4:FL4"/>
    <mergeCell ref="FM4:FN4"/>
    <mergeCell ref="FO4:FP4"/>
    <mergeCell ref="FQ4:FR4"/>
    <mergeCell ref="FS4:FT4"/>
    <mergeCell ref="FU4:FV4"/>
    <mergeCell ref="FW4:FX4"/>
    <mergeCell ref="FY4:FZ4"/>
    <mergeCell ref="GA4:GB4"/>
    <mergeCell ref="GC4:GD4"/>
    <mergeCell ref="GE4:GF4"/>
    <mergeCell ref="GG4:GH4"/>
    <mergeCell ref="GI4:GJ4"/>
    <mergeCell ref="GK4:GL4"/>
    <mergeCell ref="GM4:GN4"/>
    <mergeCell ref="GO4:GP4"/>
    <mergeCell ref="GQ4:GR4"/>
    <mergeCell ref="GS4:GT4"/>
    <mergeCell ref="GU4:GV4"/>
    <mergeCell ref="GW4:GX4"/>
    <mergeCell ref="GY4:GZ4"/>
    <mergeCell ref="HA4:HB4"/>
    <mergeCell ref="HC4:HD4"/>
    <mergeCell ref="HE4:HF4"/>
    <mergeCell ref="HG4:HH4"/>
    <mergeCell ref="HI4:HJ4"/>
    <mergeCell ref="HK4:HL4"/>
    <mergeCell ref="HM4:HN4"/>
    <mergeCell ref="HO4:HP4"/>
    <mergeCell ref="HQ4:HR4"/>
    <mergeCell ref="HS4:HT4"/>
    <mergeCell ref="HU4:HV4"/>
    <mergeCell ref="HW4:HX4"/>
    <mergeCell ref="HY4:HZ4"/>
    <mergeCell ref="IA4:IB4"/>
    <mergeCell ref="IC4:ID4"/>
    <mergeCell ref="IE4:IF4"/>
    <mergeCell ref="IG4:IH4"/>
    <mergeCell ref="II4:IJ4"/>
    <mergeCell ref="IK4:IL4"/>
    <mergeCell ref="IM4:IN4"/>
    <mergeCell ref="IO4:IP4"/>
    <mergeCell ref="IQ4:IR4"/>
    <mergeCell ref="IS4:IT4"/>
    <mergeCell ref="IU4:IV4"/>
    <mergeCell ref="IW4:IX4"/>
    <mergeCell ref="IY4:IZ4"/>
    <mergeCell ref="JA4:JB4"/>
    <mergeCell ref="JC4:JD4"/>
    <mergeCell ref="JE4:JF4"/>
    <mergeCell ref="JG4:JH4"/>
    <mergeCell ref="JI4:JJ4"/>
    <mergeCell ref="JK4:JL4"/>
    <mergeCell ref="JM4:JN4"/>
    <mergeCell ref="JO4:JP4"/>
    <mergeCell ref="JQ4:JR4"/>
    <mergeCell ref="JS4:JT4"/>
    <mergeCell ref="JU4:JV4"/>
    <mergeCell ref="JW4:JX4"/>
    <mergeCell ref="JY4:JZ4"/>
    <mergeCell ref="KA4:KB4"/>
    <mergeCell ref="KC4:KD4"/>
    <mergeCell ref="KE4:KF4"/>
    <mergeCell ref="KG4:KH4"/>
    <mergeCell ref="KI4:KJ4"/>
    <mergeCell ref="KK4:KL4"/>
    <mergeCell ref="KM4:KN4"/>
    <mergeCell ref="KO4:KP4"/>
    <mergeCell ref="KQ4:KR4"/>
    <mergeCell ref="KS4:KT4"/>
    <mergeCell ref="KU4:KV4"/>
    <mergeCell ref="KW4:KX4"/>
    <mergeCell ref="KY4:KZ4"/>
    <mergeCell ref="LA4:LB4"/>
    <mergeCell ref="LC4:LD4"/>
    <mergeCell ref="LE4:LF4"/>
    <mergeCell ref="LG4:LH4"/>
    <mergeCell ref="LI4:LJ4"/>
    <mergeCell ref="LK4:LL4"/>
    <mergeCell ref="LM4:LN4"/>
    <mergeCell ref="LO4:LP4"/>
    <mergeCell ref="LQ4:LR4"/>
    <mergeCell ref="LS4:LT4"/>
    <mergeCell ref="LU4:LV4"/>
    <mergeCell ref="LW4:LX4"/>
    <mergeCell ref="LY4:LZ4"/>
    <mergeCell ref="MA4:MB4"/>
    <mergeCell ref="MC4:MD4"/>
    <mergeCell ref="ME4:MF4"/>
    <mergeCell ref="MG4:MH4"/>
    <mergeCell ref="MI4:MJ4"/>
    <mergeCell ref="MK4:ML4"/>
    <mergeCell ref="MM4:MN4"/>
    <mergeCell ref="MO4:MP4"/>
    <mergeCell ref="MQ4:MR4"/>
    <mergeCell ref="MS4:MT4"/>
    <mergeCell ref="MU4:MV4"/>
    <mergeCell ref="MW4:MX4"/>
    <mergeCell ref="MY4:MZ4"/>
    <mergeCell ref="NA4:NB4"/>
    <mergeCell ref="NC4:ND4"/>
    <mergeCell ref="NE4:NF4"/>
    <mergeCell ref="NG4:NH4"/>
    <mergeCell ref="NI4:NJ4"/>
    <mergeCell ref="NK4:NL4"/>
    <mergeCell ref="NM4:NN4"/>
    <mergeCell ref="NO4:NP4"/>
    <mergeCell ref="NQ4:NR4"/>
    <mergeCell ref="NS4:NT4"/>
    <mergeCell ref="NU4:NV4"/>
    <mergeCell ref="NW4:NX4"/>
    <mergeCell ref="NY4:NZ4"/>
    <mergeCell ref="OA4:OB4"/>
    <mergeCell ref="OC4:OD4"/>
    <mergeCell ref="OE4:OF4"/>
    <mergeCell ref="OG4:OH4"/>
    <mergeCell ref="OI4:OJ4"/>
    <mergeCell ref="OK4:OL4"/>
    <mergeCell ref="OM4:ON4"/>
    <mergeCell ref="OO4:OP4"/>
    <mergeCell ref="OQ4:OR4"/>
    <mergeCell ref="OS4:OT4"/>
    <mergeCell ref="OU4:OV4"/>
    <mergeCell ref="OW4:OX4"/>
    <mergeCell ref="OY4:OZ4"/>
    <mergeCell ref="PA4:PB4"/>
    <mergeCell ref="PC4:PD4"/>
    <mergeCell ref="PE4:PF4"/>
    <mergeCell ref="PG4:PH4"/>
    <mergeCell ref="PI4:PJ4"/>
    <mergeCell ref="PK4:PL4"/>
    <mergeCell ref="PM4:PN4"/>
    <mergeCell ref="PO4:PP4"/>
    <mergeCell ref="PQ4:PR4"/>
    <mergeCell ref="PS4:PT4"/>
    <mergeCell ref="PU4:PV4"/>
    <mergeCell ref="PW4:PX4"/>
    <mergeCell ref="PY4:PZ4"/>
    <mergeCell ref="QA4:QB4"/>
    <mergeCell ref="QC4:QD4"/>
    <mergeCell ref="QE4:QF4"/>
    <mergeCell ref="QG4:QH4"/>
    <mergeCell ref="QI4:QJ4"/>
    <mergeCell ref="QK4:QL4"/>
    <mergeCell ref="QM4:QN4"/>
    <mergeCell ref="QO4:QP4"/>
    <mergeCell ref="QQ4:QR4"/>
    <mergeCell ref="QS4:QT4"/>
    <mergeCell ref="QU4:QV4"/>
    <mergeCell ref="QW4:QX4"/>
    <mergeCell ref="QY4:QZ4"/>
    <mergeCell ref="RA4:RB4"/>
    <mergeCell ref="RC4:RD4"/>
    <mergeCell ref="RE4:RF4"/>
    <mergeCell ref="RG4:RH4"/>
    <mergeCell ref="RI4:RJ4"/>
    <mergeCell ref="RK4:RL4"/>
    <mergeCell ref="RM4:RN4"/>
    <mergeCell ref="RO4:RP4"/>
    <mergeCell ref="RQ4:RR4"/>
    <mergeCell ref="RS4:RT4"/>
    <mergeCell ref="RU4:RV4"/>
    <mergeCell ref="RW4:RX4"/>
    <mergeCell ref="RY4:RZ4"/>
    <mergeCell ref="SA4:SB4"/>
    <mergeCell ref="SC4:SD4"/>
    <mergeCell ref="SE4:SF4"/>
    <mergeCell ref="SG4:SH4"/>
    <mergeCell ref="SI4:SJ4"/>
    <mergeCell ref="SK4:SL4"/>
    <mergeCell ref="SM4:SN4"/>
    <mergeCell ref="SO4:SP4"/>
    <mergeCell ref="SQ4:SR4"/>
    <mergeCell ref="SS4:ST4"/>
    <mergeCell ref="SU4:SV4"/>
    <mergeCell ref="SW4:SX4"/>
    <mergeCell ref="SY4:SZ4"/>
    <mergeCell ref="TA4:TB4"/>
    <mergeCell ref="TC4:TD4"/>
    <mergeCell ref="TE4:TF4"/>
    <mergeCell ref="TG4:TH4"/>
    <mergeCell ref="TI4:TJ4"/>
    <mergeCell ref="TK4:TL4"/>
    <mergeCell ref="TM4:TN4"/>
    <mergeCell ref="TO4:TP4"/>
    <mergeCell ref="TQ4:TR4"/>
    <mergeCell ref="TS4:TT4"/>
    <mergeCell ref="TU4:TV4"/>
    <mergeCell ref="TW4:TX4"/>
    <mergeCell ref="TY4:TZ4"/>
    <mergeCell ref="UA4:UB4"/>
    <mergeCell ref="UC4:UD4"/>
    <mergeCell ref="UE4:UF4"/>
    <mergeCell ref="UG4:UH4"/>
    <mergeCell ref="UI4:UJ4"/>
    <mergeCell ref="UK4:UL4"/>
    <mergeCell ref="UM4:UN4"/>
    <mergeCell ref="UO4:UP4"/>
    <mergeCell ref="UQ4:UR4"/>
    <mergeCell ref="US4:UT4"/>
    <mergeCell ref="UU4:UV4"/>
    <mergeCell ref="UW4:UX4"/>
    <mergeCell ref="UY4:UZ4"/>
    <mergeCell ref="VA4:VB4"/>
    <mergeCell ref="VC4:VD4"/>
    <mergeCell ref="VE4:VF4"/>
    <mergeCell ref="VG4:VH4"/>
    <mergeCell ref="VI4:VJ4"/>
    <mergeCell ref="VK4:VL4"/>
    <mergeCell ref="VM4:VN4"/>
    <mergeCell ref="VO4:VP4"/>
    <mergeCell ref="VQ4:VR4"/>
    <mergeCell ref="VS4:VT4"/>
    <mergeCell ref="VU4:VV4"/>
    <mergeCell ref="VW4:VX4"/>
    <mergeCell ref="VY4:VZ4"/>
    <mergeCell ref="WA4:WB4"/>
    <mergeCell ref="WC4:WD4"/>
    <mergeCell ref="WE4:WF4"/>
    <mergeCell ref="WG4:WH4"/>
    <mergeCell ref="WI4:WJ4"/>
    <mergeCell ref="WK4:WL4"/>
    <mergeCell ref="WM4:WN4"/>
    <mergeCell ref="WO4:WP4"/>
    <mergeCell ref="WQ4:WR4"/>
    <mergeCell ref="WS4:WT4"/>
    <mergeCell ref="WU4:WV4"/>
    <mergeCell ref="WW4:WX4"/>
    <mergeCell ref="WY4:WZ4"/>
    <mergeCell ref="XA4:XB4"/>
    <mergeCell ref="XC4:XD4"/>
    <mergeCell ref="XE4:XF4"/>
    <mergeCell ref="XG4:XH4"/>
    <mergeCell ref="XI4:XJ4"/>
    <mergeCell ref="XK4:XL4"/>
    <mergeCell ref="XM4:XN4"/>
    <mergeCell ref="XO4:XP4"/>
    <mergeCell ref="XQ4:XR4"/>
    <mergeCell ref="XS4:XT4"/>
    <mergeCell ref="XU4:XV4"/>
    <mergeCell ref="XW4:XX4"/>
    <mergeCell ref="XY4:XZ4"/>
    <mergeCell ref="YA4:YB4"/>
    <mergeCell ref="YC4:YD4"/>
    <mergeCell ref="YE4:YF4"/>
    <mergeCell ref="YG4:YH4"/>
    <mergeCell ref="YI4:YJ4"/>
    <mergeCell ref="YK4:YL4"/>
    <mergeCell ref="YM4:YN4"/>
    <mergeCell ref="YO4:YP4"/>
    <mergeCell ref="YQ4:YR4"/>
    <mergeCell ref="YS4:YT4"/>
    <mergeCell ref="YU4:YV4"/>
    <mergeCell ref="YW4:YX4"/>
    <mergeCell ref="YY4:YZ4"/>
    <mergeCell ref="ZA4:ZB4"/>
    <mergeCell ref="ZC4:ZD4"/>
    <mergeCell ref="ZE4:ZF4"/>
    <mergeCell ref="ZG4:ZH4"/>
    <mergeCell ref="ZI4:ZJ4"/>
    <mergeCell ref="ZK4:ZL4"/>
    <mergeCell ref="ZM4:ZN4"/>
    <mergeCell ref="ZO4:ZP4"/>
    <mergeCell ref="ZQ4:ZR4"/>
    <mergeCell ref="ZS4:ZT4"/>
    <mergeCell ref="ZU4:ZV4"/>
    <mergeCell ref="ZW4:ZX4"/>
    <mergeCell ref="ZY4:ZZ4"/>
    <mergeCell ref="AAA4:AAB4"/>
    <mergeCell ref="AAC4:AAD4"/>
    <mergeCell ref="AAE4:AAF4"/>
    <mergeCell ref="AAG4:AAH4"/>
    <mergeCell ref="AAI4:AAJ4"/>
    <mergeCell ref="AAK4:AAL4"/>
    <mergeCell ref="AAM4:AAN4"/>
    <mergeCell ref="AAO4:AAP4"/>
    <mergeCell ref="AAQ4:AAR4"/>
    <mergeCell ref="AAS4:AAT4"/>
    <mergeCell ref="AAU4:AAV4"/>
    <mergeCell ref="AAW4:AAX4"/>
    <mergeCell ref="AAY4:AAZ4"/>
    <mergeCell ref="ABA4:ABB4"/>
    <mergeCell ref="ABC4:ABD4"/>
    <mergeCell ref="ABE4:ABF4"/>
    <mergeCell ref="ABG4:ABH4"/>
    <mergeCell ref="ABI4:ABJ4"/>
    <mergeCell ref="ABK4:ABL4"/>
    <mergeCell ref="ABM4:ABN4"/>
    <mergeCell ref="ABO4:ABP4"/>
    <mergeCell ref="ABQ4:ABR4"/>
    <mergeCell ref="ABS4:ABT4"/>
    <mergeCell ref="ABU4:ABV4"/>
    <mergeCell ref="ABW4:ABX4"/>
    <mergeCell ref="ABY4:ABZ4"/>
    <mergeCell ref="ACA4:ACB4"/>
    <mergeCell ref="ACC4:ACD4"/>
    <mergeCell ref="ACE4:ACF4"/>
    <mergeCell ref="ACG4:ACH4"/>
    <mergeCell ref="ACI4:ACJ4"/>
    <mergeCell ref="ACK4:ACL4"/>
    <mergeCell ref="ACM4:ACN4"/>
    <mergeCell ref="ACO4:ACP4"/>
    <mergeCell ref="ACQ4:ACR4"/>
    <mergeCell ref="ACS4:ACT4"/>
    <mergeCell ref="ACU4:ACV4"/>
    <mergeCell ref="ACW4:ACX4"/>
    <mergeCell ref="ACY4:ACZ4"/>
    <mergeCell ref="ADA4:ADB4"/>
    <mergeCell ref="ADC4:ADD4"/>
    <mergeCell ref="ADE4:ADF4"/>
    <mergeCell ref="ADG4:ADH4"/>
    <mergeCell ref="ADI4:ADJ4"/>
    <mergeCell ref="ADK4:ADL4"/>
    <mergeCell ref="ADM4:ADN4"/>
    <mergeCell ref="ADO4:ADP4"/>
    <mergeCell ref="ADQ4:ADR4"/>
    <mergeCell ref="ADS4:ADT4"/>
    <mergeCell ref="ADU4:ADV4"/>
    <mergeCell ref="ADW4:ADX4"/>
    <mergeCell ref="ADY4:ADZ4"/>
    <mergeCell ref="AEA4:AEB4"/>
    <mergeCell ref="AEC4:AED4"/>
    <mergeCell ref="AEE4:AEF4"/>
    <mergeCell ref="AEG4:AEH4"/>
    <mergeCell ref="AEI4:AEJ4"/>
    <mergeCell ref="AEK4:AEL4"/>
    <mergeCell ref="AEM4:AEN4"/>
    <mergeCell ref="AEO4:AEP4"/>
    <mergeCell ref="AEQ4:AER4"/>
    <mergeCell ref="AES4:AET4"/>
    <mergeCell ref="AEU4:AEV4"/>
    <mergeCell ref="AEW4:AEX4"/>
    <mergeCell ref="AEY4:AEZ4"/>
    <mergeCell ref="AFA4:AFB4"/>
    <mergeCell ref="AFC4:AFD4"/>
    <mergeCell ref="AFE4:AFF4"/>
    <mergeCell ref="AFG4:AFH4"/>
    <mergeCell ref="AFI4:AFJ4"/>
    <mergeCell ref="AFK4:AFL4"/>
    <mergeCell ref="AFM4:AFN4"/>
    <mergeCell ref="AFO4:AFP4"/>
    <mergeCell ref="AFQ4:AFR4"/>
    <mergeCell ref="AFS4:AFT4"/>
    <mergeCell ref="AFU4:AFV4"/>
    <mergeCell ref="AFW4:AFX4"/>
    <mergeCell ref="AFY4:AFZ4"/>
    <mergeCell ref="AGA4:AGB4"/>
    <mergeCell ref="AGC4:AGD4"/>
    <mergeCell ref="AGE4:AGF4"/>
    <mergeCell ref="AGG4:AGH4"/>
    <mergeCell ref="AGI4:AGJ4"/>
    <mergeCell ref="AGK4:AGL4"/>
    <mergeCell ref="AGM4:AGN4"/>
    <mergeCell ref="AGO4:AGP4"/>
    <mergeCell ref="AGQ4:AGR4"/>
    <mergeCell ref="AGS4:AGT4"/>
    <mergeCell ref="AGU4:AGV4"/>
    <mergeCell ref="AGW4:AGX4"/>
    <mergeCell ref="AGY4:AGZ4"/>
    <mergeCell ref="AHA4:AHB4"/>
    <mergeCell ref="AHC4:AHD4"/>
    <mergeCell ref="AHE4:AHF4"/>
    <mergeCell ref="AHG4:AHH4"/>
    <mergeCell ref="AHI4:AHJ4"/>
    <mergeCell ref="AHK4:AHL4"/>
    <mergeCell ref="AHM4:AHN4"/>
    <mergeCell ref="AHO4:AHP4"/>
    <mergeCell ref="AHQ4:AHR4"/>
    <mergeCell ref="AHS4:AHT4"/>
    <mergeCell ref="AHU4:AHV4"/>
    <mergeCell ref="AHW4:AHX4"/>
    <mergeCell ref="AHY4:AHZ4"/>
    <mergeCell ref="AIA4:AIB4"/>
    <mergeCell ref="AIC4:AID4"/>
    <mergeCell ref="AIE4:AIF4"/>
    <mergeCell ref="AIG4:AIH4"/>
    <mergeCell ref="AII4:AIJ4"/>
    <mergeCell ref="AIK4:AIL4"/>
    <mergeCell ref="AIM4:AIN4"/>
    <mergeCell ref="AIO4:AIP4"/>
    <mergeCell ref="AIQ4:AIR4"/>
    <mergeCell ref="AIS4:AIT4"/>
    <mergeCell ref="AIU4:AIV4"/>
    <mergeCell ref="AIW4:AIX4"/>
    <mergeCell ref="AIY4:AIZ4"/>
    <mergeCell ref="AJA4:AJB4"/>
    <mergeCell ref="AJC4:AJD4"/>
    <mergeCell ref="AJE4:AJF4"/>
    <mergeCell ref="AJG4:AJH4"/>
    <mergeCell ref="AJI4:AJJ4"/>
    <mergeCell ref="AJK4:AJL4"/>
    <mergeCell ref="AJM4:AJN4"/>
    <mergeCell ref="AJO4:AJP4"/>
    <mergeCell ref="AJQ4:AJR4"/>
    <mergeCell ref="AJS4:AJT4"/>
    <mergeCell ref="AJU4:AJV4"/>
    <mergeCell ref="AJW4:AJX4"/>
    <mergeCell ref="AJY4:AJZ4"/>
    <mergeCell ref="AKA4:AKB4"/>
    <mergeCell ref="AKC4:AKD4"/>
    <mergeCell ref="AKE4:AKF4"/>
    <mergeCell ref="AKG4:AKH4"/>
    <mergeCell ref="AKI4:AKJ4"/>
    <mergeCell ref="AKK4:AKL4"/>
    <mergeCell ref="AKM4:AKN4"/>
    <mergeCell ref="AKO4:AKP4"/>
    <mergeCell ref="AKQ4:AKR4"/>
    <mergeCell ref="AKS4:AKT4"/>
    <mergeCell ref="AKU4:AKV4"/>
    <mergeCell ref="AKW4:AKX4"/>
    <mergeCell ref="AKY4:AKZ4"/>
    <mergeCell ref="ALA4:ALB4"/>
    <mergeCell ref="ALC4:ALD4"/>
    <mergeCell ref="ALE4:ALF4"/>
    <mergeCell ref="ALG4:ALH4"/>
    <mergeCell ref="ALI4:ALJ4"/>
    <mergeCell ref="ALK4:ALL4"/>
    <mergeCell ref="ALM4:ALN4"/>
    <mergeCell ref="ALO4:ALP4"/>
    <mergeCell ref="ALQ4:ALR4"/>
    <mergeCell ref="ALS4:ALT4"/>
    <mergeCell ref="ALU4:ALV4"/>
    <mergeCell ref="ALW4:ALX4"/>
    <mergeCell ref="ALY4:ALZ4"/>
    <mergeCell ref="AMA4:AMB4"/>
    <mergeCell ref="AMC4:AMD4"/>
    <mergeCell ref="AME4:AMF4"/>
    <mergeCell ref="AMG4:AMH4"/>
    <mergeCell ref="AMI4:AMJ4"/>
    <mergeCell ref="AMK4:AML4"/>
    <mergeCell ref="AMM4:AMN4"/>
    <mergeCell ref="AMO4:AMP4"/>
    <mergeCell ref="AMQ4:AMR4"/>
    <mergeCell ref="AMS4:AMT4"/>
    <mergeCell ref="AMU4:AMV4"/>
    <mergeCell ref="AMW4:AMX4"/>
    <mergeCell ref="AMY4:AMZ4"/>
    <mergeCell ref="ANA4:ANB4"/>
    <mergeCell ref="ANC4:AND4"/>
    <mergeCell ref="ANE4:ANF4"/>
    <mergeCell ref="ANG4:ANH4"/>
    <mergeCell ref="ANI4:ANJ4"/>
    <mergeCell ref="ANK4:ANL4"/>
    <mergeCell ref="ANM4:ANN4"/>
    <mergeCell ref="ANO4:ANP4"/>
    <mergeCell ref="ANQ4:ANR4"/>
    <mergeCell ref="ANS4:ANT4"/>
    <mergeCell ref="ANU4:ANV4"/>
    <mergeCell ref="ANW4:ANX4"/>
    <mergeCell ref="ANY4:ANZ4"/>
    <mergeCell ref="AOA4:AOB4"/>
    <mergeCell ref="AOC4:AOD4"/>
    <mergeCell ref="AOE4:AOF4"/>
    <mergeCell ref="AOG4:AOH4"/>
    <mergeCell ref="AOI4:AOJ4"/>
    <mergeCell ref="AOK4:AOL4"/>
    <mergeCell ref="AOM4:AON4"/>
    <mergeCell ref="AOO4:AOP4"/>
    <mergeCell ref="AOQ4:AOR4"/>
    <mergeCell ref="AOS4:AOT4"/>
    <mergeCell ref="AOU4:AOV4"/>
    <mergeCell ref="AOW4:AOX4"/>
    <mergeCell ref="AOY4:AOZ4"/>
    <mergeCell ref="APA4:APB4"/>
    <mergeCell ref="APC4:APD4"/>
    <mergeCell ref="APE4:APF4"/>
    <mergeCell ref="APG4:APH4"/>
    <mergeCell ref="API4:APJ4"/>
    <mergeCell ref="APK4:APL4"/>
    <mergeCell ref="APM4:APN4"/>
    <mergeCell ref="APO4:APP4"/>
    <mergeCell ref="APQ4:APR4"/>
    <mergeCell ref="APS4:APT4"/>
    <mergeCell ref="APU4:APV4"/>
    <mergeCell ref="APW4:APX4"/>
    <mergeCell ref="APY4:APZ4"/>
    <mergeCell ref="AQA4:AQB4"/>
    <mergeCell ref="AQC4:AQD4"/>
    <mergeCell ref="AQE4:AQF4"/>
    <mergeCell ref="AQG4:AQH4"/>
    <mergeCell ref="AQI4:AQJ4"/>
    <mergeCell ref="AQK4:AQL4"/>
    <mergeCell ref="AQM4:AQN4"/>
    <mergeCell ref="AQO4:AQP4"/>
    <mergeCell ref="AQQ4:AQR4"/>
    <mergeCell ref="AQS4:AQT4"/>
    <mergeCell ref="AQU4:AQV4"/>
    <mergeCell ref="AQW4:AQX4"/>
    <mergeCell ref="AQY4:AQZ4"/>
    <mergeCell ref="ARA4:ARB4"/>
    <mergeCell ref="ARC4:ARD4"/>
    <mergeCell ref="ARE4:ARF4"/>
    <mergeCell ref="ARG4:ARH4"/>
    <mergeCell ref="ARI4:ARJ4"/>
    <mergeCell ref="ARK4:ARL4"/>
    <mergeCell ref="ARM4:ARN4"/>
    <mergeCell ref="ARO4:ARP4"/>
    <mergeCell ref="ARQ4:ARR4"/>
    <mergeCell ref="ARS4:ART4"/>
    <mergeCell ref="ARU4:ARV4"/>
    <mergeCell ref="ARW4:ARX4"/>
    <mergeCell ref="ARY4:ARZ4"/>
    <mergeCell ref="ASA4:ASB4"/>
    <mergeCell ref="ASC4:ASD4"/>
    <mergeCell ref="ASE4:ASF4"/>
    <mergeCell ref="ASG4:ASH4"/>
    <mergeCell ref="ASI4:ASJ4"/>
    <mergeCell ref="ASK4:ASL4"/>
    <mergeCell ref="ASM4:ASN4"/>
    <mergeCell ref="ASO4:ASP4"/>
    <mergeCell ref="ASQ4:ASR4"/>
    <mergeCell ref="ASS4:AST4"/>
    <mergeCell ref="ASU4:ASV4"/>
    <mergeCell ref="ASW4:ASX4"/>
    <mergeCell ref="ASY4:ASZ4"/>
    <mergeCell ref="ATA4:ATB4"/>
    <mergeCell ref="ATC4:ATD4"/>
    <mergeCell ref="ATE4:ATF4"/>
    <mergeCell ref="ATG4:ATH4"/>
    <mergeCell ref="ATI4:ATJ4"/>
    <mergeCell ref="ATK4:ATL4"/>
    <mergeCell ref="ATM4:ATN4"/>
    <mergeCell ref="ATO4:ATP4"/>
    <mergeCell ref="ATQ4:ATR4"/>
    <mergeCell ref="ATS4:ATT4"/>
    <mergeCell ref="ATU4:ATV4"/>
    <mergeCell ref="ATW4:ATX4"/>
    <mergeCell ref="ATY4:ATZ4"/>
    <mergeCell ref="AUA4:AUB4"/>
    <mergeCell ref="AUC4:AUD4"/>
    <mergeCell ref="AUE4:AUF4"/>
    <mergeCell ref="AUG4:AUH4"/>
    <mergeCell ref="AUI4:AUJ4"/>
    <mergeCell ref="AUK4:AUL4"/>
    <mergeCell ref="AUM4:AUN4"/>
    <mergeCell ref="AUO4:AUP4"/>
    <mergeCell ref="AUQ4:AUR4"/>
    <mergeCell ref="AUS4:AUT4"/>
    <mergeCell ref="AUU4:AUV4"/>
    <mergeCell ref="AUW4:AUX4"/>
    <mergeCell ref="AUY4:AUZ4"/>
    <mergeCell ref="AVA4:AVB4"/>
    <mergeCell ref="AVC4:AVD4"/>
    <mergeCell ref="AVE4:AVF4"/>
    <mergeCell ref="AVG4:AVH4"/>
    <mergeCell ref="AVI4:AVJ4"/>
    <mergeCell ref="AVK4:AVL4"/>
    <mergeCell ref="AVM4:AVN4"/>
    <mergeCell ref="AVO4:AVP4"/>
    <mergeCell ref="AVQ4:AVR4"/>
    <mergeCell ref="AVS4:AVT4"/>
    <mergeCell ref="AVU4:AVV4"/>
    <mergeCell ref="AVW4:AVX4"/>
    <mergeCell ref="AVY4:AVZ4"/>
    <mergeCell ref="AWA4:AWB4"/>
    <mergeCell ref="AWC4:AWD4"/>
    <mergeCell ref="AWE4:AWF4"/>
    <mergeCell ref="AWG4:AWH4"/>
    <mergeCell ref="AWI4:AWJ4"/>
    <mergeCell ref="AWK4:AWL4"/>
    <mergeCell ref="AWM4:AWN4"/>
    <mergeCell ref="AWO4:AWP4"/>
    <mergeCell ref="AWQ4:AWR4"/>
    <mergeCell ref="AWS4:AWT4"/>
    <mergeCell ref="AWU4:AWV4"/>
    <mergeCell ref="AWW4:AWX4"/>
    <mergeCell ref="AWY4:AWZ4"/>
    <mergeCell ref="AXA4:AXB4"/>
    <mergeCell ref="AXC4:AXD4"/>
    <mergeCell ref="AXE4:AXF4"/>
    <mergeCell ref="AXG4:AXH4"/>
    <mergeCell ref="AXI4:AXJ4"/>
    <mergeCell ref="AXK4:AXL4"/>
    <mergeCell ref="AXM4:AXN4"/>
    <mergeCell ref="AXO4:AXP4"/>
    <mergeCell ref="AXQ4:AXR4"/>
    <mergeCell ref="AXS4:AXT4"/>
    <mergeCell ref="AXU4:AXV4"/>
    <mergeCell ref="AXW4:AXX4"/>
    <mergeCell ref="AXY4:AXZ4"/>
    <mergeCell ref="AYA4:AYB4"/>
    <mergeCell ref="AYC4:AYD4"/>
    <mergeCell ref="AYE4:AYF4"/>
    <mergeCell ref="AYG4:AYH4"/>
    <mergeCell ref="AYI4:AYJ4"/>
    <mergeCell ref="AYK4:AYL4"/>
    <mergeCell ref="AYM4:AYN4"/>
    <mergeCell ref="AYO4:AYP4"/>
    <mergeCell ref="AYQ4:AYR4"/>
    <mergeCell ref="AYS4:AYT4"/>
    <mergeCell ref="AYU4:AYV4"/>
    <mergeCell ref="AYW4:AYX4"/>
    <mergeCell ref="AYY4:AYZ4"/>
    <mergeCell ref="AZA4:AZB4"/>
    <mergeCell ref="AZC4:AZD4"/>
    <mergeCell ref="AZE4:AZF4"/>
    <mergeCell ref="AZG4:AZH4"/>
    <mergeCell ref="AZI4:AZJ4"/>
    <mergeCell ref="AZK4:AZL4"/>
    <mergeCell ref="AZM4:AZN4"/>
    <mergeCell ref="AZO4:AZP4"/>
    <mergeCell ref="AZQ4:AZR4"/>
    <mergeCell ref="AZS4:AZT4"/>
    <mergeCell ref="AZU4:AZV4"/>
    <mergeCell ref="AZW4:AZX4"/>
    <mergeCell ref="AZY4:AZZ4"/>
    <mergeCell ref="BAA4:BAB4"/>
    <mergeCell ref="BAC4:BAD4"/>
    <mergeCell ref="BAE4:BAF4"/>
    <mergeCell ref="BAG4:BAH4"/>
    <mergeCell ref="BAI4:BAJ4"/>
    <mergeCell ref="BAK4:BAL4"/>
    <mergeCell ref="BAM4:BAN4"/>
    <mergeCell ref="BAO4:BAP4"/>
    <mergeCell ref="BAQ4:BAR4"/>
    <mergeCell ref="BAS4:BAT4"/>
    <mergeCell ref="BAU4:BAV4"/>
    <mergeCell ref="BAW4:BAX4"/>
    <mergeCell ref="BAY4:BAZ4"/>
    <mergeCell ref="BBA4:BBB4"/>
    <mergeCell ref="BBC4:BBD4"/>
    <mergeCell ref="BBE4:BBF4"/>
    <mergeCell ref="BBG4:BBH4"/>
    <mergeCell ref="BBI4:BBJ4"/>
    <mergeCell ref="BBK4:BBL4"/>
    <mergeCell ref="BBM4:BBN4"/>
    <mergeCell ref="BBO4:BBP4"/>
    <mergeCell ref="BBQ4:BBR4"/>
    <mergeCell ref="BBS4:BBT4"/>
    <mergeCell ref="BBU4:BBV4"/>
    <mergeCell ref="BBW4:BBX4"/>
    <mergeCell ref="BBY4:BBZ4"/>
    <mergeCell ref="BCA4:BCB4"/>
    <mergeCell ref="BCC4:BCD4"/>
    <mergeCell ref="BCE4:BCF4"/>
    <mergeCell ref="BCG4:BCH4"/>
    <mergeCell ref="BCI4:BCJ4"/>
    <mergeCell ref="BCK4:BCL4"/>
    <mergeCell ref="BCM4:BCN4"/>
    <mergeCell ref="BCO4:BCP4"/>
    <mergeCell ref="BCQ4:BCR4"/>
    <mergeCell ref="BCS4:BCT4"/>
    <mergeCell ref="BCU4:BCV4"/>
    <mergeCell ref="BCW4:BCX4"/>
    <mergeCell ref="BCY4:BCZ4"/>
    <mergeCell ref="BDA4:BDB4"/>
    <mergeCell ref="BDC4:BDD4"/>
    <mergeCell ref="BDE4:BDF4"/>
    <mergeCell ref="BDG4:BDH4"/>
    <mergeCell ref="BDI4:BDJ4"/>
    <mergeCell ref="BDK4:BDL4"/>
    <mergeCell ref="BDM4:BDN4"/>
    <mergeCell ref="BDO4:BDP4"/>
    <mergeCell ref="BDQ4:BDR4"/>
    <mergeCell ref="BDS4:BDT4"/>
    <mergeCell ref="BDU4:BDV4"/>
    <mergeCell ref="BDW4:BDX4"/>
    <mergeCell ref="BDY4:BDZ4"/>
    <mergeCell ref="BEA4:BEB4"/>
    <mergeCell ref="BEC4:BED4"/>
    <mergeCell ref="BEE4:BEF4"/>
    <mergeCell ref="BEG4:BEH4"/>
    <mergeCell ref="BEI4:BEJ4"/>
    <mergeCell ref="BEK4:BEL4"/>
    <mergeCell ref="BEM4:BEN4"/>
    <mergeCell ref="BEO4:BEP4"/>
    <mergeCell ref="BEQ4:BER4"/>
    <mergeCell ref="BES4:BET4"/>
    <mergeCell ref="BEU4:BEV4"/>
    <mergeCell ref="BEW4:BEX4"/>
    <mergeCell ref="BEY4:BEZ4"/>
    <mergeCell ref="BFA4:BFB4"/>
    <mergeCell ref="BFC4:BFD4"/>
    <mergeCell ref="BFE4:BFF4"/>
    <mergeCell ref="BFG4:BFH4"/>
    <mergeCell ref="BFI4:BFJ4"/>
    <mergeCell ref="BFK4:BFL4"/>
    <mergeCell ref="BFM4:BFN4"/>
    <mergeCell ref="BFO4:BFP4"/>
    <mergeCell ref="BFQ4:BFR4"/>
    <mergeCell ref="BFS4:BFT4"/>
    <mergeCell ref="BFU4:BFV4"/>
    <mergeCell ref="BFW4:BFX4"/>
    <mergeCell ref="BFY4:BFZ4"/>
    <mergeCell ref="BGA4:BGB4"/>
    <mergeCell ref="BGC4:BGD4"/>
    <mergeCell ref="BGE4:BGF4"/>
    <mergeCell ref="BGG4:BGH4"/>
    <mergeCell ref="BGI4:BGJ4"/>
    <mergeCell ref="BGK4:BGL4"/>
    <mergeCell ref="BGM4:BGN4"/>
    <mergeCell ref="BGO4:BGP4"/>
    <mergeCell ref="BGQ4:BGR4"/>
    <mergeCell ref="BGS4:BGT4"/>
    <mergeCell ref="BGU4:BGV4"/>
    <mergeCell ref="BGW4:BGX4"/>
    <mergeCell ref="BGY4:BGZ4"/>
    <mergeCell ref="BHA4:BHB4"/>
    <mergeCell ref="BHC4:BHD4"/>
    <mergeCell ref="BHE4:BHF4"/>
    <mergeCell ref="BHG4:BHH4"/>
    <mergeCell ref="BHI4:BHJ4"/>
    <mergeCell ref="BHK4:BHL4"/>
    <mergeCell ref="BHM4:BHN4"/>
    <mergeCell ref="BHO4:BHP4"/>
    <mergeCell ref="BHQ4:BHR4"/>
    <mergeCell ref="BHS4:BHT4"/>
    <mergeCell ref="BHU4:BHV4"/>
    <mergeCell ref="BHW4:BHX4"/>
    <mergeCell ref="BHY4:BHZ4"/>
    <mergeCell ref="BIA4:BIB4"/>
    <mergeCell ref="BIC4:BID4"/>
    <mergeCell ref="BIE4:BIF4"/>
    <mergeCell ref="BIG4:BIH4"/>
    <mergeCell ref="BII4:BIJ4"/>
    <mergeCell ref="BIK4:BIL4"/>
    <mergeCell ref="BIM4:BIN4"/>
    <mergeCell ref="BIO4:BIP4"/>
    <mergeCell ref="BIQ4:BIR4"/>
    <mergeCell ref="BIS4:BIT4"/>
    <mergeCell ref="BIU4:BIV4"/>
    <mergeCell ref="BIW4:BIX4"/>
    <mergeCell ref="BIY4:BIZ4"/>
    <mergeCell ref="BJA4:BJB4"/>
    <mergeCell ref="BJC4:BJD4"/>
    <mergeCell ref="BJE4:BJF4"/>
    <mergeCell ref="BJG4:BJH4"/>
    <mergeCell ref="BJI4:BJJ4"/>
    <mergeCell ref="BJK4:BJL4"/>
    <mergeCell ref="BJM4:BJN4"/>
    <mergeCell ref="BJO4:BJP4"/>
    <mergeCell ref="BJQ4:BJR4"/>
    <mergeCell ref="BJS4:BJT4"/>
    <mergeCell ref="BJU4:BJV4"/>
    <mergeCell ref="BJW4:BJX4"/>
    <mergeCell ref="BJY4:BJZ4"/>
    <mergeCell ref="BKA4:BKB4"/>
    <mergeCell ref="BKC4:BKD4"/>
    <mergeCell ref="BKE4:BKF4"/>
    <mergeCell ref="BKG4:BKH4"/>
    <mergeCell ref="BKI4:BKJ4"/>
    <mergeCell ref="BKK4:BKL4"/>
    <mergeCell ref="BKM4:BKN4"/>
    <mergeCell ref="BKO4:BKP4"/>
    <mergeCell ref="BKQ4:BKR4"/>
    <mergeCell ref="BKS4:BKT4"/>
    <mergeCell ref="BKU4:BKV4"/>
    <mergeCell ref="BKW4:BKX4"/>
    <mergeCell ref="BKY4:BKZ4"/>
    <mergeCell ref="BLA4:BLB4"/>
    <mergeCell ref="BLC4:BLD4"/>
    <mergeCell ref="BLE4:BLF4"/>
    <mergeCell ref="BLG4:BLH4"/>
    <mergeCell ref="BLI4:BLJ4"/>
    <mergeCell ref="BLK4:BLL4"/>
    <mergeCell ref="BLM4:BLN4"/>
    <mergeCell ref="BLO4:BLP4"/>
    <mergeCell ref="BLQ4:BLR4"/>
    <mergeCell ref="BLS4:BLT4"/>
    <mergeCell ref="BLU4:BLV4"/>
    <mergeCell ref="BLW4:BLX4"/>
    <mergeCell ref="BLY4:BLZ4"/>
    <mergeCell ref="BMA4:BMB4"/>
    <mergeCell ref="BMC4:BMD4"/>
    <mergeCell ref="BME4:BMF4"/>
    <mergeCell ref="BMG4:BMH4"/>
    <mergeCell ref="BMI4:BMJ4"/>
    <mergeCell ref="BMK4:BML4"/>
    <mergeCell ref="BMM4:BMN4"/>
    <mergeCell ref="BMO4:BMP4"/>
    <mergeCell ref="BMQ4:BMR4"/>
    <mergeCell ref="BMS4:BMT4"/>
    <mergeCell ref="BMU4:BMV4"/>
    <mergeCell ref="BMW4:BMX4"/>
    <mergeCell ref="BMY4:BMZ4"/>
    <mergeCell ref="BNA4:BNB4"/>
    <mergeCell ref="BNC4:BND4"/>
    <mergeCell ref="BNE4:BNF4"/>
    <mergeCell ref="BNG4:BNH4"/>
    <mergeCell ref="BNI4:BNJ4"/>
    <mergeCell ref="BNK4:BNL4"/>
    <mergeCell ref="BNM4:BNN4"/>
    <mergeCell ref="BNO4:BNP4"/>
    <mergeCell ref="BNQ4:BNR4"/>
    <mergeCell ref="BNS4:BNT4"/>
    <mergeCell ref="BNU4:BNV4"/>
    <mergeCell ref="BNW4:BNX4"/>
    <mergeCell ref="BNY4:BNZ4"/>
    <mergeCell ref="BOA4:BOB4"/>
    <mergeCell ref="BOC4:BOD4"/>
    <mergeCell ref="BOE4:BOF4"/>
    <mergeCell ref="BOG4:BOH4"/>
    <mergeCell ref="BOI4:BOJ4"/>
    <mergeCell ref="BOK4:BOL4"/>
    <mergeCell ref="BOM4:BON4"/>
    <mergeCell ref="BOO4:BOP4"/>
    <mergeCell ref="BOQ4:BOR4"/>
    <mergeCell ref="BOS4:BOT4"/>
    <mergeCell ref="BOU4:BOV4"/>
    <mergeCell ref="BOW4:BOX4"/>
    <mergeCell ref="BOY4:BOZ4"/>
    <mergeCell ref="BPA4:BPB4"/>
    <mergeCell ref="BPC4:BPD4"/>
    <mergeCell ref="BPE4:BPF4"/>
    <mergeCell ref="BPG4:BPH4"/>
    <mergeCell ref="BPI4:BPJ4"/>
    <mergeCell ref="BPK4:BPL4"/>
    <mergeCell ref="BPM4:BPN4"/>
    <mergeCell ref="BPO4:BPP4"/>
    <mergeCell ref="BPQ4:BPR4"/>
    <mergeCell ref="BPS4:BPT4"/>
    <mergeCell ref="BPU4:BPV4"/>
    <mergeCell ref="BPW4:BPX4"/>
    <mergeCell ref="BPY4:BPZ4"/>
    <mergeCell ref="BQA4:BQB4"/>
    <mergeCell ref="BQC4:BQD4"/>
    <mergeCell ref="BQE4:BQF4"/>
    <mergeCell ref="BQG4:BQH4"/>
    <mergeCell ref="BQI4:BQJ4"/>
    <mergeCell ref="BQK4:BQL4"/>
    <mergeCell ref="BQM4:BQN4"/>
    <mergeCell ref="BQO4:BQP4"/>
    <mergeCell ref="BQQ4:BQR4"/>
    <mergeCell ref="BQS4:BQT4"/>
    <mergeCell ref="BQU4:BQV4"/>
    <mergeCell ref="BQW4:BQX4"/>
    <mergeCell ref="BQY4:BQZ4"/>
    <mergeCell ref="BRA4:BRB4"/>
    <mergeCell ref="BRC4:BRD4"/>
    <mergeCell ref="BRE4:BRF4"/>
    <mergeCell ref="BRG4:BRH4"/>
    <mergeCell ref="BRI4:BRJ4"/>
    <mergeCell ref="BRK4:BRL4"/>
    <mergeCell ref="BRM4:BRN4"/>
    <mergeCell ref="BRO4:BRP4"/>
    <mergeCell ref="BRQ4:BRR4"/>
    <mergeCell ref="BRS4:BRT4"/>
    <mergeCell ref="BRU4:BRV4"/>
    <mergeCell ref="BRW4:BRX4"/>
    <mergeCell ref="BRY4:BRZ4"/>
    <mergeCell ref="BSA4:BSB4"/>
    <mergeCell ref="BSC4:BSD4"/>
    <mergeCell ref="BSE4:BSF4"/>
    <mergeCell ref="BSG4:BSH4"/>
    <mergeCell ref="BSI4:BSJ4"/>
    <mergeCell ref="BSK4:BSL4"/>
    <mergeCell ref="BSM4:BSN4"/>
    <mergeCell ref="BSO4:BSP4"/>
    <mergeCell ref="BSQ4:BSR4"/>
    <mergeCell ref="BSS4:BST4"/>
    <mergeCell ref="BSU4:BSV4"/>
    <mergeCell ref="BSW4:BSX4"/>
    <mergeCell ref="BSY4:BSZ4"/>
    <mergeCell ref="BTA4:BTB4"/>
    <mergeCell ref="BTC4:BTD4"/>
    <mergeCell ref="BTE4:BTF4"/>
    <mergeCell ref="BTG4:BTH4"/>
    <mergeCell ref="BTI4:BTJ4"/>
    <mergeCell ref="BTK4:BTL4"/>
    <mergeCell ref="BTM4:BTN4"/>
    <mergeCell ref="BTO4:BTP4"/>
    <mergeCell ref="BTQ4:BTR4"/>
    <mergeCell ref="BTS4:BTT4"/>
    <mergeCell ref="BTU4:BTV4"/>
    <mergeCell ref="BTW4:BTX4"/>
    <mergeCell ref="BTY4:BTZ4"/>
    <mergeCell ref="BUA4:BUB4"/>
    <mergeCell ref="BUC4:BUD4"/>
    <mergeCell ref="BUE4:BUF4"/>
    <mergeCell ref="BUG4:BUH4"/>
    <mergeCell ref="BUI4:BUJ4"/>
    <mergeCell ref="BUK4:BUL4"/>
    <mergeCell ref="BUM4:BUN4"/>
    <mergeCell ref="BUO4:BUP4"/>
    <mergeCell ref="BUQ4:BUR4"/>
    <mergeCell ref="BUS4:BUT4"/>
    <mergeCell ref="BUU4:BUV4"/>
    <mergeCell ref="BUW4:BUX4"/>
    <mergeCell ref="BUY4:BUZ4"/>
    <mergeCell ref="BVA4:BVB4"/>
    <mergeCell ref="BVC4:BVD4"/>
    <mergeCell ref="BVE4:BVF4"/>
    <mergeCell ref="BVG4:BVH4"/>
    <mergeCell ref="BVI4:BVJ4"/>
    <mergeCell ref="BVK4:BVL4"/>
    <mergeCell ref="BVM4:BVN4"/>
    <mergeCell ref="BVO4:BVP4"/>
    <mergeCell ref="BVQ4:BVR4"/>
    <mergeCell ref="BVS4:BVT4"/>
    <mergeCell ref="BVU4:BVV4"/>
    <mergeCell ref="BVW4:BVX4"/>
    <mergeCell ref="BVY4:BVZ4"/>
    <mergeCell ref="BWA4:BWB4"/>
    <mergeCell ref="BWC4:BWD4"/>
    <mergeCell ref="BWE4:BWF4"/>
    <mergeCell ref="BWG4:BWH4"/>
    <mergeCell ref="BWI4:BWJ4"/>
    <mergeCell ref="BWK4:BWL4"/>
    <mergeCell ref="BWM4:BWN4"/>
    <mergeCell ref="BWO4:BWP4"/>
    <mergeCell ref="BWQ4:BWR4"/>
    <mergeCell ref="BWS4:BWT4"/>
    <mergeCell ref="BWU4:BWV4"/>
    <mergeCell ref="BWW4:BWX4"/>
    <mergeCell ref="BWY4:BWZ4"/>
    <mergeCell ref="BXA4:BXB4"/>
    <mergeCell ref="BXC4:BXD4"/>
    <mergeCell ref="BXE4:BXF4"/>
    <mergeCell ref="BXG4:BXH4"/>
    <mergeCell ref="BXI4:BXJ4"/>
    <mergeCell ref="BXK4:BXL4"/>
    <mergeCell ref="BXM4:BXN4"/>
    <mergeCell ref="BXO4:BXP4"/>
    <mergeCell ref="BXQ4:BXR4"/>
    <mergeCell ref="BXS4:BXT4"/>
    <mergeCell ref="BXU4:BXV4"/>
    <mergeCell ref="BXW4:BXX4"/>
    <mergeCell ref="BXY4:BXZ4"/>
    <mergeCell ref="BYA4:BYB4"/>
    <mergeCell ref="BYC4:BYD4"/>
    <mergeCell ref="BYE4:BYF4"/>
    <mergeCell ref="BYG4:BYH4"/>
    <mergeCell ref="BYI4:BYJ4"/>
    <mergeCell ref="BYK4:BYL4"/>
    <mergeCell ref="BYM4:BYN4"/>
    <mergeCell ref="BYO4:BYP4"/>
    <mergeCell ref="BYQ4:BYR4"/>
    <mergeCell ref="BYS4:BYT4"/>
    <mergeCell ref="BYU4:BYV4"/>
    <mergeCell ref="BYW4:BYX4"/>
    <mergeCell ref="BYY4:BYZ4"/>
    <mergeCell ref="BZA4:BZB4"/>
    <mergeCell ref="BZC4:BZD4"/>
    <mergeCell ref="BZE4:BZF4"/>
    <mergeCell ref="BZG4:BZH4"/>
    <mergeCell ref="BZI4:BZJ4"/>
    <mergeCell ref="BZK4:BZL4"/>
    <mergeCell ref="BZM4:BZN4"/>
    <mergeCell ref="BZO4:BZP4"/>
    <mergeCell ref="BZQ4:BZR4"/>
    <mergeCell ref="BZS4:BZT4"/>
    <mergeCell ref="BZU4:BZV4"/>
    <mergeCell ref="BZW4:BZX4"/>
    <mergeCell ref="BZY4:BZZ4"/>
    <mergeCell ref="CAA4:CAB4"/>
    <mergeCell ref="CAC4:CAD4"/>
    <mergeCell ref="CAE4:CAF4"/>
    <mergeCell ref="CAG4:CAH4"/>
    <mergeCell ref="CAI4:CAJ4"/>
    <mergeCell ref="CAK4:CAL4"/>
    <mergeCell ref="CAM4:CAN4"/>
    <mergeCell ref="CAO4:CAP4"/>
    <mergeCell ref="CAQ4:CAR4"/>
    <mergeCell ref="CAS4:CAT4"/>
    <mergeCell ref="CAU4:CAV4"/>
    <mergeCell ref="CAW4:CAX4"/>
    <mergeCell ref="CAY4:CAZ4"/>
    <mergeCell ref="CBA4:CBB4"/>
    <mergeCell ref="CBC4:CBD4"/>
    <mergeCell ref="CBE4:CBF4"/>
    <mergeCell ref="CBG4:CBH4"/>
    <mergeCell ref="CBI4:CBJ4"/>
    <mergeCell ref="CBK4:CBL4"/>
    <mergeCell ref="CBM4:CBN4"/>
    <mergeCell ref="CBO4:CBP4"/>
    <mergeCell ref="CBQ4:CBR4"/>
    <mergeCell ref="CBS4:CBT4"/>
    <mergeCell ref="CBU4:CBV4"/>
    <mergeCell ref="CBW4:CBX4"/>
    <mergeCell ref="CBY4:CBZ4"/>
    <mergeCell ref="CCA4:CCB4"/>
    <mergeCell ref="CCC4:CCD4"/>
    <mergeCell ref="CCE4:CCF4"/>
    <mergeCell ref="CCG4:CCH4"/>
    <mergeCell ref="CCI4:CCJ4"/>
    <mergeCell ref="CCK4:CCL4"/>
    <mergeCell ref="CCM4:CCN4"/>
    <mergeCell ref="CCO4:CCP4"/>
    <mergeCell ref="CCQ4:CCR4"/>
    <mergeCell ref="CCS4:CCT4"/>
    <mergeCell ref="CCU4:CCV4"/>
    <mergeCell ref="CCW4:CCX4"/>
    <mergeCell ref="CCY4:CCZ4"/>
    <mergeCell ref="CDA4:CDB4"/>
    <mergeCell ref="CDC4:CDD4"/>
    <mergeCell ref="CDE4:CDF4"/>
    <mergeCell ref="CDG4:CDH4"/>
    <mergeCell ref="CDI4:CDJ4"/>
    <mergeCell ref="CDK4:CDL4"/>
    <mergeCell ref="CDM4:CDN4"/>
    <mergeCell ref="CDO4:CDP4"/>
    <mergeCell ref="CDQ4:CDR4"/>
    <mergeCell ref="CDS4:CDT4"/>
    <mergeCell ref="CDU4:CDV4"/>
    <mergeCell ref="CDW4:CDX4"/>
    <mergeCell ref="CDY4:CDZ4"/>
    <mergeCell ref="CEA4:CEB4"/>
    <mergeCell ref="CEC4:CED4"/>
    <mergeCell ref="CEE4:CEF4"/>
    <mergeCell ref="CEG4:CEH4"/>
    <mergeCell ref="CEI4:CEJ4"/>
    <mergeCell ref="CEK4:CEL4"/>
    <mergeCell ref="CEM4:CEN4"/>
    <mergeCell ref="CEO4:CEP4"/>
    <mergeCell ref="CEQ4:CER4"/>
    <mergeCell ref="CES4:CET4"/>
    <mergeCell ref="CEU4:CEV4"/>
    <mergeCell ref="CEW4:CEX4"/>
    <mergeCell ref="CEY4:CEZ4"/>
    <mergeCell ref="CFA4:CFB4"/>
    <mergeCell ref="CFC4:CFD4"/>
    <mergeCell ref="CFE4:CFF4"/>
    <mergeCell ref="CFG4:CFH4"/>
    <mergeCell ref="CFI4:CFJ4"/>
    <mergeCell ref="CFK4:CFL4"/>
    <mergeCell ref="CFM4:CFN4"/>
    <mergeCell ref="CFO4:CFP4"/>
    <mergeCell ref="CFQ4:CFR4"/>
    <mergeCell ref="CFS4:CFT4"/>
    <mergeCell ref="CFU4:CFV4"/>
    <mergeCell ref="CFW4:CFX4"/>
    <mergeCell ref="CFY4:CFZ4"/>
    <mergeCell ref="CGA4:CGB4"/>
    <mergeCell ref="CGC4:CGD4"/>
    <mergeCell ref="CGE4:CGF4"/>
    <mergeCell ref="CGG4:CGH4"/>
    <mergeCell ref="CGI4:CGJ4"/>
    <mergeCell ref="CGK4:CGL4"/>
    <mergeCell ref="CGM4:CGN4"/>
    <mergeCell ref="CGO4:CGP4"/>
    <mergeCell ref="CGQ4:CGR4"/>
    <mergeCell ref="CGS4:CGT4"/>
    <mergeCell ref="CGU4:CGV4"/>
    <mergeCell ref="CGW4:CGX4"/>
    <mergeCell ref="CGY4:CGZ4"/>
    <mergeCell ref="CHA4:CHB4"/>
    <mergeCell ref="CHC4:CHD4"/>
    <mergeCell ref="CHE4:CHF4"/>
    <mergeCell ref="CHG4:CHH4"/>
    <mergeCell ref="CHI4:CHJ4"/>
    <mergeCell ref="CHK4:CHL4"/>
    <mergeCell ref="CHM4:CHN4"/>
    <mergeCell ref="CHO4:CHP4"/>
    <mergeCell ref="CHQ4:CHR4"/>
    <mergeCell ref="CHS4:CHT4"/>
    <mergeCell ref="CHU4:CHV4"/>
    <mergeCell ref="CHW4:CHX4"/>
    <mergeCell ref="CHY4:CHZ4"/>
    <mergeCell ref="CIA4:CIB4"/>
    <mergeCell ref="CIC4:CID4"/>
    <mergeCell ref="CIE4:CIF4"/>
    <mergeCell ref="CIG4:CIH4"/>
    <mergeCell ref="CII4:CIJ4"/>
    <mergeCell ref="CIK4:CIL4"/>
    <mergeCell ref="CIM4:CIN4"/>
    <mergeCell ref="CIO4:CIP4"/>
    <mergeCell ref="CIQ4:CIR4"/>
    <mergeCell ref="CIS4:CIT4"/>
    <mergeCell ref="CIU4:CIV4"/>
    <mergeCell ref="CIW4:CIX4"/>
    <mergeCell ref="CIY4:CIZ4"/>
    <mergeCell ref="CJA4:CJB4"/>
    <mergeCell ref="CJC4:CJD4"/>
    <mergeCell ref="CJE4:CJF4"/>
    <mergeCell ref="CJG4:CJH4"/>
    <mergeCell ref="CJI4:CJJ4"/>
    <mergeCell ref="CJK4:CJL4"/>
    <mergeCell ref="CJM4:CJN4"/>
    <mergeCell ref="CJO4:CJP4"/>
    <mergeCell ref="CJQ4:CJR4"/>
    <mergeCell ref="CJS4:CJT4"/>
    <mergeCell ref="CJU4:CJV4"/>
    <mergeCell ref="CJW4:CJX4"/>
    <mergeCell ref="CJY4:CJZ4"/>
    <mergeCell ref="CKA4:CKB4"/>
    <mergeCell ref="CKC4:CKD4"/>
    <mergeCell ref="CKE4:CKF4"/>
    <mergeCell ref="CKG4:CKH4"/>
    <mergeCell ref="CKI4:CKJ4"/>
    <mergeCell ref="CKK4:CKL4"/>
    <mergeCell ref="CKM4:CKN4"/>
    <mergeCell ref="CKO4:CKP4"/>
    <mergeCell ref="CKQ4:CKR4"/>
    <mergeCell ref="CKS4:CKT4"/>
    <mergeCell ref="CKU4:CKV4"/>
    <mergeCell ref="CKW4:CKX4"/>
    <mergeCell ref="CKY4:CKZ4"/>
    <mergeCell ref="CLA4:CLB4"/>
    <mergeCell ref="CLC4:CLD4"/>
    <mergeCell ref="CLE4:CLF4"/>
    <mergeCell ref="CLG4:CLH4"/>
    <mergeCell ref="CLI4:CLJ4"/>
    <mergeCell ref="CLK4:CLL4"/>
    <mergeCell ref="CLM4:CLN4"/>
    <mergeCell ref="CLO4:CLP4"/>
    <mergeCell ref="CLQ4:CLR4"/>
    <mergeCell ref="CLS4:CLT4"/>
    <mergeCell ref="CLU4:CLV4"/>
    <mergeCell ref="CLW4:CLX4"/>
    <mergeCell ref="CLY4:CLZ4"/>
    <mergeCell ref="CMA4:CMB4"/>
    <mergeCell ref="CMC4:CMD4"/>
    <mergeCell ref="CME4:CMF4"/>
    <mergeCell ref="CMG4:CMH4"/>
    <mergeCell ref="CMI4:CMJ4"/>
    <mergeCell ref="CMK4:CML4"/>
    <mergeCell ref="CMM4:CMN4"/>
    <mergeCell ref="CMO4:CMP4"/>
    <mergeCell ref="CMQ4:CMR4"/>
    <mergeCell ref="CMS4:CMT4"/>
    <mergeCell ref="CMU4:CMV4"/>
    <mergeCell ref="CMW4:CMX4"/>
    <mergeCell ref="CMY4:CMZ4"/>
    <mergeCell ref="CNA4:CNB4"/>
    <mergeCell ref="CNC4:CND4"/>
    <mergeCell ref="CNE4:CNF4"/>
    <mergeCell ref="CNG4:CNH4"/>
    <mergeCell ref="CNI4:CNJ4"/>
    <mergeCell ref="CNK4:CNL4"/>
    <mergeCell ref="CNM4:CNN4"/>
    <mergeCell ref="CNO4:CNP4"/>
    <mergeCell ref="CNQ4:CNR4"/>
    <mergeCell ref="CNS4:CNT4"/>
    <mergeCell ref="CNU4:CNV4"/>
    <mergeCell ref="CNW4:CNX4"/>
    <mergeCell ref="CNY4:CNZ4"/>
    <mergeCell ref="COA4:COB4"/>
    <mergeCell ref="COC4:COD4"/>
    <mergeCell ref="COE4:COF4"/>
    <mergeCell ref="COG4:COH4"/>
    <mergeCell ref="COI4:COJ4"/>
    <mergeCell ref="COK4:COL4"/>
    <mergeCell ref="COM4:CON4"/>
    <mergeCell ref="COO4:COP4"/>
    <mergeCell ref="COQ4:COR4"/>
    <mergeCell ref="COS4:COT4"/>
    <mergeCell ref="COU4:COV4"/>
    <mergeCell ref="COW4:COX4"/>
    <mergeCell ref="COY4:COZ4"/>
    <mergeCell ref="CPA4:CPB4"/>
    <mergeCell ref="CPC4:CPD4"/>
    <mergeCell ref="CPE4:CPF4"/>
    <mergeCell ref="CPG4:CPH4"/>
    <mergeCell ref="CPI4:CPJ4"/>
    <mergeCell ref="CPK4:CPL4"/>
    <mergeCell ref="CPM4:CPN4"/>
    <mergeCell ref="CPO4:CPP4"/>
    <mergeCell ref="CPQ4:CPR4"/>
    <mergeCell ref="CPS4:CPT4"/>
    <mergeCell ref="CPU4:CPV4"/>
    <mergeCell ref="CPW4:CPX4"/>
    <mergeCell ref="CPY4:CPZ4"/>
    <mergeCell ref="CQA4:CQB4"/>
    <mergeCell ref="CQC4:CQD4"/>
    <mergeCell ref="CQE4:CQF4"/>
    <mergeCell ref="CQG4:CQH4"/>
    <mergeCell ref="CQI4:CQJ4"/>
    <mergeCell ref="CQK4:CQL4"/>
    <mergeCell ref="CQM4:CQN4"/>
    <mergeCell ref="CQO4:CQP4"/>
    <mergeCell ref="CQQ4:CQR4"/>
    <mergeCell ref="CQS4:CQT4"/>
    <mergeCell ref="CQU4:CQV4"/>
    <mergeCell ref="CQW4:CQX4"/>
    <mergeCell ref="CQY4:CQZ4"/>
    <mergeCell ref="CRA4:CRB4"/>
    <mergeCell ref="CRC4:CRD4"/>
    <mergeCell ref="CRE4:CRF4"/>
    <mergeCell ref="CRG4:CRH4"/>
    <mergeCell ref="CRI4:CRJ4"/>
    <mergeCell ref="CRK4:CRL4"/>
    <mergeCell ref="CRM4:CRN4"/>
    <mergeCell ref="CRO4:CRP4"/>
    <mergeCell ref="CRQ4:CRR4"/>
    <mergeCell ref="CRS4:CRT4"/>
    <mergeCell ref="CRU4:CRV4"/>
    <mergeCell ref="CRW4:CRX4"/>
    <mergeCell ref="CRY4:CRZ4"/>
    <mergeCell ref="CSA4:CSB4"/>
    <mergeCell ref="CSC4:CSD4"/>
    <mergeCell ref="CSE4:CSF4"/>
    <mergeCell ref="CSG4:CSH4"/>
    <mergeCell ref="CSI4:CSJ4"/>
    <mergeCell ref="CSK4:CSL4"/>
    <mergeCell ref="CSM4:CSN4"/>
    <mergeCell ref="CSO4:CSP4"/>
    <mergeCell ref="CSQ4:CSR4"/>
    <mergeCell ref="CSS4:CST4"/>
    <mergeCell ref="CSU4:CSV4"/>
    <mergeCell ref="CSW4:CSX4"/>
    <mergeCell ref="CSY4:CSZ4"/>
    <mergeCell ref="CTA4:CTB4"/>
    <mergeCell ref="CTC4:CTD4"/>
    <mergeCell ref="CTE4:CTF4"/>
    <mergeCell ref="CTG4:CTH4"/>
    <mergeCell ref="CTI4:CTJ4"/>
    <mergeCell ref="CTK4:CTL4"/>
    <mergeCell ref="CTM4:CTN4"/>
    <mergeCell ref="CTO4:CTP4"/>
    <mergeCell ref="CTQ4:CTR4"/>
    <mergeCell ref="CTS4:CTT4"/>
    <mergeCell ref="CTU4:CTV4"/>
    <mergeCell ref="CTW4:CTX4"/>
    <mergeCell ref="CTY4:CTZ4"/>
    <mergeCell ref="CUA4:CUB4"/>
    <mergeCell ref="CUC4:CUD4"/>
    <mergeCell ref="CUE4:CUF4"/>
    <mergeCell ref="CUG4:CUH4"/>
    <mergeCell ref="CUI4:CUJ4"/>
    <mergeCell ref="CUK4:CUL4"/>
    <mergeCell ref="CUM4:CUN4"/>
    <mergeCell ref="CUO4:CUP4"/>
    <mergeCell ref="CUQ4:CUR4"/>
    <mergeCell ref="CUS4:CUT4"/>
    <mergeCell ref="CUU4:CUV4"/>
    <mergeCell ref="CUW4:CUX4"/>
    <mergeCell ref="CUY4:CUZ4"/>
    <mergeCell ref="CVA4:CVB4"/>
    <mergeCell ref="CVC4:CVD4"/>
    <mergeCell ref="CVE4:CVF4"/>
    <mergeCell ref="CVG4:CVH4"/>
    <mergeCell ref="CVI4:CVJ4"/>
    <mergeCell ref="CVK4:CVL4"/>
    <mergeCell ref="CVM4:CVN4"/>
    <mergeCell ref="CVO4:CVP4"/>
    <mergeCell ref="CVQ4:CVR4"/>
    <mergeCell ref="CVS4:CVT4"/>
    <mergeCell ref="CVU4:CVV4"/>
    <mergeCell ref="CVW4:CVX4"/>
    <mergeCell ref="CVY4:CVZ4"/>
    <mergeCell ref="CWA4:CWB4"/>
    <mergeCell ref="CWC4:CWD4"/>
    <mergeCell ref="CWE4:CWF4"/>
    <mergeCell ref="CWG4:CWH4"/>
    <mergeCell ref="CWI4:CWJ4"/>
    <mergeCell ref="CWK4:CWL4"/>
    <mergeCell ref="CWM4:CWN4"/>
    <mergeCell ref="CWO4:CWP4"/>
    <mergeCell ref="CWQ4:CWR4"/>
    <mergeCell ref="CWS4:CWT4"/>
    <mergeCell ref="CWU4:CWV4"/>
    <mergeCell ref="CWW4:CWX4"/>
    <mergeCell ref="CWY4:CWZ4"/>
    <mergeCell ref="CXA4:CXB4"/>
    <mergeCell ref="CXC4:CXD4"/>
    <mergeCell ref="CXE4:CXF4"/>
    <mergeCell ref="CXG4:CXH4"/>
    <mergeCell ref="CXI4:CXJ4"/>
    <mergeCell ref="CXK4:CXL4"/>
    <mergeCell ref="CXM4:CXN4"/>
    <mergeCell ref="CXO4:CXP4"/>
    <mergeCell ref="CXQ4:CXR4"/>
    <mergeCell ref="CXS4:CXT4"/>
    <mergeCell ref="CXU4:CXV4"/>
    <mergeCell ref="CXW4:CXX4"/>
    <mergeCell ref="CXY4:CXZ4"/>
    <mergeCell ref="CYA4:CYB4"/>
    <mergeCell ref="CYC4:CYD4"/>
    <mergeCell ref="CYE4:CYF4"/>
    <mergeCell ref="CYG4:CYH4"/>
    <mergeCell ref="CYI4:CYJ4"/>
    <mergeCell ref="CYK4:CYL4"/>
    <mergeCell ref="CYM4:CYN4"/>
    <mergeCell ref="CYO4:CYP4"/>
    <mergeCell ref="CYQ4:CYR4"/>
    <mergeCell ref="CYS4:CYT4"/>
    <mergeCell ref="CYU4:CYV4"/>
    <mergeCell ref="CYW4:CYX4"/>
    <mergeCell ref="CYY4:CYZ4"/>
    <mergeCell ref="CZA4:CZB4"/>
    <mergeCell ref="CZC4:CZD4"/>
    <mergeCell ref="CZE4:CZF4"/>
    <mergeCell ref="CZG4:CZH4"/>
    <mergeCell ref="CZI4:CZJ4"/>
    <mergeCell ref="CZK4:CZL4"/>
    <mergeCell ref="CZM4:CZN4"/>
    <mergeCell ref="CZO4:CZP4"/>
    <mergeCell ref="CZQ4:CZR4"/>
    <mergeCell ref="CZS4:CZT4"/>
    <mergeCell ref="CZU4:CZV4"/>
    <mergeCell ref="CZW4:CZX4"/>
    <mergeCell ref="CZY4:CZZ4"/>
    <mergeCell ref="DAA4:DAB4"/>
    <mergeCell ref="DAC4:DAD4"/>
    <mergeCell ref="DAE4:DAF4"/>
    <mergeCell ref="DAG4:DAH4"/>
    <mergeCell ref="DAI4:DAJ4"/>
    <mergeCell ref="DAK4:DAL4"/>
    <mergeCell ref="DAM4:DAN4"/>
    <mergeCell ref="DAO4:DAP4"/>
    <mergeCell ref="DAQ4:DAR4"/>
    <mergeCell ref="DAS4:DAT4"/>
    <mergeCell ref="DAU4:DAV4"/>
    <mergeCell ref="DAW4:DAX4"/>
    <mergeCell ref="DAY4:DAZ4"/>
    <mergeCell ref="DBA4:DBB4"/>
    <mergeCell ref="DBC4:DBD4"/>
    <mergeCell ref="DBE4:DBF4"/>
    <mergeCell ref="DBG4:DBH4"/>
    <mergeCell ref="DBI4:DBJ4"/>
    <mergeCell ref="DBK4:DBL4"/>
    <mergeCell ref="DBM4:DBN4"/>
    <mergeCell ref="DBO4:DBP4"/>
    <mergeCell ref="DBQ4:DBR4"/>
    <mergeCell ref="DBS4:DBT4"/>
    <mergeCell ref="DBU4:DBV4"/>
    <mergeCell ref="DBW4:DBX4"/>
    <mergeCell ref="DBY4:DBZ4"/>
    <mergeCell ref="DCA4:DCB4"/>
    <mergeCell ref="DCC4:DCD4"/>
    <mergeCell ref="DCE4:DCF4"/>
    <mergeCell ref="DCG4:DCH4"/>
    <mergeCell ref="DCI4:DCJ4"/>
    <mergeCell ref="DCK4:DCL4"/>
    <mergeCell ref="DCM4:DCN4"/>
    <mergeCell ref="DCO4:DCP4"/>
    <mergeCell ref="DCQ4:DCR4"/>
    <mergeCell ref="DCS4:DCT4"/>
    <mergeCell ref="DCU4:DCV4"/>
    <mergeCell ref="DCW4:DCX4"/>
    <mergeCell ref="DCY4:DCZ4"/>
    <mergeCell ref="DDA4:DDB4"/>
    <mergeCell ref="DDC4:DDD4"/>
    <mergeCell ref="DDE4:DDF4"/>
    <mergeCell ref="DDG4:DDH4"/>
    <mergeCell ref="DDI4:DDJ4"/>
    <mergeCell ref="DDK4:DDL4"/>
    <mergeCell ref="DDM4:DDN4"/>
    <mergeCell ref="DDO4:DDP4"/>
    <mergeCell ref="DDQ4:DDR4"/>
    <mergeCell ref="DDS4:DDT4"/>
    <mergeCell ref="DDU4:DDV4"/>
    <mergeCell ref="DDW4:DDX4"/>
    <mergeCell ref="DDY4:DDZ4"/>
    <mergeCell ref="DEA4:DEB4"/>
    <mergeCell ref="DEC4:DED4"/>
    <mergeCell ref="DEE4:DEF4"/>
    <mergeCell ref="DEG4:DEH4"/>
    <mergeCell ref="DEI4:DEJ4"/>
    <mergeCell ref="DEK4:DEL4"/>
    <mergeCell ref="DEM4:DEN4"/>
    <mergeCell ref="DEO4:DEP4"/>
    <mergeCell ref="DEQ4:DER4"/>
    <mergeCell ref="DES4:DET4"/>
    <mergeCell ref="DEU4:DEV4"/>
    <mergeCell ref="DEW4:DEX4"/>
    <mergeCell ref="DEY4:DEZ4"/>
    <mergeCell ref="DFA4:DFB4"/>
    <mergeCell ref="DFC4:DFD4"/>
    <mergeCell ref="DFE4:DFF4"/>
    <mergeCell ref="DFG4:DFH4"/>
    <mergeCell ref="DFI4:DFJ4"/>
    <mergeCell ref="DFK4:DFL4"/>
    <mergeCell ref="DFM4:DFN4"/>
    <mergeCell ref="DFO4:DFP4"/>
    <mergeCell ref="DFQ4:DFR4"/>
    <mergeCell ref="DFS4:DFT4"/>
    <mergeCell ref="DFU4:DFV4"/>
    <mergeCell ref="DFW4:DFX4"/>
    <mergeCell ref="DFY4:DFZ4"/>
    <mergeCell ref="DGA4:DGB4"/>
    <mergeCell ref="DGC4:DGD4"/>
    <mergeCell ref="DGE4:DGF4"/>
    <mergeCell ref="DGG4:DGH4"/>
    <mergeCell ref="DGI4:DGJ4"/>
    <mergeCell ref="DGK4:DGL4"/>
    <mergeCell ref="DGM4:DGN4"/>
    <mergeCell ref="DGO4:DGP4"/>
    <mergeCell ref="DGQ4:DGR4"/>
    <mergeCell ref="DGS4:DGT4"/>
    <mergeCell ref="DGU4:DGV4"/>
    <mergeCell ref="DGW4:DGX4"/>
    <mergeCell ref="DGY4:DGZ4"/>
    <mergeCell ref="DHA4:DHB4"/>
    <mergeCell ref="DHC4:DHD4"/>
    <mergeCell ref="DHE4:DHF4"/>
    <mergeCell ref="DHG4:DHH4"/>
    <mergeCell ref="DHI4:DHJ4"/>
    <mergeCell ref="DHK4:DHL4"/>
    <mergeCell ref="DHM4:DHN4"/>
    <mergeCell ref="DHO4:DHP4"/>
    <mergeCell ref="DHQ4:DHR4"/>
    <mergeCell ref="DHS4:DHT4"/>
    <mergeCell ref="DHU4:DHV4"/>
    <mergeCell ref="DHW4:DHX4"/>
    <mergeCell ref="DHY4:DHZ4"/>
    <mergeCell ref="DIA4:DIB4"/>
    <mergeCell ref="DIC4:DID4"/>
    <mergeCell ref="DIE4:DIF4"/>
    <mergeCell ref="DIG4:DIH4"/>
    <mergeCell ref="DII4:DIJ4"/>
    <mergeCell ref="DIK4:DIL4"/>
    <mergeCell ref="DIM4:DIN4"/>
    <mergeCell ref="DIO4:DIP4"/>
    <mergeCell ref="DIQ4:DIR4"/>
    <mergeCell ref="DIS4:DIT4"/>
    <mergeCell ref="DIU4:DIV4"/>
    <mergeCell ref="DIW4:DIX4"/>
    <mergeCell ref="DIY4:DIZ4"/>
    <mergeCell ref="DJA4:DJB4"/>
    <mergeCell ref="DJC4:DJD4"/>
    <mergeCell ref="DJE4:DJF4"/>
    <mergeCell ref="DJG4:DJH4"/>
    <mergeCell ref="DJI4:DJJ4"/>
    <mergeCell ref="DJK4:DJL4"/>
    <mergeCell ref="DJM4:DJN4"/>
    <mergeCell ref="DJO4:DJP4"/>
    <mergeCell ref="DJQ4:DJR4"/>
    <mergeCell ref="DJS4:DJT4"/>
    <mergeCell ref="DJU4:DJV4"/>
    <mergeCell ref="DJW4:DJX4"/>
    <mergeCell ref="DJY4:DJZ4"/>
    <mergeCell ref="DKA4:DKB4"/>
    <mergeCell ref="DKC4:DKD4"/>
    <mergeCell ref="DKE4:DKF4"/>
    <mergeCell ref="DKG4:DKH4"/>
    <mergeCell ref="DKI4:DKJ4"/>
    <mergeCell ref="DKK4:DKL4"/>
    <mergeCell ref="DKM4:DKN4"/>
    <mergeCell ref="DKO4:DKP4"/>
    <mergeCell ref="DKQ4:DKR4"/>
    <mergeCell ref="DKS4:DKT4"/>
    <mergeCell ref="DKU4:DKV4"/>
    <mergeCell ref="DKW4:DKX4"/>
    <mergeCell ref="DKY4:DKZ4"/>
    <mergeCell ref="DLA4:DLB4"/>
    <mergeCell ref="DLC4:DLD4"/>
    <mergeCell ref="DLE4:DLF4"/>
    <mergeCell ref="DLG4:DLH4"/>
    <mergeCell ref="DLI4:DLJ4"/>
    <mergeCell ref="DLK4:DLL4"/>
    <mergeCell ref="DLM4:DLN4"/>
    <mergeCell ref="DLO4:DLP4"/>
    <mergeCell ref="DLQ4:DLR4"/>
    <mergeCell ref="DLS4:DLT4"/>
    <mergeCell ref="DLU4:DLV4"/>
    <mergeCell ref="DLW4:DLX4"/>
    <mergeCell ref="DLY4:DLZ4"/>
    <mergeCell ref="DMA4:DMB4"/>
    <mergeCell ref="DMC4:DMD4"/>
    <mergeCell ref="DME4:DMF4"/>
    <mergeCell ref="DMG4:DMH4"/>
    <mergeCell ref="DMI4:DMJ4"/>
    <mergeCell ref="DMK4:DML4"/>
    <mergeCell ref="DMM4:DMN4"/>
    <mergeCell ref="DMO4:DMP4"/>
    <mergeCell ref="DMQ4:DMR4"/>
    <mergeCell ref="DMS4:DMT4"/>
    <mergeCell ref="DMU4:DMV4"/>
    <mergeCell ref="DMW4:DMX4"/>
    <mergeCell ref="DMY4:DMZ4"/>
    <mergeCell ref="DNA4:DNB4"/>
    <mergeCell ref="DNC4:DND4"/>
    <mergeCell ref="DNE4:DNF4"/>
    <mergeCell ref="DNG4:DNH4"/>
    <mergeCell ref="DNI4:DNJ4"/>
    <mergeCell ref="DNK4:DNL4"/>
    <mergeCell ref="DNM4:DNN4"/>
    <mergeCell ref="DNO4:DNP4"/>
    <mergeCell ref="DNQ4:DNR4"/>
    <mergeCell ref="DNS4:DNT4"/>
    <mergeCell ref="DNU4:DNV4"/>
    <mergeCell ref="DNW4:DNX4"/>
    <mergeCell ref="DNY4:DNZ4"/>
    <mergeCell ref="DOA4:DOB4"/>
    <mergeCell ref="DOC4:DOD4"/>
    <mergeCell ref="DOE4:DOF4"/>
    <mergeCell ref="DOG4:DOH4"/>
    <mergeCell ref="DOI4:DOJ4"/>
    <mergeCell ref="DOK4:DOL4"/>
    <mergeCell ref="DOM4:DON4"/>
    <mergeCell ref="DOO4:DOP4"/>
    <mergeCell ref="DOQ4:DOR4"/>
    <mergeCell ref="DOS4:DOT4"/>
    <mergeCell ref="DOU4:DOV4"/>
    <mergeCell ref="DOW4:DOX4"/>
    <mergeCell ref="DOY4:DOZ4"/>
    <mergeCell ref="DPA4:DPB4"/>
    <mergeCell ref="DPC4:DPD4"/>
    <mergeCell ref="DPE4:DPF4"/>
    <mergeCell ref="DPG4:DPH4"/>
    <mergeCell ref="DPI4:DPJ4"/>
    <mergeCell ref="DPK4:DPL4"/>
    <mergeCell ref="DPM4:DPN4"/>
    <mergeCell ref="DPO4:DPP4"/>
    <mergeCell ref="DPQ4:DPR4"/>
    <mergeCell ref="DPS4:DPT4"/>
    <mergeCell ref="DPU4:DPV4"/>
    <mergeCell ref="DPW4:DPX4"/>
    <mergeCell ref="DPY4:DPZ4"/>
    <mergeCell ref="DQA4:DQB4"/>
    <mergeCell ref="DQC4:DQD4"/>
    <mergeCell ref="DQE4:DQF4"/>
    <mergeCell ref="DQG4:DQH4"/>
    <mergeCell ref="DQI4:DQJ4"/>
    <mergeCell ref="DQK4:DQL4"/>
    <mergeCell ref="DQM4:DQN4"/>
    <mergeCell ref="DQO4:DQP4"/>
    <mergeCell ref="DQQ4:DQR4"/>
    <mergeCell ref="DQS4:DQT4"/>
    <mergeCell ref="DQU4:DQV4"/>
    <mergeCell ref="DQW4:DQX4"/>
    <mergeCell ref="DQY4:DQZ4"/>
    <mergeCell ref="DRA4:DRB4"/>
    <mergeCell ref="DRC4:DRD4"/>
    <mergeCell ref="DRE4:DRF4"/>
    <mergeCell ref="DRG4:DRH4"/>
    <mergeCell ref="DRI4:DRJ4"/>
    <mergeCell ref="DRK4:DRL4"/>
    <mergeCell ref="DRM4:DRN4"/>
    <mergeCell ref="DRO4:DRP4"/>
    <mergeCell ref="DRQ4:DRR4"/>
    <mergeCell ref="DRS4:DRT4"/>
    <mergeCell ref="DRU4:DRV4"/>
    <mergeCell ref="DRW4:DRX4"/>
    <mergeCell ref="DRY4:DRZ4"/>
    <mergeCell ref="DSA4:DSB4"/>
    <mergeCell ref="DSC4:DSD4"/>
    <mergeCell ref="DSE4:DSF4"/>
    <mergeCell ref="DSG4:DSH4"/>
    <mergeCell ref="DSI4:DSJ4"/>
    <mergeCell ref="DSK4:DSL4"/>
    <mergeCell ref="DSM4:DSN4"/>
    <mergeCell ref="DSO4:DSP4"/>
    <mergeCell ref="DSQ4:DSR4"/>
    <mergeCell ref="DSS4:DST4"/>
    <mergeCell ref="DSU4:DSV4"/>
    <mergeCell ref="DSW4:DSX4"/>
    <mergeCell ref="DSY4:DSZ4"/>
    <mergeCell ref="DTA4:DTB4"/>
    <mergeCell ref="DTC4:DTD4"/>
    <mergeCell ref="DTE4:DTF4"/>
    <mergeCell ref="DTG4:DTH4"/>
    <mergeCell ref="DTI4:DTJ4"/>
    <mergeCell ref="DTK4:DTL4"/>
    <mergeCell ref="DTM4:DTN4"/>
    <mergeCell ref="DTO4:DTP4"/>
    <mergeCell ref="DTQ4:DTR4"/>
    <mergeCell ref="DTS4:DTT4"/>
    <mergeCell ref="DTU4:DTV4"/>
    <mergeCell ref="DTW4:DTX4"/>
    <mergeCell ref="DTY4:DTZ4"/>
    <mergeCell ref="DUA4:DUB4"/>
    <mergeCell ref="DUC4:DUD4"/>
    <mergeCell ref="DUE4:DUF4"/>
    <mergeCell ref="DUG4:DUH4"/>
    <mergeCell ref="DUI4:DUJ4"/>
    <mergeCell ref="DUK4:DUL4"/>
    <mergeCell ref="DUM4:DUN4"/>
    <mergeCell ref="DUO4:DUP4"/>
    <mergeCell ref="DUQ4:DUR4"/>
    <mergeCell ref="DUS4:DUT4"/>
    <mergeCell ref="DUU4:DUV4"/>
    <mergeCell ref="DUW4:DUX4"/>
    <mergeCell ref="DUY4:DUZ4"/>
    <mergeCell ref="DVA4:DVB4"/>
    <mergeCell ref="DVC4:DVD4"/>
    <mergeCell ref="DVE4:DVF4"/>
    <mergeCell ref="DVG4:DVH4"/>
    <mergeCell ref="DVI4:DVJ4"/>
    <mergeCell ref="DVK4:DVL4"/>
    <mergeCell ref="DVM4:DVN4"/>
    <mergeCell ref="DVO4:DVP4"/>
    <mergeCell ref="DVQ4:DVR4"/>
    <mergeCell ref="DVS4:DVT4"/>
    <mergeCell ref="DVU4:DVV4"/>
    <mergeCell ref="DVW4:DVX4"/>
    <mergeCell ref="DVY4:DVZ4"/>
    <mergeCell ref="DWA4:DWB4"/>
    <mergeCell ref="DWC4:DWD4"/>
    <mergeCell ref="DWE4:DWF4"/>
    <mergeCell ref="DWG4:DWH4"/>
    <mergeCell ref="DWI4:DWJ4"/>
    <mergeCell ref="DWK4:DWL4"/>
    <mergeCell ref="DWM4:DWN4"/>
    <mergeCell ref="DWO4:DWP4"/>
    <mergeCell ref="DWQ4:DWR4"/>
    <mergeCell ref="DWS4:DWT4"/>
    <mergeCell ref="DWU4:DWV4"/>
    <mergeCell ref="DWW4:DWX4"/>
    <mergeCell ref="DWY4:DWZ4"/>
    <mergeCell ref="DXA4:DXB4"/>
    <mergeCell ref="DXC4:DXD4"/>
    <mergeCell ref="DXE4:DXF4"/>
    <mergeCell ref="DXG4:DXH4"/>
    <mergeCell ref="DXI4:DXJ4"/>
    <mergeCell ref="DXK4:DXL4"/>
    <mergeCell ref="DXM4:DXN4"/>
    <mergeCell ref="DXO4:DXP4"/>
    <mergeCell ref="DXQ4:DXR4"/>
    <mergeCell ref="DXS4:DXT4"/>
    <mergeCell ref="DXU4:DXV4"/>
    <mergeCell ref="DXW4:DXX4"/>
    <mergeCell ref="DXY4:DXZ4"/>
    <mergeCell ref="DYA4:DYB4"/>
    <mergeCell ref="DYC4:DYD4"/>
    <mergeCell ref="DYE4:DYF4"/>
    <mergeCell ref="DYG4:DYH4"/>
    <mergeCell ref="DYI4:DYJ4"/>
    <mergeCell ref="DYK4:DYL4"/>
    <mergeCell ref="DYM4:DYN4"/>
    <mergeCell ref="DYO4:DYP4"/>
    <mergeCell ref="DYQ4:DYR4"/>
    <mergeCell ref="DYS4:DYT4"/>
    <mergeCell ref="DYU4:DYV4"/>
    <mergeCell ref="DYW4:DYX4"/>
    <mergeCell ref="DYY4:DYZ4"/>
    <mergeCell ref="DZA4:DZB4"/>
    <mergeCell ref="DZC4:DZD4"/>
    <mergeCell ref="DZE4:DZF4"/>
    <mergeCell ref="DZG4:DZH4"/>
    <mergeCell ref="DZI4:DZJ4"/>
    <mergeCell ref="DZK4:DZL4"/>
    <mergeCell ref="DZM4:DZN4"/>
    <mergeCell ref="DZO4:DZP4"/>
    <mergeCell ref="DZQ4:DZR4"/>
    <mergeCell ref="DZS4:DZT4"/>
    <mergeCell ref="DZU4:DZV4"/>
    <mergeCell ref="DZW4:DZX4"/>
    <mergeCell ref="DZY4:DZZ4"/>
    <mergeCell ref="EAA4:EAB4"/>
    <mergeCell ref="EAC4:EAD4"/>
    <mergeCell ref="EAE4:EAF4"/>
    <mergeCell ref="EAG4:EAH4"/>
    <mergeCell ref="EAI4:EAJ4"/>
    <mergeCell ref="EAK4:EAL4"/>
    <mergeCell ref="EAM4:EAN4"/>
    <mergeCell ref="EAO4:EAP4"/>
    <mergeCell ref="EAQ4:EAR4"/>
    <mergeCell ref="EAS4:EAT4"/>
    <mergeCell ref="EAU4:EAV4"/>
    <mergeCell ref="EAW4:EAX4"/>
    <mergeCell ref="EAY4:EAZ4"/>
    <mergeCell ref="EBA4:EBB4"/>
    <mergeCell ref="EBC4:EBD4"/>
    <mergeCell ref="EBE4:EBF4"/>
    <mergeCell ref="EBG4:EBH4"/>
    <mergeCell ref="EBI4:EBJ4"/>
    <mergeCell ref="EBK4:EBL4"/>
    <mergeCell ref="EBM4:EBN4"/>
    <mergeCell ref="EBO4:EBP4"/>
    <mergeCell ref="EBQ4:EBR4"/>
    <mergeCell ref="EBS4:EBT4"/>
    <mergeCell ref="EBU4:EBV4"/>
    <mergeCell ref="EBW4:EBX4"/>
    <mergeCell ref="EBY4:EBZ4"/>
    <mergeCell ref="ECA4:ECB4"/>
    <mergeCell ref="ECC4:ECD4"/>
    <mergeCell ref="ECE4:ECF4"/>
    <mergeCell ref="ECG4:ECH4"/>
    <mergeCell ref="ECI4:ECJ4"/>
    <mergeCell ref="ECK4:ECL4"/>
    <mergeCell ref="ECM4:ECN4"/>
    <mergeCell ref="ECO4:ECP4"/>
    <mergeCell ref="ECQ4:ECR4"/>
    <mergeCell ref="ECS4:ECT4"/>
    <mergeCell ref="ECU4:ECV4"/>
    <mergeCell ref="ECW4:ECX4"/>
    <mergeCell ref="ECY4:ECZ4"/>
    <mergeCell ref="EDA4:EDB4"/>
    <mergeCell ref="EDC4:EDD4"/>
    <mergeCell ref="EDE4:EDF4"/>
    <mergeCell ref="EDG4:EDH4"/>
    <mergeCell ref="EDI4:EDJ4"/>
    <mergeCell ref="EDK4:EDL4"/>
    <mergeCell ref="EDM4:EDN4"/>
    <mergeCell ref="EDO4:EDP4"/>
    <mergeCell ref="EDQ4:EDR4"/>
    <mergeCell ref="EDS4:EDT4"/>
    <mergeCell ref="EDU4:EDV4"/>
    <mergeCell ref="EDW4:EDX4"/>
    <mergeCell ref="EDY4:EDZ4"/>
    <mergeCell ref="EEA4:EEB4"/>
    <mergeCell ref="EEC4:EED4"/>
    <mergeCell ref="EEE4:EEF4"/>
    <mergeCell ref="EEG4:EEH4"/>
    <mergeCell ref="EEI4:EEJ4"/>
    <mergeCell ref="EEK4:EEL4"/>
    <mergeCell ref="EEM4:EEN4"/>
    <mergeCell ref="EEO4:EEP4"/>
    <mergeCell ref="EEQ4:EER4"/>
    <mergeCell ref="EES4:EET4"/>
    <mergeCell ref="EEU4:EEV4"/>
    <mergeCell ref="EEW4:EEX4"/>
    <mergeCell ref="EEY4:EEZ4"/>
    <mergeCell ref="EFA4:EFB4"/>
    <mergeCell ref="EFC4:EFD4"/>
    <mergeCell ref="EFE4:EFF4"/>
    <mergeCell ref="EFG4:EFH4"/>
    <mergeCell ref="EFI4:EFJ4"/>
    <mergeCell ref="EFK4:EFL4"/>
    <mergeCell ref="EFM4:EFN4"/>
    <mergeCell ref="EFO4:EFP4"/>
    <mergeCell ref="EFQ4:EFR4"/>
    <mergeCell ref="EFS4:EFT4"/>
    <mergeCell ref="EFU4:EFV4"/>
    <mergeCell ref="EFW4:EFX4"/>
    <mergeCell ref="EFY4:EFZ4"/>
    <mergeCell ref="EGA4:EGB4"/>
    <mergeCell ref="EGC4:EGD4"/>
    <mergeCell ref="EGE4:EGF4"/>
    <mergeCell ref="EGG4:EGH4"/>
    <mergeCell ref="EGI4:EGJ4"/>
    <mergeCell ref="EGK4:EGL4"/>
    <mergeCell ref="EGM4:EGN4"/>
    <mergeCell ref="EGO4:EGP4"/>
    <mergeCell ref="EGQ4:EGR4"/>
    <mergeCell ref="EGS4:EGT4"/>
    <mergeCell ref="EGU4:EGV4"/>
    <mergeCell ref="EGW4:EGX4"/>
    <mergeCell ref="EGY4:EGZ4"/>
    <mergeCell ref="EHA4:EHB4"/>
    <mergeCell ref="EHC4:EHD4"/>
    <mergeCell ref="EHE4:EHF4"/>
    <mergeCell ref="EHG4:EHH4"/>
    <mergeCell ref="EHI4:EHJ4"/>
    <mergeCell ref="EHK4:EHL4"/>
    <mergeCell ref="EHM4:EHN4"/>
    <mergeCell ref="EHO4:EHP4"/>
    <mergeCell ref="EHQ4:EHR4"/>
    <mergeCell ref="EHS4:EHT4"/>
    <mergeCell ref="EHU4:EHV4"/>
    <mergeCell ref="EHW4:EHX4"/>
    <mergeCell ref="EHY4:EHZ4"/>
    <mergeCell ref="EIA4:EIB4"/>
    <mergeCell ref="EIC4:EID4"/>
    <mergeCell ref="EIE4:EIF4"/>
    <mergeCell ref="EIG4:EIH4"/>
    <mergeCell ref="EII4:EIJ4"/>
    <mergeCell ref="EIK4:EIL4"/>
    <mergeCell ref="EIM4:EIN4"/>
    <mergeCell ref="EIO4:EIP4"/>
    <mergeCell ref="EIQ4:EIR4"/>
    <mergeCell ref="EIS4:EIT4"/>
    <mergeCell ref="EIU4:EIV4"/>
    <mergeCell ref="EIW4:EIX4"/>
    <mergeCell ref="EIY4:EIZ4"/>
    <mergeCell ref="EJA4:EJB4"/>
    <mergeCell ref="EJC4:EJD4"/>
    <mergeCell ref="EJE4:EJF4"/>
    <mergeCell ref="EJG4:EJH4"/>
    <mergeCell ref="EJI4:EJJ4"/>
    <mergeCell ref="EJK4:EJL4"/>
    <mergeCell ref="EJM4:EJN4"/>
    <mergeCell ref="EJO4:EJP4"/>
    <mergeCell ref="EJQ4:EJR4"/>
    <mergeCell ref="EJS4:EJT4"/>
    <mergeCell ref="EJU4:EJV4"/>
    <mergeCell ref="EJW4:EJX4"/>
    <mergeCell ref="EJY4:EJZ4"/>
    <mergeCell ref="EKA4:EKB4"/>
    <mergeCell ref="EKC4:EKD4"/>
    <mergeCell ref="EKE4:EKF4"/>
    <mergeCell ref="EKG4:EKH4"/>
    <mergeCell ref="EKI4:EKJ4"/>
    <mergeCell ref="EKK4:EKL4"/>
    <mergeCell ref="EKM4:EKN4"/>
    <mergeCell ref="EKO4:EKP4"/>
    <mergeCell ref="EKQ4:EKR4"/>
    <mergeCell ref="EKS4:EKT4"/>
    <mergeCell ref="EKU4:EKV4"/>
    <mergeCell ref="EKW4:EKX4"/>
    <mergeCell ref="EKY4:EKZ4"/>
    <mergeCell ref="ELA4:ELB4"/>
    <mergeCell ref="ELC4:ELD4"/>
    <mergeCell ref="ELE4:ELF4"/>
    <mergeCell ref="ELG4:ELH4"/>
    <mergeCell ref="ELI4:ELJ4"/>
    <mergeCell ref="ELK4:ELL4"/>
    <mergeCell ref="ELM4:ELN4"/>
    <mergeCell ref="ELO4:ELP4"/>
    <mergeCell ref="ELQ4:ELR4"/>
    <mergeCell ref="ELS4:ELT4"/>
    <mergeCell ref="ELU4:ELV4"/>
    <mergeCell ref="ELW4:ELX4"/>
    <mergeCell ref="ELY4:ELZ4"/>
    <mergeCell ref="EMA4:EMB4"/>
    <mergeCell ref="EMC4:EMD4"/>
    <mergeCell ref="EME4:EMF4"/>
    <mergeCell ref="EMG4:EMH4"/>
    <mergeCell ref="EMI4:EMJ4"/>
    <mergeCell ref="EMK4:EML4"/>
    <mergeCell ref="EMM4:EMN4"/>
    <mergeCell ref="EMO4:EMP4"/>
    <mergeCell ref="EMQ4:EMR4"/>
    <mergeCell ref="EMS4:EMT4"/>
    <mergeCell ref="EMU4:EMV4"/>
    <mergeCell ref="EMW4:EMX4"/>
    <mergeCell ref="EMY4:EMZ4"/>
    <mergeCell ref="ENA4:ENB4"/>
    <mergeCell ref="ENC4:END4"/>
    <mergeCell ref="ENE4:ENF4"/>
    <mergeCell ref="ENG4:ENH4"/>
    <mergeCell ref="ENI4:ENJ4"/>
    <mergeCell ref="ENK4:ENL4"/>
    <mergeCell ref="ENM4:ENN4"/>
    <mergeCell ref="ENO4:ENP4"/>
    <mergeCell ref="ENQ4:ENR4"/>
    <mergeCell ref="ENS4:ENT4"/>
    <mergeCell ref="ENU4:ENV4"/>
    <mergeCell ref="ENW4:ENX4"/>
    <mergeCell ref="ENY4:ENZ4"/>
    <mergeCell ref="EOA4:EOB4"/>
    <mergeCell ref="EOC4:EOD4"/>
    <mergeCell ref="EOE4:EOF4"/>
    <mergeCell ref="EOG4:EOH4"/>
    <mergeCell ref="EOI4:EOJ4"/>
    <mergeCell ref="EOK4:EOL4"/>
    <mergeCell ref="EOM4:EON4"/>
    <mergeCell ref="EOO4:EOP4"/>
    <mergeCell ref="EOQ4:EOR4"/>
    <mergeCell ref="EOS4:EOT4"/>
    <mergeCell ref="EOU4:EOV4"/>
    <mergeCell ref="EOW4:EOX4"/>
    <mergeCell ref="EOY4:EOZ4"/>
    <mergeCell ref="EPA4:EPB4"/>
    <mergeCell ref="EPC4:EPD4"/>
    <mergeCell ref="EPE4:EPF4"/>
    <mergeCell ref="EPG4:EPH4"/>
    <mergeCell ref="EPI4:EPJ4"/>
    <mergeCell ref="EPK4:EPL4"/>
    <mergeCell ref="EPM4:EPN4"/>
    <mergeCell ref="EPO4:EPP4"/>
    <mergeCell ref="EPQ4:EPR4"/>
    <mergeCell ref="EPS4:EPT4"/>
    <mergeCell ref="EPU4:EPV4"/>
    <mergeCell ref="EPW4:EPX4"/>
    <mergeCell ref="EPY4:EPZ4"/>
    <mergeCell ref="EQA4:EQB4"/>
    <mergeCell ref="EQC4:EQD4"/>
    <mergeCell ref="EQE4:EQF4"/>
    <mergeCell ref="EQG4:EQH4"/>
    <mergeCell ref="EQI4:EQJ4"/>
    <mergeCell ref="EQK4:EQL4"/>
    <mergeCell ref="EQM4:EQN4"/>
    <mergeCell ref="EQO4:EQP4"/>
    <mergeCell ref="EQQ4:EQR4"/>
    <mergeCell ref="EQS4:EQT4"/>
    <mergeCell ref="EQU4:EQV4"/>
    <mergeCell ref="EQW4:EQX4"/>
    <mergeCell ref="EQY4:EQZ4"/>
    <mergeCell ref="ERA4:ERB4"/>
    <mergeCell ref="ERC4:ERD4"/>
    <mergeCell ref="ERE4:ERF4"/>
    <mergeCell ref="ERG4:ERH4"/>
    <mergeCell ref="ERI4:ERJ4"/>
    <mergeCell ref="ERK4:ERL4"/>
    <mergeCell ref="ERM4:ERN4"/>
    <mergeCell ref="ERO4:ERP4"/>
    <mergeCell ref="ERQ4:ERR4"/>
    <mergeCell ref="ERS4:ERT4"/>
    <mergeCell ref="ERU4:ERV4"/>
    <mergeCell ref="ERW4:ERX4"/>
    <mergeCell ref="ERY4:ERZ4"/>
    <mergeCell ref="ESA4:ESB4"/>
    <mergeCell ref="ESC4:ESD4"/>
    <mergeCell ref="ESE4:ESF4"/>
    <mergeCell ref="ESG4:ESH4"/>
    <mergeCell ref="ESI4:ESJ4"/>
    <mergeCell ref="ESK4:ESL4"/>
    <mergeCell ref="ESM4:ESN4"/>
    <mergeCell ref="ESO4:ESP4"/>
    <mergeCell ref="ESQ4:ESR4"/>
    <mergeCell ref="ESS4:EST4"/>
    <mergeCell ref="ESU4:ESV4"/>
    <mergeCell ref="ESW4:ESX4"/>
    <mergeCell ref="ESY4:ESZ4"/>
    <mergeCell ref="ETA4:ETB4"/>
    <mergeCell ref="ETC4:ETD4"/>
    <mergeCell ref="ETE4:ETF4"/>
    <mergeCell ref="ETG4:ETH4"/>
    <mergeCell ref="ETI4:ETJ4"/>
    <mergeCell ref="ETK4:ETL4"/>
    <mergeCell ref="ETM4:ETN4"/>
    <mergeCell ref="ETO4:ETP4"/>
    <mergeCell ref="ETQ4:ETR4"/>
    <mergeCell ref="ETS4:ETT4"/>
    <mergeCell ref="ETU4:ETV4"/>
    <mergeCell ref="ETW4:ETX4"/>
    <mergeCell ref="ETY4:ETZ4"/>
    <mergeCell ref="EUA4:EUB4"/>
    <mergeCell ref="EUC4:EUD4"/>
    <mergeCell ref="EUE4:EUF4"/>
    <mergeCell ref="EUG4:EUH4"/>
    <mergeCell ref="EUI4:EUJ4"/>
    <mergeCell ref="EUK4:EUL4"/>
    <mergeCell ref="EUM4:EUN4"/>
    <mergeCell ref="EUO4:EUP4"/>
    <mergeCell ref="EUQ4:EUR4"/>
    <mergeCell ref="EUS4:EUT4"/>
    <mergeCell ref="EUU4:EUV4"/>
    <mergeCell ref="EUW4:EUX4"/>
    <mergeCell ref="EUY4:EUZ4"/>
    <mergeCell ref="EVA4:EVB4"/>
    <mergeCell ref="EVC4:EVD4"/>
    <mergeCell ref="EVE4:EVF4"/>
    <mergeCell ref="EVG4:EVH4"/>
    <mergeCell ref="EVI4:EVJ4"/>
    <mergeCell ref="EVK4:EVL4"/>
    <mergeCell ref="EVM4:EVN4"/>
    <mergeCell ref="EVO4:EVP4"/>
    <mergeCell ref="EVQ4:EVR4"/>
    <mergeCell ref="EVS4:EVT4"/>
    <mergeCell ref="EVU4:EVV4"/>
    <mergeCell ref="EVW4:EVX4"/>
    <mergeCell ref="EVY4:EVZ4"/>
    <mergeCell ref="EWA4:EWB4"/>
    <mergeCell ref="EWC4:EWD4"/>
    <mergeCell ref="EWE4:EWF4"/>
    <mergeCell ref="EWG4:EWH4"/>
    <mergeCell ref="EWI4:EWJ4"/>
    <mergeCell ref="EWK4:EWL4"/>
    <mergeCell ref="EWM4:EWN4"/>
    <mergeCell ref="EWO4:EWP4"/>
    <mergeCell ref="EWQ4:EWR4"/>
    <mergeCell ref="EWS4:EWT4"/>
    <mergeCell ref="EWU4:EWV4"/>
    <mergeCell ref="EWW4:EWX4"/>
    <mergeCell ref="EWY4:EWZ4"/>
    <mergeCell ref="EXA4:EXB4"/>
    <mergeCell ref="EXC4:EXD4"/>
    <mergeCell ref="EXE4:EXF4"/>
    <mergeCell ref="EXG4:EXH4"/>
    <mergeCell ref="EXI4:EXJ4"/>
    <mergeCell ref="EXK4:EXL4"/>
    <mergeCell ref="EXM4:EXN4"/>
    <mergeCell ref="EXO4:EXP4"/>
    <mergeCell ref="EXQ4:EXR4"/>
    <mergeCell ref="EXS4:EXT4"/>
    <mergeCell ref="EXU4:EXV4"/>
    <mergeCell ref="EXW4:EXX4"/>
    <mergeCell ref="EXY4:EXZ4"/>
    <mergeCell ref="EYA4:EYB4"/>
    <mergeCell ref="EYC4:EYD4"/>
    <mergeCell ref="EYE4:EYF4"/>
    <mergeCell ref="EYG4:EYH4"/>
    <mergeCell ref="EYI4:EYJ4"/>
    <mergeCell ref="EYK4:EYL4"/>
    <mergeCell ref="EYM4:EYN4"/>
    <mergeCell ref="EYO4:EYP4"/>
    <mergeCell ref="EYQ4:EYR4"/>
    <mergeCell ref="EYS4:EYT4"/>
    <mergeCell ref="EYU4:EYV4"/>
    <mergeCell ref="EYW4:EYX4"/>
    <mergeCell ref="EYY4:EYZ4"/>
    <mergeCell ref="EZA4:EZB4"/>
    <mergeCell ref="EZC4:EZD4"/>
    <mergeCell ref="EZE4:EZF4"/>
    <mergeCell ref="EZG4:EZH4"/>
    <mergeCell ref="EZI4:EZJ4"/>
    <mergeCell ref="EZK4:EZL4"/>
    <mergeCell ref="EZM4:EZN4"/>
    <mergeCell ref="EZO4:EZP4"/>
    <mergeCell ref="EZQ4:EZR4"/>
    <mergeCell ref="EZS4:EZT4"/>
    <mergeCell ref="EZU4:EZV4"/>
    <mergeCell ref="EZW4:EZX4"/>
    <mergeCell ref="EZY4:EZZ4"/>
    <mergeCell ref="FAA4:FAB4"/>
    <mergeCell ref="FAC4:FAD4"/>
    <mergeCell ref="FAE4:FAF4"/>
    <mergeCell ref="FAG4:FAH4"/>
    <mergeCell ref="FAI4:FAJ4"/>
    <mergeCell ref="FAK4:FAL4"/>
    <mergeCell ref="FAM4:FAN4"/>
    <mergeCell ref="FAO4:FAP4"/>
    <mergeCell ref="FAQ4:FAR4"/>
    <mergeCell ref="FAS4:FAT4"/>
    <mergeCell ref="FAU4:FAV4"/>
    <mergeCell ref="FAW4:FAX4"/>
    <mergeCell ref="FAY4:FAZ4"/>
    <mergeCell ref="FBA4:FBB4"/>
    <mergeCell ref="FBC4:FBD4"/>
    <mergeCell ref="FBE4:FBF4"/>
    <mergeCell ref="FBG4:FBH4"/>
    <mergeCell ref="FBI4:FBJ4"/>
    <mergeCell ref="FBK4:FBL4"/>
    <mergeCell ref="FBM4:FBN4"/>
    <mergeCell ref="FBO4:FBP4"/>
    <mergeCell ref="FBQ4:FBR4"/>
    <mergeCell ref="FBS4:FBT4"/>
    <mergeCell ref="FBU4:FBV4"/>
    <mergeCell ref="FBW4:FBX4"/>
    <mergeCell ref="FBY4:FBZ4"/>
    <mergeCell ref="FCA4:FCB4"/>
    <mergeCell ref="FCC4:FCD4"/>
    <mergeCell ref="FCE4:FCF4"/>
    <mergeCell ref="FCG4:FCH4"/>
    <mergeCell ref="FCI4:FCJ4"/>
    <mergeCell ref="FCK4:FCL4"/>
    <mergeCell ref="FCM4:FCN4"/>
    <mergeCell ref="FCO4:FCP4"/>
    <mergeCell ref="FCQ4:FCR4"/>
    <mergeCell ref="FCS4:FCT4"/>
    <mergeCell ref="FCU4:FCV4"/>
    <mergeCell ref="FCW4:FCX4"/>
    <mergeCell ref="FCY4:FCZ4"/>
    <mergeCell ref="FDA4:FDB4"/>
    <mergeCell ref="FDC4:FDD4"/>
    <mergeCell ref="FDE4:FDF4"/>
    <mergeCell ref="FDG4:FDH4"/>
    <mergeCell ref="FDI4:FDJ4"/>
    <mergeCell ref="FDK4:FDL4"/>
    <mergeCell ref="FDM4:FDN4"/>
    <mergeCell ref="FDO4:FDP4"/>
    <mergeCell ref="FDQ4:FDR4"/>
    <mergeCell ref="FDS4:FDT4"/>
    <mergeCell ref="FDU4:FDV4"/>
    <mergeCell ref="FDW4:FDX4"/>
    <mergeCell ref="FDY4:FDZ4"/>
    <mergeCell ref="FEA4:FEB4"/>
    <mergeCell ref="FEC4:FED4"/>
    <mergeCell ref="FEE4:FEF4"/>
    <mergeCell ref="FEG4:FEH4"/>
    <mergeCell ref="FEI4:FEJ4"/>
    <mergeCell ref="FEK4:FEL4"/>
    <mergeCell ref="FEM4:FEN4"/>
    <mergeCell ref="FEO4:FEP4"/>
    <mergeCell ref="FEQ4:FER4"/>
    <mergeCell ref="FES4:FET4"/>
    <mergeCell ref="FEU4:FEV4"/>
    <mergeCell ref="FEW4:FEX4"/>
    <mergeCell ref="FEY4:FEZ4"/>
    <mergeCell ref="FFA4:FFB4"/>
    <mergeCell ref="FFC4:FFD4"/>
    <mergeCell ref="FFE4:FFF4"/>
    <mergeCell ref="FFG4:FFH4"/>
    <mergeCell ref="FFI4:FFJ4"/>
    <mergeCell ref="FFK4:FFL4"/>
    <mergeCell ref="FFM4:FFN4"/>
    <mergeCell ref="FFO4:FFP4"/>
    <mergeCell ref="FFQ4:FFR4"/>
    <mergeCell ref="FFS4:FFT4"/>
    <mergeCell ref="FFU4:FFV4"/>
    <mergeCell ref="FFW4:FFX4"/>
    <mergeCell ref="FFY4:FFZ4"/>
    <mergeCell ref="FGA4:FGB4"/>
    <mergeCell ref="FGC4:FGD4"/>
    <mergeCell ref="FGE4:FGF4"/>
    <mergeCell ref="FGG4:FGH4"/>
    <mergeCell ref="FGI4:FGJ4"/>
    <mergeCell ref="FGK4:FGL4"/>
    <mergeCell ref="FGM4:FGN4"/>
    <mergeCell ref="FGO4:FGP4"/>
    <mergeCell ref="FGQ4:FGR4"/>
    <mergeCell ref="FGS4:FGT4"/>
    <mergeCell ref="FGU4:FGV4"/>
    <mergeCell ref="FGW4:FGX4"/>
    <mergeCell ref="FGY4:FGZ4"/>
    <mergeCell ref="FHA4:FHB4"/>
    <mergeCell ref="FHC4:FHD4"/>
    <mergeCell ref="FHE4:FHF4"/>
    <mergeCell ref="FHG4:FHH4"/>
    <mergeCell ref="FHI4:FHJ4"/>
    <mergeCell ref="FHK4:FHL4"/>
    <mergeCell ref="FHM4:FHN4"/>
    <mergeCell ref="FHO4:FHP4"/>
    <mergeCell ref="FHQ4:FHR4"/>
    <mergeCell ref="FHS4:FHT4"/>
    <mergeCell ref="FHU4:FHV4"/>
    <mergeCell ref="FHW4:FHX4"/>
    <mergeCell ref="FHY4:FHZ4"/>
    <mergeCell ref="FIA4:FIB4"/>
    <mergeCell ref="FIC4:FID4"/>
    <mergeCell ref="FIE4:FIF4"/>
    <mergeCell ref="FIG4:FIH4"/>
    <mergeCell ref="FII4:FIJ4"/>
    <mergeCell ref="FIK4:FIL4"/>
    <mergeCell ref="FIM4:FIN4"/>
    <mergeCell ref="FIO4:FIP4"/>
    <mergeCell ref="FIQ4:FIR4"/>
    <mergeCell ref="FIS4:FIT4"/>
    <mergeCell ref="FIU4:FIV4"/>
    <mergeCell ref="FIW4:FIX4"/>
    <mergeCell ref="FIY4:FIZ4"/>
    <mergeCell ref="FJA4:FJB4"/>
    <mergeCell ref="FJC4:FJD4"/>
    <mergeCell ref="FJE4:FJF4"/>
    <mergeCell ref="FJG4:FJH4"/>
    <mergeCell ref="FJI4:FJJ4"/>
    <mergeCell ref="FJK4:FJL4"/>
    <mergeCell ref="FJM4:FJN4"/>
    <mergeCell ref="FJO4:FJP4"/>
    <mergeCell ref="FJQ4:FJR4"/>
    <mergeCell ref="FJS4:FJT4"/>
    <mergeCell ref="FJU4:FJV4"/>
    <mergeCell ref="FJW4:FJX4"/>
    <mergeCell ref="FJY4:FJZ4"/>
    <mergeCell ref="FKA4:FKB4"/>
    <mergeCell ref="FKC4:FKD4"/>
    <mergeCell ref="FKE4:FKF4"/>
    <mergeCell ref="FKG4:FKH4"/>
    <mergeCell ref="FKI4:FKJ4"/>
    <mergeCell ref="FKK4:FKL4"/>
    <mergeCell ref="FKM4:FKN4"/>
    <mergeCell ref="FKO4:FKP4"/>
    <mergeCell ref="FKQ4:FKR4"/>
    <mergeCell ref="FKS4:FKT4"/>
    <mergeCell ref="FKU4:FKV4"/>
    <mergeCell ref="FKW4:FKX4"/>
    <mergeCell ref="FKY4:FKZ4"/>
    <mergeCell ref="FLA4:FLB4"/>
    <mergeCell ref="FLC4:FLD4"/>
    <mergeCell ref="FLE4:FLF4"/>
    <mergeCell ref="FLG4:FLH4"/>
    <mergeCell ref="FLI4:FLJ4"/>
    <mergeCell ref="FLK4:FLL4"/>
    <mergeCell ref="FLM4:FLN4"/>
    <mergeCell ref="FLO4:FLP4"/>
    <mergeCell ref="FLQ4:FLR4"/>
    <mergeCell ref="FLS4:FLT4"/>
    <mergeCell ref="FLU4:FLV4"/>
    <mergeCell ref="FLW4:FLX4"/>
    <mergeCell ref="FLY4:FLZ4"/>
    <mergeCell ref="FMA4:FMB4"/>
    <mergeCell ref="FMC4:FMD4"/>
    <mergeCell ref="FME4:FMF4"/>
    <mergeCell ref="FMG4:FMH4"/>
    <mergeCell ref="FMI4:FMJ4"/>
    <mergeCell ref="FMK4:FML4"/>
    <mergeCell ref="FMM4:FMN4"/>
    <mergeCell ref="FMO4:FMP4"/>
    <mergeCell ref="FMQ4:FMR4"/>
    <mergeCell ref="FMS4:FMT4"/>
    <mergeCell ref="FMU4:FMV4"/>
    <mergeCell ref="FMW4:FMX4"/>
    <mergeCell ref="FMY4:FMZ4"/>
    <mergeCell ref="FNA4:FNB4"/>
    <mergeCell ref="FNC4:FND4"/>
    <mergeCell ref="FNE4:FNF4"/>
    <mergeCell ref="FNG4:FNH4"/>
    <mergeCell ref="FNI4:FNJ4"/>
    <mergeCell ref="FNK4:FNL4"/>
    <mergeCell ref="FNM4:FNN4"/>
    <mergeCell ref="FNO4:FNP4"/>
    <mergeCell ref="FNQ4:FNR4"/>
    <mergeCell ref="FNS4:FNT4"/>
    <mergeCell ref="FNU4:FNV4"/>
    <mergeCell ref="FNW4:FNX4"/>
    <mergeCell ref="FNY4:FNZ4"/>
    <mergeCell ref="FOA4:FOB4"/>
    <mergeCell ref="FOC4:FOD4"/>
    <mergeCell ref="FOE4:FOF4"/>
    <mergeCell ref="FOG4:FOH4"/>
    <mergeCell ref="FOI4:FOJ4"/>
    <mergeCell ref="FOK4:FOL4"/>
    <mergeCell ref="FOM4:FON4"/>
    <mergeCell ref="FOO4:FOP4"/>
    <mergeCell ref="FOQ4:FOR4"/>
    <mergeCell ref="FOS4:FOT4"/>
    <mergeCell ref="FOU4:FOV4"/>
    <mergeCell ref="FOW4:FOX4"/>
    <mergeCell ref="FOY4:FOZ4"/>
    <mergeCell ref="FPA4:FPB4"/>
    <mergeCell ref="FPC4:FPD4"/>
    <mergeCell ref="FPE4:FPF4"/>
    <mergeCell ref="FPG4:FPH4"/>
    <mergeCell ref="FPI4:FPJ4"/>
    <mergeCell ref="FPK4:FPL4"/>
    <mergeCell ref="FPM4:FPN4"/>
    <mergeCell ref="FPO4:FPP4"/>
    <mergeCell ref="FPQ4:FPR4"/>
    <mergeCell ref="FPS4:FPT4"/>
    <mergeCell ref="FPU4:FPV4"/>
    <mergeCell ref="FPW4:FPX4"/>
    <mergeCell ref="FPY4:FPZ4"/>
    <mergeCell ref="FQA4:FQB4"/>
    <mergeCell ref="FQC4:FQD4"/>
    <mergeCell ref="FQE4:FQF4"/>
    <mergeCell ref="FQG4:FQH4"/>
    <mergeCell ref="FQI4:FQJ4"/>
    <mergeCell ref="FQK4:FQL4"/>
    <mergeCell ref="FQM4:FQN4"/>
    <mergeCell ref="FQO4:FQP4"/>
    <mergeCell ref="FQQ4:FQR4"/>
    <mergeCell ref="FQS4:FQT4"/>
    <mergeCell ref="FQU4:FQV4"/>
    <mergeCell ref="FQW4:FQX4"/>
    <mergeCell ref="FQY4:FQZ4"/>
    <mergeCell ref="FRA4:FRB4"/>
    <mergeCell ref="FRC4:FRD4"/>
    <mergeCell ref="FRE4:FRF4"/>
    <mergeCell ref="FRG4:FRH4"/>
    <mergeCell ref="FRI4:FRJ4"/>
    <mergeCell ref="FRK4:FRL4"/>
    <mergeCell ref="FRM4:FRN4"/>
    <mergeCell ref="FRO4:FRP4"/>
    <mergeCell ref="FRQ4:FRR4"/>
    <mergeCell ref="FRS4:FRT4"/>
    <mergeCell ref="FRU4:FRV4"/>
    <mergeCell ref="FRW4:FRX4"/>
    <mergeCell ref="FRY4:FRZ4"/>
    <mergeCell ref="FSA4:FSB4"/>
    <mergeCell ref="FSC4:FSD4"/>
    <mergeCell ref="FSE4:FSF4"/>
    <mergeCell ref="FSG4:FSH4"/>
    <mergeCell ref="FSI4:FSJ4"/>
    <mergeCell ref="FSK4:FSL4"/>
    <mergeCell ref="FSM4:FSN4"/>
    <mergeCell ref="FSO4:FSP4"/>
    <mergeCell ref="FSQ4:FSR4"/>
    <mergeCell ref="FSS4:FST4"/>
    <mergeCell ref="FSU4:FSV4"/>
    <mergeCell ref="FSW4:FSX4"/>
    <mergeCell ref="FSY4:FSZ4"/>
    <mergeCell ref="FTA4:FTB4"/>
    <mergeCell ref="FTC4:FTD4"/>
    <mergeCell ref="FTE4:FTF4"/>
    <mergeCell ref="FTG4:FTH4"/>
    <mergeCell ref="FTI4:FTJ4"/>
    <mergeCell ref="FTK4:FTL4"/>
    <mergeCell ref="FTM4:FTN4"/>
    <mergeCell ref="FTO4:FTP4"/>
    <mergeCell ref="FTQ4:FTR4"/>
    <mergeCell ref="FTS4:FTT4"/>
    <mergeCell ref="FTU4:FTV4"/>
    <mergeCell ref="FTW4:FTX4"/>
    <mergeCell ref="FTY4:FTZ4"/>
    <mergeCell ref="FUA4:FUB4"/>
    <mergeCell ref="FUC4:FUD4"/>
    <mergeCell ref="FUE4:FUF4"/>
    <mergeCell ref="FUG4:FUH4"/>
    <mergeCell ref="FUI4:FUJ4"/>
    <mergeCell ref="FUK4:FUL4"/>
    <mergeCell ref="FUM4:FUN4"/>
    <mergeCell ref="FUO4:FUP4"/>
    <mergeCell ref="FUQ4:FUR4"/>
    <mergeCell ref="FUS4:FUT4"/>
    <mergeCell ref="FUU4:FUV4"/>
    <mergeCell ref="FUW4:FUX4"/>
    <mergeCell ref="FUY4:FUZ4"/>
    <mergeCell ref="FVA4:FVB4"/>
    <mergeCell ref="FVC4:FVD4"/>
    <mergeCell ref="FVE4:FVF4"/>
    <mergeCell ref="FVG4:FVH4"/>
    <mergeCell ref="FVI4:FVJ4"/>
    <mergeCell ref="FVK4:FVL4"/>
    <mergeCell ref="FVM4:FVN4"/>
    <mergeCell ref="FVO4:FVP4"/>
    <mergeCell ref="FVQ4:FVR4"/>
    <mergeCell ref="FVS4:FVT4"/>
    <mergeCell ref="FVU4:FVV4"/>
    <mergeCell ref="FVW4:FVX4"/>
    <mergeCell ref="FVY4:FVZ4"/>
    <mergeCell ref="FWA4:FWB4"/>
    <mergeCell ref="FWC4:FWD4"/>
    <mergeCell ref="FWE4:FWF4"/>
    <mergeCell ref="FWG4:FWH4"/>
    <mergeCell ref="FWI4:FWJ4"/>
    <mergeCell ref="FWK4:FWL4"/>
    <mergeCell ref="FWM4:FWN4"/>
    <mergeCell ref="FWO4:FWP4"/>
    <mergeCell ref="FWQ4:FWR4"/>
    <mergeCell ref="FWS4:FWT4"/>
    <mergeCell ref="FWU4:FWV4"/>
    <mergeCell ref="FWW4:FWX4"/>
    <mergeCell ref="FWY4:FWZ4"/>
    <mergeCell ref="FXA4:FXB4"/>
    <mergeCell ref="FXC4:FXD4"/>
    <mergeCell ref="FXE4:FXF4"/>
    <mergeCell ref="FXG4:FXH4"/>
    <mergeCell ref="FXI4:FXJ4"/>
    <mergeCell ref="FXK4:FXL4"/>
    <mergeCell ref="FXM4:FXN4"/>
    <mergeCell ref="FXO4:FXP4"/>
    <mergeCell ref="FXQ4:FXR4"/>
    <mergeCell ref="FXS4:FXT4"/>
    <mergeCell ref="FXU4:FXV4"/>
    <mergeCell ref="FXW4:FXX4"/>
    <mergeCell ref="FXY4:FXZ4"/>
    <mergeCell ref="FYA4:FYB4"/>
    <mergeCell ref="FYC4:FYD4"/>
    <mergeCell ref="FYE4:FYF4"/>
    <mergeCell ref="FYG4:FYH4"/>
    <mergeCell ref="FYI4:FYJ4"/>
    <mergeCell ref="FYK4:FYL4"/>
    <mergeCell ref="FYM4:FYN4"/>
    <mergeCell ref="FYO4:FYP4"/>
    <mergeCell ref="FYQ4:FYR4"/>
    <mergeCell ref="FYS4:FYT4"/>
    <mergeCell ref="FYU4:FYV4"/>
    <mergeCell ref="FYW4:FYX4"/>
    <mergeCell ref="FYY4:FYZ4"/>
    <mergeCell ref="FZA4:FZB4"/>
    <mergeCell ref="FZC4:FZD4"/>
    <mergeCell ref="FZE4:FZF4"/>
    <mergeCell ref="FZG4:FZH4"/>
    <mergeCell ref="FZI4:FZJ4"/>
    <mergeCell ref="FZK4:FZL4"/>
    <mergeCell ref="FZM4:FZN4"/>
    <mergeCell ref="FZO4:FZP4"/>
    <mergeCell ref="FZQ4:FZR4"/>
    <mergeCell ref="FZS4:FZT4"/>
    <mergeCell ref="FZU4:FZV4"/>
    <mergeCell ref="FZW4:FZX4"/>
    <mergeCell ref="FZY4:FZZ4"/>
    <mergeCell ref="GAA4:GAB4"/>
    <mergeCell ref="GAC4:GAD4"/>
    <mergeCell ref="GAE4:GAF4"/>
    <mergeCell ref="GAG4:GAH4"/>
    <mergeCell ref="GAI4:GAJ4"/>
    <mergeCell ref="GAK4:GAL4"/>
    <mergeCell ref="GAM4:GAN4"/>
    <mergeCell ref="GAO4:GAP4"/>
    <mergeCell ref="GAQ4:GAR4"/>
    <mergeCell ref="GAS4:GAT4"/>
    <mergeCell ref="GAU4:GAV4"/>
    <mergeCell ref="GAW4:GAX4"/>
    <mergeCell ref="GAY4:GAZ4"/>
    <mergeCell ref="GBA4:GBB4"/>
    <mergeCell ref="GBC4:GBD4"/>
    <mergeCell ref="GBE4:GBF4"/>
    <mergeCell ref="GBG4:GBH4"/>
    <mergeCell ref="GBI4:GBJ4"/>
    <mergeCell ref="GBK4:GBL4"/>
    <mergeCell ref="GBM4:GBN4"/>
    <mergeCell ref="GBO4:GBP4"/>
    <mergeCell ref="GBQ4:GBR4"/>
    <mergeCell ref="GBS4:GBT4"/>
    <mergeCell ref="GBU4:GBV4"/>
    <mergeCell ref="GBW4:GBX4"/>
    <mergeCell ref="GBY4:GBZ4"/>
    <mergeCell ref="GCA4:GCB4"/>
    <mergeCell ref="GCC4:GCD4"/>
    <mergeCell ref="GCE4:GCF4"/>
    <mergeCell ref="GCG4:GCH4"/>
    <mergeCell ref="GCI4:GCJ4"/>
    <mergeCell ref="GCK4:GCL4"/>
    <mergeCell ref="GCM4:GCN4"/>
    <mergeCell ref="GCO4:GCP4"/>
    <mergeCell ref="GCQ4:GCR4"/>
    <mergeCell ref="GCS4:GCT4"/>
    <mergeCell ref="GCU4:GCV4"/>
    <mergeCell ref="GCW4:GCX4"/>
    <mergeCell ref="GCY4:GCZ4"/>
    <mergeCell ref="GDA4:GDB4"/>
    <mergeCell ref="GDC4:GDD4"/>
    <mergeCell ref="GDE4:GDF4"/>
    <mergeCell ref="GDG4:GDH4"/>
    <mergeCell ref="GDI4:GDJ4"/>
    <mergeCell ref="GDK4:GDL4"/>
    <mergeCell ref="GDM4:GDN4"/>
    <mergeCell ref="GDO4:GDP4"/>
    <mergeCell ref="GDQ4:GDR4"/>
    <mergeCell ref="GDS4:GDT4"/>
    <mergeCell ref="GDU4:GDV4"/>
    <mergeCell ref="GDW4:GDX4"/>
    <mergeCell ref="GDY4:GDZ4"/>
    <mergeCell ref="GEA4:GEB4"/>
    <mergeCell ref="GEC4:GED4"/>
    <mergeCell ref="GEE4:GEF4"/>
    <mergeCell ref="GEG4:GEH4"/>
    <mergeCell ref="GEI4:GEJ4"/>
    <mergeCell ref="GEK4:GEL4"/>
    <mergeCell ref="GEM4:GEN4"/>
    <mergeCell ref="GEO4:GEP4"/>
    <mergeCell ref="GEQ4:GER4"/>
    <mergeCell ref="GES4:GET4"/>
    <mergeCell ref="GEU4:GEV4"/>
    <mergeCell ref="GEW4:GEX4"/>
    <mergeCell ref="GEY4:GEZ4"/>
    <mergeCell ref="GFA4:GFB4"/>
    <mergeCell ref="GFC4:GFD4"/>
    <mergeCell ref="GFE4:GFF4"/>
    <mergeCell ref="GFG4:GFH4"/>
    <mergeCell ref="GFI4:GFJ4"/>
    <mergeCell ref="GFK4:GFL4"/>
    <mergeCell ref="GFM4:GFN4"/>
    <mergeCell ref="GFO4:GFP4"/>
    <mergeCell ref="GFQ4:GFR4"/>
    <mergeCell ref="GFS4:GFT4"/>
    <mergeCell ref="GFU4:GFV4"/>
    <mergeCell ref="GFW4:GFX4"/>
    <mergeCell ref="GFY4:GFZ4"/>
    <mergeCell ref="GGA4:GGB4"/>
    <mergeCell ref="GGC4:GGD4"/>
    <mergeCell ref="GGE4:GGF4"/>
    <mergeCell ref="GGG4:GGH4"/>
    <mergeCell ref="GGI4:GGJ4"/>
    <mergeCell ref="GGK4:GGL4"/>
    <mergeCell ref="GGM4:GGN4"/>
    <mergeCell ref="GGO4:GGP4"/>
    <mergeCell ref="GGQ4:GGR4"/>
    <mergeCell ref="GGS4:GGT4"/>
    <mergeCell ref="GGU4:GGV4"/>
    <mergeCell ref="GGW4:GGX4"/>
    <mergeCell ref="GGY4:GGZ4"/>
    <mergeCell ref="GHA4:GHB4"/>
    <mergeCell ref="GHC4:GHD4"/>
    <mergeCell ref="GHE4:GHF4"/>
    <mergeCell ref="GHG4:GHH4"/>
    <mergeCell ref="GHI4:GHJ4"/>
    <mergeCell ref="GHK4:GHL4"/>
    <mergeCell ref="GHM4:GHN4"/>
    <mergeCell ref="GHO4:GHP4"/>
    <mergeCell ref="GHQ4:GHR4"/>
    <mergeCell ref="GHS4:GHT4"/>
    <mergeCell ref="GHU4:GHV4"/>
    <mergeCell ref="GHW4:GHX4"/>
    <mergeCell ref="GHY4:GHZ4"/>
    <mergeCell ref="GIA4:GIB4"/>
    <mergeCell ref="GIC4:GID4"/>
    <mergeCell ref="GIE4:GIF4"/>
    <mergeCell ref="GIG4:GIH4"/>
    <mergeCell ref="GII4:GIJ4"/>
    <mergeCell ref="GIK4:GIL4"/>
    <mergeCell ref="GIM4:GIN4"/>
    <mergeCell ref="GIO4:GIP4"/>
    <mergeCell ref="GIQ4:GIR4"/>
    <mergeCell ref="GIS4:GIT4"/>
    <mergeCell ref="GIU4:GIV4"/>
    <mergeCell ref="GIW4:GIX4"/>
    <mergeCell ref="GIY4:GIZ4"/>
    <mergeCell ref="GJA4:GJB4"/>
    <mergeCell ref="GJC4:GJD4"/>
    <mergeCell ref="GJE4:GJF4"/>
    <mergeCell ref="GJG4:GJH4"/>
    <mergeCell ref="GJI4:GJJ4"/>
    <mergeCell ref="GJK4:GJL4"/>
    <mergeCell ref="GJM4:GJN4"/>
    <mergeCell ref="GJO4:GJP4"/>
    <mergeCell ref="GJQ4:GJR4"/>
    <mergeCell ref="GJS4:GJT4"/>
    <mergeCell ref="GJU4:GJV4"/>
    <mergeCell ref="GJW4:GJX4"/>
    <mergeCell ref="GJY4:GJZ4"/>
    <mergeCell ref="GKA4:GKB4"/>
    <mergeCell ref="GKC4:GKD4"/>
    <mergeCell ref="GKE4:GKF4"/>
    <mergeCell ref="GKG4:GKH4"/>
    <mergeCell ref="GKI4:GKJ4"/>
    <mergeCell ref="GKK4:GKL4"/>
    <mergeCell ref="GKM4:GKN4"/>
    <mergeCell ref="GKO4:GKP4"/>
    <mergeCell ref="GKQ4:GKR4"/>
    <mergeCell ref="GKS4:GKT4"/>
    <mergeCell ref="GKU4:GKV4"/>
    <mergeCell ref="GKW4:GKX4"/>
    <mergeCell ref="GKY4:GKZ4"/>
    <mergeCell ref="GLA4:GLB4"/>
    <mergeCell ref="GLC4:GLD4"/>
    <mergeCell ref="GLE4:GLF4"/>
    <mergeCell ref="GLG4:GLH4"/>
    <mergeCell ref="GLI4:GLJ4"/>
    <mergeCell ref="GLK4:GLL4"/>
    <mergeCell ref="GLM4:GLN4"/>
    <mergeCell ref="GLO4:GLP4"/>
    <mergeCell ref="GLQ4:GLR4"/>
    <mergeCell ref="GLS4:GLT4"/>
    <mergeCell ref="GLU4:GLV4"/>
    <mergeCell ref="GLW4:GLX4"/>
    <mergeCell ref="GLY4:GLZ4"/>
    <mergeCell ref="GMA4:GMB4"/>
    <mergeCell ref="GMC4:GMD4"/>
    <mergeCell ref="GME4:GMF4"/>
    <mergeCell ref="GMG4:GMH4"/>
    <mergeCell ref="GMI4:GMJ4"/>
    <mergeCell ref="GMK4:GML4"/>
    <mergeCell ref="GMM4:GMN4"/>
    <mergeCell ref="GMO4:GMP4"/>
    <mergeCell ref="GMQ4:GMR4"/>
    <mergeCell ref="GMS4:GMT4"/>
    <mergeCell ref="GMU4:GMV4"/>
    <mergeCell ref="GMW4:GMX4"/>
    <mergeCell ref="GMY4:GMZ4"/>
    <mergeCell ref="GNA4:GNB4"/>
    <mergeCell ref="GNC4:GND4"/>
    <mergeCell ref="GNE4:GNF4"/>
    <mergeCell ref="GNG4:GNH4"/>
    <mergeCell ref="GNI4:GNJ4"/>
    <mergeCell ref="GNK4:GNL4"/>
    <mergeCell ref="GNM4:GNN4"/>
    <mergeCell ref="GNO4:GNP4"/>
    <mergeCell ref="GNQ4:GNR4"/>
    <mergeCell ref="GNS4:GNT4"/>
    <mergeCell ref="GNU4:GNV4"/>
    <mergeCell ref="GNW4:GNX4"/>
    <mergeCell ref="GNY4:GNZ4"/>
    <mergeCell ref="GOA4:GOB4"/>
    <mergeCell ref="GOC4:GOD4"/>
    <mergeCell ref="GOE4:GOF4"/>
    <mergeCell ref="GOG4:GOH4"/>
    <mergeCell ref="GOI4:GOJ4"/>
    <mergeCell ref="GOK4:GOL4"/>
    <mergeCell ref="GOM4:GON4"/>
    <mergeCell ref="GOO4:GOP4"/>
    <mergeCell ref="GOQ4:GOR4"/>
    <mergeCell ref="GOS4:GOT4"/>
    <mergeCell ref="GOU4:GOV4"/>
    <mergeCell ref="GOW4:GOX4"/>
    <mergeCell ref="GOY4:GOZ4"/>
    <mergeCell ref="GPA4:GPB4"/>
    <mergeCell ref="GPC4:GPD4"/>
    <mergeCell ref="GPE4:GPF4"/>
    <mergeCell ref="GPG4:GPH4"/>
    <mergeCell ref="GPI4:GPJ4"/>
    <mergeCell ref="GPK4:GPL4"/>
    <mergeCell ref="GPM4:GPN4"/>
    <mergeCell ref="GPO4:GPP4"/>
    <mergeCell ref="GPQ4:GPR4"/>
    <mergeCell ref="GPS4:GPT4"/>
    <mergeCell ref="GPU4:GPV4"/>
    <mergeCell ref="GPW4:GPX4"/>
    <mergeCell ref="GPY4:GPZ4"/>
    <mergeCell ref="GQA4:GQB4"/>
    <mergeCell ref="GQC4:GQD4"/>
    <mergeCell ref="GQE4:GQF4"/>
    <mergeCell ref="GQG4:GQH4"/>
    <mergeCell ref="GQI4:GQJ4"/>
    <mergeCell ref="GQK4:GQL4"/>
    <mergeCell ref="GQM4:GQN4"/>
    <mergeCell ref="GQO4:GQP4"/>
    <mergeCell ref="GQQ4:GQR4"/>
    <mergeCell ref="GQS4:GQT4"/>
    <mergeCell ref="GQU4:GQV4"/>
    <mergeCell ref="GQW4:GQX4"/>
    <mergeCell ref="GQY4:GQZ4"/>
    <mergeCell ref="GRA4:GRB4"/>
    <mergeCell ref="GRC4:GRD4"/>
    <mergeCell ref="GRE4:GRF4"/>
    <mergeCell ref="GRG4:GRH4"/>
    <mergeCell ref="GRI4:GRJ4"/>
    <mergeCell ref="GRK4:GRL4"/>
    <mergeCell ref="GRM4:GRN4"/>
    <mergeCell ref="GRO4:GRP4"/>
    <mergeCell ref="GRQ4:GRR4"/>
    <mergeCell ref="GRS4:GRT4"/>
    <mergeCell ref="GRU4:GRV4"/>
    <mergeCell ref="GRW4:GRX4"/>
    <mergeCell ref="GRY4:GRZ4"/>
    <mergeCell ref="GSA4:GSB4"/>
    <mergeCell ref="GSC4:GSD4"/>
    <mergeCell ref="GSE4:GSF4"/>
    <mergeCell ref="GSG4:GSH4"/>
    <mergeCell ref="GSI4:GSJ4"/>
    <mergeCell ref="GSK4:GSL4"/>
    <mergeCell ref="GSM4:GSN4"/>
    <mergeCell ref="GSO4:GSP4"/>
    <mergeCell ref="GSQ4:GSR4"/>
    <mergeCell ref="GSS4:GST4"/>
    <mergeCell ref="GSU4:GSV4"/>
    <mergeCell ref="GSW4:GSX4"/>
    <mergeCell ref="GSY4:GSZ4"/>
    <mergeCell ref="GTA4:GTB4"/>
    <mergeCell ref="GTC4:GTD4"/>
    <mergeCell ref="GTE4:GTF4"/>
    <mergeCell ref="GTG4:GTH4"/>
    <mergeCell ref="GTI4:GTJ4"/>
    <mergeCell ref="GTK4:GTL4"/>
    <mergeCell ref="GTM4:GTN4"/>
    <mergeCell ref="GTO4:GTP4"/>
    <mergeCell ref="GTQ4:GTR4"/>
    <mergeCell ref="GTS4:GTT4"/>
    <mergeCell ref="GTU4:GTV4"/>
    <mergeCell ref="GTW4:GTX4"/>
    <mergeCell ref="GTY4:GTZ4"/>
    <mergeCell ref="GUA4:GUB4"/>
    <mergeCell ref="GUC4:GUD4"/>
    <mergeCell ref="GUE4:GUF4"/>
    <mergeCell ref="GUG4:GUH4"/>
    <mergeCell ref="GUI4:GUJ4"/>
    <mergeCell ref="GUK4:GUL4"/>
    <mergeCell ref="GUM4:GUN4"/>
    <mergeCell ref="GUO4:GUP4"/>
    <mergeCell ref="GUQ4:GUR4"/>
    <mergeCell ref="GUS4:GUT4"/>
    <mergeCell ref="GUU4:GUV4"/>
    <mergeCell ref="GUW4:GUX4"/>
    <mergeCell ref="GUY4:GUZ4"/>
    <mergeCell ref="GVA4:GVB4"/>
    <mergeCell ref="GVC4:GVD4"/>
    <mergeCell ref="GVE4:GVF4"/>
    <mergeCell ref="GVG4:GVH4"/>
    <mergeCell ref="GVI4:GVJ4"/>
    <mergeCell ref="GVK4:GVL4"/>
    <mergeCell ref="GVM4:GVN4"/>
    <mergeCell ref="GVO4:GVP4"/>
    <mergeCell ref="GVQ4:GVR4"/>
    <mergeCell ref="GVS4:GVT4"/>
    <mergeCell ref="GVU4:GVV4"/>
    <mergeCell ref="GVW4:GVX4"/>
    <mergeCell ref="GVY4:GVZ4"/>
    <mergeCell ref="GWA4:GWB4"/>
    <mergeCell ref="GWC4:GWD4"/>
    <mergeCell ref="GWE4:GWF4"/>
    <mergeCell ref="GWG4:GWH4"/>
    <mergeCell ref="GWI4:GWJ4"/>
    <mergeCell ref="GWK4:GWL4"/>
    <mergeCell ref="GWM4:GWN4"/>
    <mergeCell ref="GWO4:GWP4"/>
    <mergeCell ref="GWQ4:GWR4"/>
    <mergeCell ref="GWS4:GWT4"/>
    <mergeCell ref="GWU4:GWV4"/>
    <mergeCell ref="GWW4:GWX4"/>
    <mergeCell ref="GWY4:GWZ4"/>
    <mergeCell ref="GXA4:GXB4"/>
    <mergeCell ref="GXC4:GXD4"/>
    <mergeCell ref="GXE4:GXF4"/>
    <mergeCell ref="GXG4:GXH4"/>
    <mergeCell ref="GXI4:GXJ4"/>
    <mergeCell ref="GXK4:GXL4"/>
    <mergeCell ref="GXM4:GXN4"/>
    <mergeCell ref="GXO4:GXP4"/>
    <mergeCell ref="GXQ4:GXR4"/>
    <mergeCell ref="GXS4:GXT4"/>
    <mergeCell ref="GXU4:GXV4"/>
    <mergeCell ref="GXW4:GXX4"/>
    <mergeCell ref="GXY4:GXZ4"/>
    <mergeCell ref="GYA4:GYB4"/>
    <mergeCell ref="GYC4:GYD4"/>
    <mergeCell ref="GYE4:GYF4"/>
    <mergeCell ref="GYG4:GYH4"/>
    <mergeCell ref="GYI4:GYJ4"/>
    <mergeCell ref="GYK4:GYL4"/>
    <mergeCell ref="GYM4:GYN4"/>
    <mergeCell ref="GYO4:GYP4"/>
    <mergeCell ref="GYQ4:GYR4"/>
    <mergeCell ref="GYS4:GYT4"/>
    <mergeCell ref="GYU4:GYV4"/>
    <mergeCell ref="GYW4:GYX4"/>
    <mergeCell ref="GYY4:GYZ4"/>
    <mergeCell ref="GZA4:GZB4"/>
    <mergeCell ref="GZC4:GZD4"/>
    <mergeCell ref="GZE4:GZF4"/>
    <mergeCell ref="GZG4:GZH4"/>
    <mergeCell ref="GZI4:GZJ4"/>
    <mergeCell ref="GZK4:GZL4"/>
    <mergeCell ref="GZM4:GZN4"/>
    <mergeCell ref="GZO4:GZP4"/>
    <mergeCell ref="GZQ4:GZR4"/>
    <mergeCell ref="GZS4:GZT4"/>
    <mergeCell ref="GZU4:GZV4"/>
    <mergeCell ref="GZW4:GZX4"/>
    <mergeCell ref="GZY4:GZZ4"/>
    <mergeCell ref="HAA4:HAB4"/>
    <mergeCell ref="HAC4:HAD4"/>
    <mergeCell ref="HAE4:HAF4"/>
    <mergeCell ref="HAG4:HAH4"/>
    <mergeCell ref="HAI4:HAJ4"/>
    <mergeCell ref="HAK4:HAL4"/>
    <mergeCell ref="HAM4:HAN4"/>
    <mergeCell ref="HAO4:HAP4"/>
    <mergeCell ref="HAQ4:HAR4"/>
    <mergeCell ref="HAS4:HAT4"/>
    <mergeCell ref="HAU4:HAV4"/>
    <mergeCell ref="HAW4:HAX4"/>
    <mergeCell ref="HAY4:HAZ4"/>
    <mergeCell ref="HBA4:HBB4"/>
    <mergeCell ref="HBC4:HBD4"/>
    <mergeCell ref="HBE4:HBF4"/>
    <mergeCell ref="HBG4:HBH4"/>
    <mergeCell ref="HBI4:HBJ4"/>
    <mergeCell ref="HBK4:HBL4"/>
    <mergeCell ref="HBM4:HBN4"/>
    <mergeCell ref="HBO4:HBP4"/>
    <mergeCell ref="HBQ4:HBR4"/>
    <mergeCell ref="HBS4:HBT4"/>
    <mergeCell ref="HBU4:HBV4"/>
    <mergeCell ref="HBW4:HBX4"/>
    <mergeCell ref="HBY4:HBZ4"/>
    <mergeCell ref="HCA4:HCB4"/>
    <mergeCell ref="HCC4:HCD4"/>
    <mergeCell ref="HCE4:HCF4"/>
    <mergeCell ref="HCG4:HCH4"/>
    <mergeCell ref="HCI4:HCJ4"/>
    <mergeCell ref="HCK4:HCL4"/>
    <mergeCell ref="HCM4:HCN4"/>
    <mergeCell ref="HCO4:HCP4"/>
    <mergeCell ref="HCQ4:HCR4"/>
    <mergeCell ref="HCS4:HCT4"/>
    <mergeCell ref="HCU4:HCV4"/>
    <mergeCell ref="HCW4:HCX4"/>
    <mergeCell ref="HCY4:HCZ4"/>
    <mergeCell ref="HDA4:HDB4"/>
    <mergeCell ref="HDC4:HDD4"/>
    <mergeCell ref="HDE4:HDF4"/>
    <mergeCell ref="HDG4:HDH4"/>
    <mergeCell ref="HDI4:HDJ4"/>
    <mergeCell ref="HDK4:HDL4"/>
    <mergeCell ref="HDM4:HDN4"/>
    <mergeCell ref="HDO4:HDP4"/>
    <mergeCell ref="HDQ4:HDR4"/>
    <mergeCell ref="HDS4:HDT4"/>
    <mergeCell ref="HDU4:HDV4"/>
    <mergeCell ref="HDW4:HDX4"/>
    <mergeCell ref="HDY4:HDZ4"/>
    <mergeCell ref="HEA4:HEB4"/>
    <mergeCell ref="HEC4:HED4"/>
    <mergeCell ref="HEE4:HEF4"/>
    <mergeCell ref="HEG4:HEH4"/>
    <mergeCell ref="HEI4:HEJ4"/>
    <mergeCell ref="HEK4:HEL4"/>
    <mergeCell ref="HEM4:HEN4"/>
    <mergeCell ref="HEO4:HEP4"/>
    <mergeCell ref="HEQ4:HER4"/>
    <mergeCell ref="HES4:HET4"/>
    <mergeCell ref="HEU4:HEV4"/>
    <mergeCell ref="HEW4:HEX4"/>
    <mergeCell ref="HEY4:HEZ4"/>
    <mergeCell ref="HFA4:HFB4"/>
    <mergeCell ref="HFC4:HFD4"/>
    <mergeCell ref="HFE4:HFF4"/>
    <mergeCell ref="HFG4:HFH4"/>
    <mergeCell ref="HFI4:HFJ4"/>
    <mergeCell ref="HFK4:HFL4"/>
    <mergeCell ref="HFM4:HFN4"/>
    <mergeCell ref="HFO4:HFP4"/>
    <mergeCell ref="HFQ4:HFR4"/>
    <mergeCell ref="HFS4:HFT4"/>
    <mergeCell ref="HFU4:HFV4"/>
    <mergeCell ref="HFW4:HFX4"/>
    <mergeCell ref="HFY4:HFZ4"/>
    <mergeCell ref="HGA4:HGB4"/>
    <mergeCell ref="HGC4:HGD4"/>
    <mergeCell ref="HGE4:HGF4"/>
    <mergeCell ref="HGG4:HGH4"/>
    <mergeCell ref="HGI4:HGJ4"/>
    <mergeCell ref="HGK4:HGL4"/>
    <mergeCell ref="HGM4:HGN4"/>
    <mergeCell ref="HGO4:HGP4"/>
    <mergeCell ref="HGQ4:HGR4"/>
    <mergeCell ref="HGS4:HGT4"/>
    <mergeCell ref="HGU4:HGV4"/>
    <mergeCell ref="HGW4:HGX4"/>
    <mergeCell ref="HGY4:HGZ4"/>
    <mergeCell ref="HHA4:HHB4"/>
    <mergeCell ref="HHC4:HHD4"/>
    <mergeCell ref="HHE4:HHF4"/>
    <mergeCell ref="HHG4:HHH4"/>
    <mergeCell ref="HHI4:HHJ4"/>
    <mergeCell ref="HHK4:HHL4"/>
    <mergeCell ref="HHM4:HHN4"/>
    <mergeCell ref="HHO4:HHP4"/>
    <mergeCell ref="HHQ4:HHR4"/>
    <mergeCell ref="HHS4:HHT4"/>
    <mergeCell ref="HHU4:HHV4"/>
    <mergeCell ref="HHW4:HHX4"/>
    <mergeCell ref="HHY4:HHZ4"/>
    <mergeCell ref="HIA4:HIB4"/>
    <mergeCell ref="HIC4:HID4"/>
    <mergeCell ref="HIE4:HIF4"/>
    <mergeCell ref="HIG4:HIH4"/>
    <mergeCell ref="HII4:HIJ4"/>
    <mergeCell ref="HIK4:HIL4"/>
    <mergeCell ref="HIM4:HIN4"/>
    <mergeCell ref="HIO4:HIP4"/>
    <mergeCell ref="HIQ4:HIR4"/>
    <mergeCell ref="HIS4:HIT4"/>
    <mergeCell ref="HIU4:HIV4"/>
    <mergeCell ref="HIW4:HIX4"/>
    <mergeCell ref="HIY4:HIZ4"/>
    <mergeCell ref="HJA4:HJB4"/>
    <mergeCell ref="HJC4:HJD4"/>
    <mergeCell ref="HJE4:HJF4"/>
    <mergeCell ref="HJG4:HJH4"/>
    <mergeCell ref="HJI4:HJJ4"/>
    <mergeCell ref="HJK4:HJL4"/>
    <mergeCell ref="HJM4:HJN4"/>
    <mergeCell ref="HJO4:HJP4"/>
    <mergeCell ref="HJQ4:HJR4"/>
    <mergeCell ref="HJS4:HJT4"/>
    <mergeCell ref="HJU4:HJV4"/>
    <mergeCell ref="HJW4:HJX4"/>
    <mergeCell ref="HJY4:HJZ4"/>
    <mergeCell ref="HKA4:HKB4"/>
    <mergeCell ref="HKC4:HKD4"/>
    <mergeCell ref="HKE4:HKF4"/>
    <mergeCell ref="HKG4:HKH4"/>
    <mergeCell ref="HKI4:HKJ4"/>
    <mergeCell ref="HKK4:HKL4"/>
    <mergeCell ref="HKM4:HKN4"/>
    <mergeCell ref="HKO4:HKP4"/>
    <mergeCell ref="HKQ4:HKR4"/>
    <mergeCell ref="HKS4:HKT4"/>
    <mergeCell ref="HKU4:HKV4"/>
    <mergeCell ref="HKW4:HKX4"/>
    <mergeCell ref="HKY4:HKZ4"/>
    <mergeCell ref="HLA4:HLB4"/>
    <mergeCell ref="HLC4:HLD4"/>
    <mergeCell ref="HLE4:HLF4"/>
    <mergeCell ref="HLG4:HLH4"/>
    <mergeCell ref="HLI4:HLJ4"/>
    <mergeCell ref="HLK4:HLL4"/>
    <mergeCell ref="HLM4:HLN4"/>
    <mergeCell ref="HLO4:HLP4"/>
    <mergeCell ref="HLQ4:HLR4"/>
    <mergeCell ref="HLS4:HLT4"/>
    <mergeCell ref="HLU4:HLV4"/>
    <mergeCell ref="HLW4:HLX4"/>
    <mergeCell ref="HLY4:HLZ4"/>
    <mergeCell ref="HMA4:HMB4"/>
    <mergeCell ref="HMC4:HMD4"/>
    <mergeCell ref="HME4:HMF4"/>
    <mergeCell ref="HMG4:HMH4"/>
    <mergeCell ref="HMI4:HMJ4"/>
    <mergeCell ref="HMK4:HML4"/>
    <mergeCell ref="HMM4:HMN4"/>
    <mergeCell ref="HMO4:HMP4"/>
    <mergeCell ref="HMQ4:HMR4"/>
    <mergeCell ref="HMS4:HMT4"/>
    <mergeCell ref="HMU4:HMV4"/>
    <mergeCell ref="HMW4:HMX4"/>
    <mergeCell ref="HMY4:HMZ4"/>
    <mergeCell ref="HNA4:HNB4"/>
    <mergeCell ref="HNC4:HND4"/>
    <mergeCell ref="HNE4:HNF4"/>
    <mergeCell ref="HNG4:HNH4"/>
    <mergeCell ref="HNI4:HNJ4"/>
    <mergeCell ref="HNK4:HNL4"/>
    <mergeCell ref="HNM4:HNN4"/>
    <mergeCell ref="HNO4:HNP4"/>
    <mergeCell ref="HNQ4:HNR4"/>
    <mergeCell ref="HNS4:HNT4"/>
    <mergeCell ref="HNU4:HNV4"/>
    <mergeCell ref="HNW4:HNX4"/>
    <mergeCell ref="HNY4:HNZ4"/>
    <mergeCell ref="HOA4:HOB4"/>
    <mergeCell ref="HOC4:HOD4"/>
    <mergeCell ref="HOE4:HOF4"/>
    <mergeCell ref="HOG4:HOH4"/>
    <mergeCell ref="HOI4:HOJ4"/>
    <mergeCell ref="HOK4:HOL4"/>
    <mergeCell ref="HOM4:HON4"/>
    <mergeCell ref="HOO4:HOP4"/>
    <mergeCell ref="HOQ4:HOR4"/>
    <mergeCell ref="HOS4:HOT4"/>
    <mergeCell ref="HOU4:HOV4"/>
    <mergeCell ref="HOW4:HOX4"/>
    <mergeCell ref="HOY4:HOZ4"/>
    <mergeCell ref="HPA4:HPB4"/>
    <mergeCell ref="HPC4:HPD4"/>
    <mergeCell ref="HPE4:HPF4"/>
    <mergeCell ref="HPG4:HPH4"/>
    <mergeCell ref="HPI4:HPJ4"/>
    <mergeCell ref="HPK4:HPL4"/>
    <mergeCell ref="HPM4:HPN4"/>
    <mergeCell ref="HPO4:HPP4"/>
    <mergeCell ref="HPQ4:HPR4"/>
    <mergeCell ref="HPS4:HPT4"/>
    <mergeCell ref="HPU4:HPV4"/>
    <mergeCell ref="HPW4:HPX4"/>
    <mergeCell ref="HPY4:HPZ4"/>
    <mergeCell ref="HQA4:HQB4"/>
    <mergeCell ref="HQC4:HQD4"/>
    <mergeCell ref="HQE4:HQF4"/>
    <mergeCell ref="HQG4:HQH4"/>
    <mergeCell ref="HQI4:HQJ4"/>
    <mergeCell ref="HQK4:HQL4"/>
    <mergeCell ref="HQM4:HQN4"/>
    <mergeCell ref="HQO4:HQP4"/>
    <mergeCell ref="HQQ4:HQR4"/>
    <mergeCell ref="HQS4:HQT4"/>
    <mergeCell ref="HQU4:HQV4"/>
    <mergeCell ref="HQW4:HQX4"/>
    <mergeCell ref="HQY4:HQZ4"/>
    <mergeCell ref="HRA4:HRB4"/>
    <mergeCell ref="HRC4:HRD4"/>
    <mergeCell ref="HRE4:HRF4"/>
    <mergeCell ref="HRG4:HRH4"/>
    <mergeCell ref="HRI4:HRJ4"/>
    <mergeCell ref="HRK4:HRL4"/>
    <mergeCell ref="HRM4:HRN4"/>
    <mergeCell ref="HRO4:HRP4"/>
    <mergeCell ref="HRQ4:HRR4"/>
    <mergeCell ref="HRS4:HRT4"/>
    <mergeCell ref="HRU4:HRV4"/>
    <mergeCell ref="HRW4:HRX4"/>
    <mergeCell ref="HRY4:HRZ4"/>
    <mergeCell ref="HSA4:HSB4"/>
    <mergeCell ref="HSC4:HSD4"/>
    <mergeCell ref="HSE4:HSF4"/>
    <mergeCell ref="HSG4:HSH4"/>
    <mergeCell ref="HSI4:HSJ4"/>
    <mergeCell ref="HSK4:HSL4"/>
    <mergeCell ref="HSM4:HSN4"/>
    <mergeCell ref="HSO4:HSP4"/>
    <mergeCell ref="HSQ4:HSR4"/>
    <mergeCell ref="HSS4:HST4"/>
    <mergeCell ref="HSU4:HSV4"/>
    <mergeCell ref="HSW4:HSX4"/>
    <mergeCell ref="HSY4:HSZ4"/>
    <mergeCell ref="HTA4:HTB4"/>
    <mergeCell ref="HTC4:HTD4"/>
    <mergeCell ref="HTE4:HTF4"/>
    <mergeCell ref="HTG4:HTH4"/>
    <mergeCell ref="HTI4:HTJ4"/>
    <mergeCell ref="HTK4:HTL4"/>
    <mergeCell ref="HTM4:HTN4"/>
    <mergeCell ref="HTO4:HTP4"/>
    <mergeCell ref="HTQ4:HTR4"/>
    <mergeCell ref="HTS4:HTT4"/>
    <mergeCell ref="HTU4:HTV4"/>
    <mergeCell ref="HTW4:HTX4"/>
    <mergeCell ref="HTY4:HTZ4"/>
    <mergeCell ref="HUA4:HUB4"/>
    <mergeCell ref="HUC4:HUD4"/>
    <mergeCell ref="HUE4:HUF4"/>
    <mergeCell ref="HUG4:HUH4"/>
    <mergeCell ref="HUI4:HUJ4"/>
    <mergeCell ref="HUK4:HUL4"/>
    <mergeCell ref="HUM4:HUN4"/>
    <mergeCell ref="HUO4:HUP4"/>
    <mergeCell ref="HUQ4:HUR4"/>
    <mergeCell ref="HUS4:HUT4"/>
    <mergeCell ref="HUU4:HUV4"/>
    <mergeCell ref="HUW4:HUX4"/>
    <mergeCell ref="HUY4:HUZ4"/>
    <mergeCell ref="HVA4:HVB4"/>
    <mergeCell ref="HVC4:HVD4"/>
    <mergeCell ref="HVE4:HVF4"/>
    <mergeCell ref="HVG4:HVH4"/>
    <mergeCell ref="HVI4:HVJ4"/>
    <mergeCell ref="HVK4:HVL4"/>
    <mergeCell ref="HVM4:HVN4"/>
    <mergeCell ref="HVO4:HVP4"/>
    <mergeCell ref="HVQ4:HVR4"/>
    <mergeCell ref="HVS4:HVT4"/>
    <mergeCell ref="HVU4:HVV4"/>
    <mergeCell ref="HVW4:HVX4"/>
    <mergeCell ref="HVY4:HVZ4"/>
    <mergeCell ref="HWA4:HWB4"/>
    <mergeCell ref="HWC4:HWD4"/>
    <mergeCell ref="HWE4:HWF4"/>
    <mergeCell ref="HWG4:HWH4"/>
    <mergeCell ref="HWI4:HWJ4"/>
    <mergeCell ref="HWK4:HWL4"/>
    <mergeCell ref="HWM4:HWN4"/>
    <mergeCell ref="HWO4:HWP4"/>
    <mergeCell ref="HWQ4:HWR4"/>
    <mergeCell ref="HWS4:HWT4"/>
    <mergeCell ref="HWU4:HWV4"/>
    <mergeCell ref="HWW4:HWX4"/>
    <mergeCell ref="HWY4:HWZ4"/>
    <mergeCell ref="HXA4:HXB4"/>
    <mergeCell ref="HXC4:HXD4"/>
    <mergeCell ref="HXE4:HXF4"/>
    <mergeCell ref="HXG4:HXH4"/>
    <mergeCell ref="HXI4:HXJ4"/>
    <mergeCell ref="HXK4:HXL4"/>
    <mergeCell ref="HXM4:HXN4"/>
    <mergeCell ref="HXO4:HXP4"/>
    <mergeCell ref="HXQ4:HXR4"/>
    <mergeCell ref="HXS4:HXT4"/>
    <mergeCell ref="HXU4:HXV4"/>
    <mergeCell ref="HXW4:HXX4"/>
    <mergeCell ref="HXY4:HXZ4"/>
    <mergeCell ref="HYA4:HYB4"/>
    <mergeCell ref="HYC4:HYD4"/>
    <mergeCell ref="HYE4:HYF4"/>
    <mergeCell ref="HYG4:HYH4"/>
    <mergeCell ref="HYI4:HYJ4"/>
    <mergeCell ref="HYK4:HYL4"/>
    <mergeCell ref="HYM4:HYN4"/>
    <mergeCell ref="HYO4:HYP4"/>
    <mergeCell ref="HYQ4:HYR4"/>
    <mergeCell ref="HYS4:HYT4"/>
    <mergeCell ref="HYU4:HYV4"/>
    <mergeCell ref="HYW4:HYX4"/>
    <mergeCell ref="HYY4:HYZ4"/>
    <mergeCell ref="HZA4:HZB4"/>
    <mergeCell ref="HZC4:HZD4"/>
    <mergeCell ref="HZE4:HZF4"/>
    <mergeCell ref="HZG4:HZH4"/>
    <mergeCell ref="HZI4:HZJ4"/>
    <mergeCell ref="HZK4:HZL4"/>
    <mergeCell ref="HZM4:HZN4"/>
    <mergeCell ref="HZO4:HZP4"/>
    <mergeCell ref="HZQ4:HZR4"/>
    <mergeCell ref="HZS4:HZT4"/>
    <mergeCell ref="HZU4:HZV4"/>
    <mergeCell ref="HZW4:HZX4"/>
    <mergeCell ref="HZY4:HZZ4"/>
    <mergeCell ref="IAA4:IAB4"/>
    <mergeCell ref="IAC4:IAD4"/>
    <mergeCell ref="IAE4:IAF4"/>
    <mergeCell ref="IAG4:IAH4"/>
    <mergeCell ref="IAI4:IAJ4"/>
    <mergeCell ref="IAK4:IAL4"/>
    <mergeCell ref="IAM4:IAN4"/>
    <mergeCell ref="IAO4:IAP4"/>
    <mergeCell ref="IAQ4:IAR4"/>
    <mergeCell ref="IAS4:IAT4"/>
    <mergeCell ref="IAU4:IAV4"/>
    <mergeCell ref="IAW4:IAX4"/>
    <mergeCell ref="IAY4:IAZ4"/>
    <mergeCell ref="IBA4:IBB4"/>
    <mergeCell ref="IBC4:IBD4"/>
    <mergeCell ref="IBE4:IBF4"/>
    <mergeCell ref="IBG4:IBH4"/>
    <mergeCell ref="IBI4:IBJ4"/>
    <mergeCell ref="IBK4:IBL4"/>
    <mergeCell ref="IBM4:IBN4"/>
    <mergeCell ref="IBO4:IBP4"/>
    <mergeCell ref="IBQ4:IBR4"/>
    <mergeCell ref="IBS4:IBT4"/>
    <mergeCell ref="IBU4:IBV4"/>
    <mergeCell ref="IBW4:IBX4"/>
    <mergeCell ref="IBY4:IBZ4"/>
    <mergeCell ref="ICA4:ICB4"/>
    <mergeCell ref="ICC4:ICD4"/>
    <mergeCell ref="ICE4:ICF4"/>
    <mergeCell ref="ICG4:ICH4"/>
    <mergeCell ref="ICI4:ICJ4"/>
    <mergeCell ref="ICK4:ICL4"/>
    <mergeCell ref="ICM4:ICN4"/>
    <mergeCell ref="ICO4:ICP4"/>
    <mergeCell ref="ICQ4:ICR4"/>
    <mergeCell ref="ICS4:ICT4"/>
    <mergeCell ref="ICU4:ICV4"/>
    <mergeCell ref="ICW4:ICX4"/>
    <mergeCell ref="ICY4:ICZ4"/>
    <mergeCell ref="IDA4:IDB4"/>
    <mergeCell ref="IDC4:IDD4"/>
    <mergeCell ref="IDE4:IDF4"/>
    <mergeCell ref="IDG4:IDH4"/>
    <mergeCell ref="IDI4:IDJ4"/>
    <mergeCell ref="IDK4:IDL4"/>
    <mergeCell ref="IDM4:IDN4"/>
    <mergeCell ref="IDO4:IDP4"/>
    <mergeCell ref="IDQ4:IDR4"/>
    <mergeCell ref="IDS4:IDT4"/>
    <mergeCell ref="IDU4:IDV4"/>
    <mergeCell ref="IDW4:IDX4"/>
    <mergeCell ref="IDY4:IDZ4"/>
    <mergeCell ref="IEA4:IEB4"/>
    <mergeCell ref="IEC4:IED4"/>
    <mergeCell ref="IEE4:IEF4"/>
    <mergeCell ref="IEG4:IEH4"/>
    <mergeCell ref="IEI4:IEJ4"/>
    <mergeCell ref="IEK4:IEL4"/>
    <mergeCell ref="IEM4:IEN4"/>
    <mergeCell ref="IEO4:IEP4"/>
    <mergeCell ref="IEQ4:IER4"/>
    <mergeCell ref="IES4:IET4"/>
    <mergeCell ref="IEU4:IEV4"/>
    <mergeCell ref="IEW4:IEX4"/>
    <mergeCell ref="IEY4:IEZ4"/>
    <mergeCell ref="IFA4:IFB4"/>
    <mergeCell ref="IFC4:IFD4"/>
    <mergeCell ref="IFE4:IFF4"/>
    <mergeCell ref="IFG4:IFH4"/>
    <mergeCell ref="IFI4:IFJ4"/>
    <mergeCell ref="IFK4:IFL4"/>
    <mergeCell ref="IFM4:IFN4"/>
    <mergeCell ref="IFO4:IFP4"/>
    <mergeCell ref="IFQ4:IFR4"/>
    <mergeCell ref="IFS4:IFT4"/>
    <mergeCell ref="IFU4:IFV4"/>
    <mergeCell ref="IFW4:IFX4"/>
    <mergeCell ref="IFY4:IFZ4"/>
    <mergeCell ref="IGA4:IGB4"/>
    <mergeCell ref="IGC4:IGD4"/>
    <mergeCell ref="IGE4:IGF4"/>
    <mergeCell ref="IGG4:IGH4"/>
    <mergeCell ref="IGI4:IGJ4"/>
    <mergeCell ref="IGK4:IGL4"/>
    <mergeCell ref="IGM4:IGN4"/>
    <mergeCell ref="IGO4:IGP4"/>
    <mergeCell ref="IGQ4:IGR4"/>
    <mergeCell ref="IGS4:IGT4"/>
    <mergeCell ref="IGU4:IGV4"/>
    <mergeCell ref="IGW4:IGX4"/>
    <mergeCell ref="IGY4:IGZ4"/>
    <mergeCell ref="IHA4:IHB4"/>
    <mergeCell ref="IHC4:IHD4"/>
    <mergeCell ref="IHE4:IHF4"/>
    <mergeCell ref="IHG4:IHH4"/>
    <mergeCell ref="IHI4:IHJ4"/>
    <mergeCell ref="IHK4:IHL4"/>
    <mergeCell ref="IHM4:IHN4"/>
    <mergeCell ref="IHO4:IHP4"/>
    <mergeCell ref="IHQ4:IHR4"/>
    <mergeCell ref="IHS4:IHT4"/>
    <mergeCell ref="IHU4:IHV4"/>
    <mergeCell ref="IHW4:IHX4"/>
    <mergeCell ref="IHY4:IHZ4"/>
    <mergeCell ref="IIA4:IIB4"/>
    <mergeCell ref="IIC4:IID4"/>
    <mergeCell ref="IIE4:IIF4"/>
    <mergeCell ref="IIG4:IIH4"/>
    <mergeCell ref="III4:IIJ4"/>
    <mergeCell ref="IIK4:IIL4"/>
    <mergeCell ref="IIM4:IIN4"/>
    <mergeCell ref="IIO4:IIP4"/>
    <mergeCell ref="IIQ4:IIR4"/>
    <mergeCell ref="IIS4:IIT4"/>
    <mergeCell ref="IIU4:IIV4"/>
    <mergeCell ref="IIW4:IIX4"/>
    <mergeCell ref="IIY4:IIZ4"/>
    <mergeCell ref="IJA4:IJB4"/>
    <mergeCell ref="IJC4:IJD4"/>
    <mergeCell ref="IJE4:IJF4"/>
    <mergeCell ref="IJG4:IJH4"/>
    <mergeCell ref="IJI4:IJJ4"/>
    <mergeCell ref="IJK4:IJL4"/>
    <mergeCell ref="IJM4:IJN4"/>
    <mergeCell ref="IJO4:IJP4"/>
    <mergeCell ref="IJQ4:IJR4"/>
    <mergeCell ref="IJS4:IJT4"/>
    <mergeCell ref="IJU4:IJV4"/>
    <mergeCell ref="IJW4:IJX4"/>
    <mergeCell ref="IJY4:IJZ4"/>
    <mergeCell ref="IKA4:IKB4"/>
    <mergeCell ref="IKC4:IKD4"/>
    <mergeCell ref="IKE4:IKF4"/>
    <mergeCell ref="IKG4:IKH4"/>
    <mergeCell ref="IKI4:IKJ4"/>
    <mergeCell ref="IKK4:IKL4"/>
    <mergeCell ref="IKM4:IKN4"/>
    <mergeCell ref="IKO4:IKP4"/>
    <mergeCell ref="IKQ4:IKR4"/>
    <mergeCell ref="IKS4:IKT4"/>
    <mergeCell ref="IKU4:IKV4"/>
    <mergeCell ref="IKW4:IKX4"/>
    <mergeCell ref="IKY4:IKZ4"/>
    <mergeCell ref="ILA4:ILB4"/>
    <mergeCell ref="ILC4:ILD4"/>
    <mergeCell ref="ILE4:ILF4"/>
    <mergeCell ref="ILG4:ILH4"/>
    <mergeCell ref="ILI4:ILJ4"/>
    <mergeCell ref="ILK4:ILL4"/>
    <mergeCell ref="ILM4:ILN4"/>
    <mergeCell ref="ILO4:ILP4"/>
    <mergeCell ref="ILQ4:ILR4"/>
    <mergeCell ref="ILS4:ILT4"/>
    <mergeCell ref="ILU4:ILV4"/>
    <mergeCell ref="ILW4:ILX4"/>
    <mergeCell ref="ILY4:ILZ4"/>
    <mergeCell ref="IMA4:IMB4"/>
    <mergeCell ref="IMC4:IMD4"/>
    <mergeCell ref="IME4:IMF4"/>
    <mergeCell ref="IMG4:IMH4"/>
    <mergeCell ref="IMI4:IMJ4"/>
    <mergeCell ref="IMK4:IML4"/>
    <mergeCell ref="IMM4:IMN4"/>
    <mergeCell ref="IMO4:IMP4"/>
    <mergeCell ref="IMQ4:IMR4"/>
    <mergeCell ref="IMS4:IMT4"/>
    <mergeCell ref="IMU4:IMV4"/>
    <mergeCell ref="IMW4:IMX4"/>
    <mergeCell ref="IMY4:IMZ4"/>
    <mergeCell ref="INA4:INB4"/>
    <mergeCell ref="INC4:IND4"/>
    <mergeCell ref="INE4:INF4"/>
    <mergeCell ref="ING4:INH4"/>
    <mergeCell ref="INI4:INJ4"/>
    <mergeCell ref="INK4:INL4"/>
    <mergeCell ref="INM4:INN4"/>
    <mergeCell ref="INO4:INP4"/>
    <mergeCell ref="INQ4:INR4"/>
    <mergeCell ref="INS4:INT4"/>
    <mergeCell ref="INU4:INV4"/>
    <mergeCell ref="INW4:INX4"/>
    <mergeCell ref="INY4:INZ4"/>
    <mergeCell ref="IOA4:IOB4"/>
    <mergeCell ref="IOC4:IOD4"/>
    <mergeCell ref="IOE4:IOF4"/>
    <mergeCell ref="IOG4:IOH4"/>
    <mergeCell ref="IOI4:IOJ4"/>
    <mergeCell ref="IOK4:IOL4"/>
    <mergeCell ref="IOM4:ION4"/>
    <mergeCell ref="IOO4:IOP4"/>
    <mergeCell ref="IOQ4:IOR4"/>
    <mergeCell ref="IOS4:IOT4"/>
    <mergeCell ref="IOU4:IOV4"/>
    <mergeCell ref="IOW4:IOX4"/>
    <mergeCell ref="IOY4:IOZ4"/>
    <mergeCell ref="IPA4:IPB4"/>
    <mergeCell ref="IPC4:IPD4"/>
    <mergeCell ref="IPE4:IPF4"/>
    <mergeCell ref="IPG4:IPH4"/>
    <mergeCell ref="IPI4:IPJ4"/>
    <mergeCell ref="IPK4:IPL4"/>
    <mergeCell ref="IPM4:IPN4"/>
    <mergeCell ref="IPO4:IPP4"/>
    <mergeCell ref="IPQ4:IPR4"/>
    <mergeCell ref="IPS4:IPT4"/>
    <mergeCell ref="IPU4:IPV4"/>
    <mergeCell ref="IPW4:IPX4"/>
    <mergeCell ref="IPY4:IPZ4"/>
    <mergeCell ref="IQA4:IQB4"/>
    <mergeCell ref="IQC4:IQD4"/>
    <mergeCell ref="IQE4:IQF4"/>
    <mergeCell ref="IQG4:IQH4"/>
    <mergeCell ref="IQI4:IQJ4"/>
    <mergeCell ref="IQK4:IQL4"/>
    <mergeCell ref="IQM4:IQN4"/>
    <mergeCell ref="IQO4:IQP4"/>
    <mergeCell ref="IQQ4:IQR4"/>
    <mergeCell ref="IQS4:IQT4"/>
    <mergeCell ref="IQU4:IQV4"/>
    <mergeCell ref="IQW4:IQX4"/>
    <mergeCell ref="IQY4:IQZ4"/>
    <mergeCell ref="IRA4:IRB4"/>
    <mergeCell ref="IRC4:IRD4"/>
    <mergeCell ref="IRE4:IRF4"/>
    <mergeCell ref="IRG4:IRH4"/>
    <mergeCell ref="IRI4:IRJ4"/>
    <mergeCell ref="IRK4:IRL4"/>
    <mergeCell ref="IRM4:IRN4"/>
    <mergeCell ref="IRO4:IRP4"/>
    <mergeCell ref="IRQ4:IRR4"/>
    <mergeCell ref="IRS4:IRT4"/>
    <mergeCell ref="IRU4:IRV4"/>
    <mergeCell ref="IRW4:IRX4"/>
    <mergeCell ref="IRY4:IRZ4"/>
    <mergeCell ref="ISA4:ISB4"/>
    <mergeCell ref="ISC4:ISD4"/>
    <mergeCell ref="ISE4:ISF4"/>
    <mergeCell ref="ISG4:ISH4"/>
    <mergeCell ref="ISI4:ISJ4"/>
    <mergeCell ref="ISK4:ISL4"/>
    <mergeCell ref="ISM4:ISN4"/>
    <mergeCell ref="ISO4:ISP4"/>
    <mergeCell ref="ISQ4:ISR4"/>
    <mergeCell ref="ISS4:IST4"/>
    <mergeCell ref="ISU4:ISV4"/>
    <mergeCell ref="ISW4:ISX4"/>
    <mergeCell ref="ISY4:ISZ4"/>
    <mergeCell ref="ITA4:ITB4"/>
    <mergeCell ref="ITC4:ITD4"/>
    <mergeCell ref="ITE4:ITF4"/>
    <mergeCell ref="ITG4:ITH4"/>
    <mergeCell ref="ITI4:ITJ4"/>
    <mergeCell ref="ITK4:ITL4"/>
    <mergeCell ref="ITM4:ITN4"/>
    <mergeCell ref="ITO4:ITP4"/>
    <mergeCell ref="ITQ4:ITR4"/>
    <mergeCell ref="ITS4:ITT4"/>
    <mergeCell ref="ITU4:ITV4"/>
    <mergeCell ref="ITW4:ITX4"/>
    <mergeCell ref="ITY4:ITZ4"/>
    <mergeCell ref="IUA4:IUB4"/>
    <mergeCell ref="IUC4:IUD4"/>
    <mergeCell ref="IUE4:IUF4"/>
    <mergeCell ref="IUG4:IUH4"/>
    <mergeCell ref="IUI4:IUJ4"/>
    <mergeCell ref="IUK4:IUL4"/>
    <mergeCell ref="IUM4:IUN4"/>
    <mergeCell ref="IUO4:IUP4"/>
    <mergeCell ref="IUQ4:IUR4"/>
    <mergeCell ref="IUS4:IUT4"/>
    <mergeCell ref="IUU4:IUV4"/>
    <mergeCell ref="IUW4:IUX4"/>
    <mergeCell ref="IUY4:IUZ4"/>
    <mergeCell ref="IVA4:IVB4"/>
    <mergeCell ref="IVC4:IVD4"/>
    <mergeCell ref="IVE4:IVF4"/>
    <mergeCell ref="IVG4:IVH4"/>
    <mergeCell ref="IVI4:IVJ4"/>
    <mergeCell ref="IVK4:IVL4"/>
    <mergeCell ref="IVM4:IVN4"/>
    <mergeCell ref="IVO4:IVP4"/>
    <mergeCell ref="IVQ4:IVR4"/>
    <mergeCell ref="IVS4:IVT4"/>
    <mergeCell ref="IVU4:IVV4"/>
    <mergeCell ref="IVW4:IVX4"/>
    <mergeCell ref="IVY4:IVZ4"/>
    <mergeCell ref="IWA4:IWB4"/>
    <mergeCell ref="IWC4:IWD4"/>
    <mergeCell ref="IWE4:IWF4"/>
    <mergeCell ref="IWG4:IWH4"/>
    <mergeCell ref="IWI4:IWJ4"/>
    <mergeCell ref="IWK4:IWL4"/>
    <mergeCell ref="IWM4:IWN4"/>
    <mergeCell ref="IWO4:IWP4"/>
    <mergeCell ref="IWQ4:IWR4"/>
    <mergeCell ref="IWS4:IWT4"/>
    <mergeCell ref="IWU4:IWV4"/>
    <mergeCell ref="IWW4:IWX4"/>
    <mergeCell ref="IWY4:IWZ4"/>
    <mergeCell ref="IXA4:IXB4"/>
    <mergeCell ref="IXC4:IXD4"/>
    <mergeCell ref="IXE4:IXF4"/>
    <mergeCell ref="IXG4:IXH4"/>
    <mergeCell ref="IXI4:IXJ4"/>
    <mergeCell ref="IXK4:IXL4"/>
    <mergeCell ref="IXM4:IXN4"/>
    <mergeCell ref="IXO4:IXP4"/>
    <mergeCell ref="IXQ4:IXR4"/>
    <mergeCell ref="IXS4:IXT4"/>
    <mergeCell ref="IXU4:IXV4"/>
    <mergeCell ref="IXW4:IXX4"/>
    <mergeCell ref="IXY4:IXZ4"/>
    <mergeCell ref="IYA4:IYB4"/>
    <mergeCell ref="IYC4:IYD4"/>
    <mergeCell ref="IYE4:IYF4"/>
    <mergeCell ref="IYG4:IYH4"/>
    <mergeCell ref="IYI4:IYJ4"/>
    <mergeCell ref="IYK4:IYL4"/>
    <mergeCell ref="IYM4:IYN4"/>
    <mergeCell ref="IYO4:IYP4"/>
    <mergeCell ref="IYQ4:IYR4"/>
    <mergeCell ref="IYS4:IYT4"/>
    <mergeCell ref="IYU4:IYV4"/>
    <mergeCell ref="IYW4:IYX4"/>
    <mergeCell ref="IYY4:IYZ4"/>
    <mergeCell ref="IZA4:IZB4"/>
    <mergeCell ref="IZC4:IZD4"/>
    <mergeCell ref="IZE4:IZF4"/>
    <mergeCell ref="IZG4:IZH4"/>
    <mergeCell ref="IZI4:IZJ4"/>
    <mergeCell ref="IZK4:IZL4"/>
    <mergeCell ref="IZM4:IZN4"/>
    <mergeCell ref="IZO4:IZP4"/>
    <mergeCell ref="IZQ4:IZR4"/>
    <mergeCell ref="IZS4:IZT4"/>
    <mergeCell ref="IZU4:IZV4"/>
    <mergeCell ref="IZW4:IZX4"/>
    <mergeCell ref="IZY4:IZZ4"/>
    <mergeCell ref="JAA4:JAB4"/>
    <mergeCell ref="JAC4:JAD4"/>
    <mergeCell ref="JAE4:JAF4"/>
    <mergeCell ref="JAG4:JAH4"/>
    <mergeCell ref="JAI4:JAJ4"/>
    <mergeCell ref="JAK4:JAL4"/>
    <mergeCell ref="JAM4:JAN4"/>
    <mergeCell ref="JAO4:JAP4"/>
    <mergeCell ref="JAQ4:JAR4"/>
    <mergeCell ref="JAS4:JAT4"/>
    <mergeCell ref="JAU4:JAV4"/>
    <mergeCell ref="JAW4:JAX4"/>
    <mergeCell ref="JAY4:JAZ4"/>
    <mergeCell ref="JBA4:JBB4"/>
    <mergeCell ref="JBC4:JBD4"/>
    <mergeCell ref="JBE4:JBF4"/>
    <mergeCell ref="JBG4:JBH4"/>
    <mergeCell ref="JBI4:JBJ4"/>
    <mergeCell ref="JBK4:JBL4"/>
    <mergeCell ref="JBM4:JBN4"/>
    <mergeCell ref="JBO4:JBP4"/>
    <mergeCell ref="JBQ4:JBR4"/>
    <mergeCell ref="JBS4:JBT4"/>
    <mergeCell ref="JBU4:JBV4"/>
    <mergeCell ref="JBW4:JBX4"/>
    <mergeCell ref="JBY4:JBZ4"/>
    <mergeCell ref="JCA4:JCB4"/>
    <mergeCell ref="JCC4:JCD4"/>
    <mergeCell ref="JCE4:JCF4"/>
    <mergeCell ref="JCG4:JCH4"/>
    <mergeCell ref="JCI4:JCJ4"/>
    <mergeCell ref="JCK4:JCL4"/>
    <mergeCell ref="JCM4:JCN4"/>
    <mergeCell ref="JCO4:JCP4"/>
    <mergeCell ref="JCQ4:JCR4"/>
    <mergeCell ref="JCS4:JCT4"/>
    <mergeCell ref="JCU4:JCV4"/>
    <mergeCell ref="JCW4:JCX4"/>
    <mergeCell ref="JCY4:JCZ4"/>
    <mergeCell ref="JDA4:JDB4"/>
    <mergeCell ref="JDC4:JDD4"/>
    <mergeCell ref="JDE4:JDF4"/>
    <mergeCell ref="JDG4:JDH4"/>
    <mergeCell ref="JDI4:JDJ4"/>
    <mergeCell ref="JDK4:JDL4"/>
    <mergeCell ref="JDM4:JDN4"/>
    <mergeCell ref="JDO4:JDP4"/>
    <mergeCell ref="JDQ4:JDR4"/>
    <mergeCell ref="JDS4:JDT4"/>
    <mergeCell ref="JDU4:JDV4"/>
    <mergeCell ref="JDW4:JDX4"/>
    <mergeCell ref="JDY4:JDZ4"/>
    <mergeCell ref="JEA4:JEB4"/>
    <mergeCell ref="JEC4:JED4"/>
    <mergeCell ref="JEE4:JEF4"/>
    <mergeCell ref="JEG4:JEH4"/>
    <mergeCell ref="JEI4:JEJ4"/>
    <mergeCell ref="JEK4:JEL4"/>
    <mergeCell ref="JEM4:JEN4"/>
    <mergeCell ref="JEO4:JEP4"/>
    <mergeCell ref="JEQ4:JER4"/>
    <mergeCell ref="JES4:JET4"/>
    <mergeCell ref="JEU4:JEV4"/>
    <mergeCell ref="JEW4:JEX4"/>
    <mergeCell ref="JEY4:JEZ4"/>
    <mergeCell ref="JFA4:JFB4"/>
    <mergeCell ref="JFC4:JFD4"/>
    <mergeCell ref="JFE4:JFF4"/>
    <mergeCell ref="JFG4:JFH4"/>
    <mergeCell ref="JFI4:JFJ4"/>
    <mergeCell ref="JFK4:JFL4"/>
    <mergeCell ref="JFM4:JFN4"/>
    <mergeCell ref="JFO4:JFP4"/>
    <mergeCell ref="JFQ4:JFR4"/>
    <mergeCell ref="JFS4:JFT4"/>
    <mergeCell ref="JFU4:JFV4"/>
    <mergeCell ref="JFW4:JFX4"/>
    <mergeCell ref="JFY4:JFZ4"/>
    <mergeCell ref="JGA4:JGB4"/>
    <mergeCell ref="JGC4:JGD4"/>
    <mergeCell ref="JGE4:JGF4"/>
    <mergeCell ref="JGG4:JGH4"/>
    <mergeCell ref="JGI4:JGJ4"/>
    <mergeCell ref="JGK4:JGL4"/>
    <mergeCell ref="JGM4:JGN4"/>
    <mergeCell ref="JGO4:JGP4"/>
    <mergeCell ref="JGQ4:JGR4"/>
    <mergeCell ref="JGS4:JGT4"/>
    <mergeCell ref="JGU4:JGV4"/>
    <mergeCell ref="JGW4:JGX4"/>
    <mergeCell ref="JGY4:JGZ4"/>
    <mergeCell ref="JHA4:JHB4"/>
    <mergeCell ref="JHC4:JHD4"/>
    <mergeCell ref="JHE4:JHF4"/>
    <mergeCell ref="JHG4:JHH4"/>
    <mergeCell ref="JHI4:JHJ4"/>
    <mergeCell ref="JHK4:JHL4"/>
    <mergeCell ref="JHM4:JHN4"/>
    <mergeCell ref="JHO4:JHP4"/>
    <mergeCell ref="JHQ4:JHR4"/>
    <mergeCell ref="JHS4:JHT4"/>
    <mergeCell ref="JHU4:JHV4"/>
    <mergeCell ref="JHW4:JHX4"/>
    <mergeCell ref="JHY4:JHZ4"/>
    <mergeCell ref="JIA4:JIB4"/>
    <mergeCell ref="JIC4:JID4"/>
    <mergeCell ref="JIE4:JIF4"/>
    <mergeCell ref="JIG4:JIH4"/>
    <mergeCell ref="JII4:JIJ4"/>
    <mergeCell ref="JIK4:JIL4"/>
    <mergeCell ref="JIM4:JIN4"/>
    <mergeCell ref="JIO4:JIP4"/>
    <mergeCell ref="JIQ4:JIR4"/>
    <mergeCell ref="JIS4:JIT4"/>
    <mergeCell ref="JIU4:JIV4"/>
    <mergeCell ref="JIW4:JIX4"/>
    <mergeCell ref="JIY4:JIZ4"/>
    <mergeCell ref="JJA4:JJB4"/>
    <mergeCell ref="JJC4:JJD4"/>
    <mergeCell ref="JJE4:JJF4"/>
    <mergeCell ref="JJG4:JJH4"/>
    <mergeCell ref="JJI4:JJJ4"/>
    <mergeCell ref="JJK4:JJL4"/>
    <mergeCell ref="JJM4:JJN4"/>
    <mergeCell ref="JJO4:JJP4"/>
    <mergeCell ref="JJQ4:JJR4"/>
    <mergeCell ref="JJS4:JJT4"/>
    <mergeCell ref="JJU4:JJV4"/>
    <mergeCell ref="JJW4:JJX4"/>
    <mergeCell ref="JJY4:JJZ4"/>
    <mergeCell ref="JKA4:JKB4"/>
    <mergeCell ref="JKC4:JKD4"/>
    <mergeCell ref="JKE4:JKF4"/>
    <mergeCell ref="JKG4:JKH4"/>
    <mergeCell ref="JKI4:JKJ4"/>
    <mergeCell ref="JKK4:JKL4"/>
    <mergeCell ref="JKM4:JKN4"/>
    <mergeCell ref="JKO4:JKP4"/>
    <mergeCell ref="JKQ4:JKR4"/>
    <mergeCell ref="JKS4:JKT4"/>
    <mergeCell ref="JKU4:JKV4"/>
    <mergeCell ref="JKW4:JKX4"/>
    <mergeCell ref="JKY4:JKZ4"/>
    <mergeCell ref="JLA4:JLB4"/>
    <mergeCell ref="JLC4:JLD4"/>
    <mergeCell ref="JLE4:JLF4"/>
    <mergeCell ref="JLG4:JLH4"/>
    <mergeCell ref="JLI4:JLJ4"/>
    <mergeCell ref="JLK4:JLL4"/>
    <mergeCell ref="JLM4:JLN4"/>
    <mergeCell ref="JLO4:JLP4"/>
    <mergeCell ref="JLQ4:JLR4"/>
    <mergeCell ref="JLS4:JLT4"/>
    <mergeCell ref="JLU4:JLV4"/>
    <mergeCell ref="JLW4:JLX4"/>
    <mergeCell ref="JLY4:JLZ4"/>
    <mergeCell ref="JMA4:JMB4"/>
    <mergeCell ref="JMC4:JMD4"/>
    <mergeCell ref="JME4:JMF4"/>
    <mergeCell ref="JMG4:JMH4"/>
    <mergeCell ref="JMI4:JMJ4"/>
    <mergeCell ref="JMK4:JML4"/>
    <mergeCell ref="JMM4:JMN4"/>
    <mergeCell ref="JMO4:JMP4"/>
    <mergeCell ref="JMQ4:JMR4"/>
    <mergeCell ref="JMS4:JMT4"/>
    <mergeCell ref="JMU4:JMV4"/>
    <mergeCell ref="JMW4:JMX4"/>
    <mergeCell ref="JMY4:JMZ4"/>
    <mergeCell ref="JNA4:JNB4"/>
    <mergeCell ref="JNC4:JND4"/>
    <mergeCell ref="JNE4:JNF4"/>
    <mergeCell ref="JNG4:JNH4"/>
    <mergeCell ref="JNI4:JNJ4"/>
    <mergeCell ref="JNK4:JNL4"/>
    <mergeCell ref="JNM4:JNN4"/>
    <mergeCell ref="JNO4:JNP4"/>
    <mergeCell ref="JNQ4:JNR4"/>
    <mergeCell ref="JNS4:JNT4"/>
    <mergeCell ref="JNU4:JNV4"/>
    <mergeCell ref="JNW4:JNX4"/>
    <mergeCell ref="JNY4:JNZ4"/>
    <mergeCell ref="JOA4:JOB4"/>
    <mergeCell ref="JOC4:JOD4"/>
    <mergeCell ref="JOE4:JOF4"/>
    <mergeCell ref="JOG4:JOH4"/>
    <mergeCell ref="JOI4:JOJ4"/>
    <mergeCell ref="JOK4:JOL4"/>
    <mergeCell ref="JOM4:JON4"/>
    <mergeCell ref="JOO4:JOP4"/>
    <mergeCell ref="JOQ4:JOR4"/>
    <mergeCell ref="JOS4:JOT4"/>
    <mergeCell ref="JOU4:JOV4"/>
    <mergeCell ref="JOW4:JOX4"/>
    <mergeCell ref="JOY4:JOZ4"/>
    <mergeCell ref="JPA4:JPB4"/>
    <mergeCell ref="JPC4:JPD4"/>
    <mergeCell ref="JPE4:JPF4"/>
    <mergeCell ref="JPG4:JPH4"/>
    <mergeCell ref="JPI4:JPJ4"/>
    <mergeCell ref="JPK4:JPL4"/>
    <mergeCell ref="JPM4:JPN4"/>
    <mergeCell ref="JPO4:JPP4"/>
    <mergeCell ref="JPQ4:JPR4"/>
    <mergeCell ref="JPS4:JPT4"/>
    <mergeCell ref="JPU4:JPV4"/>
    <mergeCell ref="JPW4:JPX4"/>
    <mergeCell ref="JPY4:JPZ4"/>
    <mergeCell ref="JQA4:JQB4"/>
    <mergeCell ref="JQC4:JQD4"/>
    <mergeCell ref="JQE4:JQF4"/>
    <mergeCell ref="JQG4:JQH4"/>
    <mergeCell ref="JQI4:JQJ4"/>
    <mergeCell ref="JQK4:JQL4"/>
    <mergeCell ref="JQM4:JQN4"/>
    <mergeCell ref="JQO4:JQP4"/>
    <mergeCell ref="JQQ4:JQR4"/>
    <mergeCell ref="JQS4:JQT4"/>
    <mergeCell ref="JQU4:JQV4"/>
    <mergeCell ref="JQW4:JQX4"/>
    <mergeCell ref="JQY4:JQZ4"/>
    <mergeCell ref="JRA4:JRB4"/>
    <mergeCell ref="JRC4:JRD4"/>
    <mergeCell ref="JRE4:JRF4"/>
    <mergeCell ref="JRG4:JRH4"/>
    <mergeCell ref="JRI4:JRJ4"/>
    <mergeCell ref="JRK4:JRL4"/>
    <mergeCell ref="JRM4:JRN4"/>
    <mergeCell ref="JRO4:JRP4"/>
    <mergeCell ref="JRQ4:JRR4"/>
    <mergeCell ref="JRS4:JRT4"/>
    <mergeCell ref="JRU4:JRV4"/>
    <mergeCell ref="JRW4:JRX4"/>
    <mergeCell ref="JRY4:JRZ4"/>
    <mergeCell ref="JSA4:JSB4"/>
    <mergeCell ref="JSC4:JSD4"/>
    <mergeCell ref="JSE4:JSF4"/>
    <mergeCell ref="JSG4:JSH4"/>
    <mergeCell ref="JSI4:JSJ4"/>
    <mergeCell ref="JSK4:JSL4"/>
    <mergeCell ref="JSM4:JSN4"/>
    <mergeCell ref="JSO4:JSP4"/>
    <mergeCell ref="JSQ4:JSR4"/>
    <mergeCell ref="JSS4:JST4"/>
    <mergeCell ref="JSU4:JSV4"/>
    <mergeCell ref="JSW4:JSX4"/>
    <mergeCell ref="JSY4:JSZ4"/>
    <mergeCell ref="JTA4:JTB4"/>
    <mergeCell ref="JTC4:JTD4"/>
    <mergeCell ref="JTE4:JTF4"/>
    <mergeCell ref="JTG4:JTH4"/>
    <mergeCell ref="JTI4:JTJ4"/>
    <mergeCell ref="JTK4:JTL4"/>
    <mergeCell ref="JTM4:JTN4"/>
    <mergeCell ref="JTO4:JTP4"/>
    <mergeCell ref="JTQ4:JTR4"/>
    <mergeCell ref="JTS4:JTT4"/>
    <mergeCell ref="JTU4:JTV4"/>
    <mergeCell ref="JTW4:JTX4"/>
    <mergeCell ref="JTY4:JTZ4"/>
    <mergeCell ref="JUA4:JUB4"/>
    <mergeCell ref="JUC4:JUD4"/>
    <mergeCell ref="JUE4:JUF4"/>
    <mergeCell ref="JUG4:JUH4"/>
    <mergeCell ref="JUI4:JUJ4"/>
    <mergeCell ref="JUK4:JUL4"/>
    <mergeCell ref="JUM4:JUN4"/>
    <mergeCell ref="JUO4:JUP4"/>
    <mergeCell ref="JUQ4:JUR4"/>
    <mergeCell ref="JUS4:JUT4"/>
    <mergeCell ref="JUU4:JUV4"/>
    <mergeCell ref="JUW4:JUX4"/>
    <mergeCell ref="JUY4:JUZ4"/>
    <mergeCell ref="JVA4:JVB4"/>
    <mergeCell ref="JVC4:JVD4"/>
    <mergeCell ref="JVE4:JVF4"/>
    <mergeCell ref="JVG4:JVH4"/>
    <mergeCell ref="JVI4:JVJ4"/>
    <mergeCell ref="JVK4:JVL4"/>
    <mergeCell ref="JVM4:JVN4"/>
    <mergeCell ref="JVO4:JVP4"/>
    <mergeCell ref="JVQ4:JVR4"/>
    <mergeCell ref="JVS4:JVT4"/>
    <mergeCell ref="JVU4:JVV4"/>
    <mergeCell ref="JVW4:JVX4"/>
    <mergeCell ref="JVY4:JVZ4"/>
    <mergeCell ref="JWA4:JWB4"/>
    <mergeCell ref="JWC4:JWD4"/>
    <mergeCell ref="JWE4:JWF4"/>
    <mergeCell ref="JWG4:JWH4"/>
    <mergeCell ref="JWI4:JWJ4"/>
    <mergeCell ref="JWK4:JWL4"/>
    <mergeCell ref="JWM4:JWN4"/>
    <mergeCell ref="JWO4:JWP4"/>
    <mergeCell ref="JWQ4:JWR4"/>
    <mergeCell ref="JWS4:JWT4"/>
    <mergeCell ref="JWU4:JWV4"/>
    <mergeCell ref="JWW4:JWX4"/>
    <mergeCell ref="JWY4:JWZ4"/>
    <mergeCell ref="JXA4:JXB4"/>
    <mergeCell ref="JXC4:JXD4"/>
    <mergeCell ref="JXE4:JXF4"/>
    <mergeCell ref="JXG4:JXH4"/>
    <mergeCell ref="JXI4:JXJ4"/>
    <mergeCell ref="JXK4:JXL4"/>
    <mergeCell ref="JXM4:JXN4"/>
    <mergeCell ref="JXO4:JXP4"/>
    <mergeCell ref="JXQ4:JXR4"/>
    <mergeCell ref="JXS4:JXT4"/>
    <mergeCell ref="JXU4:JXV4"/>
    <mergeCell ref="JXW4:JXX4"/>
    <mergeCell ref="JXY4:JXZ4"/>
    <mergeCell ref="JYA4:JYB4"/>
    <mergeCell ref="JYC4:JYD4"/>
    <mergeCell ref="JYE4:JYF4"/>
    <mergeCell ref="JYG4:JYH4"/>
    <mergeCell ref="JYI4:JYJ4"/>
    <mergeCell ref="JYK4:JYL4"/>
    <mergeCell ref="JYM4:JYN4"/>
    <mergeCell ref="JYO4:JYP4"/>
    <mergeCell ref="JYQ4:JYR4"/>
    <mergeCell ref="JYS4:JYT4"/>
    <mergeCell ref="JYU4:JYV4"/>
    <mergeCell ref="JYW4:JYX4"/>
    <mergeCell ref="JYY4:JYZ4"/>
    <mergeCell ref="JZA4:JZB4"/>
    <mergeCell ref="JZC4:JZD4"/>
    <mergeCell ref="JZE4:JZF4"/>
    <mergeCell ref="JZG4:JZH4"/>
    <mergeCell ref="JZI4:JZJ4"/>
    <mergeCell ref="JZK4:JZL4"/>
    <mergeCell ref="JZM4:JZN4"/>
    <mergeCell ref="JZO4:JZP4"/>
    <mergeCell ref="JZQ4:JZR4"/>
    <mergeCell ref="JZS4:JZT4"/>
    <mergeCell ref="JZU4:JZV4"/>
    <mergeCell ref="JZW4:JZX4"/>
    <mergeCell ref="JZY4:JZZ4"/>
    <mergeCell ref="KAA4:KAB4"/>
    <mergeCell ref="KAC4:KAD4"/>
    <mergeCell ref="KAE4:KAF4"/>
    <mergeCell ref="KAG4:KAH4"/>
    <mergeCell ref="KAI4:KAJ4"/>
    <mergeCell ref="KAK4:KAL4"/>
    <mergeCell ref="KAM4:KAN4"/>
    <mergeCell ref="KAO4:KAP4"/>
    <mergeCell ref="KAQ4:KAR4"/>
    <mergeCell ref="KAS4:KAT4"/>
    <mergeCell ref="KAU4:KAV4"/>
    <mergeCell ref="KAW4:KAX4"/>
    <mergeCell ref="KAY4:KAZ4"/>
    <mergeCell ref="KBA4:KBB4"/>
    <mergeCell ref="KBC4:KBD4"/>
    <mergeCell ref="KBE4:KBF4"/>
    <mergeCell ref="KBG4:KBH4"/>
    <mergeCell ref="KBI4:KBJ4"/>
    <mergeCell ref="KBK4:KBL4"/>
    <mergeCell ref="KBM4:KBN4"/>
    <mergeCell ref="KBO4:KBP4"/>
    <mergeCell ref="KBQ4:KBR4"/>
    <mergeCell ref="KBS4:KBT4"/>
    <mergeCell ref="KBU4:KBV4"/>
    <mergeCell ref="KBW4:KBX4"/>
    <mergeCell ref="KBY4:KBZ4"/>
    <mergeCell ref="KCA4:KCB4"/>
    <mergeCell ref="KCC4:KCD4"/>
    <mergeCell ref="KCE4:KCF4"/>
    <mergeCell ref="KCG4:KCH4"/>
    <mergeCell ref="KCI4:KCJ4"/>
    <mergeCell ref="KCK4:KCL4"/>
    <mergeCell ref="KCM4:KCN4"/>
    <mergeCell ref="KCO4:KCP4"/>
    <mergeCell ref="KCQ4:KCR4"/>
    <mergeCell ref="KCS4:KCT4"/>
    <mergeCell ref="KCU4:KCV4"/>
    <mergeCell ref="KCW4:KCX4"/>
    <mergeCell ref="KCY4:KCZ4"/>
    <mergeCell ref="KDA4:KDB4"/>
    <mergeCell ref="KDC4:KDD4"/>
    <mergeCell ref="KDE4:KDF4"/>
    <mergeCell ref="KDG4:KDH4"/>
    <mergeCell ref="KDI4:KDJ4"/>
    <mergeCell ref="KDK4:KDL4"/>
    <mergeCell ref="KDM4:KDN4"/>
    <mergeCell ref="KDO4:KDP4"/>
    <mergeCell ref="KDQ4:KDR4"/>
    <mergeCell ref="KDS4:KDT4"/>
    <mergeCell ref="KDU4:KDV4"/>
    <mergeCell ref="KDW4:KDX4"/>
    <mergeCell ref="KDY4:KDZ4"/>
    <mergeCell ref="KEA4:KEB4"/>
    <mergeCell ref="KEC4:KED4"/>
    <mergeCell ref="KEE4:KEF4"/>
    <mergeCell ref="KEG4:KEH4"/>
    <mergeCell ref="KEI4:KEJ4"/>
    <mergeCell ref="KEK4:KEL4"/>
    <mergeCell ref="KEM4:KEN4"/>
    <mergeCell ref="KEO4:KEP4"/>
    <mergeCell ref="KEQ4:KER4"/>
    <mergeCell ref="KES4:KET4"/>
    <mergeCell ref="KEU4:KEV4"/>
    <mergeCell ref="KEW4:KEX4"/>
    <mergeCell ref="KEY4:KEZ4"/>
    <mergeCell ref="KFA4:KFB4"/>
    <mergeCell ref="KFC4:KFD4"/>
    <mergeCell ref="KFE4:KFF4"/>
    <mergeCell ref="KFG4:KFH4"/>
    <mergeCell ref="KFI4:KFJ4"/>
    <mergeCell ref="KFK4:KFL4"/>
    <mergeCell ref="KFM4:KFN4"/>
    <mergeCell ref="KFO4:KFP4"/>
    <mergeCell ref="KFQ4:KFR4"/>
    <mergeCell ref="KFS4:KFT4"/>
    <mergeCell ref="KFU4:KFV4"/>
    <mergeCell ref="KFW4:KFX4"/>
    <mergeCell ref="KFY4:KFZ4"/>
    <mergeCell ref="KGA4:KGB4"/>
    <mergeCell ref="KGC4:KGD4"/>
    <mergeCell ref="KGE4:KGF4"/>
    <mergeCell ref="KGG4:KGH4"/>
    <mergeCell ref="KGI4:KGJ4"/>
    <mergeCell ref="KGK4:KGL4"/>
    <mergeCell ref="KGM4:KGN4"/>
    <mergeCell ref="KGO4:KGP4"/>
    <mergeCell ref="KGQ4:KGR4"/>
    <mergeCell ref="KGS4:KGT4"/>
    <mergeCell ref="KGU4:KGV4"/>
    <mergeCell ref="KGW4:KGX4"/>
    <mergeCell ref="KGY4:KGZ4"/>
    <mergeCell ref="KHA4:KHB4"/>
    <mergeCell ref="KHC4:KHD4"/>
    <mergeCell ref="KHE4:KHF4"/>
    <mergeCell ref="KHG4:KHH4"/>
    <mergeCell ref="KHI4:KHJ4"/>
    <mergeCell ref="KHK4:KHL4"/>
    <mergeCell ref="KHM4:KHN4"/>
    <mergeCell ref="KHO4:KHP4"/>
    <mergeCell ref="KHQ4:KHR4"/>
    <mergeCell ref="KHS4:KHT4"/>
    <mergeCell ref="KHU4:KHV4"/>
    <mergeCell ref="KHW4:KHX4"/>
    <mergeCell ref="KHY4:KHZ4"/>
    <mergeCell ref="KIA4:KIB4"/>
    <mergeCell ref="KIC4:KID4"/>
    <mergeCell ref="KIE4:KIF4"/>
    <mergeCell ref="KIG4:KIH4"/>
    <mergeCell ref="KII4:KIJ4"/>
    <mergeCell ref="KIK4:KIL4"/>
    <mergeCell ref="KIM4:KIN4"/>
    <mergeCell ref="KIO4:KIP4"/>
    <mergeCell ref="KIQ4:KIR4"/>
    <mergeCell ref="KIS4:KIT4"/>
    <mergeCell ref="KIU4:KIV4"/>
    <mergeCell ref="KIW4:KIX4"/>
    <mergeCell ref="KIY4:KIZ4"/>
    <mergeCell ref="KJA4:KJB4"/>
    <mergeCell ref="KJC4:KJD4"/>
    <mergeCell ref="KJE4:KJF4"/>
    <mergeCell ref="KJG4:KJH4"/>
    <mergeCell ref="KJI4:KJJ4"/>
    <mergeCell ref="KJK4:KJL4"/>
    <mergeCell ref="KJM4:KJN4"/>
    <mergeCell ref="KJO4:KJP4"/>
    <mergeCell ref="KJQ4:KJR4"/>
    <mergeCell ref="KJS4:KJT4"/>
    <mergeCell ref="KJU4:KJV4"/>
    <mergeCell ref="KJW4:KJX4"/>
    <mergeCell ref="KJY4:KJZ4"/>
    <mergeCell ref="KKA4:KKB4"/>
    <mergeCell ref="KKC4:KKD4"/>
    <mergeCell ref="KKE4:KKF4"/>
    <mergeCell ref="KKG4:KKH4"/>
    <mergeCell ref="KKI4:KKJ4"/>
    <mergeCell ref="KKK4:KKL4"/>
    <mergeCell ref="KKM4:KKN4"/>
    <mergeCell ref="KKO4:KKP4"/>
    <mergeCell ref="KKQ4:KKR4"/>
    <mergeCell ref="KKS4:KKT4"/>
    <mergeCell ref="KKU4:KKV4"/>
    <mergeCell ref="KKW4:KKX4"/>
    <mergeCell ref="KKY4:KKZ4"/>
    <mergeCell ref="KLA4:KLB4"/>
    <mergeCell ref="KLC4:KLD4"/>
    <mergeCell ref="KLE4:KLF4"/>
    <mergeCell ref="KLG4:KLH4"/>
    <mergeCell ref="KLI4:KLJ4"/>
    <mergeCell ref="KLK4:KLL4"/>
    <mergeCell ref="KLM4:KLN4"/>
    <mergeCell ref="KLO4:KLP4"/>
    <mergeCell ref="KLQ4:KLR4"/>
    <mergeCell ref="KLS4:KLT4"/>
    <mergeCell ref="KLU4:KLV4"/>
    <mergeCell ref="KLW4:KLX4"/>
    <mergeCell ref="KLY4:KLZ4"/>
    <mergeCell ref="KMA4:KMB4"/>
    <mergeCell ref="KMC4:KMD4"/>
    <mergeCell ref="KME4:KMF4"/>
    <mergeCell ref="KMG4:KMH4"/>
    <mergeCell ref="KMI4:KMJ4"/>
    <mergeCell ref="KMK4:KML4"/>
    <mergeCell ref="KMM4:KMN4"/>
    <mergeCell ref="KMO4:KMP4"/>
    <mergeCell ref="KMQ4:KMR4"/>
    <mergeCell ref="KMS4:KMT4"/>
    <mergeCell ref="KMU4:KMV4"/>
    <mergeCell ref="KMW4:KMX4"/>
    <mergeCell ref="KMY4:KMZ4"/>
    <mergeCell ref="KNA4:KNB4"/>
    <mergeCell ref="KNC4:KND4"/>
    <mergeCell ref="KNE4:KNF4"/>
    <mergeCell ref="KNG4:KNH4"/>
    <mergeCell ref="KNI4:KNJ4"/>
    <mergeCell ref="KNK4:KNL4"/>
    <mergeCell ref="KNM4:KNN4"/>
    <mergeCell ref="KNO4:KNP4"/>
    <mergeCell ref="KNQ4:KNR4"/>
    <mergeCell ref="KNS4:KNT4"/>
    <mergeCell ref="KNU4:KNV4"/>
    <mergeCell ref="KNW4:KNX4"/>
    <mergeCell ref="KNY4:KNZ4"/>
    <mergeCell ref="KOA4:KOB4"/>
    <mergeCell ref="KOC4:KOD4"/>
    <mergeCell ref="KOE4:KOF4"/>
    <mergeCell ref="KOG4:KOH4"/>
    <mergeCell ref="KOI4:KOJ4"/>
    <mergeCell ref="KOK4:KOL4"/>
    <mergeCell ref="KOM4:KON4"/>
    <mergeCell ref="KOO4:KOP4"/>
    <mergeCell ref="KOQ4:KOR4"/>
    <mergeCell ref="KOS4:KOT4"/>
    <mergeCell ref="KOU4:KOV4"/>
    <mergeCell ref="KOW4:KOX4"/>
    <mergeCell ref="KOY4:KOZ4"/>
    <mergeCell ref="KPA4:KPB4"/>
    <mergeCell ref="KPC4:KPD4"/>
    <mergeCell ref="KPE4:KPF4"/>
    <mergeCell ref="KPG4:KPH4"/>
    <mergeCell ref="KPI4:KPJ4"/>
    <mergeCell ref="KPK4:KPL4"/>
    <mergeCell ref="KPM4:KPN4"/>
    <mergeCell ref="KPO4:KPP4"/>
    <mergeCell ref="KPQ4:KPR4"/>
    <mergeCell ref="KPS4:KPT4"/>
    <mergeCell ref="KPU4:KPV4"/>
    <mergeCell ref="KPW4:KPX4"/>
    <mergeCell ref="KPY4:KPZ4"/>
    <mergeCell ref="KQA4:KQB4"/>
    <mergeCell ref="KQC4:KQD4"/>
    <mergeCell ref="KQE4:KQF4"/>
    <mergeCell ref="KQG4:KQH4"/>
    <mergeCell ref="KQI4:KQJ4"/>
    <mergeCell ref="KQK4:KQL4"/>
    <mergeCell ref="KQM4:KQN4"/>
    <mergeCell ref="KQO4:KQP4"/>
    <mergeCell ref="KQQ4:KQR4"/>
    <mergeCell ref="KQS4:KQT4"/>
    <mergeCell ref="KQU4:KQV4"/>
    <mergeCell ref="KQW4:KQX4"/>
    <mergeCell ref="KQY4:KQZ4"/>
    <mergeCell ref="KRA4:KRB4"/>
    <mergeCell ref="KRC4:KRD4"/>
    <mergeCell ref="KRE4:KRF4"/>
    <mergeCell ref="KRG4:KRH4"/>
    <mergeCell ref="KRI4:KRJ4"/>
    <mergeCell ref="KRK4:KRL4"/>
    <mergeCell ref="KRM4:KRN4"/>
    <mergeCell ref="KRO4:KRP4"/>
    <mergeCell ref="KRQ4:KRR4"/>
    <mergeCell ref="KRS4:KRT4"/>
    <mergeCell ref="KRU4:KRV4"/>
    <mergeCell ref="KRW4:KRX4"/>
    <mergeCell ref="KRY4:KRZ4"/>
    <mergeCell ref="KSA4:KSB4"/>
    <mergeCell ref="KSC4:KSD4"/>
    <mergeCell ref="KSE4:KSF4"/>
    <mergeCell ref="KSG4:KSH4"/>
    <mergeCell ref="KSI4:KSJ4"/>
    <mergeCell ref="KSK4:KSL4"/>
    <mergeCell ref="KSM4:KSN4"/>
    <mergeCell ref="KSO4:KSP4"/>
    <mergeCell ref="KSQ4:KSR4"/>
    <mergeCell ref="KSS4:KST4"/>
    <mergeCell ref="KSU4:KSV4"/>
    <mergeCell ref="KSW4:KSX4"/>
    <mergeCell ref="KSY4:KSZ4"/>
    <mergeCell ref="KTA4:KTB4"/>
    <mergeCell ref="KTC4:KTD4"/>
    <mergeCell ref="KTE4:KTF4"/>
    <mergeCell ref="KTG4:KTH4"/>
    <mergeCell ref="KTI4:KTJ4"/>
    <mergeCell ref="KTK4:KTL4"/>
    <mergeCell ref="KTM4:KTN4"/>
    <mergeCell ref="KTO4:KTP4"/>
    <mergeCell ref="KTQ4:KTR4"/>
    <mergeCell ref="KTS4:KTT4"/>
    <mergeCell ref="KTU4:KTV4"/>
    <mergeCell ref="KTW4:KTX4"/>
    <mergeCell ref="KTY4:KTZ4"/>
    <mergeCell ref="KUA4:KUB4"/>
    <mergeCell ref="KUC4:KUD4"/>
    <mergeCell ref="KUE4:KUF4"/>
    <mergeCell ref="KUG4:KUH4"/>
    <mergeCell ref="KUI4:KUJ4"/>
    <mergeCell ref="KUK4:KUL4"/>
    <mergeCell ref="KUM4:KUN4"/>
    <mergeCell ref="KUO4:KUP4"/>
    <mergeCell ref="KUQ4:KUR4"/>
    <mergeCell ref="KUS4:KUT4"/>
    <mergeCell ref="KUU4:KUV4"/>
    <mergeCell ref="KUW4:KUX4"/>
    <mergeCell ref="KUY4:KUZ4"/>
    <mergeCell ref="KVA4:KVB4"/>
    <mergeCell ref="KVC4:KVD4"/>
    <mergeCell ref="KVE4:KVF4"/>
    <mergeCell ref="KVG4:KVH4"/>
    <mergeCell ref="KVI4:KVJ4"/>
    <mergeCell ref="KVK4:KVL4"/>
    <mergeCell ref="KVM4:KVN4"/>
    <mergeCell ref="KVO4:KVP4"/>
    <mergeCell ref="KVQ4:KVR4"/>
    <mergeCell ref="KVS4:KVT4"/>
    <mergeCell ref="KVU4:KVV4"/>
    <mergeCell ref="KVW4:KVX4"/>
    <mergeCell ref="KVY4:KVZ4"/>
    <mergeCell ref="KWA4:KWB4"/>
    <mergeCell ref="KWC4:KWD4"/>
    <mergeCell ref="KWE4:KWF4"/>
    <mergeCell ref="KWG4:KWH4"/>
    <mergeCell ref="KWI4:KWJ4"/>
    <mergeCell ref="KWK4:KWL4"/>
    <mergeCell ref="KWM4:KWN4"/>
    <mergeCell ref="KWO4:KWP4"/>
    <mergeCell ref="KWQ4:KWR4"/>
    <mergeCell ref="KWS4:KWT4"/>
    <mergeCell ref="KWU4:KWV4"/>
    <mergeCell ref="KWW4:KWX4"/>
    <mergeCell ref="KWY4:KWZ4"/>
    <mergeCell ref="KXA4:KXB4"/>
    <mergeCell ref="KXC4:KXD4"/>
    <mergeCell ref="KXE4:KXF4"/>
    <mergeCell ref="KXG4:KXH4"/>
    <mergeCell ref="KXI4:KXJ4"/>
    <mergeCell ref="KXK4:KXL4"/>
    <mergeCell ref="KXM4:KXN4"/>
    <mergeCell ref="KXO4:KXP4"/>
    <mergeCell ref="KXQ4:KXR4"/>
    <mergeCell ref="KXS4:KXT4"/>
    <mergeCell ref="KXU4:KXV4"/>
    <mergeCell ref="KXW4:KXX4"/>
    <mergeCell ref="KXY4:KXZ4"/>
    <mergeCell ref="KYA4:KYB4"/>
    <mergeCell ref="KYC4:KYD4"/>
    <mergeCell ref="KYE4:KYF4"/>
    <mergeCell ref="KYG4:KYH4"/>
    <mergeCell ref="KYI4:KYJ4"/>
    <mergeCell ref="KYK4:KYL4"/>
    <mergeCell ref="KYM4:KYN4"/>
    <mergeCell ref="KYO4:KYP4"/>
    <mergeCell ref="KYQ4:KYR4"/>
    <mergeCell ref="KYS4:KYT4"/>
    <mergeCell ref="KYU4:KYV4"/>
    <mergeCell ref="KYW4:KYX4"/>
    <mergeCell ref="KYY4:KYZ4"/>
    <mergeCell ref="KZA4:KZB4"/>
    <mergeCell ref="KZC4:KZD4"/>
    <mergeCell ref="KZE4:KZF4"/>
    <mergeCell ref="KZG4:KZH4"/>
    <mergeCell ref="KZI4:KZJ4"/>
    <mergeCell ref="KZK4:KZL4"/>
    <mergeCell ref="KZM4:KZN4"/>
    <mergeCell ref="KZO4:KZP4"/>
    <mergeCell ref="KZQ4:KZR4"/>
    <mergeCell ref="KZS4:KZT4"/>
    <mergeCell ref="KZU4:KZV4"/>
    <mergeCell ref="KZW4:KZX4"/>
    <mergeCell ref="KZY4:KZZ4"/>
    <mergeCell ref="LAA4:LAB4"/>
    <mergeCell ref="LAC4:LAD4"/>
    <mergeCell ref="LAE4:LAF4"/>
    <mergeCell ref="LAG4:LAH4"/>
    <mergeCell ref="LAI4:LAJ4"/>
    <mergeCell ref="LAK4:LAL4"/>
    <mergeCell ref="LAM4:LAN4"/>
    <mergeCell ref="LAO4:LAP4"/>
    <mergeCell ref="LAQ4:LAR4"/>
    <mergeCell ref="LAS4:LAT4"/>
    <mergeCell ref="LAU4:LAV4"/>
    <mergeCell ref="LAW4:LAX4"/>
    <mergeCell ref="LAY4:LAZ4"/>
    <mergeCell ref="LBA4:LBB4"/>
    <mergeCell ref="LBC4:LBD4"/>
    <mergeCell ref="LBE4:LBF4"/>
    <mergeCell ref="LBG4:LBH4"/>
    <mergeCell ref="LBI4:LBJ4"/>
    <mergeCell ref="LBK4:LBL4"/>
    <mergeCell ref="LBM4:LBN4"/>
    <mergeCell ref="LBO4:LBP4"/>
    <mergeCell ref="LBQ4:LBR4"/>
    <mergeCell ref="LBS4:LBT4"/>
    <mergeCell ref="LBU4:LBV4"/>
    <mergeCell ref="LBW4:LBX4"/>
    <mergeCell ref="LBY4:LBZ4"/>
    <mergeCell ref="LCA4:LCB4"/>
    <mergeCell ref="LCC4:LCD4"/>
    <mergeCell ref="LCE4:LCF4"/>
    <mergeCell ref="LCG4:LCH4"/>
    <mergeCell ref="LCI4:LCJ4"/>
    <mergeCell ref="LCK4:LCL4"/>
    <mergeCell ref="LCM4:LCN4"/>
    <mergeCell ref="LCO4:LCP4"/>
    <mergeCell ref="LCQ4:LCR4"/>
    <mergeCell ref="LCS4:LCT4"/>
    <mergeCell ref="LCU4:LCV4"/>
    <mergeCell ref="LCW4:LCX4"/>
    <mergeCell ref="LCY4:LCZ4"/>
    <mergeCell ref="LDA4:LDB4"/>
    <mergeCell ref="LDC4:LDD4"/>
    <mergeCell ref="LDE4:LDF4"/>
    <mergeCell ref="LDG4:LDH4"/>
    <mergeCell ref="LDI4:LDJ4"/>
    <mergeCell ref="LDK4:LDL4"/>
    <mergeCell ref="LDM4:LDN4"/>
    <mergeCell ref="LDO4:LDP4"/>
    <mergeCell ref="LDQ4:LDR4"/>
    <mergeCell ref="LDS4:LDT4"/>
    <mergeCell ref="LDU4:LDV4"/>
    <mergeCell ref="LDW4:LDX4"/>
    <mergeCell ref="LDY4:LDZ4"/>
    <mergeCell ref="LEA4:LEB4"/>
    <mergeCell ref="LEC4:LED4"/>
    <mergeCell ref="LEE4:LEF4"/>
    <mergeCell ref="LEG4:LEH4"/>
    <mergeCell ref="LEI4:LEJ4"/>
    <mergeCell ref="LEK4:LEL4"/>
    <mergeCell ref="LEM4:LEN4"/>
    <mergeCell ref="LEO4:LEP4"/>
    <mergeCell ref="LEQ4:LER4"/>
    <mergeCell ref="LES4:LET4"/>
    <mergeCell ref="LEU4:LEV4"/>
    <mergeCell ref="LEW4:LEX4"/>
    <mergeCell ref="LEY4:LEZ4"/>
    <mergeCell ref="LFA4:LFB4"/>
    <mergeCell ref="LFC4:LFD4"/>
    <mergeCell ref="LFE4:LFF4"/>
    <mergeCell ref="LFG4:LFH4"/>
    <mergeCell ref="LFI4:LFJ4"/>
    <mergeCell ref="LFK4:LFL4"/>
    <mergeCell ref="LFM4:LFN4"/>
    <mergeCell ref="LFO4:LFP4"/>
    <mergeCell ref="LFQ4:LFR4"/>
    <mergeCell ref="LFS4:LFT4"/>
    <mergeCell ref="LFU4:LFV4"/>
    <mergeCell ref="LFW4:LFX4"/>
    <mergeCell ref="LFY4:LFZ4"/>
    <mergeCell ref="LGA4:LGB4"/>
    <mergeCell ref="LGC4:LGD4"/>
    <mergeCell ref="LGE4:LGF4"/>
    <mergeCell ref="LGG4:LGH4"/>
    <mergeCell ref="LGI4:LGJ4"/>
    <mergeCell ref="LGK4:LGL4"/>
    <mergeCell ref="LGM4:LGN4"/>
    <mergeCell ref="LGO4:LGP4"/>
    <mergeCell ref="LGQ4:LGR4"/>
    <mergeCell ref="LGS4:LGT4"/>
    <mergeCell ref="LGU4:LGV4"/>
    <mergeCell ref="LGW4:LGX4"/>
    <mergeCell ref="LGY4:LGZ4"/>
    <mergeCell ref="LHA4:LHB4"/>
    <mergeCell ref="LHC4:LHD4"/>
    <mergeCell ref="LHE4:LHF4"/>
    <mergeCell ref="LHG4:LHH4"/>
    <mergeCell ref="LHI4:LHJ4"/>
    <mergeCell ref="LHK4:LHL4"/>
    <mergeCell ref="LHM4:LHN4"/>
    <mergeCell ref="LHO4:LHP4"/>
    <mergeCell ref="LHQ4:LHR4"/>
    <mergeCell ref="LHS4:LHT4"/>
    <mergeCell ref="LHU4:LHV4"/>
    <mergeCell ref="LHW4:LHX4"/>
    <mergeCell ref="LHY4:LHZ4"/>
    <mergeCell ref="LIA4:LIB4"/>
    <mergeCell ref="LIC4:LID4"/>
    <mergeCell ref="LIE4:LIF4"/>
    <mergeCell ref="LIG4:LIH4"/>
    <mergeCell ref="LII4:LIJ4"/>
    <mergeCell ref="LIK4:LIL4"/>
    <mergeCell ref="LIM4:LIN4"/>
    <mergeCell ref="LIO4:LIP4"/>
    <mergeCell ref="LIQ4:LIR4"/>
    <mergeCell ref="LIS4:LIT4"/>
    <mergeCell ref="LIU4:LIV4"/>
    <mergeCell ref="LIW4:LIX4"/>
    <mergeCell ref="LIY4:LIZ4"/>
    <mergeCell ref="LJA4:LJB4"/>
    <mergeCell ref="LJC4:LJD4"/>
    <mergeCell ref="LJE4:LJF4"/>
    <mergeCell ref="LJG4:LJH4"/>
    <mergeCell ref="LJI4:LJJ4"/>
    <mergeCell ref="LJK4:LJL4"/>
    <mergeCell ref="LJM4:LJN4"/>
    <mergeCell ref="LJO4:LJP4"/>
    <mergeCell ref="LJQ4:LJR4"/>
    <mergeCell ref="LJS4:LJT4"/>
    <mergeCell ref="LJU4:LJV4"/>
    <mergeCell ref="LJW4:LJX4"/>
    <mergeCell ref="LJY4:LJZ4"/>
    <mergeCell ref="LKA4:LKB4"/>
    <mergeCell ref="LKC4:LKD4"/>
    <mergeCell ref="LKE4:LKF4"/>
    <mergeCell ref="LKG4:LKH4"/>
    <mergeCell ref="LKI4:LKJ4"/>
    <mergeCell ref="LKK4:LKL4"/>
    <mergeCell ref="LKM4:LKN4"/>
    <mergeCell ref="LKO4:LKP4"/>
    <mergeCell ref="LKQ4:LKR4"/>
    <mergeCell ref="LKS4:LKT4"/>
    <mergeCell ref="LKU4:LKV4"/>
    <mergeCell ref="LKW4:LKX4"/>
    <mergeCell ref="LKY4:LKZ4"/>
    <mergeCell ref="LLA4:LLB4"/>
    <mergeCell ref="LLC4:LLD4"/>
    <mergeCell ref="LLE4:LLF4"/>
    <mergeCell ref="LLG4:LLH4"/>
    <mergeCell ref="LLI4:LLJ4"/>
    <mergeCell ref="LLK4:LLL4"/>
    <mergeCell ref="LLM4:LLN4"/>
    <mergeCell ref="LLO4:LLP4"/>
    <mergeCell ref="LLQ4:LLR4"/>
    <mergeCell ref="LLS4:LLT4"/>
    <mergeCell ref="LLU4:LLV4"/>
    <mergeCell ref="LLW4:LLX4"/>
    <mergeCell ref="LLY4:LLZ4"/>
    <mergeCell ref="LMA4:LMB4"/>
    <mergeCell ref="LMC4:LMD4"/>
    <mergeCell ref="LME4:LMF4"/>
    <mergeCell ref="LMG4:LMH4"/>
    <mergeCell ref="LMI4:LMJ4"/>
    <mergeCell ref="LMK4:LML4"/>
    <mergeCell ref="LMM4:LMN4"/>
    <mergeCell ref="LMO4:LMP4"/>
    <mergeCell ref="LMQ4:LMR4"/>
    <mergeCell ref="LMS4:LMT4"/>
    <mergeCell ref="LMU4:LMV4"/>
    <mergeCell ref="LMW4:LMX4"/>
    <mergeCell ref="LMY4:LMZ4"/>
    <mergeCell ref="LNA4:LNB4"/>
    <mergeCell ref="LNC4:LND4"/>
    <mergeCell ref="LNE4:LNF4"/>
    <mergeCell ref="LNG4:LNH4"/>
    <mergeCell ref="LNI4:LNJ4"/>
    <mergeCell ref="LNK4:LNL4"/>
    <mergeCell ref="LNM4:LNN4"/>
    <mergeCell ref="LNO4:LNP4"/>
    <mergeCell ref="LNQ4:LNR4"/>
    <mergeCell ref="LNS4:LNT4"/>
    <mergeCell ref="LNU4:LNV4"/>
    <mergeCell ref="LNW4:LNX4"/>
    <mergeCell ref="LNY4:LNZ4"/>
    <mergeCell ref="LOA4:LOB4"/>
    <mergeCell ref="LOC4:LOD4"/>
    <mergeCell ref="LOE4:LOF4"/>
    <mergeCell ref="LOG4:LOH4"/>
    <mergeCell ref="LOI4:LOJ4"/>
    <mergeCell ref="LOK4:LOL4"/>
    <mergeCell ref="LOM4:LON4"/>
    <mergeCell ref="LOO4:LOP4"/>
    <mergeCell ref="LOQ4:LOR4"/>
    <mergeCell ref="LOS4:LOT4"/>
    <mergeCell ref="LOU4:LOV4"/>
    <mergeCell ref="LOW4:LOX4"/>
    <mergeCell ref="LOY4:LOZ4"/>
    <mergeCell ref="LPA4:LPB4"/>
    <mergeCell ref="LPC4:LPD4"/>
    <mergeCell ref="LPE4:LPF4"/>
    <mergeCell ref="LPG4:LPH4"/>
    <mergeCell ref="LPI4:LPJ4"/>
    <mergeCell ref="LPK4:LPL4"/>
    <mergeCell ref="LPM4:LPN4"/>
    <mergeCell ref="LPO4:LPP4"/>
    <mergeCell ref="LPQ4:LPR4"/>
    <mergeCell ref="LPS4:LPT4"/>
    <mergeCell ref="LPU4:LPV4"/>
    <mergeCell ref="LPW4:LPX4"/>
    <mergeCell ref="LPY4:LPZ4"/>
    <mergeCell ref="LQA4:LQB4"/>
    <mergeCell ref="LQC4:LQD4"/>
    <mergeCell ref="LQE4:LQF4"/>
    <mergeCell ref="LQG4:LQH4"/>
    <mergeCell ref="LQI4:LQJ4"/>
    <mergeCell ref="LQK4:LQL4"/>
    <mergeCell ref="LQM4:LQN4"/>
    <mergeCell ref="LQO4:LQP4"/>
    <mergeCell ref="LQQ4:LQR4"/>
    <mergeCell ref="LQS4:LQT4"/>
    <mergeCell ref="LQU4:LQV4"/>
    <mergeCell ref="LQW4:LQX4"/>
    <mergeCell ref="LQY4:LQZ4"/>
    <mergeCell ref="LRA4:LRB4"/>
    <mergeCell ref="LRC4:LRD4"/>
    <mergeCell ref="LRE4:LRF4"/>
    <mergeCell ref="LRG4:LRH4"/>
    <mergeCell ref="LRI4:LRJ4"/>
    <mergeCell ref="LRK4:LRL4"/>
    <mergeCell ref="LRM4:LRN4"/>
    <mergeCell ref="LRO4:LRP4"/>
    <mergeCell ref="LRQ4:LRR4"/>
    <mergeCell ref="LRS4:LRT4"/>
    <mergeCell ref="LRU4:LRV4"/>
    <mergeCell ref="LRW4:LRX4"/>
    <mergeCell ref="LRY4:LRZ4"/>
    <mergeCell ref="LSA4:LSB4"/>
    <mergeCell ref="LSC4:LSD4"/>
    <mergeCell ref="LSE4:LSF4"/>
    <mergeCell ref="LSG4:LSH4"/>
    <mergeCell ref="LSI4:LSJ4"/>
    <mergeCell ref="LSK4:LSL4"/>
    <mergeCell ref="LSM4:LSN4"/>
    <mergeCell ref="LSO4:LSP4"/>
    <mergeCell ref="LSQ4:LSR4"/>
    <mergeCell ref="LSS4:LST4"/>
    <mergeCell ref="LSU4:LSV4"/>
    <mergeCell ref="LSW4:LSX4"/>
    <mergeCell ref="LSY4:LSZ4"/>
    <mergeCell ref="LTA4:LTB4"/>
    <mergeCell ref="LTC4:LTD4"/>
    <mergeCell ref="LTE4:LTF4"/>
    <mergeCell ref="LTG4:LTH4"/>
    <mergeCell ref="LTI4:LTJ4"/>
    <mergeCell ref="LTK4:LTL4"/>
    <mergeCell ref="LTM4:LTN4"/>
    <mergeCell ref="LTO4:LTP4"/>
    <mergeCell ref="LTQ4:LTR4"/>
    <mergeCell ref="LTS4:LTT4"/>
    <mergeCell ref="LTU4:LTV4"/>
    <mergeCell ref="LTW4:LTX4"/>
    <mergeCell ref="LTY4:LTZ4"/>
    <mergeCell ref="LUA4:LUB4"/>
    <mergeCell ref="LUC4:LUD4"/>
    <mergeCell ref="LUE4:LUF4"/>
    <mergeCell ref="LUG4:LUH4"/>
    <mergeCell ref="LUI4:LUJ4"/>
    <mergeCell ref="LUK4:LUL4"/>
    <mergeCell ref="LUM4:LUN4"/>
    <mergeCell ref="LUO4:LUP4"/>
    <mergeCell ref="LUQ4:LUR4"/>
    <mergeCell ref="LUS4:LUT4"/>
    <mergeCell ref="LUU4:LUV4"/>
    <mergeCell ref="LUW4:LUX4"/>
    <mergeCell ref="LUY4:LUZ4"/>
    <mergeCell ref="LVA4:LVB4"/>
    <mergeCell ref="LVC4:LVD4"/>
    <mergeCell ref="LVE4:LVF4"/>
    <mergeCell ref="LVG4:LVH4"/>
    <mergeCell ref="LVI4:LVJ4"/>
    <mergeCell ref="LVK4:LVL4"/>
    <mergeCell ref="LVM4:LVN4"/>
    <mergeCell ref="LVO4:LVP4"/>
    <mergeCell ref="LVQ4:LVR4"/>
    <mergeCell ref="LVS4:LVT4"/>
    <mergeCell ref="LVU4:LVV4"/>
    <mergeCell ref="LVW4:LVX4"/>
    <mergeCell ref="LVY4:LVZ4"/>
    <mergeCell ref="LWA4:LWB4"/>
    <mergeCell ref="LWC4:LWD4"/>
    <mergeCell ref="LWE4:LWF4"/>
    <mergeCell ref="LWG4:LWH4"/>
    <mergeCell ref="LWI4:LWJ4"/>
    <mergeCell ref="LWK4:LWL4"/>
    <mergeCell ref="LWM4:LWN4"/>
    <mergeCell ref="LWO4:LWP4"/>
    <mergeCell ref="LWQ4:LWR4"/>
    <mergeCell ref="LWS4:LWT4"/>
    <mergeCell ref="LWU4:LWV4"/>
    <mergeCell ref="LWW4:LWX4"/>
    <mergeCell ref="LWY4:LWZ4"/>
    <mergeCell ref="LXA4:LXB4"/>
    <mergeCell ref="LXC4:LXD4"/>
    <mergeCell ref="LXE4:LXF4"/>
    <mergeCell ref="LXG4:LXH4"/>
    <mergeCell ref="LXI4:LXJ4"/>
    <mergeCell ref="LXK4:LXL4"/>
    <mergeCell ref="LXM4:LXN4"/>
    <mergeCell ref="LXO4:LXP4"/>
    <mergeCell ref="LXQ4:LXR4"/>
    <mergeCell ref="LXS4:LXT4"/>
    <mergeCell ref="LXU4:LXV4"/>
    <mergeCell ref="LXW4:LXX4"/>
    <mergeCell ref="LXY4:LXZ4"/>
    <mergeCell ref="LYA4:LYB4"/>
    <mergeCell ref="LYC4:LYD4"/>
    <mergeCell ref="LYE4:LYF4"/>
    <mergeCell ref="LYG4:LYH4"/>
    <mergeCell ref="LYI4:LYJ4"/>
    <mergeCell ref="LYK4:LYL4"/>
    <mergeCell ref="LYM4:LYN4"/>
    <mergeCell ref="LYO4:LYP4"/>
    <mergeCell ref="LYQ4:LYR4"/>
    <mergeCell ref="LYS4:LYT4"/>
    <mergeCell ref="LYU4:LYV4"/>
    <mergeCell ref="LYW4:LYX4"/>
    <mergeCell ref="LYY4:LYZ4"/>
    <mergeCell ref="LZA4:LZB4"/>
    <mergeCell ref="LZC4:LZD4"/>
    <mergeCell ref="LZE4:LZF4"/>
    <mergeCell ref="LZG4:LZH4"/>
    <mergeCell ref="LZI4:LZJ4"/>
    <mergeCell ref="LZK4:LZL4"/>
    <mergeCell ref="LZM4:LZN4"/>
    <mergeCell ref="LZO4:LZP4"/>
    <mergeCell ref="LZQ4:LZR4"/>
    <mergeCell ref="LZS4:LZT4"/>
    <mergeCell ref="LZU4:LZV4"/>
    <mergeCell ref="LZW4:LZX4"/>
    <mergeCell ref="LZY4:LZZ4"/>
    <mergeCell ref="MAA4:MAB4"/>
    <mergeCell ref="MAC4:MAD4"/>
    <mergeCell ref="MAE4:MAF4"/>
    <mergeCell ref="MAG4:MAH4"/>
    <mergeCell ref="MAI4:MAJ4"/>
    <mergeCell ref="MAK4:MAL4"/>
    <mergeCell ref="MAM4:MAN4"/>
    <mergeCell ref="MAO4:MAP4"/>
    <mergeCell ref="MAQ4:MAR4"/>
    <mergeCell ref="MAS4:MAT4"/>
    <mergeCell ref="MAU4:MAV4"/>
    <mergeCell ref="MAW4:MAX4"/>
    <mergeCell ref="MAY4:MAZ4"/>
    <mergeCell ref="MBA4:MBB4"/>
    <mergeCell ref="MBC4:MBD4"/>
    <mergeCell ref="MBE4:MBF4"/>
    <mergeCell ref="MBG4:MBH4"/>
    <mergeCell ref="MBI4:MBJ4"/>
    <mergeCell ref="MBK4:MBL4"/>
    <mergeCell ref="MBM4:MBN4"/>
    <mergeCell ref="MBO4:MBP4"/>
    <mergeCell ref="MBQ4:MBR4"/>
    <mergeCell ref="MBS4:MBT4"/>
    <mergeCell ref="MBU4:MBV4"/>
    <mergeCell ref="MBW4:MBX4"/>
    <mergeCell ref="MBY4:MBZ4"/>
    <mergeCell ref="MCA4:MCB4"/>
    <mergeCell ref="MCC4:MCD4"/>
    <mergeCell ref="MCE4:MCF4"/>
    <mergeCell ref="MCG4:MCH4"/>
    <mergeCell ref="MCI4:MCJ4"/>
    <mergeCell ref="MCK4:MCL4"/>
    <mergeCell ref="MCM4:MCN4"/>
    <mergeCell ref="MCO4:MCP4"/>
    <mergeCell ref="MCQ4:MCR4"/>
    <mergeCell ref="MCS4:MCT4"/>
    <mergeCell ref="MCU4:MCV4"/>
    <mergeCell ref="MCW4:MCX4"/>
    <mergeCell ref="MCY4:MCZ4"/>
    <mergeCell ref="MDA4:MDB4"/>
    <mergeCell ref="MDC4:MDD4"/>
    <mergeCell ref="MDE4:MDF4"/>
    <mergeCell ref="MDG4:MDH4"/>
    <mergeCell ref="MDI4:MDJ4"/>
    <mergeCell ref="MDK4:MDL4"/>
    <mergeCell ref="MDM4:MDN4"/>
    <mergeCell ref="MDO4:MDP4"/>
    <mergeCell ref="MDQ4:MDR4"/>
    <mergeCell ref="MDS4:MDT4"/>
    <mergeCell ref="MDU4:MDV4"/>
    <mergeCell ref="MDW4:MDX4"/>
    <mergeCell ref="MDY4:MDZ4"/>
    <mergeCell ref="MEA4:MEB4"/>
    <mergeCell ref="MEC4:MED4"/>
    <mergeCell ref="MEE4:MEF4"/>
    <mergeCell ref="MEG4:MEH4"/>
    <mergeCell ref="MEI4:MEJ4"/>
    <mergeCell ref="MEK4:MEL4"/>
    <mergeCell ref="MEM4:MEN4"/>
    <mergeCell ref="MEO4:MEP4"/>
    <mergeCell ref="MEQ4:MER4"/>
    <mergeCell ref="MES4:MET4"/>
    <mergeCell ref="MEU4:MEV4"/>
    <mergeCell ref="MEW4:MEX4"/>
    <mergeCell ref="MEY4:MEZ4"/>
    <mergeCell ref="MFA4:MFB4"/>
    <mergeCell ref="MFC4:MFD4"/>
    <mergeCell ref="MFE4:MFF4"/>
    <mergeCell ref="MFG4:MFH4"/>
    <mergeCell ref="MFI4:MFJ4"/>
    <mergeCell ref="MFK4:MFL4"/>
    <mergeCell ref="MFM4:MFN4"/>
    <mergeCell ref="MFO4:MFP4"/>
    <mergeCell ref="MFQ4:MFR4"/>
    <mergeCell ref="MFS4:MFT4"/>
    <mergeCell ref="MFU4:MFV4"/>
    <mergeCell ref="MFW4:MFX4"/>
    <mergeCell ref="MFY4:MFZ4"/>
    <mergeCell ref="MGA4:MGB4"/>
    <mergeCell ref="MGC4:MGD4"/>
    <mergeCell ref="MGE4:MGF4"/>
    <mergeCell ref="MGG4:MGH4"/>
    <mergeCell ref="MGI4:MGJ4"/>
    <mergeCell ref="MGK4:MGL4"/>
    <mergeCell ref="MGM4:MGN4"/>
    <mergeCell ref="MGO4:MGP4"/>
    <mergeCell ref="MGQ4:MGR4"/>
    <mergeCell ref="MGS4:MGT4"/>
    <mergeCell ref="MGU4:MGV4"/>
    <mergeCell ref="MGW4:MGX4"/>
    <mergeCell ref="MGY4:MGZ4"/>
    <mergeCell ref="MHA4:MHB4"/>
    <mergeCell ref="MHC4:MHD4"/>
    <mergeCell ref="MHE4:MHF4"/>
    <mergeCell ref="MHG4:MHH4"/>
    <mergeCell ref="MHI4:MHJ4"/>
    <mergeCell ref="MHK4:MHL4"/>
    <mergeCell ref="MHM4:MHN4"/>
    <mergeCell ref="MHO4:MHP4"/>
    <mergeCell ref="MHQ4:MHR4"/>
    <mergeCell ref="MHS4:MHT4"/>
    <mergeCell ref="MHU4:MHV4"/>
    <mergeCell ref="MHW4:MHX4"/>
    <mergeCell ref="MHY4:MHZ4"/>
    <mergeCell ref="MIA4:MIB4"/>
    <mergeCell ref="MIC4:MID4"/>
    <mergeCell ref="MIE4:MIF4"/>
    <mergeCell ref="MIG4:MIH4"/>
    <mergeCell ref="MII4:MIJ4"/>
    <mergeCell ref="MIK4:MIL4"/>
    <mergeCell ref="MIM4:MIN4"/>
    <mergeCell ref="MIO4:MIP4"/>
    <mergeCell ref="MIQ4:MIR4"/>
    <mergeCell ref="MIS4:MIT4"/>
    <mergeCell ref="MIU4:MIV4"/>
    <mergeCell ref="MIW4:MIX4"/>
    <mergeCell ref="MIY4:MIZ4"/>
    <mergeCell ref="MJA4:MJB4"/>
    <mergeCell ref="MJC4:MJD4"/>
    <mergeCell ref="MJE4:MJF4"/>
    <mergeCell ref="MJG4:MJH4"/>
    <mergeCell ref="MJI4:MJJ4"/>
    <mergeCell ref="MJK4:MJL4"/>
    <mergeCell ref="MJM4:MJN4"/>
    <mergeCell ref="MJO4:MJP4"/>
    <mergeCell ref="MJQ4:MJR4"/>
    <mergeCell ref="MJS4:MJT4"/>
    <mergeCell ref="MJU4:MJV4"/>
    <mergeCell ref="MJW4:MJX4"/>
    <mergeCell ref="MJY4:MJZ4"/>
    <mergeCell ref="MKA4:MKB4"/>
    <mergeCell ref="MKC4:MKD4"/>
    <mergeCell ref="MKE4:MKF4"/>
    <mergeCell ref="MKG4:MKH4"/>
    <mergeCell ref="MKI4:MKJ4"/>
    <mergeCell ref="MKK4:MKL4"/>
    <mergeCell ref="MKM4:MKN4"/>
    <mergeCell ref="MKO4:MKP4"/>
    <mergeCell ref="MKQ4:MKR4"/>
    <mergeCell ref="MKS4:MKT4"/>
    <mergeCell ref="MKU4:MKV4"/>
    <mergeCell ref="MKW4:MKX4"/>
    <mergeCell ref="MKY4:MKZ4"/>
    <mergeCell ref="MLA4:MLB4"/>
    <mergeCell ref="MLC4:MLD4"/>
    <mergeCell ref="MLE4:MLF4"/>
    <mergeCell ref="MLG4:MLH4"/>
    <mergeCell ref="MLI4:MLJ4"/>
    <mergeCell ref="MLK4:MLL4"/>
    <mergeCell ref="MLM4:MLN4"/>
    <mergeCell ref="MLO4:MLP4"/>
    <mergeCell ref="MLQ4:MLR4"/>
    <mergeCell ref="MLS4:MLT4"/>
    <mergeCell ref="MLU4:MLV4"/>
    <mergeCell ref="MLW4:MLX4"/>
    <mergeCell ref="MLY4:MLZ4"/>
    <mergeCell ref="MMA4:MMB4"/>
    <mergeCell ref="MMC4:MMD4"/>
    <mergeCell ref="MME4:MMF4"/>
    <mergeCell ref="MMG4:MMH4"/>
    <mergeCell ref="MMI4:MMJ4"/>
    <mergeCell ref="MMK4:MML4"/>
    <mergeCell ref="MMM4:MMN4"/>
    <mergeCell ref="MMO4:MMP4"/>
    <mergeCell ref="MMQ4:MMR4"/>
    <mergeCell ref="MMS4:MMT4"/>
    <mergeCell ref="MMU4:MMV4"/>
    <mergeCell ref="MMW4:MMX4"/>
    <mergeCell ref="MMY4:MMZ4"/>
    <mergeCell ref="MNA4:MNB4"/>
    <mergeCell ref="MNC4:MND4"/>
    <mergeCell ref="MNE4:MNF4"/>
    <mergeCell ref="MNG4:MNH4"/>
    <mergeCell ref="MNI4:MNJ4"/>
    <mergeCell ref="MNK4:MNL4"/>
    <mergeCell ref="MNM4:MNN4"/>
    <mergeCell ref="MNO4:MNP4"/>
    <mergeCell ref="MNQ4:MNR4"/>
    <mergeCell ref="MNS4:MNT4"/>
    <mergeCell ref="MNU4:MNV4"/>
    <mergeCell ref="MNW4:MNX4"/>
    <mergeCell ref="MNY4:MNZ4"/>
    <mergeCell ref="MOA4:MOB4"/>
    <mergeCell ref="MOC4:MOD4"/>
    <mergeCell ref="MOE4:MOF4"/>
    <mergeCell ref="MOG4:MOH4"/>
    <mergeCell ref="MOI4:MOJ4"/>
    <mergeCell ref="MOK4:MOL4"/>
    <mergeCell ref="MOM4:MON4"/>
    <mergeCell ref="MOO4:MOP4"/>
    <mergeCell ref="MOQ4:MOR4"/>
    <mergeCell ref="MOS4:MOT4"/>
    <mergeCell ref="MOU4:MOV4"/>
    <mergeCell ref="MOW4:MOX4"/>
    <mergeCell ref="MOY4:MOZ4"/>
    <mergeCell ref="MPA4:MPB4"/>
    <mergeCell ref="MPC4:MPD4"/>
    <mergeCell ref="MPE4:MPF4"/>
    <mergeCell ref="MPG4:MPH4"/>
    <mergeCell ref="MPI4:MPJ4"/>
    <mergeCell ref="MPK4:MPL4"/>
    <mergeCell ref="MPM4:MPN4"/>
    <mergeCell ref="MPO4:MPP4"/>
    <mergeCell ref="MPQ4:MPR4"/>
    <mergeCell ref="MPS4:MPT4"/>
    <mergeCell ref="MPU4:MPV4"/>
    <mergeCell ref="MPW4:MPX4"/>
    <mergeCell ref="MPY4:MPZ4"/>
    <mergeCell ref="MQA4:MQB4"/>
    <mergeCell ref="MQC4:MQD4"/>
    <mergeCell ref="MQE4:MQF4"/>
    <mergeCell ref="MQG4:MQH4"/>
    <mergeCell ref="MQI4:MQJ4"/>
    <mergeCell ref="MQK4:MQL4"/>
    <mergeCell ref="MQM4:MQN4"/>
    <mergeCell ref="MQO4:MQP4"/>
    <mergeCell ref="MQQ4:MQR4"/>
    <mergeCell ref="MQS4:MQT4"/>
    <mergeCell ref="MQU4:MQV4"/>
    <mergeCell ref="MQW4:MQX4"/>
    <mergeCell ref="MQY4:MQZ4"/>
    <mergeCell ref="MRA4:MRB4"/>
    <mergeCell ref="MRC4:MRD4"/>
    <mergeCell ref="MRE4:MRF4"/>
    <mergeCell ref="MRG4:MRH4"/>
    <mergeCell ref="MRI4:MRJ4"/>
    <mergeCell ref="MRK4:MRL4"/>
    <mergeCell ref="MRM4:MRN4"/>
    <mergeCell ref="MRO4:MRP4"/>
    <mergeCell ref="MRQ4:MRR4"/>
    <mergeCell ref="MRS4:MRT4"/>
    <mergeCell ref="MRU4:MRV4"/>
    <mergeCell ref="MRW4:MRX4"/>
    <mergeCell ref="MRY4:MRZ4"/>
    <mergeCell ref="MSA4:MSB4"/>
    <mergeCell ref="MSC4:MSD4"/>
    <mergeCell ref="MSE4:MSF4"/>
    <mergeCell ref="MSG4:MSH4"/>
    <mergeCell ref="MSI4:MSJ4"/>
    <mergeCell ref="MSK4:MSL4"/>
    <mergeCell ref="MSM4:MSN4"/>
    <mergeCell ref="MSO4:MSP4"/>
    <mergeCell ref="MSQ4:MSR4"/>
    <mergeCell ref="MSS4:MST4"/>
    <mergeCell ref="MSU4:MSV4"/>
    <mergeCell ref="MSW4:MSX4"/>
    <mergeCell ref="MSY4:MSZ4"/>
    <mergeCell ref="MTA4:MTB4"/>
    <mergeCell ref="MTC4:MTD4"/>
    <mergeCell ref="MTE4:MTF4"/>
    <mergeCell ref="MTG4:MTH4"/>
    <mergeCell ref="MTI4:MTJ4"/>
    <mergeCell ref="MTK4:MTL4"/>
    <mergeCell ref="MTM4:MTN4"/>
    <mergeCell ref="MTO4:MTP4"/>
    <mergeCell ref="MTQ4:MTR4"/>
    <mergeCell ref="MTS4:MTT4"/>
    <mergeCell ref="MTU4:MTV4"/>
    <mergeCell ref="MTW4:MTX4"/>
    <mergeCell ref="MTY4:MTZ4"/>
    <mergeCell ref="MUA4:MUB4"/>
    <mergeCell ref="MUC4:MUD4"/>
    <mergeCell ref="MUE4:MUF4"/>
    <mergeCell ref="MUG4:MUH4"/>
    <mergeCell ref="MUI4:MUJ4"/>
    <mergeCell ref="MUK4:MUL4"/>
    <mergeCell ref="MUM4:MUN4"/>
    <mergeCell ref="MUO4:MUP4"/>
    <mergeCell ref="MUQ4:MUR4"/>
    <mergeCell ref="MUS4:MUT4"/>
    <mergeCell ref="MUU4:MUV4"/>
    <mergeCell ref="MUW4:MUX4"/>
    <mergeCell ref="MUY4:MUZ4"/>
    <mergeCell ref="MVA4:MVB4"/>
    <mergeCell ref="MVC4:MVD4"/>
    <mergeCell ref="MVE4:MVF4"/>
    <mergeCell ref="MVG4:MVH4"/>
    <mergeCell ref="MVI4:MVJ4"/>
    <mergeCell ref="MVK4:MVL4"/>
    <mergeCell ref="MVM4:MVN4"/>
    <mergeCell ref="MVO4:MVP4"/>
    <mergeCell ref="MVQ4:MVR4"/>
    <mergeCell ref="MVS4:MVT4"/>
    <mergeCell ref="MVU4:MVV4"/>
    <mergeCell ref="MVW4:MVX4"/>
    <mergeCell ref="MVY4:MVZ4"/>
    <mergeCell ref="MWA4:MWB4"/>
    <mergeCell ref="MWC4:MWD4"/>
    <mergeCell ref="MWE4:MWF4"/>
    <mergeCell ref="MWG4:MWH4"/>
    <mergeCell ref="MWI4:MWJ4"/>
    <mergeCell ref="MWK4:MWL4"/>
    <mergeCell ref="MWM4:MWN4"/>
    <mergeCell ref="MWO4:MWP4"/>
    <mergeCell ref="MWQ4:MWR4"/>
    <mergeCell ref="MWS4:MWT4"/>
    <mergeCell ref="MWU4:MWV4"/>
    <mergeCell ref="MWW4:MWX4"/>
    <mergeCell ref="MWY4:MWZ4"/>
    <mergeCell ref="MXA4:MXB4"/>
    <mergeCell ref="MXC4:MXD4"/>
    <mergeCell ref="MXE4:MXF4"/>
    <mergeCell ref="MXG4:MXH4"/>
    <mergeCell ref="MXI4:MXJ4"/>
    <mergeCell ref="MXK4:MXL4"/>
    <mergeCell ref="MXM4:MXN4"/>
    <mergeCell ref="MXO4:MXP4"/>
    <mergeCell ref="MXQ4:MXR4"/>
    <mergeCell ref="MXS4:MXT4"/>
    <mergeCell ref="MXU4:MXV4"/>
    <mergeCell ref="MXW4:MXX4"/>
    <mergeCell ref="MXY4:MXZ4"/>
    <mergeCell ref="MYA4:MYB4"/>
    <mergeCell ref="MYC4:MYD4"/>
    <mergeCell ref="MYE4:MYF4"/>
    <mergeCell ref="MYG4:MYH4"/>
    <mergeCell ref="MYI4:MYJ4"/>
    <mergeCell ref="MYK4:MYL4"/>
    <mergeCell ref="MYM4:MYN4"/>
    <mergeCell ref="MYO4:MYP4"/>
    <mergeCell ref="MYQ4:MYR4"/>
    <mergeCell ref="MYS4:MYT4"/>
    <mergeCell ref="MYU4:MYV4"/>
    <mergeCell ref="MYW4:MYX4"/>
    <mergeCell ref="MYY4:MYZ4"/>
    <mergeCell ref="MZA4:MZB4"/>
    <mergeCell ref="MZC4:MZD4"/>
    <mergeCell ref="MZE4:MZF4"/>
    <mergeCell ref="MZG4:MZH4"/>
    <mergeCell ref="MZI4:MZJ4"/>
    <mergeCell ref="MZK4:MZL4"/>
    <mergeCell ref="MZM4:MZN4"/>
    <mergeCell ref="MZO4:MZP4"/>
    <mergeCell ref="MZQ4:MZR4"/>
    <mergeCell ref="MZS4:MZT4"/>
    <mergeCell ref="MZU4:MZV4"/>
    <mergeCell ref="MZW4:MZX4"/>
    <mergeCell ref="MZY4:MZZ4"/>
    <mergeCell ref="NAA4:NAB4"/>
    <mergeCell ref="NAC4:NAD4"/>
    <mergeCell ref="NAE4:NAF4"/>
    <mergeCell ref="NAG4:NAH4"/>
    <mergeCell ref="NAI4:NAJ4"/>
    <mergeCell ref="NAK4:NAL4"/>
    <mergeCell ref="NAM4:NAN4"/>
    <mergeCell ref="NAO4:NAP4"/>
    <mergeCell ref="NAQ4:NAR4"/>
    <mergeCell ref="NAS4:NAT4"/>
    <mergeCell ref="NAU4:NAV4"/>
    <mergeCell ref="NAW4:NAX4"/>
    <mergeCell ref="NAY4:NAZ4"/>
    <mergeCell ref="NBA4:NBB4"/>
    <mergeCell ref="NBC4:NBD4"/>
    <mergeCell ref="NBE4:NBF4"/>
    <mergeCell ref="NBG4:NBH4"/>
    <mergeCell ref="NBI4:NBJ4"/>
    <mergeCell ref="NBK4:NBL4"/>
    <mergeCell ref="NBM4:NBN4"/>
    <mergeCell ref="NBO4:NBP4"/>
    <mergeCell ref="NBQ4:NBR4"/>
    <mergeCell ref="NBS4:NBT4"/>
    <mergeCell ref="NBU4:NBV4"/>
    <mergeCell ref="NBW4:NBX4"/>
    <mergeCell ref="NBY4:NBZ4"/>
    <mergeCell ref="NCA4:NCB4"/>
    <mergeCell ref="NCC4:NCD4"/>
    <mergeCell ref="NCE4:NCF4"/>
    <mergeCell ref="NCG4:NCH4"/>
    <mergeCell ref="NCI4:NCJ4"/>
    <mergeCell ref="NCK4:NCL4"/>
    <mergeCell ref="NCM4:NCN4"/>
    <mergeCell ref="NCO4:NCP4"/>
    <mergeCell ref="NCQ4:NCR4"/>
    <mergeCell ref="NCS4:NCT4"/>
    <mergeCell ref="NCU4:NCV4"/>
    <mergeCell ref="NCW4:NCX4"/>
    <mergeCell ref="NCY4:NCZ4"/>
    <mergeCell ref="NDA4:NDB4"/>
    <mergeCell ref="NDC4:NDD4"/>
    <mergeCell ref="NDE4:NDF4"/>
    <mergeCell ref="NDG4:NDH4"/>
    <mergeCell ref="NDI4:NDJ4"/>
    <mergeCell ref="NDK4:NDL4"/>
    <mergeCell ref="NDM4:NDN4"/>
    <mergeCell ref="NDO4:NDP4"/>
    <mergeCell ref="NDQ4:NDR4"/>
    <mergeCell ref="NDS4:NDT4"/>
    <mergeCell ref="NDU4:NDV4"/>
    <mergeCell ref="NDW4:NDX4"/>
    <mergeCell ref="NDY4:NDZ4"/>
    <mergeCell ref="NEA4:NEB4"/>
    <mergeCell ref="NEC4:NED4"/>
    <mergeCell ref="NEE4:NEF4"/>
    <mergeCell ref="NEG4:NEH4"/>
    <mergeCell ref="NEI4:NEJ4"/>
    <mergeCell ref="NEK4:NEL4"/>
    <mergeCell ref="NEM4:NEN4"/>
    <mergeCell ref="NEO4:NEP4"/>
    <mergeCell ref="NEQ4:NER4"/>
    <mergeCell ref="NES4:NET4"/>
    <mergeCell ref="NEU4:NEV4"/>
    <mergeCell ref="NEW4:NEX4"/>
    <mergeCell ref="NEY4:NEZ4"/>
    <mergeCell ref="NFA4:NFB4"/>
    <mergeCell ref="NFC4:NFD4"/>
    <mergeCell ref="NFE4:NFF4"/>
    <mergeCell ref="NFG4:NFH4"/>
    <mergeCell ref="NFI4:NFJ4"/>
    <mergeCell ref="NFK4:NFL4"/>
    <mergeCell ref="NFM4:NFN4"/>
    <mergeCell ref="NFO4:NFP4"/>
    <mergeCell ref="NFQ4:NFR4"/>
    <mergeCell ref="NFS4:NFT4"/>
    <mergeCell ref="NFU4:NFV4"/>
    <mergeCell ref="NFW4:NFX4"/>
    <mergeCell ref="NFY4:NFZ4"/>
    <mergeCell ref="NGA4:NGB4"/>
    <mergeCell ref="NGC4:NGD4"/>
    <mergeCell ref="NGE4:NGF4"/>
    <mergeCell ref="NGG4:NGH4"/>
    <mergeCell ref="NGI4:NGJ4"/>
    <mergeCell ref="NGK4:NGL4"/>
    <mergeCell ref="NGM4:NGN4"/>
    <mergeCell ref="NGO4:NGP4"/>
    <mergeCell ref="NGQ4:NGR4"/>
    <mergeCell ref="NGS4:NGT4"/>
    <mergeCell ref="NGU4:NGV4"/>
    <mergeCell ref="NGW4:NGX4"/>
    <mergeCell ref="NGY4:NGZ4"/>
    <mergeCell ref="NHA4:NHB4"/>
    <mergeCell ref="NHC4:NHD4"/>
    <mergeCell ref="NHE4:NHF4"/>
    <mergeCell ref="NHG4:NHH4"/>
    <mergeCell ref="NHI4:NHJ4"/>
    <mergeCell ref="NHK4:NHL4"/>
    <mergeCell ref="NHM4:NHN4"/>
    <mergeCell ref="NHO4:NHP4"/>
    <mergeCell ref="NHQ4:NHR4"/>
    <mergeCell ref="NHS4:NHT4"/>
    <mergeCell ref="NHU4:NHV4"/>
    <mergeCell ref="NHW4:NHX4"/>
    <mergeCell ref="NHY4:NHZ4"/>
    <mergeCell ref="NIA4:NIB4"/>
    <mergeCell ref="NIC4:NID4"/>
    <mergeCell ref="NIE4:NIF4"/>
    <mergeCell ref="NIG4:NIH4"/>
    <mergeCell ref="NII4:NIJ4"/>
    <mergeCell ref="NIK4:NIL4"/>
    <mergeCell ref="NIM4:NIN4"/>
    <mergeCell ref="NIO4:NIP4"/>
    <mergeCell ref="NIQ4:NIR4"/>
    <mergeCell ref="NIS4:NIT4"/>
    <mergeCell ref="NIU4:NIV4"/>
    <mergeCell ref="NIW4:NIX4"/>
    <mergeCell ref="NIY4:NIZ4"/>
    <mergeCell ref="NJA4:NJB4"/>
    <mergeCell ref="NJC4:NJD4"/>
    <mergeCell ref="NJE4:NJF4"/>
    <mergeCell ref="NJG4:NJH4"/>
    <mergeCell ref="NJI4:NJJ4"/>
    <mergeCell ref="NJK4:NJL4"/>
    <mergeCell ref="NJM4:NJN4"/>
    <mergeCell ref="NJO4:NJP4"/>
    <mergeCell ref="NJQ4:NJR4"/>
    <mergeCell ref="NJS4:NJT4"/>
    <mergeCell ref="NJU4:NJV4"/>
    <mergeCell ref="NJW4:NJX4"/>
    <mergeCell ref="NJY4:NJZ4"/>
    <mergeCell ref="NKA4:NKB4"/>
    <mergeCell ref="NKC4:NKD4"/>
    <mergeCell ref="NKE4:NKF4"/>
    <mergeCell ref="NKG4:NKH4"/>
    <mergeCell ref="NKI4:NKJ4"/>
    <mergeCell ref="NKK4:NKL4"/>
    <mergeCell ref="NKM4:NKN4"/>
    <mergeCell ref="NKO4:NKP4"/>
    <mergeCell ref="NKQ4:NKR4"/>
    <mergeCell ref="NKS4:NKT4"/>
    <mergeCell ref="NKU4:NKV4"/>
    <mergeCell ref="NKW4:NKX4"/>
    <mergeCell ref="NKY4:NKZ4"/>
    <mergeCell ref="NLA4:NLB4"/>
    <mergeCell ref="NLC4:NLD4"/>
    <mergeCell ref="NLE4:NLF4"/>
    <mergeCell ref="NLG4:NLH4"/>
    <mergeCell ref="NLI4:NLJ4"/>
    <mergeCell ref="NLK4:NLL4"/>
    <mergeCell ref="NLM4:NLN4"/>
    <mergeCell ref="NLO4:NLP4"/>
    <mergeCell ref="NLQ4:NLR4"/>
    <mergeCell ref="NLS4:NLT4"/>
    <mergeCell ref="NLU4:NLV4"/>
    <mergeCell ref="NLW4:NLX4"/>
    <mergeCell ref="NLY4:NLZ4"/>
    <mergeCell ref="NMA4:NMB4"/>
    <mergeCell ref="NMC4:NMD4"/>
    <mergeCell ref="NME4:NMF4"/>
    <mergeCell ref="NMG4:NMH4"/>
    <mergeCell ref="NMI4:NMJ4"/>
    <mergeCell ref="NMK4:NML4"/>
    <mergeCell ref="NMM4:NMN4"/>
    <mergeCell ref="NMO4:NMP4"/>
    <mergeCell ref="NMQ4:NMR4"/>
    <mergeCell ref="NMS4:NMT4"/>
    <mergeCell ref="NMU4:NMV4"/>
    <mergeCell ref="NMW4:NMX4"/>
    <mergeCell ref="NMY4:NMZ4"/>
    <mergeCell ref="NNA4:NNB4"/>
    <mergeCell ref="NNC4:NND4"/>
    <mergeCell ref="NNE4:NNF4"/>
    <mergeCell ref="NNG4:NNH4"/>
    <mergeCell ref="NNI4:NNJ4"/>
    <mergeCell ref="NNK4:NNL4"/>
    <mergeCell ref="NNM4:NNN4"/>
    <mergeCell ref="NNO4:NNP4"/>
    <mergeCell ref="NNQ4:NNR4"/>
    <mergeCell ref="NNS4:NNT4"/>
    <mergeCell ref="NNU4:NNV4"/>
    <mergeCell ref="NNW4:NNX4"/>
    <mergeCell ref="NNY4:NNZ4"/>
    <mergeCell ref="NOA4:NOB4"/>
    <mergeCell ref="NOC4:NOD4"/>
    <mergeCell ref="NOE4:NOF4"/>
    <mergeCell ref="NOG4:NOH4"/>
    <mergeCell ref="NOI4:NOJ4"/>
    <mergeCell ref="NOK4:NOL4"/>
    <mergeCell ref="NOM4:NON4"/>
    <mergeCell ref="NOO4:NOP4"/>
    <mergeCell ref="NOQ4:NOR4"/>
    <mergeCell ref="NOS4:NOT4"/>
    <mergeCell ref="NOU4:NOV4"/>
    <mergeCell ref="NOW4:NOX4"/>
    <mergeCell ref="NOY4:NOZ4"/>
    <mergeCell ref="NPA4:NPB4"/>
    <mergeCell ref="NPC4:NPD4"/>
    <mergeCell ref="NPE4:NPF4"/>
    <mergeCell ref="NPG4:NPH4"/>
    <mergeCell ref="NPI4:NPJ4"/>
    <mergeCell ref="NPK4:NPL4"/>
    <mergeCell ref="NPM4:NPN4"/>
    <mergeCell ref="NPO4:NPP4"/>
    <mergeCell ref="NPQ4:NPR4"/>
    <mergeCell ref="NPS4:NPT4"/>
    <mergeCell ref="NPU4:NPV4"/>
    <mergeCell ref="NPW4:NPX4"/>
    <mergeCell ref="NPY4:NPZ4"/>
    <mergeCell ref="NQA4:NQB4"/>
    <mergeCell ref="NQC4:NQD4"/>
    <mergeCell ref="NQE4:NQF4"/>
    <mergeCell ref="NQG4:NQH4"/>
    <mergeCell ref="NQI4:NQJ4"/>
    <mergeCell ref="NQK4:NQL4"/>
    <mergeCell ref="NQM4:NQN4"/>
    <mergeCell ref="NQO4:NQP4"/>
    <mergeCell ref="NQQ4:NQR4"/>
    <mergeCell ref="NQS4:NQT4"/>
    <mergeCell ref="NQU4:NQV4"/>
    <mergeCell ref="NQW4:NQX4"/>
    <mergeCell ref="NQY4:NQZ4"/>
    <mergeCell ref="NRA4:NRB4"/>
    <mergeCell ref="NRC4:NRD4"/>
    <mergeCell ref="NRE4:NRF4"/>
    <mergeCell ref="NRG4:NRH4"/>
    <mergeCell ref="NRI4:NRJ4"/>
    <mergeCell ref="NRK4:NRL4"/>
    <mergeCell ref="NRM4:NRN4"/>
    <mergeCell ref="NRO4:NRP4"/>
    <mergeCell ref="NRQ4:NRR4"/>
    <mergeCell ref="NRS4:NRT4"/>
    <mergeCell ref="NRU4:NRV4"/>
    <mergeCell ref="NRW4:NRX4"/>
    <mergeCell ref="NRY4:NRZ4"/>
    <mergeCell ref="NSA4:NSB4"/>
    <mergeCell ref="NSC4:NSD4"/>
    <mergeCell ref="NSE4:NSF4"/>
    <mergeCell ref="NSG4:NSH4"/>
    <mergeCell ref="NSI4:NSJ4"/>
    <mergeCell ref="NSK4:NSL4"/>
    <mergeCell ref="NSM4:NSN4"/>
    <mergeCell ref="NSO4:NSP4"/>
    <mergeCell ref="NSQ4:NSR4"/>
    <mergeCell ref="NSS4:NST4"/>
    <mergeCell ref="NSU4:NSV4"/>
    <mergeCell ref="NSW4:NSX4"/>
    <mergeCell ref="NSY4:NSZ4"/>
    <mergeCell ref="NTA4:NTB4"/>
    <mergeCell ref="NTC4:NTD4"/>
    <mergeCell ref="NTE4:NTF4"/>
    <mergeCell ref="NTG4:NTH4"/>
    <mergeCell ref="NTI4:NTJ4"/>
    <mergeCell ref="NTK4:NTL4"/>
    <mergeCell ref="NTM4:NTN4"/>
    <mergeCell ref="NTO4:NTP4"/>
    <mergeCell ref="NTQ4:NTR4"/>
    <mergeCell ref="NTS4:NTT4"/>
    <mergeCell ref="NTU4:NTV4"/>
    <mergeCell ref="NTW4:NTX4"/>
    <mergeCell ref="NTY4:NTZ4"/>
    <mergeCell ref="NUA4:NUB4"/>
    <mergeCell ref="NUC4:NUD4"/>
    <mergeCell ref="NUE4:NUF4"/>
    <mergeCell ref="NUG4:NUH4"/>
    <mergeCell ref="NUI4:NUJ4"/>
    <mergeCell ref="NUK4:NUL4"/>
    <mergeCell ref="NUM4:NUN4"/>
    <mergeCell ref="NUO4:NUP4"/>
    <mergeCell ref="NUQ4:NUR4"/>
    <mergeCell ref="NUS4:NUT4"/>
    <mergeCell ref="NUU4:NUV4"/>
    <mergeCell ref="NUW4:NUX4"/>
    <mergeCell ref="NUY4:NUZ4"/>
    <mergeCell ref="NVA4:NVB4"/>
    <mergeCell ref="NVC4:NVD4"/>
    <mergeCell ref="NVE4:NVF4"/>
    <mergeCell ref="NVG4:NVH4"/>
    <mergeCell ref="NVI4:NVJ4"/>
    <mergeCell ref="NVK4:NVL4"/>
    <mergeCell ref="NVM4:NVN4"/>
    <mergeCell ref="NVO4:NVP4"/>
    <mergeCell ref="NVQ4:NVR4"/>
    <mergeCell ref="NVS4:NVT4"/>
    <mergeCell ref="NVU4:NVV4"/>
    <mergeCell ref="NVW4:NVX4"/>
    <mergeCell ref="NVY4:NVZ4"/>
    <mergeCell ref="NWA4:NWB4"/>
    <mergeCell ref="NWC4:NWD4"/>
    <mergeCell ref="NWE4:NWF4"/>
    <mergeCell ref="NWG4:NWH4"/>
    <mergeCell ref="NWI4:NWJ4"/>
    <mergeCell ref="NWK4:NWL4"/>
    <mergeCell ref="NWM4:NWN4"/>
    <mergeCell ref="NWO4:NWP4"/>
    <mergeCell ref="NWQ4:NWR4"/>
    <mergeCell ref="NWS4:NWT4"/>
    <mergeCell ref="NWU4:NWV4"/>
    <mergeCell ref="NWW4:NWX4"/>
    <mergeCell ref="NWY4:NWZ4"/>
    <mergeCell ref="NXA4:NXB4"/>
    <mergeCell ref="NXC4:NXD4"/>
    <mergeCell ref="NXE4:NXF4"/>
    <mergeCell ref="NXG4:NXH4"/>
    <mergeCell ref="NXI4:NXJ4"/>
    <mergeCell ref="NXK4:NXL4"/>
    <mergeCell ref="NXM4:NXN4"/>
    <mergeCell ref="NXO4:NXP4"/>
    <mergeCell ref="NXQ4:NXR4"/>
    <mergeCell ref="NXS4:NXT4"/>
    <mergeCell ref="NXU4:NXV4"/>
    <mergeCell ref="NXW4:NXX4"/>
    <mergeCell ref="NXY4:NXZ4"/>
    <mergeCell ref="NYA4:NYB4"/>
    <mergeCell ref="NYC4:NYD4"/>
    <mergeCell ref="NYE4:NYF4"/>
    <mergeCell ref="NYG4:NYH4"/>
    <mergeCell ref="NYI4:NYJ4"/>
    <mergeCell ref="NYK4:NYL4"/>
    <mergeCell ref="NYM4:NYN4"/>
    <mergeCell ref="NYO4:NYP4"/>
    <mergeCell ref="NYQ4:NYR4"/>
    <mergeCell ref="NYS4:NYT4"/>
    <mergeCell ref="NYU4:NYV4"/>
    <mergeCell ref="NYW4:NYX4"/>
    <mergeCell ref="NYY4:NYZ4"/>
    <mergeCell ref="NZA4:NZB4"/>
    <mergeCell ref="NZC4:NZD4"/>
    <mergeCell ref="NZE4:NZF4"/>
    <mergeCell ref="NZG4:NZH4"/>
    <mergeCell ref="NZI4:NZJ4"/>
    <mergeCell ref="NZK4:NZL4"/>
    <mergeCell ref="NZM4:NZN4"/>
    <mergeCell ref="NZO4:NZP4"/>
    <mergeCell ref="NZQ4:NZR4"/>
    <mergeCell ref="NZS4:NZT4"/>
    <mergeCell ref="NZU4:NZV4"/>
    <mergeCell ref="NZW4:NZX4"/>
    <mergeCell ref="NZY4:NZZ4"/>
    <mergeCell ref="OAA4:OAB4"/>
    <mergeCell ref="OAC4:OAD4"/>
    <mergeCell ref="OAE4:OAF4"/>
    <mergeCell ref="OAG4:OAH4"/>
    <mergeCell ref="OAI4:OAJ4"/>
    <mergeCell ref="OAK4:OAL4"/>
    <mergeCell ref="OAM4:OAN4"/>
    <mergeCell ref="OAO4:OAP4"/>
    <mergeCell ref="OAQ4:OAR4"/>
    <mergeCell ref="OAS4:OAT4"/>
    <mergeCell ref="OAU4:OAV4"/>
    <mergeCell ref="OAW4:OAX4"/>
    <mergeCell ref="OAY4:OAZ4"/>
    <mergeCell ref="OBA4:OBB4"/>
    <mergeCell ref="OBC4:OBD4"/>
    <mergeCell ref="OBE4:OBF4"/>
    <mergeCell ref="OBG4:OBH4"/>
    <mergeCell ref="OBI4:OBJ4"/>
    <mergeCell ref="OBK4:OBL4"/>
    <mergeCell ref="OBM4:OBN4"/>
    <mergeCell ref="OBO4:OBP4"/>
    <mergeCell ref="OBQ4:OBR4"/>
    <mergeCell ref="OBS4:OBT4"/>
    <mergeCell ref="OBU4:OBV4"/>
    <mergeCell ref="OBW4:OBX4"/>
    <mergeCell ref="OBY4:OBZ4"/>
    <mergeCell ref="OCA4:OCB4"/>
    <mergeCell ref="OCC4:OCD4"/>
    <mergeCell ref="OCE4:OCF4"/>
    <mergeCell ref="OCG4:OCH4"/>
    <mergeCell ref="OCI4:OCJ4"/>
    <mergeCell ref="OCK4:OCL4"/>
    <mergeCell ref="OCM4:OCN4"/>
    <mergeCell ref="OCO4:OCP4"/>
    <mergeCell ref="OCQ4:OCR4"/>
    <mergeCell ref="OCS4:OCT4"/>
    <mergeCell ref="OCU4:OCV4"/>
    <mergeCell ref="OCW4:OCX4"/>
    <mergeCell ref="OCY4:OCZ4"/>
    <mergeCell ref="ODA4:ODB4"/>
    <mergeCell ref="ODC4:ODD4"/>
    <mergeCell ref="ODE4:ODF4"/>
    <mergeCell ref="ODG4:ODH4"/>
    <mergeCell ref="ODI4:ODJ4"/>
    <mergeCell ref="ODK4:ODL4"/>
    <mergeCell ref="ODM4:ODN4"/>
    <mergeCell ref="ODO4:ODP4"/>
    <mergeCell ref="ODQ4:ODR4"/>
    <mergeCell ref="ODS4:ODT4"/>
    <mergeCell ref="ODU4:ODV4"/>
    <mergeCell ref="ODW4:ODX4"/>
    <mergeCell ref="ODY4:ODZ4"/>
    <mergeCell ref="OEA4:OEB4"/>
    <mergeCell ref="OEC4:OED4"/>
    <mergeCell ref="OEE4:OEF4"/>
    <mergeCell ref="OEG4:OEH4"/>
    <mergeCell ref="OEI4:OEJ4"/>
    <mergeCell ref="OEK4:OEL4"/>
    <mergeCell ref="OEM4:OEN4"/>
    <mergeCell ref="OEO4:OEP4"/>
    <mergeCell ref="OEQ4:OER4"/>
    <mergeCell ref="OES4:OET4"/>
    <mergeCell ref="OEU4:OEV4"/>
    <mergeCell ref="OEW4:OEX4"/>
    <mergeCell ref="OEY4:OEZ4"/>
    <mergeCell ref="OFA4:OFB4"/>
    <mergeCell ref="OFC4:OFD4"/>
    <mergeCell ref="OFE4:OFF4"/>
    <mergeCell ref="OFG4:OFH4"/>
    <mergeCell ref="OFI4:OFJ4"/>
    <mergeCell ref="OFK4:OFL4"/>
    <mergeCell ref="OFM4:OFN4"/>
    <mergeCell ref="OFO4:OFP4"/>
    <mergeCell ref="OFQ4:OFR4"/>
    <mergeCell ref="OFS4:OFT4"/>
    <mergeCell ref="OFU4:OFV4"/>
    <mergeCell ref="OFW4:OFX4"/>
    <mergeCell ref="OFY4:OFZ4"/>
    <mergeCell ref="OGA4:OGB4"/>
    <mergeCell ref="OGC4:OGD4"/>
    <mergeCell ref="OGE4:OGF4"/>
    <mergeCell ref="OGG4:OGH4"/>
    <mergeCell ref="OGI4:OGJ4"/>
    <mergeCell ref="OGK4:OGL4"/>
    <mergeCell ref="OGM4:OGN4"/>
    <mergeCell ref="OGO4:OGP4"/>
    <mergeCell ref="OGQ4:OGR4"/>
    <mergeCell ref="OGS4:OGT4"/>
    <mergeCell ref="OGU4:OGV4"/>
    <mergeCell ref="OGW4:OGX4"/>
    <mergeCell ref="OGY4:OGZ4"/>
    <mergeCell ref="OHA4:OHB4"/>
    <mergeCell ref="OHC4:OHD4"/>
    <mergeCell ref="OHE4:OHF4"/>
    <mergeCell ref="OHG4:OHH4"/>
    <mergeCell ref="OHI4:OHJ4"/>
    <mergeCell ref="OHK4:OHL4"/>
    <mergeCell ref="OHM4:OHN4"/>
    <mergeCell ref="OHO4:OHP4"/>
    <mergeCell ref="OHQ4:OHR4"/>
    <mergeCell ref="OHS4:OHT4"/>
    <mergeCell ref="OHU4:OHV4"/>
    <mergeCell ref="OHW4:OHX4"/>
    <mergeCell ref="OHY4:OHZ4"/>
    <mergeCell ref="OIA4:OIB4"/>
    <mergeCell ref="OIC4:OID4"/>
    <mergeCell ref="OIE4:OIF4"/>
    <mergeCell ref="OIG4:OIH4"/>
    <mergeCell ref="OII4:OIJ4"/>
    <mergeCell ref="OIK4:OIL4"/>
    <mergeCell ref="OIM4:OIN4"/>
    <mergeCell ref="OIO4:OIP4"/>
    <mergeCell ref="OIQ4:OIR4"/>
    <mergeCell ref="OIS4:OIT4"/>
    <mergeCell ref="OIU4:OIV4"/>
    <mergeCell ref="OIW4:OIX4"/>
    <mergeCell ref="OIY4:OIZ4"/>
    <mergeCell ref="OJA4:OJB4"/>
    <mergeCell ref="OJC4:OJD4"/>
    <mergeCell ref="OJE4:OJF4"/>
    <mergeCell ref="OJG4:OJH4"/>
    <mergeCell ref="OJI4:OJJ4"/>
    <mergeCell ref="OJK4:OJL4"/>
    <mergeCell ref="OJM4:OJN4"/>
    <mergeCell ref="OJO4:OJP4"/>
    <mergeCell ref="OJQ4:OJR4"/>
    <mergeCell ref="OJS4:OJT4"/>
    <mergeCell ref="OJU4:OJV4"/>
    <mergeCell ref="OJW4:OJX4"/>
    <mergeCell ref="OJY4:OJZ4"/>
    <mergeCell ref="OKA4:OKB4"/>
    <mergeCell ref="OKC4:OKD4"/>
    <mergeCell ref="OKE4:OKF4"/>
    <mergeCell ref="OKG4:OKH4"/>
    <mergeCell ref="OKI4:OKJ4"/>
    <mergeCell ref="OKK4:OKL4"/>
    <mergeCell ref="OKM4:OKN4"/>
    <mergeCell ref="OKO4:OKP4"/>
    <mergeCell ref="OKQ4:OKR4"/>
    <mergeCell ref="OKS4:OKT4"/>
    <mergeCell ref="OKU4:OKV4"/>
    <mergeCell ref="OKW4:OKX4"/>
    <mergeCell ref="OKY4:OKZ4"/>
    <mergeCell ref="OLA4:OLB4"/>
    <mergeCell ref="OLC4:OLD4"/>
    <mergeCell ref="OLE4:OLF4"/>
    <mergeCell ref="OLG4:OLH4"/>
    <mergeCell ref="OLI4:OLJ4"/>
    <mergeCell ref="OLK4:OLL4"/>
    <mergeCell ref="OLM4:OLN4"/>
    <mergeCell ref="OLO4:OLP4"/>
    <mergeCell ref="OLQ4:OLR4"/>
    <mergeCell ref="OLS4:OLT4"/>
    <mergeCell ref="OLU4:OLV4"/>
    <mergeCell ref="OLW4:OLX4"/>
    <mergeCell ref="OLY4:OLZ4"/>
    <mergeCell ref="OMA4:OMB4"/>
    <mergeCell ref="OMC4:OMD4"/>
    <mergeCell ref="OME4:OMF4"/>
    <mergeCell ref="OMG4:OMH4"/>
    <mergeCell ref="OMI4:OMJ4"/>
    <mergeCell ref="OMK4:OML4"/>
    <mergeCell ref="OMM4:OMN4"/>
    <mergeCell ref="OMO4:OMP4"/>
    <mergeCell ref="OMQ4:OMR4"/>
    <mergeCell ref="OMS4:OMT4"/>
    <mergeCell ref="OMU4:OMV4"/>
    <mergeCell ref="OMW4:OMX4"/>
    <mergeCell ref="OMY4:OMZ4"/>
    <mergeCell ref="ONA4:ONB4"/>
    <mergeCell ref="ONC4:OND4"/>
    <mergeCell ref="ONE4:ONF4"/>
    <mergeCell ref="ONG4:ONH4"/>
    <mergeCell ref="ONI4:ONJ4"/>
    <mergeCell ref="ONK4:ONL4"/>
    <mergeCell ref="ONM4:ONN4"/>
    <mergeCell ref="ONO4:ONP4"/>
    <mergeCell ref="ONQ4:ONR4"/>
    <mergeCell ref="ONS4:ONT4"/>
    <mergeCell ref="ONU4:ONV4"/>
    <mergeCell ref="ONW4:ONX4"/>
    <mergeCell ref="ONY4:ONZ4"/>
    <mergeCell ref="OOA4:OOB4"/>
    <mergeCell ref="OOC4:OOD4"/>
    <mergeCell ref="OOE4:OOF4"/>
    <mergeCell ref="OOG4:OOH4"/>
    <mergeCell ref="OOI4:OOJ4"/>
    <mergeCell ref="OOK4:OOL4"/>
    <mergeCell ref="OOM4:OON4"/>
    <mergeCell ref="OOO4:OOP4"/>
    <mergeCell ref="OOQ4:OOR4"/>
    <mergeCell ref="OOS4:OOT4"/>
    <mergeCell ref="OOU4:OOV4"/>
    <mergeCell ref="OOW4:OOX4"/>
    <mergeCell ref="OOY4:OOZ4"/>
    <mergeCell ref="OPA4:OPB4"/>
    <mergeCell ref="OPC4:OPD4"/>
    <mergeCell ref="OPE4:OPF4"/>
    <mergeCell ref="OPG4:OPH4"/>
    <mergeCell ref="OPI4:OPJ4"/>
    <mergeCell ref="OPK4:OPL4"/>
    <mergeCell ref="OPM4:OPN4"/>
    <mergeCell ref="OPO4:OPP4"/>
    <mergeCell ref="OPQ4:OPR4"/>
    <mergeCell ref="OPS4:OPT4"/>
    <mergeCell ref="OPU4:OPV4"/>
    <mergeCell ref="OPW4:OPX4"/>
    <mergeCell ref="OPY4:OPZ4"/>
    <mergeCell ref="OQA4:OQB4"/>
    <mergeCell ref="OQC4:OQD4"/>
    <mergeCell ref="OQE4:OQF4"/>
    <mergeCell ref="OQG4:OQH4"/>
    <mergeCell ref="OQI4:OQJ4"/>
    <mergeCell ref="OQK4:OQL4"/>
    <mergeCell ref="OQM4:OQN4"/>
    <mergeCell ref="OQO4:OQP4"/>
    <mergeCell ref="OQQ4:OQR4"/>
    <mergeCell ref="OQS4:OQT4"/>
    <mergeCell ref="OQU4:OQV4"/>
    <mergeCell ref="OQW4:OQX4"/>
    <mergeCell ref="OQY4:OQZ4"/>
    <mergeCell ref="ORA4:ORB4"/>
    <mergeCell ref="ORC4:ORD4"/>
    <mergeCell ref="ORE4:ORF4"/>
    <mergeCell ref="ORG4:ORH4"/>
    <mergeCell ref="ORI4:ORJ4"/>
    <mergeCell ref="ORK4:ORL4"/>
    <mergeCell ref="ORM4:ORN4"/>
    <mergeCell ref="ORO4:ORP4"/>
    <mergeCell ref="ORQ4:ORR4"/>
    <mergeCell ref="ORS4:ORT4"/>
    <mergeCell ref="ORU4:ORV4"/>
    <mergeCell ref="ORW4:ORX4"/>
    <mergeCell ref="ORY4:ORZ4"/>
    <mergeCell ref="OSA4:OSB4"/>
    <mergeCell ref="OSC4:OSD4"/>
    <mergeCell ref="OSE4:OSF4"/>
    <mergeCell ref="OSG4:OSH4"/>
    <mergeCell ref="OSI4:OSJ4"/>
    <mergeCell ref="OSK4:OSL4"/>
    <mergeCell ref="OSM4:OSN4"/>
    <mergeCell ref="OSO4:OSP4"/>
    <mergeCell ref="OSQ4:OSR4"/>
    <mergeCell ref="OSS4:OST4"/>
    <mergeCell ref="OSU4:OSV4"/>
    <mergeCell ref="OSW4:OSX4"/>
    <mergeCell ref="OSY4:OSZ4"/>
    <mergeCell ref="OTA4:OTB4"/>
    <mergeCell ref="OTC4:OTD4"/>
    <mergeCell ref="OTE4:OTF4"/>
    <mergeCell ref="OTG4:OTH4"/>
    <mergeCell ref="OTI4:OTJ4"/>
    <mergeCell ref="OTK4:OTL4"/>
    <mergeCell ref="OTM4:OTN4"/>
    <mergeCell ref="OTO4:OTP4"/>
    <mergeCell ref="OTQ4:OTR4"/>
    <mergeCell ref="OTS4:OTT4"/>
    <mergeCell ref="OTU4:OTV4"/>
    <mergeCell ref="OTW4:OTX4"/>
    <mergeCell ref="OTY4:OTZ4"/>
    <mergeCell ref="OUA4:OUB4"/>
    <mergeCell ref="OUC4:OUD4"/>
    <mergeCell ref="OUE4:OUF4"/>
    <mergeCell ref="OUG4:OUH4"/>
    <mergeCell ref="OUI4:OUJ4"/>
    <mergeCell ref="OUK4:OUL4"/>
    <mergeCell ref="OUM4:OUN4"/>
    <mergeCell ref="OUO4:OUP4"/>
    <mergeCell ref="OUQ4:OUR4"/>
    <mergeCell ref="OUS4:OUT4"/>
    <mergeCell ref="OUU4:OUV4"/>
    <mergeCell ref="OUW4:OUX4"/>
    <mergeCell ref="OUY4:OUZ4"/>
    <mergeCell ref="OVA4:OVB4"/>
    <mergeCell ref="OVC4:OVD4"/>
    <mergeCell ref="OVE4:OVF4"/>
    <mergeCell ref="OVG4:OVH4"/>
    <mergeCell ref="OVI4:OVJ4"/>
    <mergeCell ref="OVK4:OVL4"/>
    <mergeCell ref="OVM4:OVN4"/>
    <mergeCell ref="OVO4:OVP4"/>
    <mergeCell ref="OVQ4:OVR4"/>
    <mergeCell ref="OVS4:OVT4"/>
    <mergeCell ref="OVU4:OVV4"/>
    <mergeCell ref="OVW4:OVX4"/>
    <mergeCell ref="OVY4:OVZ4"/>
    <mergeCell ref="OWA4:OWB4"/>
    <mergeCell ref="OWC4:OWD4"/>
    <mergeCell ref="OWE4:OWF4"/>
    <mergeCell ref="OWG4:OWH4"/>
    <mergeCell ref="OWI4:OWJ4"/>
    <mergeCell ref="OWK4:OWL4"/>
    <mergeCell ref="OWM4:OWN4"/>
    <mergeCell ref="OWO4:OWP4"/>
    <mergeCell ref="OWQ4:OWR4"/>
    <mergeCell ref="OWS4:OWT4"/>
    <mergeCell ref="OWU4:OWV4"/>
    <mergeCell ref="OWW4:OWX4"/>
    <mergeCell ref="OWY4:OWZ4"/>
    <mergeCell ref="OXA4:OXB4"/>
    <mergeCell ref="OXC4:OXD4"/>
    <mergeCell ref="OXE4:OXF4"/>
    <mergeCell ref="OXG4:OXH4"/>
    <mergeCell ref="OXI4:OXJ4"/>
    <mergeCell ref="OXK4:OXL4"/>
    <mergeCell ref="OXM4:OXN4"/>
    <mergeCell ref="OXO4:OXP4"/>
    <mergeCell ref="OXQ4:OXR4"/>
    <mergeCell ref="OXS4:OXT4"/>
    <mergeCell ref="OXU4:OXV4"/>
    <mergeCell ref="OXW4:OXX4"/>
    <mergeCell ref="OXY4:OXZ4"/>
    <mergeCell ref="OYA4:OYB4"/>
    <mergeCell ref="OYC4:OYD4"/>
    <mergeCell ref="OYE4:OYF4"/>
    <mergeCell ref="OYG4:OYH4"/>
    <mergeCell ref="OYI4:OYJ4"/>
    <mergeCell ref="OYK4:OYL4"/>
    <mergeCell ref="OYM4:OYN4"/>
    <mergeCell ref="OYO4:OYP4"/>
    <mergeCell ref="OYQ4:OYR4"/>
    <mergeCell ref="OYS4:OYT4"/>
    <mergeCell ref="OYU4:OYV4"/>
    <mergeCell ref="OYW4:OYX4"/>
    <mergeCell ref="OYY4:OYZ4"/>
    <mergeCell ref="OZA4:OZB4"/>
    <mergeCell ref="OZC4:OZD4"/>
    <mergeCell ref="OZE4:OZF4"/>
    <mergeCell ref="OZG4:OZH4"/>
    <mergeCell ref="OZI4:OZJ4"/>
    <mergeCell ref="OZK4:OZL4"/>
    <mergeCell ref="OZM4:OZN4"/>
    <mergeCell ref="OZO4:OZP4"/>
    <mergeCell ref="OZQ4:OZR4"/>
    <mergeCell ref="OZS4:OZT4"/>
    <mergeCell ref="OZU4:OZV4"/>
    <mergeCell ref="OZW4:OZX4"/>
    <mergeCell ref="OZY4:OZZ4"/>
    <mergeCell ref="PAA4:PAB4"/>
    <mergeCell ref="PAC4:PAD4"/>
    <mergeCell ref="PAE4:PAF4"/>
    <mergeCell ref="PAG4:PAH4"/>
    <mergeCell ref="PAI4:PAJ4"/>
    <mergeCell ref="PAK4:PAL4"/>
    <mergeCell ref="PAM4:PAN4"/>
    <mergeCell ref="PAO4:PAP4"/>
    <mergeCell ref="PAQ4:PAR4"/>
    <mergeCell ref="PAS4:PAT4"/>
    <mergeCell ref="PAU4:PAV4"/>
    <mergeCell ref="PAW4:PAX4"/>
    <mergeCell ref="PAY4:PAZ4"/>
    <mergeCell ref="PBA4:PBB4"/>
    <mergeCell ref="PBC4:PBD4"/>
    <mergeCell ref="PBE4:PBF4"/>
    <mergeCell ref="PBG4:PBH4"/>
    <mergeCell ref="PBI4:PBJ4"/>
    <mergeCell ref="PBK4:PBL4"/>
    <mergeCell ref="PBM4:PBN4"/>
    <mergeCell ref="PBO4:PBP4"/>
    <mergeCell ref="PBQ4:PBR4"/>
    <mergeCell ref="PBS4:PBT4"/>
    <mergeCell ref="PBU4:PBV4"/>
    <mergeCell ref="PBW4:PBX4"/>
    <mergeCell ref="PBY4:PBZ4"/>
    <mergeCell ref="PCA4:PCB4"/>
    <mergeCell ref="PCC4:PCD4"/>
    <mergeCell ref="PCE4:PCF4"/>
    <mergeCell ref="PCG4:PCH4"/>
    <mergeCell ref="PCI4:PCJ4"/>
    <mergeCell ref="PCK4:PCL4"/>
    <mergeCell ref="PCM4:PCN4"/>
    <mergeCell ref="PCO4:PCP4"/>
    <mergeCell ref="PCQ4:PCR4"/>
    <mergeCell ref="PCS4:PCT4"/>
    <mergeCell ref="PCU4:PCV4"/>
    <mergeCell ref="PCW4:PCX4"/>
    <mergeCell ref="PCY4:PCZ4"/>
    <mergeCell ref="PDA4:PDB4"/>
    <mergeCell ref="PDC4:PDD4"/>
    <mergeCell ref="PDE4:PDF4"/>
    <mergeCell ref="PDG4:PDH4"/>
    <mergeCell ref="PDI4:PDJ4"/>
    <mergeCell ref="PDK4:PDL4"/>
    <mergeCell ref="PDM4:PDN4"/>
    <mergeCell ref="PDO4:PDP4"/>
    <mergeCell ref="PDQ4:PDR4"/>
    <mergeCell ref="PDS4:PDT4"/>
    <mergeCell ref="PDU4:PDV4"/>
    <mergeCell ref="PDW4:PDX4"/>
    <mergeCell ref="PDY4:PDZ4"/>
    <mergeCell ref="PEA4:PEB4"/>
    <mergeCell ref="PEC4:PED4"/>
    <mergeCell ref="PEE4:PEF4"/>
    <mergeCell ref="PEG4:PEH4"/>
    <mergeCell ref="PEI4:PEJ4"/>
    <mergeCell ref="PEK4:PEL4"/>
    <mergeCell ref="PEM4:PEN4"/>
    <mergeCell ref="PEO4:PEP4"/>
    <mergeCell ref="PEQ4:PER4"/>
    <mergeCell ref="PES4:PET4"/>
    <mergeCell ref="PEU4:PEV4"/>
    <mergeCell ref="PEW4:PEX4"/>
    <mergeCell ref="PEY4:PEZ4"/>
    <mergeCell ref="PFA4:PFB4"/>
    <mergeCell ref="PFC4:PFD4"/>
    <mergeCell ref="PFE4:PFF4"/>
    <mergeCell ref="PFG4:PFH4"/>
    <mergeCell ref="PFI4:PFJ4"/>
    <mergeCell ref="PFK4:PFL4"/>
    <mergeCell ref="PFM4:PFN4"/>
    <mergeCell ref="PFO4:PFP4"/>
    <mergeCell ref="PFQ4:PFR4"/>
    <mergeCell ref="PFS4:PFT4"/>
    <mergeCell ref="PFU4:PFV4"/>
    <mergeCell ref="PFW4:PFX4"/>
    <mergeCell ref="PFY4:PFZ4"/>
    <mergeCell ref="PGA4:PGB4"/>
    <mergeCell ref="PGC4:PGD4"/>
    <mergeCell ref="PGE4:PGF4"/>
    <mergeCell ref="PGG4:PGH4"/>
    <mergeCell ref="PGI4:PGJ4"/>
    <mergeCell ref="PGK4:PGL4"/>
    <mergeCell ref="PGM4:PGN4"/>
    <mergeCell ref="PGO4:PGP4"/>
    <mergeCell ref="PGQ4:PGR4"/>
    <mergeCell ref="PGS4:PGT4"/>
    <mergeCell ref="PGU4:PGV4"/>
    <mergeCell ref="PGW4:PGX4"/>
    <mergeCell ref="PGY4:PGZ4"/>
    <mergeCell ref="PHA4:PHB4"/>
    <mergeCell ref="PHC4:PHD4"/>
    <mergeCell ref="PHE4:PHF4"/>
    <mergeCell ref="PHG4:PHH4"/>
    <mergeCell ref="PHI4:PHJ4"/>
    <mergeCell ref="PHK4:PHL4"/>
    <mergeCell ref="PHM4:PHN4"/>
    <mergeCell ref="PHO4:PHP4"/>
    <mergeCell ref="PHQ4:PHR4"/>
    <mergeCell ref="PHS4:PHT4"/>
    <mergeCell ref="PHU4:PHV4"/>
    <mergeCell ref="PHW4:PHX4"/>
    <mergeCell ref="PHY4:PHZ4"/>
    <mergeCell ref="PIA4:PIB4"/>
    <mergeCell ref="PIC4:PID4"/>
    <mergeCell ref="PIE4:PIF4"/>
    <mergeCell ref="PIG4:PIH4"/>
    <mergeCell ref="PII4:PIJ4"/>
    <mergeCell ref="PIK4:PIL4"/>
    <mergeCell ref="PIM4:PIN4"/>
    <mergeCell ref="PIO4:PIP4"/>
    <mergeCell ref="PIQ4:PIR4"/>
    <mergeCell ref="PIS4:PIT4"/>
    <mergeCell ref="PIU4:PIV4"/>
    <mergeCell ref="PIW4:PIX4"/>
    <mergeCell ref="PIY4:PIZ4"/>
    <mergeCell ref="PJA4:PJB4"/>
    <mergeCell ref="PJC4:PJD4"/>
    <mergeCell ref="PJE4:PJF4"/>
    <mergeCell ref="PJG4:PJH4"/>
    <mergeCell ref="PJI4:PJJ4"/>
    <mergeCell ref="PJK4:PJL4"/>
    <mergeCell ref="PJM4:PJN4"/>
    <mergeCell ref="PJO4:PJP4"/>
    <mergeCell ref="PJQ4:PJR4"/>
    <mergeCell ref="PJS4:PJT4"/>
    <mergeCell ref="PJU4:PJV4"/>
    <mergeCell ref="PJW4:PJX4"/>
    <mergeCell ref="PJY4:PJZ4"/>
    <mergeCell ref="PKA4:PKB4"/>
    <mergeCell ref="PKC4:PKD4"/>
    <mergeCell ref="PKE4:PKF4"/>
    <mergeCell ref="PKG4:PKH4"/>
    <mergeCell ref="PKI4:PKJ4"/>
    <mergeCell ref="PKK4:PKL4"/>
    <mergeCell ref="PKM4:PKN4"/>
    <mergeCell ref="PKO4:PKP4"/>
    <mergeCell ref="PKQ4:PKR4"/>
    <mergeCell ref="PKS4:PKT4"/>
    <mergeCell ref="PKU4:PKV4"/>
    <mergeCell ref="PKW4:PKX4"/>
    <mergeCell ref="PKY4:PKZ4"/>
    <mergeCell ref="PLA4:PLB4"/>
    <mergeCell ref="PLC4:PLD4"/>
    <mergeCell ref="PLE4:PLF4"/>
    <mergeCell ref="PLG4:PLH4"/>
    <mergeCell ref="PLI4:PLJ4"/>
    <mergeCell ref="PLK4:PLL4"/>
    <mergeCell ref="PLM4:PLN4"/>
    <mergeCell ref="PLO4:PLP4"/>
    <mergeCell ref="PLQ4:PLR4"/>
    <mergeCell ref="PLS4:PLT4"/>
    <mergeCell ref="PLU4:PLV4"/>
    <mergeCell ref="PLW4:PLX4"/>
    <mergeCell ref="PLY4:PLZ4"/>
    <mergeCell ref="PMA4:PMB4"/>
    <mergeCell ref="PMC4:PMD4"/>
    <mergeCell ref="PME4:PMF4"/>
    <mergeCell ref="PMG4:PMH4"/>
    <mergeCell ref="PMI4:PMJ4"/>
    <mergeCell ref="PMK4:PML4"/>
    <mergeCell ref="PMM4:PMN4"/>
    <mergeCell ref="PMO4:PMP4"/>
    <mergeCell ref="PMQ4:PMR4"/>
    <mergeCell ref="PMS4:PMT4"/>
    <mergeCell ref="PMU4:PMV4"/>
    <mergeCell ref="PMW4:PMX4"/>
    <mergeCell ref="PMY4:PMZ4"/>
    <mergeCell ref="PNA4:PNB4"/>
    <mergeCell ref="PNC4:PND4"/>
    <mergeCell ref="PNE4:PNF4"/>
    <mergeCell ref="PNG4:PNH4"/>
    <mergeCell ref="PNI4:PNJ4"/>
    <mergeCell ref="PNK4:PNL4"/>
    <mergeCell ref="PNM4:PNN4"/>
    <mergeCell ref="PNO4:PNP4"/>
    <mergeCell ref="PNQ4:PNR4"/>
    <mergeCell ref="PNS4:PNT4"/>
    <mergeCell ref="PNU4:PNV4"/>
    <mergeCell ref="PNW4:PNX4"/>
    <mergeCell ref="PNY4:PNZ4"/>
    <mergeCell ref="POA4:POB4"/>
    <mergeCell ref="POC4:POD4"/>
    <mergeCell ref="POE4:POF4"/>
    <mergeCell ref="POG4:POH4"/>
    <mergeCell ref="POI4:POJ4"/>
    <mergeCell ref="POK4:POL4"/>
    <mergeCell ref="POM4:PON4"/>
    <mergeCell ref="POO4:POP4"/>
    <mergeCell ref="POQ4:POR4"/>
    <mergeCell ref="POS4:POT4"/>
    <mergeCell ref="POU4:POV4"/>
    <mergeCell ref="POW4:POX4"/>
    <mergeCell ref="POY4:POZ4"/>
    <mergeCell ref="PPA4:PPB4"/>
    <mergeCell ref="PPC4:PPD4"/>
    <mergeCell ref="PPE4:PPF4"/>
    <mergeCell ref="PPG4:PPH4"/>
    <mergeCell ref="PPI4:PPJ4"/>
    <mergeCell ref="PPK4:PPL4"/>
    <mergeCell ref="PPM4:PPN4"/>
    <mergeCell ref="PPO4:PPP4"/>
    <mergeCell ref="PPQ4:PPR4"/>
    <mergeCell ref="PPS4:PPT4"/>
    <mergeCell ref="PPU4:PPV4"/>
    <mergeCell ref="PPW4:PPX4"/>
    <mergeCell ref="PPY4:PPZ4"/>
    <mergeCell ref="PQA4:PQB4"/>
    <mergeCell ref="PQC4:PQD4"/>
    <mergeCell ref="PQE4:PQF4"/>
    <mergeCell ref="PQG4:PQH4"/>
    <mergeCell ref="PQI4:PQJ4"/>
    <mergeCell ref="PQK4:PQL4"/>
    <mergeCell ref="PQM4:PQN4"/>
    <mergeCell ref="PQO4:PQP4"/>
    <mergeCell ref="PQQ4:PQR4"/>
    <mergeCell ref="PQS4:PQT4"/>
    <mergeCell ref="PQU4:PQV4"/>
    <mergeCell ref="PQW4:PQX4"/>
    <mergeCell ref="PQY4:PQZ4"/>
    <mergeCell ref="PRA4:PRB4"/>
    <mergeCell ref="PRC4:PRD4"/>
    <mergeCell ref="PRE4:PRF4"/>
    <mergeCell ref="PRG4:PRH4"/>
    <mergeCell ref="PRI4:PRJ4"/>
    <mergeCell ref="PRK4:PRL4"/>
    <mergeCell ref="PRM4:PRN4"/>
    <mergeCell ref="PRO4:PRP4"/>
    <mergeCell ref="PRQ4:PRR4"/>
    <mergeCell ref="PRS4:PRT4"/>
    <mergeCell ref="PRU4:PRV4"/>
    <mergeCell ref="PRW4:PRX4"/>
    <mergeCell ref="PRY4:PRZ4"/>
    <mergeCell ref="PSA4:PSB4"/>
    <mergeCell ref="PSC4:PSD4"/>
    <mergeCell ref="PSE4:PSF4"/>
    <mergeCell ref="PSG4:PSH4"/>
    <mergeCell ref="PSI4:PSJ4"/>
    <mergeCell ref="PSK4:PSL4"/>
    <mergeCell ref="PSM4:PSN4"/>
    <mergeCell ref="PSO4:PSP4"/>
    <mergeCell ref="PSQ4:PSR4"/>
    <mergeCell ref="PSS4:PST4"/>
    <mergeCell ref="PSU4:PSV4"/>
    <mergeCell ref="PSW4:PSX4"/>
    <mergeCell ref="PSY4:PSZ4"/>
    <mergeCell ref="PTA4:PTB4"/>
    <mergeCell ref="PTC4:PTD4"/>
    <mergeCell ref="PTE4:PTF4"/>
    <mergeCell ref="PTG4:PTH4"/>
    <mergeCell ref="PTI4:PTJ4"/>
    <mergeCell ref="PTK4:PTL4"/>
    <mergeCell ref="PTM4:PTN4"/>
    <mergeCell ref="PTO4:PTP4"/>
    <mergeCell ref="PTQ4:PTR4"/>
    <mergeCell ref="PTS4:PTT4"/>
    <mergeCell ref="PTU4:PTV4"/>
    <mergeCell ref="PTW4:PTX4"/>
    <mergeCell ref="PTY4:PTZ4"/>
    <mergeCell ref="PUA4:PUB4"/>
    <mergeCell ref="PUC4:PUD4"/>
    <mergeCell ref="PUE4:PUF4"/>
    <mergeCell ref="PUG4:PUH4"/>
    <mergeCell ref="PUI4:PUJ4"/>
    <mergeCell ref="PUK4:PUL4"/>
    <mergeCell ref="PUM4:PUN4"/>
    <mergeCell ref="PUO4:PUP4"/>
    <mergeCell ref="PUQ4:PUR4"/>
    <mergeCell ref="PUS4:PUT4"/>
    <mergeCell ref="PUU4:PUV4"/>
    <mergeCell ref="PUW4:PUX4"/>
    <mergeCell ref="PUY4:PUZ4"/>
    <mergeCell ref="PVA4:PVB4"/>
    <mergeCell ref="PVC4:PVD4"/>
    <mergeCell ref="PVE4:PVF4"/>
    <mergeCell ref="PVG4:PVH4"/>
    <mergeCell ref="PVI4:PVJ4"/>
    <mergeCell ref="PVK4:PVL4"/>
    <mergeCell ref="PVM4:PVN4"/>
    <mergeCell ref="PVO4:PVP4"/>
    <mergeCell ref="PVQ4:PVR4"/>
    <mergeCell ref="PVS4:PVT4"/>
    <mergeCell ref="PVU4:PVV4"/>
    <mergeCell ref="PVW4:PVX4"/>
    <mergeCell ref="PVY4:PVZ4"/>
    <mergeCell ref="PWA4:PWB4"/>
    <mergeCell ref="PWC4:PWD4"/>
    <mergeCell ref="PWE4:PWF4"/>
    <mergeCell ref="PWG4:PWH4"/>
    <mergeCell ref="PWI4:PWJ4"/>
    <mergeCell ref="PWK4:PWL4"/>
    <mergeCell ref="PWM4:PWN4"/>
    <mergeCell ref="PWO4:PWP4"/>
    <mergeCell ref="PWQ4:PWR4"/>
    <mergeCell ref="PWS4:PWT4"/>
    <mergeCell ref="PWU4:PWV4"/>
    <mergeCell ref="PWW4:PWX4"/>
    <mergeCell ref="PWY4:PWZ4"/>
    <mergeCell ref="PXA4:PXB4"/>
    <mergeCell ref="PXC4:PXD4"/>
    <mergeCell ref="PXE4:PXF4"/>
    <mergeCell ref="PXG4:PXH4"/>
    <mergeCell ref="PXI4:PXJ4"/>
    <mergeCell ref="PXK4:PXL4"/>
    <mergeCell ref="PXM4:PXN4"/>
    <mergeCell ref="PXO4:PXP4"/>
    <mergeCell ref="PXQ4:PXR4"/>
    <mergeCell ref="PXS4:PXT4"/>
    <mergeCell ref="PXU4:PXV4"/>
    <mergeCell ref="PXW4:PXX4"/>
    <mergeCell ref="PXY4:PXZ4"/>
    <mergeCell ref="PYA4:PYB4"/>
    <mergeCell ref="PYC4:PYD4"/>
    <mergeCell ref="PYE4:PYF4"/>
    <mergeCell ref="PYG4:PYH4"/>
    <mergeCell ref="PYI4:PYJ4"/>
    <mergeCell ref="PYK4:PYL4"/>
    <mergeCell ref="PYM4:PYN4"/>
    <mergeCell ref="PYO4:PYP4"/>
    <mergeCell ref="PYQ4:PYR4"/>
    <mergeCell ref="PYS4:PYT4"/>
    <mergeCell ref="PYU4:PYV4"/>
    <mergeCell ref="PYW4:PYX4"/>
    <mergeCell ref="PYY4:PYZ4"/>
    <mergeCell ref="PZA4:PZB4"/>
    <mergeCell ref="PZC4:PZD4"/>
    <mergeCell ref="PZE4:PZF4"/>
    <mergeCell ref="PZG4:PZH4"/>
    <mergeCell ref="PZI4:PZJ4"/>
    <mergeCell ref="PZK4:PZL4"/>
    <mergeCell ref="PZM4:PZN4"/>
    <mergeCell ref="PZO4:PZP4"/>
    <mergeCell ref="PZQ4:PZR4"/>
    <mergeCell ref="PZS4:PZT4"/>
    <mergeCell ref="PZU4:PZV4"/>
    <mergeCell ref="PZW4:PZX4"/>
    <mergeCell ref="PZY4:PZZ4"/>
    <mergeCell ref="QAA4:QAB4"/>
    <mergeCell ref="QAC4:QAD4"/>
    <mergeCell ref="QAE4:QAF4"/>
    <mergeCell ref="QAG4:QAH4"/>
    <mergeCell ref="QAI4:QAJ4"/>
    <mergeCell ref="QAK4:QAL4"/>
    <mergeCell ref="QAM4:QAN4"/>
    <mergeCell ref="QAO4:QAP4"/>
    <mergeCell ref="QAQ4:QAR4"/>
    <mergeCell ref="QAS4:QAT4"/>
    <mergeCell ref="QAU4:QAV4"/>
    <mergeCell ref="QAW4:QAX4"/>
    <mergeCell ref="QAY4:QAZ4"/>
    <mergeCell ref="QBA4:QBB4"/>
    <mergeCell ref="QBC4:QBD4"/>
    <mergeCell ref="QBE4:QBF4"/>
    <mergeCell ref="QBG4:QBH4"/>
    <mergeCell ref="QBI4:QBJ4"/>
    <mergeCell ref="QBK4:QBL4"/>
    <mergeCell ref="QBM4:QBN4"/>
    <mergeCell ref="QBO4:QBP4"/>
    <mergeCell ref="QBQ4:QBR4"/>
    <mergeCell ref="QBS4:QBT4"/>
    <mergeCell ref="QBU4:QBV4"/>
    <mergeCell ref="QBW4:QBX4"/>
    <mergeCell ref="QBY4:QBZ4"/>
    <mergeCell ref="QCA4:QCB4"/>
    <mergeCell ref="QCC4:QCD4"/>
    <mergeCell ref="QCE4:QCF4"/>
    <mergeCell ref="QCG4:QCH4"/>
    <mergeCell ref="QCI4:QCJ4"/>
    <mergeCell ref="QCK4:QCL4"/>
    <mergeCell ref="QCM4:QCN4"/>
    <mergeCell ref="QCO4:QCP4"/>
    <mergeCell ref="QCQ4:QCR4"/>
    <mergeCell ref="QCS4:QCT4"/>
    <mergeCell ref="QCU4:QCV4"/>
    <mergeCell ref="QCW4:QCX4"/>
    <mergeCell ref="QCY4:QCZ4"/>
    <mergeCell ref="QDA4:QDB4"/>
    <mergeCell ref="QDC4:QDD4"/>
    <mergeCell ref="QDE4:QDF4"/>
    <mergeCell ref="QDG4:QDH4"/>
    <mergeCell ref="QDI4:QDJ4"/>
    <mergeCell ref="QDK4:QDL4"/>
    <mergeCell ref="QDM4:QDN4"/>
    <mergeCell ref="QDO4:QDP4"/>
    <mergeCell ref="QDQ4:QDR4"/>
    <mergeCell ref="QDS4:QDT4"/>
    <mergeCell ref="QDU4:QDV4"/>
    <mergeCell ref="QDW4:QDX4"/>
    <mergeCell ref="QDY4:QDZ4"/>
    <mergeCell ref="QEA4:QEB4"/>
    <mergeCell ref="QEC4:QED4"/>
    <mergeCell ref="QEE4:QEF4"/>
    <mergeCell ref="QEG4:QEH4"/>
    <mergeCell ref="QEI4:QEJ4"/>
    <mergeCell ref="QEK4:QEL4"/>
    <mergeCell ref="QEM4:QEN4"/>
    <mergeCell ref="QEO4:QEP4"/>
    <mergeCell ref="QEQ4:QER4"/>
    <mergeCell ref="QES4:QET4"/>
    <mergeCell ref="QEU4:QEV4"/>
    <mergeCell ref="QEW4:QEX4"/>
    <mergeCell ref="QEY4:QEZ4"/>
    <mergeCell ref="QFA4:QFB4"/>
    <mergeCell ref="QFC4:QFD4"/>
    <mergeCell ref="QFE4:QFF4"/>
    <mergeCell ref="QFG4:QFH4"/>
    <mergeCell ref="QFI4:QFJ4"/>
    <mergeCell ref="QFK4:QFL4"/>
    <mergeCell ref="QFM4:QFN4"/>
    <mergeCell ref="QFO4:QFP4"/>
    <mergeCell ref="QFQ4:QFR4"/>
    <mergeCell ref="QFS4:QFT4"/>
    <mergeCell ref="QFU4:QFV4"/>
    <mergeCell ref="QFW4:QFX4"/>
    <mergeCell ref="QFY4:QFZ4"/>
    <mergeCell ref="QGA4:QGB4"/>
    <mergeCell ref="QGC4:QGD4"/>
    <mergeCell ref="QGE4:QGF4"/>
    <mergeCell ref="QGG4:QGH4"/>
    <mergeCell ref="QGI4:QGJ4"/>
    <mergeCell ref="QGK4:QGL4"/>
    <mergeCell ref="QGM4:QGN4"/>
    <mergeCell ref="QGO4:QGP4"/>
    <mergeCell ref="QGQ4:QGR4"/>
    <mergeCell ref="QGS4:QGT4"/>
    <mergeCell ref="QGU4:QGV4"/>
    <mergeCell ref="QGW4:QGX4"/>
    <mergeCell ref="QGY4:QGZ4"/>
    <mergeCell ref="QHA4:QHB4"/>
    <mergeCell ref="QHC4:QHD4"/>
    <mergeCell ref="QHE4:QHF4"/>
    <mergeCell ref="QHG4:QHH4"/>
    <mergeCell ref="QHI4:QHJ4"/>
    <mergeCell ref="QHK4:QHL4"/>
    <mergeCell ref="QHM4:QHN4"/>
    <mergeCell ref="QHO4:QHP4"/>
    <mergeCell ref="QHQ4:QHR4"/>
    <mergeCell ref="QHS4:QHT4"/>
    <mergeCell ref="QHU4:QHV4"/>
    <mergeCell ref="QHW4:QHX4"/>
    <mergeCell ref="QHY4:QHZ4"/>
    <mergeCell ref="QIA4:QIB4"/>
    <mergeCell ref="QIC4:QID4"/>
    <mergeCell ref="QIE4:QIF4"/>
    <mergeCell ref="QIG4:QIH4"/>
    <mergeCell ref="QII4:QIJ4"/>
    <mergeCell ref="QIK4:QIL4"/>
    <mergeCell ref="QIM4:QIN4"/>
    <mergeCell ref="QIO4:QIP4"/>
    <mergeCell ref="QIQ4:QIR4"/>
    <mergeCell ref="QIS4:QIT4"/>
    <mergeCell ref="QIU4:QIV4"/>
    <mergeCell ref="QIW4:QIX4"/>
    <mergeCell ref="QIY4:QIZ4"/>
    <mergeCell ref="QJA4:QJB4"/>
    <mergeCell ref="QJC4:QJD4"/>
    <mergeCell ref="QJE4:QJF4"/>
    <mergeCell ref="QJG4:QJH4"/>
    <mergeCell ref="QJI4:QJJ4"/>
    <mergeCell ref="QJK4:QJL4"/>
    <mergeCell ref="QJM4:QJN4"/>
    <mergeCell ref="QJO4:QJP4"/>
    <mergeCell ref="QJQ4:QJR4"/>
    <mergeCell ref="QJS4:QJT4"/>
    <mergeCell ref="QJU4:QJV4"/>
    <mergeCell ref="QJW4:QJX4"/>
    <mergeCell ref="QJY4:QJZ4"/>
    <mergeCell ref="QKA4:QKB4"/>
    <mergeCell ref="QKC4:QKD4"/>
    <mergeCell ref="QKE4:QKF4"/>
    <mergeCell ref="QKG4:QKH4"/>
    <mergeCell ref="QKI4:QKJ4"/>
    <mergeCell ref="QKK4:QKL4"/>
    <mergeCell ref="QKM4:QKN4"/>
    <mergeCell ref="QKO4:QKP4"/>
    <mergeCell ref="QKQ4:QKR4"/>
    <mergeCell ref="QKS4:QKT4"/>
    <mergeCell ref="QKU4:QKV4"/>
    <mergeCell ref="QKW4:QKX4"/>
    <mergeCell ref="QKY4:QKZ4"/>
    <mergeCell ref="QLA4:QLB4"/>
    <mergeCell ref="QLC4:QLD4"/>
    <mergeCell ref="QLE4:QLF4"/>
    <mergeCell ref="QLG4:QLH4"/>
    <mergeCell ref="QLI4:QLJ4"/>
    <mergeCell ref="QLK4:QLL4"/>
    <mergeCell ref="QLM4:QLN4"/>
    <mergeCell ref="QLO4:QLP4"/>
    <mergeCell ref="QLQ4:QLR4"/>
    <mergeCell ref="QLS4:QLT4"/>
    <mergeCell ref="QLU4:QLV4"/>
    <mergeCell ref="QLW4:QLX4"/>
    <mergeCell ref="QLY4:QLZ4"/>
    <mergeCell ref="QMA4:QMB4"/>
    <mergeCell ref="QMC4:QMD4"/>
    <mergeCell ref="QME4:QMF4"/>
    <mergeCell ref="QMG4:QMH4"/>
    <mergeCell ref="QMI4:QMJ4"/>
    <mergeCell ref="QMK4:QML4"/>
    <mergeCell ref="QMM4:QMN4"/>
    <mergeCell ref="QMO4:QMP4"/>
    <mergeCell ref="QMQ4:QMR4"/>
    <mergeCell ref="QMS4:QMT4"/>
    <mergeCell ref="QMU4:QMV4"/>
    <mergeCell ref="QMW4:QMX4"/>
    <mergeCell ref="QMY4:QMZ4"/>
    <mergeCell ref="QNA4:QNB4"/>
    <mergeCell ref="QNC4:QND4"/>
    <mergeCell ref="QNE4:QNF4"/>
    <mergeCell ref="QNG4:QNH4"/>
    <mergeCell ref="QNI4:QNJ4"/>
    <mergeCell ref="QNK4:QNL4"/>
    <mergeCell ref="QNM4:QNN4"/>
    <mergeCell ref="QNO4:QNP4"/>
    <mergeCell ref="QNQ4:QNR4"/>
    <mergeCell ref="QNS4:QNT4"/>
    <mergeCell ref="QNU4:QNV4"/>
    <mergeCell ref="QNW4:QNX4"/>
    <mergeCell ref="QNY4:QNZ4"/>
    <mergeCell ref="QOA4:QOB4"/>
    <mergeCell ref="QOC4:QOD4"/>
    <mergeCell ref="QOE4:QOF4"/>
    <mergeCell ref="QOG4:QOH4"/>
    <mergeCell ref="QOI4:QOJ4"/>
    <mergeCell ref="QOK4:QOL4"/>
    <mergeCell ref="QOM4:QON4"/>
    <mergeCell ref="QOO4:QOP4"/>
    <mergeCell ref="QOQ4:QOR4"/>
    <mergeCell ref="QOS4:QOT4"/>
    <mergeCell ref="QOU4:QOV4"/>
    <mergeCell ref="QOW4:QOX4"/>
    <mergeCell ref="QOY4:QOZ4"/>
    <mergeCell ref="QPA4:QPB4"/>
    <mergeCell ref="QPC4:QPD4"/>
    <mergeCell ref="QPE4:QPF4"/>
    <mergeCell ref="QPG4:QPH4"/>
    <mergeCell ref="QPI4:QPJ4"/>
    <mergeCell ref="QPK4:QPL4"/>
    <mergeCell ref="QPM4:QPN4"/>
    <mergeCell ref="QPO4:QPP4"/>
    <mergeCell ref="QPQ4:QPR4"/>
    <mergeCell ref="QPS4:QPT4"/>
    <mergeCell ref="QPU4:QPV4"/>
    <mergeCell ref="QPW4:QPX4"/>
    <mergeCell ref="QPY4:QPZ4"/>
    <mergeCell ref="QQA4:QQB4"/>
    <mergeCell ref="QQC4:QQD4"/>
    <mergeCell ref="QQE4:QQF4"/>
    <mergeCell ref="QQG4:QQH4"/>
    <mergeCell ref="QQI4:QQJ4"/>
    <mergeCell ref="QQK4:QQL4"/>
    <mergeCell ref="QQM4:QQN4"/>
    <mergeCell ref="QQO4:QQP4"/>
    <mergeCell ref="QQQ4:QQR4"/>
    <mergeCell ref="QQS4:QQT4"/>
    <mergeCell ref="QQU4:QQV4"/>
    <mergeCell ref="QQW4:QQX4"/>
    <mergeCell ref="QQY4:QQZ4"/>
    <mergeCell ref="QRA4:QRB4"/>
    <mergeCell ref="QRC4:QRD4"/>
    <mergeCell ref="QRE4:QRF4"/>
    <mergeCell ref="QRG4:QRH4"/>
    <mergeCell ref="QRI4:QRJ4"/>
    <mergeCell ref="QRK4:QRL4"/>
    <mergeCell ref="QRM4:QRN4"/>
    <mergeCell ref="QRO4:QRP4"/>
    <mergeCell ref="QRQ4:QRR4"/>
    <mergeCell ref="QRS4:QRT4"/>
    <mergeCell ref="QRU4:QRV4"/>
    <mergeCell ref="QRW4:QRX4"/>
    <mergeCell ref="QRY4:QRZ4"/>
    <mergeCell ref="QSA4:QSB4"/>
    <mergeCell ref="QSC4:QSD4"/>
    <mergeCell ref="QSE4:QSF4"/>
    <mergeCell ref="QSG4:QSH4"/>
    <mergeCell ref="QSI4:QSJ4"/>
    <mergeCell ref="QSK4:QSL4"/>
    <mergeCell ref="QSM4:QSN4"/>
    <mergeCell ref="QSO4:QSP4"/>
    <mergeCell ref="QSQ4:QSR4"/>
    <mergeCell ref="QSS4:QST4"/>
    <mergeCell ref="QSU4:QSV4"/>
    <mergeCell ref="QSW4:QSX4"/>
    <mergeCell ref="QSY4:QSZ4"/>
    <mergeCell ref="QTA4:QTB4"/>
    <mergeCell ref="QTC4:QTD4"/>
    <mergeCell ref="QTE4:QTF4"/>
    <mergeCell ref="QTG4:QTH4"/>
    <mergeCell ref="QTI4:QTJ4"/>
    <mergeCell ref="QTK4:QTL4"/>
    <mergeCell ref="QTM4:QTN4"/>
    <mergeCell ref="QTO4:QTP4"/>
    <mergeCell ref="QTQ4:QTR4"/>
    <mergeCell ref="QTS4:QTT4"/>
    <mergeCell ref="QTU4:QTV4"/>
    <mergeCell ref="QTW4:QTX4"/>
    <mergeCell ref="QTY4:QTZ4"/>
    <mergeCell ref="QUA4:QUB4"/>
    <mergeCell ref="QUC4:QUD4"/>
    <mergeCell ref="QUE4:QUF4"/>
    <mergeCell ref="QUG4:QUH4"/>
    <mergeCell ref="QUI4:QUJ4"/>
    <mergeCell ref="QUK4:QUL4"/>
    <mergeCell ref="QUM4:QUN4"/>
    <mergeCell ref="QUO4:QUP4"/>
    <mergeCell ref="QUQ4:QUR4"/>
    <mergeCell ref="QUS4:QUT4"/>
    <mergeCell ref="QUU4:QUV4"/>
    <mergeCell ref="QUW4:QUX4"/>
    <mergeCell ref="QUY4:QUZ4"/>
    <mergeCell ref="QVA4:QVB4"/>
    <mergeCell ref="QVC4:QVD4"/>
    <mergeCell ref="QVE4:QVF4"/>
    <mergeCell ref="QVG4:QVH4"/>
    <mergeCell ref="QVI4:QVJ4"/>
    <mergeCell ref="QVK4:QVL4"/>
    <mergeCell ref="QVM4:QVN4"/>
    <mergeCell ref="QVO4:QVP4"/>
    <mergeCell ref="QVQ4:QVR4"/>
    <mergeCell ref="QVS4:QVT4"/>
    <mergeCell ref="QVU4:QVV4"/>
    <mergeCell ref="QVW4:QVX4"/>
    <mergeCell ref="QVY4:QVZ4"/>
    <mergeCell ref="QWA4:QWB4"/>
    <mergeCell ref="QWC4:QWD4"/>
    <mergeCell ref="QWE4:QWF4"/>
    <mergeCell ref="QWG4:QWH4"/>
    <mergeCell ref="QWI4:QWJ4"/>
    <mergeCell ref="QWK4:QWL4"/>
    <mergeCell ref="QWM4:QWN4"/>
    <mergeCell ref="QWO4:QWP4"/>
    <mergeCell ref="QWQ4:QWR4"/>
    <mergeCell ref="QWS4:QWT4"/>
    <mergeCell ref="QWU4:QWV4"/>
    <mergeCell ref="QWW4:QWX4"/>
    <mergeCell ref="QWY4:QWZ4"/>
    <mergeCell ref="QXA4:QXB4"/>
    <mergeCell ref="QXC4:QXD4"/>
    <mergeCell ref="QXE4:QXF4"/>
    <mergeCell ref="QXG4:QXH4"/>
    <mergeCell ref="QXI4:QXJ4"/>
    <mergeCell ref="QXK4:QXL4"/>
    <mergeCell ref="QXM4:QXN4"/>
    <mergeCell ref="QXO4:QXP4"/>
    <mergeCell ref="QXQ4:QXR4"/>
    <mergeCell ref="QXS4:QXT4"/>
    <mergeCell ref="QXU4:QXV4"/>
    <mergeCell ref="QXW4:QXX4"/>
    <mergeCell ref="QXY4:QXZ4"/>
    <mergeCell ref="QYA4:QYB4"/>
    <mergeCell ref="QYC4:QYD4"/>
    <mergeCell ref="QYE4:QYF4"/>
    <mergeCell ref="QYG4:QYH4"/>
    <mergeCell ref="QYI4:QYJ4"/>
    <mergeCell ref="QYK4:QYL4"/>
    <mergeCell ref="QYM4:QYN4"/>
    <mergeCell ref="QYO4:QYP4"/>
    <mergeCell ref="QYQ4:QYR4"/>
    <mergeCell ref="QYS4:QYT4"/>
    <mergeCell ref="QYU4:QYV4"/>
    <mergeCell ref="QYW4:QYX4"/>
    <mergeCell ref="QYY4:QYZ4"/>
    <mergeCell ref="QZA4:QZB4"/>
    <mergeCell ref="QZC4:QZD4"/>
    <mergeCell ref="QZE4:QZF4"/>
    <mergeCell ref="QZG4:QZH4"/>
    <mergeCell ref="QZI4:QZJ4"/>
    <mergeCell ref="QZK4:QZL4"/>
    <mergeCell ref="QZM4:QZN4"/>
    <mergeCell ref="QZO4:QZP4"/>
    <mergeCell ref="QZQ4:QZR4"/>
    <mergeCell ref="QZS4:QZT4"/>
    <mergeCell ref="QZU4:QZV4"/>
    <mergeCell ref="QZW4:QZX4"/>
    <mergeCell ref="QZY4:QZZ4"/>
    <mergeCell ref="RAA4:RAB4"/>
    <mergeCell ref="RAC4:RAD4"/>
    <mergeCell ref="RAE4:RAF4"/>
    <mergeCell ref="RAG4:RAH4"/>
    <mergeCell ref="RAI4:RAJ4"/>
    <mergeCell ref="RAK4:RAL4"/>
    <mergeCell ref="RAM4:RAN4"/>
    <mergeCell ref="RAO4:RAP4"/>
    <mergeCell ref="RAQ4:RAR4"/>
    <mergeCell ref="RAS4:RAT4"/>
    <mergeCell ref="RAU4:RAV4"/>
    <mergeCell ref="RAW4:RAX4"/>
    <mergeCell ref="RAY4:RAZ4"/>
    <mergeCell ref="RBA4:RBB4"/>
    <mergeCell ref="RBC4:RBD4"/>
    <mergeCell ref="RBE4:RBF4"/>
    <mergeCell ref="RBG4:RBH4"/>
    <mergeCell ref="RBI4:RBJ4"/>
    <mergeCell ref="RBK4:RBL4"/>
    <mergeCell ref="RBM4:RBN4"/>
    <mergeCell ref="RBO4:RBP4"/>
    <mergeCell ref="RBQ4:RBR4"/>
    <mergeCell ref="RBS4:RBT4"/>
    <mergeCell ref="RBU4:RBV4"/>
    <mergeCell ref="RBW4:RBX4"/>
    <mergeCell ref="RBY4:RBZ4"/>
    <mergeCell ref="RCA4:RCB4"/>
    <mergeCell ref="RCC4:RCD4"/>
    <mergeCell ref="RCE4:RCF4"/>
    <mergeCell ref="RCG4:RCH4"/>
    <mergeCell ref="RCI4:RCJ4"/>
    <mergeCell ref="RCK4:RCL4"/>
    <mergeCell ref="RCM4:RCN4"/>
    <mergeCell ref="RCO4:RCP4"/>
    <mergeCell ref="RCQ4:RCR4"/>
    <mergeCell ref="RCS4:RCT4"/>
    <mergeCell ref="RCU4:RCV4"/>
    <mergeCell ref="RCW4:RCX4"/>
    <mergeCell ref="RCY4:RCZ4"/>
    <mergeCell ref="RDA4:RDB4"/>
    <mergeCell ref="RDC4:RDD4"/>
    <mergeCell ref="RDE4:RDF4"/>
    <mergeCell ref="RDG4:RDH4"/>
    <mergeCell ref="RDI4:RDJ4"/>
    <mergeCell ref="RDK4:RDL4"/>
    <mergeCell ref="RDM4:RDN4"/>
    <mergeCell ref="RDO4:RDP4"/>
    <mergeCell ref="RDQ4:RDR4"/>
    <mergeCell ref="RDS4:RDT4"/>
    <mergeCell ref="RDU4:RDV4"/>
    <mergeCell ref="RDW4:RDX4"/>
    <mergeCell ref="RDY4:RDZ4"/>
    <mergeCell ref="REA4:REB4"/>
    <mergeCell ref="REC4:RED4"/>
    <mergeCell ref="REE4:REF4"/>
    <mergeCell ref="REG4:REH4"/>
    <mergeCell ref="REI4:REJ4"/>
    <mergeCell ref="REK4:REL4"/>
    <mergeCell ref="REM4:REN4"/>
    <mergeCell ref="REO4:REP4"/>
    <mergeCell ref="REQ4:RER4"/>
    <mergeCell ref="RES4:RET4"/>
    <mergeCell ref="REU4:REV4"/>
    <mergeCell ref="REW4:REX4"/>
    <mergeCell ref="REY4:REZ4"/>
    <mergeCell ref="RFA4:RFB4"/>
    <mergeCell ref="RFC4:RFD4"/>
    <mergeCell ref="RFE4:RFF4"/>
    <mergeCell ref="RFG4:RFH4"/>
    <mergeCell ref="RFI4:RFJ4"/>
    <mergeCell ref="RFK4:RFL4"/>
    <mergeCell ref="RFM4:RFN4"/>
    <mergeCell ref="RFO4:RFP4"/>
    <mergeCell ref="RFQ4:RFR4"/>
    <mergeCell ref="RFS4:RFT4"/>
    <mergeCell ref="RFU4:RFV4"/>
    <mergeCell ref="RFW4:RFX4"/>
    <mergeCell ref="RFY4:RFZ4"/>
    <mergeCell ref="RGA4:RGB4"/>
    <mergeCell ref="RGC4:RGD4"/>
    <mergeCell ref="RGE4:RGF4"/>
    <mergeCell ref="RGG4:RGH4"/>
    <mergeCell ref="RGI4:RGJ4"/>
    <mergeCell ref="RGK4:RGL4"/>
    <mergeCell ref="RGM4:RGN4"/>
    <mergeCell ref="RGO4:RGP4"/>
    <mergeCell ref="RGQ4:RGR4"/>
    <mergeCell ref="RGS4:RGT4"/>
    <mergeCell ref="RGU4:RGV4"/>
    <mergeCell ref="RGW4:RGX4"/>
    <mergeCell ref="RGY4:RGZ4"/>
    <mergeCell ref="RHA4:RHB4"/>
    <mergeCell ref="RHC4:RHD4"/>
    <mergeCell ref="RHE4:RHF4"/>
    <mergeCell ref="RHG4:RHH4"/>
    <mergeCell ref="RHI4:RHJ4"/>
    <mergeCell ref="RHK4:RHL4"/>
    <mergeCell ref="RHM4:RHN4"/>
    <mergeCell ref="RHO4:RHP4"/>
    <mergeCell ref="RHQ4:RHR4"/>
    <mergeCell ref="RHS4:RHT4"/>
    <mergeCell ref="RHU4:RHV4"/>
    <mergeCell ref="RHW4:RHX4"/>
    <mergeCell ref="RHY4:RHZ4"/>
    <mergeCell ref="RIA4:RIB4"/>
    <mergeCell ref="RIC4:RID4"/>
    <mergeCell ref="RIE4:RIF4"/>
    <mergeCell ref="RIG4:RIH4"/>
    <mergeCell ref="RII4:RIJ4"/>
    <mergeCell ref="RIK4:RIL4"/>
    <mergeCell ref="RIM4:RIN4"/>
    <mergeCell ref="RIO4:RIP4"/>
    <mergeCell ref="RIQ4:RIR4"/>
    <mergeCell ref="RIS4:RIT4"/>
    <mergeCell ref="RIU4:RIV4"/>
    <mergeCell ref="RIW4:RIX4"/>
    <mergeCell ref="RIY4:RIZ4"/>
    <mergeCell ref="RJA4:RJB4"/>
    <mergeCell ref="RJC4:RJD4"/>
    <mergeCell ref="RJE4:RJF4"/>
    <mergeCell ref="RJG4:RJH4"/>
    <mergeCell ref="RJI4:RJJ4"/>
    <mergeCell ref="RJK4:RJL4"/>
    <mergeCell ref="RJM4:RJN4"/>
    <mergeCell ref="RJO4:RJP4"/>
    <mergeCell ref="RJQ4:RJR4"/>
    <mergeCell ref="RJS4:RJT4"/>
    <mergeCell ref="RJU4:RJV4"/>
    <mergeCell ref="RJW4:RJX4"/>
    <mergeCell ref="RJY4:RJZ4"/>
    <mergeCell ref="RKA4:RKB4"/>
    <mergeCell ref="RKC4:RKD4"/>
    <mergeCell ref="RKE4:RKF4"/>
    <mergeCell ref="RKG4:RKH4"/>
    <mergeCell ref="RKI4:RKJ4"/>
    <mergeCell ref="RKK4:RKL4"/>
    <mergeCell ref="RKM4:RKN4"/>
    <mergeCell ref="RKO4:RKP4"/>
    <mergeCell ref="RKQ4:RKR4"/>
    <mergeCell ref="RKS4:RKT4"/>
    <mergeCell ref="RKU4:RKV4"/>
    <mergeCell ref="RKW4:RKX4"/>
    <mergeCell ref="RKY4:RKZ4"/>
    <mergeCell ref="RLA4:RLB4"/>
    <mergeCell ref="RLC4:RLD4"/>
    <mergeCell ref="RLE4:RLF4"/>
    <mergeCell ref="RLG4:RLH4"/>
    <mergeCell ref="RLI4:RLJ4"/>
    <mergeCell ref="RLK4:RLL4"/>
    <mergeCell ref="RLM4:RLN4"/>
    <mergeCell ref="RLO4:RLP4"/>
    <mergeCell ref="RLQ4:RLR4"/>
    <mergeCell ref="RLS4:RLT4"/>
    <mergeCell ref="RLU4:RLV4"/>
    <mergeCell ref="RLW4:RLX4"/>
    <mergeCell ref="RLY4:RLZ4"/>
    <mergeCell ref="RMA4:RMB4"/>
    <mergeCell ref="RMC4:RMD4"/>
    <mergeCell ref="RME4:RMF4"/>
    <mergeCell ref="RMG4:RMH4"/>
    <mergeCell ref="RMI4:RMJ4"/>
    <mergeCell ref="RMK4:RML4"/>
    <mergeCell ref="RMM4:RMN4"/>
    <mergeCell ref="RMO4:RMP4"/>
    <mergeCell ref="RMQ4:RMR4"/>
    <mergeCell ref="RMS4:RMT4"/>
    <mergeCell ref="RMU4:RMV4"/>
    <mergeCell ref="RMW4:RMX4"/>
    <mergeCell ref="RMY4:RMZ4"/>
    <mergeCell ref="RNA4:RNB4"/>
    <mergeCell ref="RNC4:RND4"/>
    <mergeCell ref="RNE4:RNF4"/>
    <mergeCell ref="RNG4:RNH4"/>
    <mergeCell ref="RNI4:RNJ4"/>
    <mergeCell ref="RNK4:RNL4"/>
    <mergeCell ref="RNM4:RNN4"/>
    <mergeCell ref="RNO4:RNP4"/>
    <mergeCell ref="RNQ4:RNR4"/>
    <mergeCell ref="RNS4:RNT4"/>
    <mergeCell ref="RNU4:RNV4"/>
    <mergeCell ref="RNW4:RNX4"/>
    <mergeCell ref="RNY4:RNZ4"/>
    <mergeCell ref="ROA4:ROB4"/>
    <mergeCell ref="ROC4:ROD4"/>
    <mergeCell ref="ROE4:ROF4"/>
    <mergeCell ref="ROG4:ROH4"/>
    <mergeCell ref="ROI4:ROJ4"/>
    <mergeCell ref="ROK4:ROL4"/>
    <mergeCell ref="ROM4:RON4"/>
    <mergeCell ref="ROO4:ROP4"/>
    <mergeCell ref="ROQ4:ROR4"/>
    <mergeCell ref="ROS4:ROT4"/>
    <mergeCell ref="ROU4:ROV4"/>
    <mergeCell ref="ROW4:ROX4"/>
    <mergeCell ref="ROY4:ROZ4"/>
    <mergeCell ref="RPA4:RPB4"/>
    <mergeCell ref="RPC4:RPD4"/>
    <mergeCell ref="RPE4:RPF4"/>
    <mergeCell ref="RPG4:RPH4"/>
    <mergeCell ref="RPI4:RPJ4"/>
    <mergeCell ref="RPK4:RPL4"/>
    <mergeCell ref="RPM4:RPN4"/>
    <mergeCell ref="RPO4:RPP4"/>
    <mergeCell ref="RPQ4:RPR4"/>
    <mergeCell ref="RPS4:RPT4"/>
    <mergeCell ref="RPU4:RPV4"/>
    <mergeCell ref="RPW4:RPX4"/>
    <mergeCell ref="RPY4:RPZ4"/>
    <mergeCell ref="RQA4:RQB4"/>
    <mergeCell ref="RQC4:RQD4"/>
    <mergeCell ref="RQE4:RQF4"/>
    <mergeCell ref="RQG4:RQH4"/>
    <mergeCell ref="RQI4:RQJ4"/>
    <mergeCell ref="RQK4:RQL4"/>
    <mergeCell ref="RQM4:RQN4"/>
    <mergeCell ref="RQO4:RQP4"/>
    <mergeCell ref="RQQ4:RQR4"/>
    <mergeCell ref="RQS4:RQT4"/>
    <mergeCell ref="RQU4:RQV4"/>
    <mergeCell ref="RQW4:RQX4"/>
    <mergeCell ref="RQY4:RQZ4"/>
    <mergeCell ref="RRA4:RRB4"/>
    <mergeCell ref="RRC4:RRD4"/>
    <mergeCell ref="RRE4:RRF4"/>
    <mergeCell ref="RRG4:RRH4"/>
    <mergeCell ref="RRI4:RRJ4"/>
    <mergeCell ref="RRK4:RRL4"/>
    <mergeCell ref="RRM4:RRN4"/>
    <mergeCell ref="RRO4:RRP4"/>
    <mergeCell ref="RRQ4:RRR4"/>
    <mergeCell ref="RRS4:RRT4"/>
    <mergeCell ref="RRU4:RRV4"/>
    <mergeCell ref="RRW4:RRX4"/>
    <mergeCell ref="RRY4:RRZ4"/>
    <mergeCell ref="RSA4:RSB4"/>
    <mergeCell ref="RSC4:RSD4"/>
    <mergeCell ref="RSE4:RSF4"/>
    <mergeCell ref="RSG4:RSH4"/>
    <mergeCell ref="RSI4:RSJ4"/>
    <mergeCell ref="RSK4:RSL4"/>
    <mergeCell ref="RSM4:RSN4"/>
    <mergeCell ref="RSO4:RSP4"/>
    <mergeCell ref="RSQ4:RSR4"/>
    <mergeCell ref="RSS4:RST4"/>
    <mergeCell ref="RSU4:RSV4"/>
    <mergeCell ref="RSW4:RSX4"/>
    <mergeCell ref="RSY4:RSZ4"/>
    <mergeCell ref="RTA4:RTB4"/>
    <mergeCell ref="RTC4:RTD4"/>
    <mergeCell ref="RTE4:RTF4"/>
    <mergeCell ref="RTG4:RTH4"/>
    <mergeCell ref="RTI4:RTJ4"/>
    <mergeCell ref="RTK4:RTL4"/>
    <mergeCell ref="RTM4:RTN4"/>
    <mergeCell ref="RTO4:RTP4"/>
    <mergeCell ref="RTQ4:RTR4"/>
    <mergeCell ref="RTS4:RTT4"/>
    <mergeCell ref="RTU4:RTV4"/>
    <mergeCell ref="RTW4:RTX4"/>
    <mergeCell ref="RTY4:RTZ4"/>
    <mergeCell ref="RUA4:RUB4"/>
    <mergeCell ref="RUC4:RUD4"/>
    <mergeCell ref="RUE4:RUF4"/>
    <mergeCell ref="RUG4:RUH4"/>
    <mergeCell ref="RUI4:RUJ4"/>
    <mergeCell ref="RUK4:RUL4"/>
    <mergeCell ref="RUM4:RUN4"/>
    <mergeCell ref="RUO4:RUP4"/>
    <mergeCell ref="RUQ4:RUR4"/>
    <mergeCell ref="RUS4:RUT4"/>
    <mergeCell ref="RUU4:RUV4"/>
    <mergeCell ref="RUW4:RUX4"/>
    <mergeCell ref="RUY4:RUZ4"/>
    <mergeCell ref="RVA4:RVB4"/>
    <mergeCell ref="RVC4:RVD4"/>
    <mergeCell ref="RVE4:RVF4"/>
    <mergeCell ref="RVG4:RVH4"/>
    <mergeCell ref="RVI4:RVJ4"/>
    <mergeCell ref="RVK4:RVL4"/>
    <mergeCell ref="RVM4:RVN4"/>
    <mergeCell ref="RVO4:RVP4"/>
    <mergeCell ref="RVQ4:RVR4"/>
    <mergeCell ref="RVS4:RVT4"/>
    <mergeCell ref="RVU4:RVV4"/>
    <mergeCell ref="RVW4:RVX4"/>
    <mergeCell ref="RVY4:RVZ4"/>
    <mergeCell ref="RWA4:RWB4"/>
    <mergeCell ref="RWC4:RWD4"/>
    <mergeCell ref="RWE4:RWF4"/>
    <mergeCell ref="RWG4:RWH4"/>
    <mergeCell ref="RWI4:RWJ4"/>
    <mergeCell ref="RWK4:RWL4"/>
    <mergeCell ref="RWM4:RWN4"/>
    <mergeCell ref="RWO4:RWP4"/>
    <mergeCell ref="RWQ4:RWR4"/>
    <mergeCell ref="RWS4:RWT4"/>
    <mergeCell ref="RWU4:RWV4"/>
    <mergeCell ref="RWW4:RWX4"/>
    <mergeCell ref="RWY4:RWZ4"/>
    <mergeCell ref="RXA4:RXB4"/>
    <mergeCell ref="RXC4:RXD4"/>
    <mergeCell ref="RXE4:RXF4"/>
    <mergeCell ref="RXG4:RXH4"/>
    <mergeCell ref="RXI4:RXJ4"/>
    <mergeCell ref="RXK4:RXL4"/>
    <mergeCell ref="RXM4:RXN4"/>
    <mergeCell ref="RXO4:RXP4"/>
    <mergeCell ref="RXQ4:RXR4"/>
    <mergeCell ref="RXS4:RXT4"/>
    <mergeCell ref="RXU4:RXV4"/>
    <mergeCell ref="RXW4:RXX4"/>
    <mergeCell ref="RXY4:RXZ4"/>
    <mergeCell ref="RYA4:RYB4"/>
    <mergeCell ref="RYC4:RYD4"/>
    <mergeCell ref="RYE4:RYF4"/>
    <mergeCell ref="RYG4:RYH4"/>
    <mergeCell ref="RYI4:RYJ4"/>
    <mergeCell ref="RYK4:RYL4"/>
    <mergeCell ref="RYM4:RYN4"/>
    <mergeCell ref="RYO4:RYP4"/>
    <mergeCell ref="RYQ4:RYR4"/>
    <mergeCell ref="RYS4:RYT4"/>
    <mergeCell ref="RYU4:RYV4"/>
    <mergeCell ref="RYW4:RYX4"/>
    <mergeCell ref="RYY4:RYZ4"/>
    <mergeCell ref="RZA4:RZB4"/>
    <mergeCell ref="RZC4:RZD4"/>
    <mergeCell ref="RZE4:RZF4"/>
    <mergeCell ref="RZG4:RZH4"/>
    <mergeCell ref="RZI4:RZJ4"/>
    <mergeCell ref="RZK4:RZL4"/>
    <mergeCell ref="RZM4:RZN4"/>
    <mergeCell ref="RZO4:RZP4"/>
    <mergeCell ref="RZQ4:RZR4"/>
    <mergeCell ref="RZS4:RZT4"/>
    <mergeCell ref="RZU4:RZV4"/>
    <mergeCell ref="RZW4:RZX4"/>
    <mergeCell ref="RZY4:RZZ4"/>
    <mergeCell ref="SAA4:SAB4"/>
    <mergeCell ref="SAC4:SAD4"/>
    <mergeCell ref="SAE4:SAF4"/>
    <mergeCell ref="SAG4:SAH4"/>
    <mergeCell ref="SAI4:SAJ4"/>
    <mergeCell ref="SAK4:SAL4"/>
    <mergeCell ref="SAM4:SAN4"/>
    <mergeCell ref="SAO4:SAP4"/>
    <mergeCell ref="SAQ4:SAR4"/>
    <mergeCell ref="SAS4:SAT4"/>
    <mergeCell ref="SAU4:SAV4"/>
    <mergeCell ref="SAW4:SAX4"/>
    <mergeCell ref="SAY4:SAZ4"/>
    <mergeCell ref="SBA4:SBB4"/>
    <mergeCell ref="SBC4:SBD4"/>
    <mergeCell ref="SBE4:SBF4"/>
    <mergeCell ref="SBG4:SBH4"/>
    <mergeCell ref="SBI4:SBJ4"/>
    <mergeCell ref="SBK4:SBL4"/>
    <mergeCell ref="SBM4:SBN4"/>
    <mergeCell ref="SBO4:SBP4"/>
    <mergeCell ref="SBQ4:SBR4"/>
    <mergeCell ref="SBS4:SBT4"/>
    <mergeCell ref="SBU4:SBV4"/>
    <mergeCell ref="SBW4:SBX4"/>
    <mergeCell ref="SBY4:SBZ4"/>
    <mergeCell ref="SCA4:SCB4"/>
    <mergeCell ref="SCC4:SCD4"/>
    <mergeCell ref="SCE4:SCF4"/>
    <mergeCell ref="SCG4:SCH4"/>
    <mergeCell ref="SCI4:SCJ4"/>
    <mergeCell ref="SCK4:SCL4"/>
    <mergeCell ref="SCM4:SCN4"/>
    <mergeCell ref="SCO4:SCP4"/>
    <mergeCell ref="SCQ4:SCR4"/>
    <mergeCell ref="SCS4:SCT4"/>
    <mergeCell ref="SCU4:SCV4"/>
    <mergeCell ref="SCW4:SCX4"/>
    <mergeCell ref="SCY4:SCZ4"/>
    <mergeCell ref="SDA4:SDB4"/>
    <mergeCell ref="SDC4:SDD4"/>
    <mergeCell ref="SDE4:SDF4"/>
    <mergeCell ref="SDG4:SDH4"/>
    <mergeCell ref="SDI4:SDJ4"/>
    <mergeCell ref="SDK4:SDL4"/>
    <mergeCell ref="SDM4:SDN4"/>
    <mergeCell ref="SDO4:SDP4"/>
    <mergeCell ref="SDQ4:SDR4"/>
    <mergeCell ref="SDS4:SDT4"/>
    <mergeCell ref="SDU4:SDV4"/>
    <mergeCell ref="SDW4:SDX4"/>
    <mergeCell ref="SDY4:SDZ4"/>
    <mergeCell ref="SEA4:SEB4"/>
    <mergeCell ref="SEC4:SED4"/>
    <mergeCell ref="SEE4:SEF4"/>
    <mergeCell ref="SEG4:SEH4"/>
    <mergeCell ref="SEI4:SEJ4"/>
    <mergeCell ref="SEK4:SEL4"/>
    <mergeCell ref="SEM4:SEN4"/>
    <mergeCell ref="SEO4:SEP4"/>
    <mergeCell ref="SEQ4:SER4"/>
    <mergeCell ref="SES4:SET4"/>
    <mergeCell ref="SEU4:SEV4"/>
    <mergeCell ref="SEW4:SEX4"/>
    <mergeCell ref="SEY4:SEZ4"/>
    <mergeCell ref="SFA4:SFB4"/>
    <mergeCell ref="SFC4:SFD4"/>
    <mergeCell ref="SFE4:SFF4"/>
    <mergeCell ref="SFG4:SFH4"/>
    <mergeCell ref="SFI4:SFJ4"/>
    <mergeCell ref="SFK4:SFL4"/>
    <mergeCell ref="SFM4:SFN4"/>
    <mergeCell ref="SFO4:SFP4"/>
    <mergeCell ref="SFQ4:SFR4"/>
    <mergeCell ref="SFS4:SFT4"/>
    <mergeCell ref="SFU4:SFV4"/>
    <mergeCell ref="SFW4:SFX4"/>
    <mergeCell ref="SFY4:SFZ4"/>
    <mergeCell ref="SGA4:SGB4"/>
    <mergeCell ref="SGC4:SGD4"/>
    <mergeCell ref="SGE4:SGF4"/>
    <mergeCell ref="SGG4:SGH4"/>
    <mergeCell ref="SGI4:SGJ4"/>
    <mergeCell ref="SGK4:SGL4"/>
    <mergeCell ref="SGM4:SGN4"/>
    <mergeCell ref="SGO4:SGP4"/>
    <mergeCell ref="SGQ4:SGR4"/>
    <mergeCell ref="SGS4:SGT4"/>
    <mergeCell ref="SGU4:SGV4"/>
    <mergeCell ref="SGW4:SGX4"/>
    <mergeCell ref="SGY4:SGZ4"/>
    <mergeCell ref="SHA4:SHB4"/>
    <mergeCell ref="SHC4:SHD4"/>
    <mergeCell ref="SHE4:SHF4"/>
    <mergeCell ref="SHG4:SHH4"/>
    <mergeCell ref="SHI4:SHJ4"/>
    <mergeCell ref="SHK4:SHL4"/>
    <mergeCell ref="SHM4:SHN4"/>
    <mergeCell ref="SHO4:SHP4"/>
    <mergeCell ref="SHQ4:SHR4"/>
    <mergeCell ref="SHS4:SHT4"/>
    <mergeCell ref="SHU4:SHV4"/>
    <mergeCell ref="SHW4:SHX4"/>
    <mergeCell ref="SHY4:SHZ4"/>
    <mergeCell ref="SIA4:SIB4"/>
    <mergeCell ref="SIC4:SID4"/>
    <mergeCell ref="SIE4:SIF4"/>
    <mergeCell ref="SIG4:SIH4"/>
    <mergeCell ref="SII4:SIJ4"/>
    <mergeCell ref="SIK4:SIL4"/>
    <mergeCell ref="SIM4:SIN4"/>
    <mergeCell ref="SIO4:SIP4"/>
    <mergeCell ref="SIQ4:SIR4"/>
    <mergeCell ref="SIS4:SIT4"/>
    <mergeCell ref="SIU4:SIV4"/>
    <mergeCell ref="SIW4:SIX4"/>
    <mergeCell ref="SIY4:SIZ4"/>
    <mergeCell ref="SJA4:SJB4"/>
    <mergeCell ref="SJC4:SJD4"/>
    <mergeCell ref="SJE4:SJF4"/>
    <mergeCell ref="SJG4:SJH4"/>
    <mergeCell ref="SJI4:SJJ4"/>
    <mergeCell ref="SJK4:SJL4"/>
    <mergeCell ref="SJM4:SJN4"/>
    <mergeCell ref="SJO4:SJP4"/>
    <mergeCell ref="SJQ4:SJR4"/>
    <mergeCell ref="SJS4:SJT4"/>
    <mergeCell ref="SJU4:SJV4"/>
    <mergeCell ref="SJW4:SJX4"/>
    <mergeCell ref="SJY4:SJZ4"/>
    <mergeCell ref="SKA4:SKB4"/>
    <mergeCell ref="SKC4:SKD4"/>
    <mergeCell ref="SKE4:SKF4"/>
    <mergeCell ref="SKG4:SKH4"/>
    <mergeCell ref="SKI4:SKJ4"/>
    <mergeCell ref="SKK4:SKL4"/>
    <mergeCell ref="SKM4:SKN4"/>
    <mergeCell ref="SKO4:SKP4"/>
    <mergeCell ref="SKQ4:SKR4"/>
    <mergeCell ref="SKS4:SKT4"/>
    <mergeCell ref="SKU4:SKV4"/>
    <mergeCell ref="SKW4:SKX4"/>
    <mergeCell ref="SKY4:SKZ4"/>
    <mergeCell ref="SLA4:SLB4"/>
    <mergeCell ref="SLC4:SLD4"/>
    <mergeCell ref="SLE4:SLF4"/>
    <mergeCell ref="SLG4:SLH4"/>
    <mergeCell ref="SLI4:SLJ4"/>
    <mergeCell ref="SLK4:SLL4"/>
    <mergeCell ref="SLM4:SLN4"/>
    <mergeCell ref="SLO4:SLP4"/>
    <mergeCell ref="SLQ4:SLR4"/>
    <mergeCell ref="SLS4:SLT4"/>
    <mergeCell ref="SLU4:SLV4"/>
    <mergeCell ref="SLW4:SLX4"/>
    <mergeCell ref="SLY4:SLZ4"/>
    <mergeCell ref="SMA4:SMB4"/>
    <mergeCell ref="SMC4:SMD4"/>
    <mergeCell ref="SME4:SMF4"/>
    <mergeCell ref="SMG4:SMH4"/>
    <mergeCell ref="SMI4:SMJ4"/>
    <mergeCell ref="SMK4:SML4"/>
    <mergeCell ref="SMM4:SMN4"/>
    <mergeCell ref="SMO4:SMP4"/>
    <mergeCell ref="SMQ4:SMR4"/>
    <mergeCell ref="SMS4:SMT4"/>
    <mergeCell ref="SMU4:SMV4"/>
    <mergeCell ref="SMW4:SMX4"/>
    <mergeCell ref="SMY4:SMZ4"/>
    <mergeCell ref="SNA4:SNB4"/>
    <mergeCell ref="SNC4:SND4"/>
    <mergeCell ref="SNE4:SNF4"/>
    <mergeCell ref="SNG4:SNH4"/>
    <mergeCell ref="SNI4:SNJ4"/>
    <mergeCell ref="SNK4:SNL4"/>
    <mergeCell ref="SNM4:SNN4"/>
    <mergeCell ref="SNO4:SNP4"/>
    <mergeCell ref="SNQ4:SNR4"/>
    <mergeCell ref="SNS4:SNT4"/>
    <mergeCell ref="SNU4:SNV4"/>
    <mergeCell ref="SNW4:SNX4"/>
    <mergeCell ref="SNY4:SNZ4"/>
    <mergeCell ref="SOA4:SOB4"/>
    <mergeCell ref="SOC4:SOD4"/>
    <mergeCell ref="SOE4:SOF4"/>
    <mergeCell ref="SOG4:SOH4"/>
    <mergeCell ref="SOI4:SOJ4"/>
    <mergeCell ref="SOK4:SOL4"/>
    <mergeCell ref="SOM4:SON4"/>
    <mergeCell ref="SOO4:SOP4"/>
    <mergeCell ref="SOQ4:SOR4"/>
    <mergeCell ref="SOS4:SOT4"/>
    <mergeCell ref="SOU4:SOV4"/>
    <mergeCell ref="SOW4:SOX4"/>
    <mergeCell ref="SOY4:SOZ4"/>
    <mergeCell ref="SPA4:SPB4"/>
    <mergeCell ref="SPC4:SPD4"/>
    <mergeCell ref="SPE4:SPF4"/>
    <mergeCell ref="SPG4:SPH4"/>
    <mergeCell ref="SPI4:SPJ4"/>
    <mergeCell ref="SPK4:SPL4"/>
    <mergeCell ref="SPM4:SPN4"/>
    <mergeCell ref="SPO4:SPP4"/>
    <mergeCell ref="SPQ4:SPR4"/>
    <mergeCell ref="SPS4:SPT4"/>
    <mergeCell ref="SPU4:SPV4"/>
    <mergeCell ref="SPW4:SPX4"/>
    <mergeCell ref="SPY4:SPZ4"/>
    <mergeCell ref="SQA4:SQB4"/>
    <mergeCell ref="SQC4:SQD4"/>
    <mergeCell ref="SQE4:SQF4"/>
    <mergeCell ref="SQG4:SQH4"/>
    <mergeCell ref="SQI4:SQJ4"/>
    <mergeCell ref="SQK4:SQL4"/>
    <mergeCell ref="SQM4:SQN4"/>
    <mergeCell ref="SQO4:SQP4"/>
    <mergeCell ref="SQQ4:SQR4"/>
    <mergeCell ref="SQS4:SQT4"/>
    <mergeCell ref="SQU4:SQV4"/>
    <mergeCell ref="SQW4:SQX4"/>
    <mergeCell ref="SQY4:SQZ4"/>
    <mergeCell ref="SRA4:SRB4"/>
    <mergeCell ref="SRC4:SRD4"/>
    <mergeCell ref="SRE4:SRF4"/>
    <mergeCell ref="SRG4:SRH4"/>
    <mergeCell ref="SRI4:SRJ4"/>
    <mergeCell ref="SRK4:SRL4"/>
    <mergeCell ref="SRM4:SRN4"/>
    <mergeCell ref="SRO4:SRP4"/>
    <mergeCell ref="SRQ4:SRR4"/>
    <mergeCell ref="SRS4:SRT4"/>
    <mergeCell ref="SRU4:SRV4"/>
    <mergeCell ref="SRW4:SRX4"/>
    <mergeCell ref="SRY4:SRZ4"/>
    <mergeCell ref="SSA4:SSB4"/>
    <mergeCell ref="SSC4:SSD4"/>
    <mergeCell ref="SSE4:SSF4"/>
    <mergeCell ref="SSG4:SSH4"/>
    <mergeCell ref="SSI4:SSJ4"/>
    <mergeCell ref="SSK4:SSL4"/>
    <mergeCell ref="SSM4:SSN4"/>
    <mergeCell ref="SSO4:SSP4"/>
    <mergeCell ref="SSQ4:SSR4"/>
    <mergeCell ref="SSS4:SST4"/>
    <mergeCell ref="SSU4:SSV4"/>
    <mergeCell ref="SSW4:SSX4"/>
    <mergeCell ref="SSY4:SSZ4"/>
    <mergeCell ref="STA4:STB4"/>
    <mergeCell ref="STC4:STD4"/>
    <mergeCell ref="STE4:STF4"/>
    <mergeCell ref="STG4:STH4"/>
    <mergeCell ref="STI4:STJ4"/>
    <mergeCell ref="STK4:STL4"/>
    <mergeCell ref="STM4:STN4"/>
    <mergeCell ref="STO4:STP4"/>
    <mergeCell ref="STQ4:STR4"/>
    <mergeCell ref="STS4:STT4"/>
    <mergeCell ref="STU4:STV4"/>
    <mergeCell ref="STW4:STX4"/>
    <mergeCell ref="STY4:STZ4"/>
    <mergeCell ref="SUA4:SUB4"/>
    <mergeCell ref="SUC4:SUD4"/>
    <mergeCell ref="SUE4:SUF4"/>
    <mergeCell ref="SUG4:SUH4"/>
    <mergeCell ref="SUI4:SUJ4"/>
    <mergeCell ref="SUK4:SUL4"/>
    <mergeCell ref="SUM4:SUN4"/>
    <mergeCell ref="SUO4:SUP4"/>
    <mergeCell ref="SUQ4:SUR4"/>
    <mergeCell ref="SUS4:SUT4"/>
    <mergeCell ref="SUU4:SUV4"/>
    <mergeCell ref="SUW4:SUX4"/>
    <mergeCell ref="SUY4:SUZ4"/>
    <mergeCell ref="SVA4:SVB4"/>
    <mergeCell ref="SVC4:SVD4"/>
    <mergeCell ref="SVE4:SVF4"/>
    <mergeCell ref="SVG4:SVH4"/>
    <mergeCell ref="SVI4:SVJ4"/>
    <mergeCell ref="SVK4:SVL4"/>
    <mergeCell ref="SVM4:SVN4"/>
    <mergeCell ref="SVO4:SVP4"/>
    <mergeCell ref="SVQ4:SVR4"/>
    <mergeCell ref="SVS4:SVT4"/>
    <mergeCell ref="SVU4:SVV4"/>
    <mergeCell ref="SVW4:SVX4"/>
    <mergeCell ref="SVY4:SVZ4"/>
    <mergeCell ref="SWA4:SWB4"/>
    <mergeCell ref="SWC4:SWD4"/>
    <mergeCell ref="SWE4:SWF4"/>
    <mergeCell ref="SWG4:SWH4"/>
    <mergeCell ref="SWI4:SWJ4"/>
    <mergeCell ref="SWK4:SWL4"/>
    <mergeCell ref="SWM4:SWN4"/>
    <mergeCell ref="SWO4:SWP4"/>
    <mergeCell ref="SWQ4:SWR4"/>
    <mergeCell ref="SWS4:SWT4"/>
    <mergeCell ref="SWU4:SWV4"/>
    <mergeCell ref="SWW4:SWX4"/>
    <mergeCell ref="SWY4:SWZ4"/>
    <mergeCell ref="SXA4:SXB4"/>
    <mergeCell ref="SXC4:SXD4"/>
    <mergeCell ref="SXE4:SXF4"/>
    <mergeCell ref="SXG4:SXH4"/>
    <mergeCell ref="SXI4:SXJ4"/>
    <mergeCell ref="SXK4:SXL4"/>
    <mergeCell ref="SXM4:SXN4"/>
    <mergeCell ref="SXO4:SXP4"/>
    <mergeCell ref="SXQ4:SXR4"/>
    <mergeCell ref="SXS4:SXT4"/>
    <mergeCell ref="SXU4:SXV4"/>
    <mergeCell ref="SXW4:SXX4"/>
    <mergeCell ref="SXY4:SXZ4"/>
    <mergeCell ref="SYA4:SYB4"/>
    <mergeCell ref="SYC4:SYD4"/>
    <mergeCell ref="SYE4:SYF4"/>
    <mergeCell ref="SYG4:SYH4"/>
    <mergeCell ref="SYI4:SYJ4"/>
    <mergeCell ref="SYK4:SYL4"/>
    <mergeCell ref="SYM4:SYN4"/>
    <mergeCell ref="SYO4:SYP4"/>
    <mergeCell ref="SYQ4:SYR4"/>
    <mergeCell ref="SYS4:SYT4"/>
    <mergeCell ref="SYU4:SYV4"/>
    <mergeCell ref="SYW4:SYX4"/>
    <mergeCell ref="SYY4:SYZ4"/>
    <mergeCell ref="SZA4:SZB4"/>
    <mergeCell ref="SZC4:SZD4"/>
    <mergeCell ref="SZE4:SZF4"/>
    <mergeCell ref="SZG4:SZH4"/>
    <mergeCell ref="SZI4:SZJ4"/>
    <mergeCell ref="SZK4:SZL4"/>
    <mergeCell ref="SZM4:SZN4"/>
    <mergeCell ref="SZO4:SZP4"/>
    <mergeCell ref="SZQ4:SZR4"/>
    <mergeCell ref="SZS4:SZT4"/>
    <mergeCell ref="SZU4:SZV4"/>
    <mergeCell ref="SZW4:SZX4"/>
    <mergeCell ref="SZY4:SZZ4"/>
    <mergeCell ref="TAA4:TAB4"/>
    <mergeCell ref="TAC4:TAD4"/>
    <mergeCell ref="TAE4:TAF4"/>
    <mergeCell ref="TAG4:TAH4"/>
    <mergeCell ref="TAI4:TAJ4"/>
    <mergeCell ref="TAK4:TAL4"/>
    <mergeCell ref="TAM4:TAN4"/>
    <mergeCell ref="TAO4:TAP4"/>
    <mergeCell ref="TAQ4:TAR4"/>
    <mergeCell ref="TAS4:TAT4"/>
    <mergeCell ref="TAU4:TAV4"/>
    <mergeCell ref="TAW4:TAX4"/>
    <mergeCell ref="TAY4:TAZ4"/>
    <mergeCell ref="TBA4:TBB4"/>
    <mergeCell ref="TBC4:TBD4"/>
    <mergeCell ref="TBE4:TBF4"/>
    <mergeCell ref="TBG4:TBH4"/>
    <mergeCell ref="TBI4:TBJ4"/>
    <mergeCell ref="TBK4:TBL4"/>
    <mergeCell ref="TBM4:TBN4"/>
    <mergeCell ref="TBO4:TBP4"/>
    <mergeCell ref="TBQ4:TBR4"/>
    <mergeCell ref="TBS4:TBT4"/>
    <mergeCell ref="TBU4:TBV4"/>
    <mergeCell ref="TBW4:TBX4"/>
    <mergeCell ref="TBY4:TBZ4"/>
    <mergeCell ref="TCA4:TCB4"/>
    <mergeCell ref="TCC4:TCD4"/>
    <mergeCell ref="TCE4:TCF4"/>
    <mergeCell ref="TCG4:TCH4"/>
    <mergeCell ref="TCI4:TCJ4"/>
    <mergeCell ref="TCK4:TCL4"/>
    <mergeCell ref="TCM4:TCN4"/>
    <mergeCell ref="TCO4:TCP4"/>
    <mergeCell ref="TCQ4:TCR4"/>
    <mergeCell ref="TCS4:TCT4"/>
    <mergeCell ref="TCU4:TCV4"/>
    <mergeCell ref="TCW4:TCX4"/>
    <mergeCell ref="TCY4:TCZ4"/>
    <mergeCell ref="TDA4:TDB4"/>
    <mergeCell ref="TDC4:TDD4"/>
    <mergeCell ref="TDE4:TDF4"/>
    <mergeCell ref="TDG4:TDH4"/>
    <mergeCell ref="TDI4:TDJ4"/>
    <mergeCell ref="TDK4:TDL4"/>
    <mergeCell ref="TDM4:TDN4"/>
    <mergeCell ref="TDO4:TDP4"/>
    <mergeCell ref="TDQ4:TDR4"/>
    <mergeCell ref="TDS4:TDT4"/>
    <mergeCell ref="TDU4:TDV4"/>
    <mergeCell ref="TDW4:TDX4"/>
    <mergeCell ref="TDY4:TDZ4"/>
    <mergeCell ref="TEA4:TEB4"/>
    <mergeCell ref="TEC4:TED4"/>
    <mergeCell ref="TEE4:TEF4"/>
    <mergeCell ref="TEG4:TEH4"/>
    <mergeCell ref="TEI4:TEJ4"/>
    <mergeCell ref="TEK4:TEL4"/>
    <mergeCell ref="TEM4:TEN4"/>
    <mergeCell ref="TEO4:TEP4"/>
    <mergeCell ref="TEQ4:TER4"/>
    <mergeCell ref="TES4:TET4"/>
    <mergeCell ref="TEU4:TEV4"/>
    <mergeCell ref="TEW4:TEX4"/>
    <mergeCell ref="TEY4:TEZ4"/>
    <mergeCell ref="TFA4:TFB4"/>
    <mergeCell ref="TFC4:TFD4"/>
    <mergeCell ref="TFE4:TFF4"/>
    <mergeCell ref="TFG4:TFH4"/>
    <mergeCell ref="TFI4:TFJ4"/>
    <mergeCell ref="TFK4:TFL4"/>
    <mergeCell ref="TFM4:TFN4"/>
    <mergeCell ref="TFO4:TFP4"/>
    <mergeCell ref="TFQ4:TFR4"/>
    <mergeCell ref="TFS4:TFT4"/>
    <mergeCell ref="TFU4:TFV4"/>
    <mergeCell ref="TFW4:TFX4"/>
    <mergeCell ref="TFY4:TFZ4"/>
    <mergeCell ref="TGA4:TGB4"/>
    <mergeCell ref="TGC4:TGD4"/>
    <mergeCell ref="TGE4:TGF4"/>
    <mergeCell ref="TGG4:TGH4"/>
    <mergeCell ref="TGI4:TGJ4"/>
    <mergeCell ref="TGK4:TGL4"/>
    <mergeCell ref="TGM4:TGN4"/>
    <mergeCell ref="TGO4:TGP4"/>
    <mergeCell ref="TGQ4:TGR4"/>
    <mergeCell ref="TGS4:TGT4"/>
    <mergeCell ref="TGU4:TGV4"/>
    <mergeCell ref="TGW4:TGX4"/>
    <mergeCell ref="TGY4:TGZ4"/>
    <mergeCell ref="THA4:THB4"/>
    <mergeCell ref="THC4:THD4"/>
    <mergeCell ref="THE4:THF4"/>
    <mergeCell ref="THG4:THH4"/>
    <mergeCell ref="THI4:THJ4"/>
    <mergeCell ref="THK4:THL4"/>
    <mergeCell ref="THM4:THN4"/>
    <mergeCell ref="THO4:THP4"/>
    <mergeCell ref="THQ4:THR4"/>
    <mergeCell ref="THS4:THT4"/>
    <mergeCell ref="THU4:THV4"/>
    <mergeCell ref="THW4:THX4"/>
    <mergeCell ref="THY4:THZ4"/>
    <mergeCell ref="TIA4:TIB4"/>
    <mergeCell ref="TIC4:TID4"/>
    <mergeCell ref="TIE4:TIF4"/>
    <mergeCell ref="TIG4:TIH4"/>
    <mergeCell ref="TII4:TIJ4"/>
    <mergeCell ref="TIK4:TIL4"/>
    <mergeCell ref="TIM4:TIN4"/>
    <mergeCell ref="TIO4:TIP4"/>
    <mergeCell ref="TIQ4:TIR4"/>
    <mergeCell ref="TIS4:TIT4"/>
    <mergeCell ref="TIU4:TIV4"/>
    <mergeCell ref="TIW4:TIX4"/>
    <mergeCell ref="TIY4:TIZ4"/>
    <mergeCell ref="TJA4:TJB4"/>
    <mergeCell ref="TJC4:TJD4"/>
    <mergeCell ref="TJE4:TJF4"/>
    <mergeCell ref="TJG4:TJH4"/>
    <mergeCell ref="TJI4:TJJ4"/>
    <mergeCell ref="TJK4:TJL4"/>
    <mergeCell ref="TJM4:TJN4"/>
    <mergeCell ref="TJO4:TJP4"/>
    <mergeCell ref="TJQ4:TJR4"/>
    <mergeCell ref="TJS4:TJT4"/>
    <mergeCell ref="TJU4:TJV4"/>
    <mergeCell ref="TJW4:TJX4"/>
    <mergeCell ref="TJY4:TJZ4"/>
    <mergeCell ref="TKA4:TKB4"/>
    <mergeCell ref="TKC4:TKD4"/>
    <mergeCell ref="TKE4:TKF4"/>
    <mergeCell ref="TKG4:TKH4"/>
    <mergeCell ref="TKI4:TKJ4"/>
    <mergeCell ref="TKK4:TKL4"/>
    <mergeCell ref="TKM4:TKN4"/>
    <mergeCell ref="TKO4:TKP4"/>
    <mergeCell ref="TKQ4:TKR4"/>
    <mergeCell ref="TKS4:TKT4"/>
    <mergeCell ref="TKU4:TKV4"/>
    <mergeCell ref="TKW4:TKX4"/>
    <mergeCell ref="TKY4:TKZ4"/>
    <mergeCell ref="TLA4:TLB4"/>
    <mergeCell ref="TLC4:TLD4"/>
    <mergeCell ref="TLE4:TLF4"/>
    <mergeCell ref="TLG4:TLH4"/>
    <mergeCell ref="TLI4:TLJ4"/>
    <mergeCell ref="TLK4:TLL4"/>
    <mergeCell ref="TLM4:TLN4"/>
    <mergeCell ref="TLO4:TLP4"/>
    <mergeCell ref="TLQ4:TLR4"/>
    <mergeCell ref="TLS4:TLT4"/>
    <mergeCell ref="TLU4:TLV4"/>
    <mergeCell ref="TLW4:TLX4"/>
    <mergeCell ref="TLY4:TLZ4"/>
    <mergeCell ref="TMA4:TMB4"/>
    <mergeCell ref="TMC4:TMD4"/>
    <mergeCell ref="TME4:TMF4"/>
    <mergeCell ref="TMG4:TMH4"/>
    <mergeCell ref="TMI4:TMJ4"/>
    <mergeCell ref="TMK4:TML4"/>
    <mergeCell ref="TMM4:TMN4"/>
    <mergeCell ref="TMO4:TMP4"/>
    <mergeCell ref="TMQ4:TMR4"/>
    <mergeCell ref="TMS4:TMT4"/>
    <mergeCell ref="TMU4:TMV4"/>
    <mergeCell ref="TMW4:TMX4"/>
    <mergeCell ref="TMY4:TMZ4"/>
    <mergeCell ref="TNA4:TNB4"/>
    <mergeCell ref="TNC4:TND4"/>
    <mergeCell ref="TNE4:TNF4"/>
    <mergeCell ref="TNG4:TNH4"/>
    <mergeCell ref="TNI4:TNJ4"/>
    <mergeCell ref="TNK4:TNL4"/>
    <mergeCell ref="TNM4:TNN4"/>
    <mergeCell ref="TNO4:TNP4"/>
    <mergeCell ref="TNQ4:TNR4"/>
    <mergeCell ref="TNS4:TNT4"/>
    <mergeCell ref="TNU4:TNV4"/>
    <mergeCell ref="TNW4:TNX4"/>
    <mergeCell ref="TNY4:TNZ4"/>
    <mergeCell ref="TOA4:TOB4"/>
    <mergeCell ref="TOC4:TOD4"/>
    <mergeCell ref="TOE4:TOF4"/>
    <mergeCell ref="TOG4:TOH4"/>
    <mergeCell ref="TOI4:TOJ4"/>
    <mergeCell ref="TOK4:TOL4"/>
    <mergeCell ref="TOM4:TON4"/>
    <mergeCell ref="TOO4:TOP4"/>
    <mergeCell ref="TOQ4:TOR4"/>
    <mergeCell ref="TOS4:TOT4"/>
    <mergeCell ref="TOU4:TOV4"/>
    <mergeCell ref="TOW4:TOX4"/>
    <mergeCell ref="TOY4:TOZ4"/>
    <mergeCell ref="TPA4:TPB4"/>
    <mergeCell ref="TPC4:TPD4"/>
    <mergeCell ref="TPE4:TPF4"/>
    <mergeCell ref="TPG4:TPH4"/>
    <mergeCell ref="TPI4:TPJ4"/>
    <mergeCell ref="TPK4:TPL4"/>
    <mergeCell ref="TPM4:TPN4"/>
    <mergeCell ref="TPO4:TPP4"/>
    <mergeCell ref="TPQ4:TPR4"/>
    <mergeCell ref="TPS4:TPT4"/>
    <mergeCell ref="TPU4:TPV4"/>
    <mergeCell ref="TPW4:TPX4"/>
    <mergeCell ref="TPY4:TPZ4"/>
    <mergeCell ref="TQA4:TQB4"/>
    <mergeCell ref="TQC4:TQD4"/>
    <mergeCell ref="TQE4:TQF4"/>
    <mergeCell ref="TQG4:TQH4"/>
    <mergeCell ref="TQI4:TQJ4"/>
    <mergeCell ref="TQK4:TQL4"/>
    <mergeCell ref="TQM4:TQN4"/>
    <mergeCell ref="TQO4:TQP4"/>
    <mergeCell ref="TQQ4:TQR4"/>
    <mergeCell ref="TQS4:TQT4"/>
    <mergeCell ref="TQU4:TQV4"/>
    <mergeCell ref="TQW4:TQX4"/>
    <mergeCell ref="TQY4:TQZ4"/>
    <mergeCell ref="TRA4:TRB4"/>
    <mergeCell ref="TRC4:TRD4"/>
    <mergeCell ref="TRE4:TRF4"/>
    <mergeCell ref="TRG4:TRH4"/>
    <mergeCell ref="TRI4:TRJ4"/>
    <mergeCell ref="TRK4:TRL4"/>
    <mergeCell ref="TRM4:TRN4"/>
    <mergeCell ref="TRO4:TRP4"/>
    <mergeCell ref="TRQ4:TRR4"/>
    <mergeCell ref="TRS4:TRT4"/>
    <mergeCell ref="TRU4:TRV4"/>
    <mergeCell ref="TRW4:TRX4"/>
    <mergeCell ref="TRY4:TRZ4"/>
    <mergeCell ref="TSA4:TSB4"/>
    <mergeCell ref="TSC4:TSD4"/>
    <mergeCell ref="TSE4:TSF4"/>
    <mergeCell ref="TSG4:TSH4"/>
    <mergeCell ref="TSI4:TSJ4"/>
    <mergeCell ref="TSK4:TSL4"/>
    <mergeCell ref="TSM4:TSN4"/>
    <mergeCell ref="TSO4:TSP4"/>
    <mergeCell ref="TSQ4:TSR4"/>
    <mergeCell ref="TSS4:TST4"/>
    <mergeCell ref="TSU4:TSV4"/>
    <mergeCell ref="TSW4:TSX4"/>
    <mergeCell ref="TSY4:TSZ4"/>
    <mergeCell ref="TTA4:TTB4"/>
    <mergeCell ref="TTC4:TTD4"/>
    <mergeCell ref="TTE4:TTF4"/>
    <mergeCell ref="TTG4:TTH4"/>
    <mergeCell ref="TTI4:TTJ4"/>
    <mergeCell ref="TTK4:TTL4"/>
    <mergeCell ref="TTM4:TTN4"/>
    <mergeCell ref="TTO4:TTP4"/>
    <mergeCell ref="TTQ4:TTR4"/>
    <mergeCell ref="TTS4:TTT4"/>
    <mergeCell ref="TTU4:TTV4"/>
    <mergeCell ref="TTW4:TTX4"/>
    <mergeCell ref="TTY4:TTZ4"/>
    <mergeCell ref="TUA4:TUB4"/>
    <mergeCell ref="TUC4:TUD4"/>
    <mergeCell ref="TUE4:TUF4"/>
    <mergeCell ref="TUG4:TUH4"/>
    <mergeCell ref="TUI4:TUJ4"/>
    <mergeCell ref="TUK4:TUL4"/>
    <mergeCell ref="TUM4:TUN4"/>
    <mergeCell ref="TUO4:TUP4"/>
    <mergeCell ref="TUQ4:TUR4"/>
    <mergeCell ref="TUS4:TUT4"/>
    <mergeCell ref="TUU4:TUV4"/>
    <mergeCell ref="TUW4:TUX4"/>
    <mergeCell ref="TUY4:TUZ4"/>
    <mergeCell ref="TVA4:TVB4"/>
    <mergeCell ref="TVC4:TVD4"/>
    <mergeCell ref="TVE4:TVF4"/>
    <mergeCell ref="TVG4:TVH4"/>
    <mergeCell ref="TVI4:TVJ4"/>
    <mergeCell ref="TVK4:TVL4"/>
    <mergeCell ref="TVM4:TVN4"/>
    <mergeCell ref="TVO4:TVP4"/>
    <mergeCell ref="TVQ4:TVR4"/>
    <mergeCell ref="TVS4:TVT4"/>
    <mergeCell ref="TVU4:TVV4"/>
    <mergeCell ref="TVW4:TVX4"/>
    <mergeCell ref="TVY4:TVZ4"/>
    <mergeCell ref="TWA4:TWB4"/>
    <mergeCell ref="TWC4:TWD4"/>
    <mergeCell ref="TWE4:TWF4"/>
    <mergeCell ref="TWG4:TWH4"/>
    <mergeCell ref="TWI4:TWJ4"/>
    <mergeCell ref="TWK4:TWL4"/>
    <mergeCell ref="TWM4:TWN4"/>
    <mergeCell ref="TWO4:TWP4"/>
    <mergeCell ref="TWQ4:TWR4"/>
    <mergeCell ref="TWS4:TWT4"/>
    <mergeCell ref="TWU4:TWV4"/>
    <mergeCell ref="TWW4:TWX4"/>
    <mergeCell ref="TWY4:TWZ4"/>
    <mergeCell ref="TXA4:TXB4"/>
    <mergeCell ref="TXC4:TXD4"/>
    <mergeCell ref="TXE4:TXF4"/>
    <mergeCell ref="TXG4:TXH4"/>
    <mergeCell ref="TXI4:TXJ4"/>
    <mergeCell ref="TXK4:TXL4"/>
    <mergeCell ref="TXM4:TXN4"/>
    <mergeCell ref="TXO4:TXP4"/>
    <mergeCell ref="TXQ4:TXR4"/>
    <mergeCell ref="TXS4:TXT4"/>
    <mergeCell ref="TXU4:TXV4"/>
    <mergeCell ref="TXW4:TXX4"/>
    <mergeCell ref="TXY4:TXZ4"/>
    <mergeCell ref="TYA4:TYB4"/>
    <mergeCell ref="TYC4:TYD4"/>
    <mergeCell ref="TYE4:TYF4"/>
    <mergeCell ref="TYG4:TYH4"/>
    <mergeCell ref="TYI4:TYJ4"/>
    <mergeCell ref="TYK4:TYL4"/>
    <mergeCell ref="TYM4:TYN4"/>
    <mergeCell ref="TYO4:TYP4"/>
    <mergeCell ref="TYQ4:TYR4"/>
    <mergeCell ref="TYS4:TYT4"/>
    <mergeCell ref="TYU4:TYV4"/>
    <mergeCell ref="TYW4:TYX4"/>
    <mergeCell ref="TYY4:TYZ4"/>
    <mergeCell ref="TZA4:TZB4"/>
    <mergeCell ref="TZC4:TZD4"/>
    <mergeCell ref="TZE4:TZF4"/>
    <mergeCell ref="TZG4:TZH4"/>
    <mergeCell ref="TZI4:TZJ4"/>
    <mergeCell ref="TZK4:TZL4"/>
    <mergeCell ref="TZM4:TZN4"/>
    <mergeCell ref="TZO4:TZP4"/>
    <mergeCell ref="TZQ4:TZR4"/>
    <mergeCell ref="TZS4:TZT4"/>
    <mergeCell ref="TZU4:TZV4"/>
    <mergeCell ref="TZW4:TZX4"/>
    <mergeCell ref="TZY4:TZZ4"/>
    <mergeCell ref="UAA4:UAB4"/>
    <mergeCell ref="UAC4:UAD4"/>
    <mergeCell ref="UAE4:UAF4"/>
    <mergeCell ref="UAG4:UAH4"/>
    <mergeCell ref="UAI4:UAJ4"/>
    <mergeCell ref="UAK4:UAL4"/>
    <mergeCell ref="UAM4:UAN4"/>
    <mergeCell ref="UAO4:UAP4"/>
    <mergeCell ref="UAQ4:UAR4"/>
    <mergeCell ref="UAS4:UAT4"/>
    <mergeCell ref="UAU4:UAV4"/>
    <mergeCell ref="UAW4:UAX4"/>
    <mergeCell ref="UAY4:UAZ4"/>
    <mergeCell ref="UBA4:UBB4"/>
    <mergeCell ref="UBC4:UBD4"/>
    <mergeCell ref="UBE4:UBF4"/>
    <mergeCell ref="UBG4:UBH4"/>
    <mergeCell ref="UBI4:UBJ4"/>
    <mergeCell ref="UBK4:UBL4"/>
    <mergeCell ref="UBM4:UBN4"/>
    <mergeCell ref="UBO4:UBP4"/>
    <mergeCell ref="UBQ4:UBR4"/>
    <mergeCell ref="UBS4:UBT4"/>
    <mergeCell ref="UBU4:UBV4"/>
    <mergeCell ref="UBW4:UBX4"/>
    <mergeCell ref="UBY4:UBZ4"/>
    <mergeCell ref="UCA4:UCB4"/>
    <mergeCell ref="UCC4:UCD4"/>
    <mergeCell ref="UCE4:UCF4"/>
    <mergeCell ref="UCG4:UCH4"/>
    <mergeCell ref="UCI4:UCJ4"/>
    <mergeCell ref="UCK4:UCL4"/>
    <mergeCell ref="UCM4:UCN4"/>
    <mergeCell ref="UCO4:UCP4"/>
    <mergeCell ref="UCQ4:UCR4"/>
    <mergeCell ref="UCS4:UCT4"/>
    <mergeCell ref="UCU4:UCV4"/>
    <mergeCell ref="UCW4:UCX4"/>
    <mergeCell ref="UCY4:UCZ4"/>
    <mergeCell ref="UDA4:UDB4"/>
    <mergeCell ref="UDC4:UDD4"/>
    <mergeCell ref="UDE4:UDF4"/>
    <mergeCell ref="UDG4:UDH4"/>
    <mergeCell ref="UDI4:UDJ4"/>
    <mergeCell ref="UDK4:UDL4"/>
    <mergeCell ref="UDM4:UDN4"/>
    <mergeCell ref="UDO4:UDP4"/>
    <mergeCell ref="UDQ4:UDR4"/>
    <mergeCell ref="UDS4:UDT4"/>
    <mergeCell ref="UDU4:UDV4"/>
    <mergeCell ref="UDW4:UDX4"/>
    <mergeCell ref="UDY4:UDZ4"/>
    <mergeCell ref="UEA4:UEB4"/>
    <mergeCell ref="UEC4:UED4"/>
    <mergeCell ref="UEE4:UEF4"/>
    <mergeCell ref="UEG4:UEH4"/>
    <mergeCell ref="UEI4:UEJ4"/>
    <mergeCell ref="UEK4:UEL4"/>
    <mergeCell ref="UEM4:UEN4"/>
    <mergeCell ref="UEO4:UEP4"/>
    <mergeCell ref="UEQ4:UER4"/>
    <mergeCell ref="UES4:UET4"/>
    <mergeCell ref="UEU4:UEV4"/>
    <mergeCell ref="UEW4:UEX4"/>
    <mergeCell ref="UEY4:UEZ4"/>
    <mergeCell ref="UFA4:UFB4"/>
    <mergeCell ref="UFC4:UFD4"/>
    <mergeCell ref="UFE4:UFF4"/>
    <mergeCell ref="UFG4:UFH4"/>
    <mergeCell ref="UFI4:UFJ4"/>
    <mergeCell ref="UFK4:UFL4"/>
    <mergeCell ref="UFM4:UFN4"/>
    <mergeCell ref="UFO4:UFP4"/>
    <mergeCell ref="UFQ4:UFR4"/>
    <mergeCell ref="UFS4:UFT4"/>
    <mergeCell ref="UFU4:UFV4"/>
    <mergeCell ref="UFW4:UFX4"/>
    <mergeCell ref="UFY4:UFZ4"/>
    <mergeCell ref="UGA4:UGB4"/>
    <mergeCell ref="UGC4:UGD4"/>
    <mergeCell ref="UGE4:UGF4"/>
    <mergeCell ref="UGG4:UGH4"/>
    <mergeCell ref="UGI4:UGJ4"/>
    <mergeCell ref="UGK4:UGL4"/>
    <mergeCell ref="UGM4:UGN4"/>
    <mergeCell ref="UGO4:UGP4"/>
    <mergeCell ref="UGQ4:UGR4"/>
    <mergeCell ref="UGS4:UGT4"/>
    <mergeCell ref="UGU4:UGV4"/>
    <mergeCell ref="UGW4:UGX4"/>
    <mergeCell ref="UGY4:UGZ4"/>
    <mergeCell ref="UHA4:UHB4"/>
    <mergeCell ref="UHC4:UHD4"/>
    <mergeCell ref="UHE4:UHF4"/>
    <mergeCell ref="UHG4:UHH4"/>
    <mergeCell ref="UHI4:UHJ4"/>
    <mergeCell ref="UHK4:UHL4"/>
    <mergeCell ref="UHM4:UHN4"/>
    <mergeCell ref="UHO4:UHP4"/>
    <mergeCell ref="UHQ4:UHR4"/>
    <mergeCell ref="UHS4:UHT4"/>
    <mergeCell ref="UHU4:UHV4"/>
    <mergeCell ref="UHW4:UHX4"/>
    <mergeCell ref="UHY4:UHZ4"/>
    <mergeCell ref="UIA4:UIB4"/>
    <mergeCell ref="UIC4:UID4"/>
    <mergeCell ref="UIE4:UIF4"/>
    <mergeCell ref="UIG4:UIH4"/>
    <mergeCell ref="UII4:UIJ4"/>
    <mergeCell ref="UIK4:UIL4"/>
    <mergeCell ref="UIM4:UIN4"/>
    <mergeCell ref="UIO4:UIP4"/>
    <mergeCell ref="UIQ4:UIR4"/>
    <mergeCell ref="UIS4:UIT4"/>
    <mergeCell ref="UIU4:UIV4"/>
    <mergeCell ref="UIW4:UIX4"/>
    <mergeCell ref="UIY4:UIZ4"/>
    <mergeCell ref="UJA4:UJB4"/>
    <mergeCell ref="UJC4:UJD4"/>
    <mergeCell ref="UJE4:UJF4"/>
    <mergeCell ref="UJG4:UJH4"/>
    <mergeCell ref="UJI4:UJJ4"/>
    <mergeCell ref="UJK4:UJL4"/>
    <mergeCell ref="UJM4:UJN4"/>
    <mergeCell ref="UJO4:UJP4"/>
    <mergeCell ref="UJQ4:UJR4"/>
    <mergeCell ref="UJS4:UJT4"/>
    <mergeCell ref="UJU4:UJV4"/>
    <mergeCell ref="UJW4:UJX4"/>
    <mergeCell ref="UJY4:UJZ4"/>
    <mergeCell ref="UKA4:UKB4"/>
    <mergeCell ref="UKC4:UKD4"/>
    <mergeCell ref="UKE4:UKF4"/>
    <mergeCell ref="UKG4:UKH4"/>
    <mergeCell ref="UKI4:UKJ4"/>
    <mergeCell ref="UKK4:UKL4"/>
    <mergeCell ref="UKM4:UKN4"/>
    <mergeCell ref="UKO4:UKP4"/>
    <mergeCell ref="UKQ4:UKR4"/>
    <mergeCell ref="UKS4:UKT4"/>
    <mergeCell ref="UKU4:UKV4"/>
    <mergeCell ref="UKW4:UKX4"/>
    <mergeCell ref="UKY4:UKZ4"/>
    <mergeCell ref="ULA4:ULB4"/>
    <mergeCell ref="ULC4:ULD4"/>
    <mergeCell ref="ULE4:ULF4"/>
    <mergeCell ref="ULG4:ULH4"/>
    <mergeCell ref="ULI4:ULJ4"/>
    <mergeCell ref="ULK4:ULL4"/>
    <mergeCell ref="ULM4:ULN4"/>
    <mergeCell ref="ULO4:ULP4"/>
    <mergeCell ref="ULQ4:ULR4"/>
    <mergeCell ref="ULS4:ULT4"/>
    <mergeCell ref="ULU4:ULV4"/>
    <mergeCell ref="ULW4:ULX4"/>
    <mergeCell ref="ULY4:ULZ4"/>
    <mergeCell ref="UMA4:UMB4"/>
    <mergeCell ref="UMC4:UMD4"/>
    <mergeCell ref="UME4:UMF4"/>
    <mergeCell ref="UMG4:UMH4"/>
    <mergeCell ref="UMI4:UMJ4"/>
    <mergeCell ref="UMK4:UML4"/>
    <mergeCell ref="UMM4:UMN4"/>
    <mergeCell ref="UMO4:UMP4"/>
    <mergeCell ref="UMQ4:UMR4"/>
    <mergeCell ref="UMS4:UMT4"/>
    <mergeCell ref="UMU4:UMV4"/>
    <mergeCell ref="UMW4:UMX4"/>
    <mergeCell ref="UMY4:UMZ4"/>
    <mergeCell ref="UNA4:UNB4"/>
    <mergeCell ref="UNC4:UND4"/>
    <mergeCell ref="UNE4:UNF4"/>
    <mergeCell ref="UNG4:UNH4"/>
    <mergeCell ref="UNI4:UNJ4"/>
    <mergeCell ref="UNK4:UNL4"/>
    <mergeCell ref="UNM4:UNN4"/>
    <mergeCell ref="UNO4:UNP4"/>
    <mergeCell ref="UNQ4:UNR4"/>
    <mergeCell ref="UNS4:UNT4"/>
    <mergeCell ref="UNU4:UNV4"/>
    <mergeCell ref="UNW4:UNX4"/>
    <mergeCell ref="UNY4:UNZ4"/>
    <mergeCell ref="UOA4:UOB4"/>
    <mergeCell ref="UOC4:UOD4"/>
    <mergeCell ref="UOE4:UOF4"/>
    <mergeCell ref="UOG4:UOH4"/>
    <mergeCell ref="UOI4:UOJ4"/>
    <mergeCell ref="UOK4:UOL4"/>
    <mergeCell ref="UOM4:UON4"/>
    <mergeCell ref="UOO4:UOP4"/>
    <mergeCell ref="UOQ4:UOR4"/>
    <mergeCell ref="UOS4:UOT4"/>
    <mergeCell ref="UOU4:UOV4"/>
    <mergeCell ref="UOW4:UOX4"/>
    <mergeCell ref="UOY4:UOZ4"/>
    <mergeCell ref="UPA4:UPB4"/>
    <mergeCell ref="UPC4:UPD4"/>
    <mergeCell ref="UPE4:UPF4"/>
    <mergeCell ref="UPG4:UPH4"/>
    <mergeCell ref="UPI4:UPJ4"/>
    <mergeCell ref="UPK4:UPL4"/>
    <mergeCell ref="UPM4:UPN4"/>
    <mergeCell ref="UPO4:UPP4"/>
    <mergeCell ref="UPQ4:UPR4"/>
    <mergeCell ref="UPS4:UPT4"/>
    <mergeCell ref="UPU4:UPV4"/>
    <mergeCell ref="UPW4:UPX4"/>
    <mergeCell ref="UPY4:UPZ4"/>
    <mergeCell ref="UQA4:UQB4"/>
    <mergeCell ref="UQC4:UQD4"/>
    <mergeCell ref="UQE4:UQF4"/>
    <mergeCell ref="UQG4:UQH4"/>
    <mergeCell ref="UQI4:UQJ4"/>
    <mergeCell ref="UQK4:UQL4"/>
    <mergeCell ref="UQM4:UQN4"/>
    <mergeCell ref="UQO4:UQP4"/>
    <mergeCell ref="UQQ4:UQR4"/>
    <mergeCell ref="UQS4:UQT4"/>
    <mergeCell ref="UQU4:UQV4"/>
    <mergeCell ref="UQW4:UQX4"/>
    <mergeCell ref="UQY4:UQZ4"/>
    <mergeCell ref="URA4:URB4"/>
    <mergeCell ref="URC4:URD4"/>
    <mergeCell ref="URE4:URF4"/>
    <mergeCell ref="URG4:URH4"/>
    <mergeCell ref="URI4:URJ4"/>
    <mergeCell ref="URK4:URL4"/>
    <mergeCell ref="URM4:URN4"/>
    <mergeCell ref="URO4:URP4"/>
    <mergeCell ref="URQ4:URR4"/>
    <mergeCell ref="URS4:URT4"/>
    <mergeCell ref="URU4:URV4"/>
    <mergeCell ref="URW4:URX4"/>
    <mergeCell ref="URY4:URZ4"/>
    <mergeCell ref="USA4:USB4"/>
    <mergeCell ref="USC4:USD4"/>
    <mergeCell ref="USE4:USF4"/>
    <mergeCell ref="USG4:USH4"/>
    <mergeCell ref="USI4:USJ4"/>
    <mergeCell ref="USK4:USL4"/>
    <mergeCell ref="USM4:USN4"/>
    <mergeCell ref="USO4:USP4"/>
    <mergeCell ref="USQ4:USR4"/>
    <mergeCell ref="USS4:UST4"/>
    <mergeCell ref="USU4:USV4"/>
    <mergeCell ref="USW4:USX4"/>
    <mergeCell ref="USY4:USZ4"/>
    <mergeCell ref="UTA4:UTB4"/>
    <mergeCell ref="UTC4:UTD4"/>
    <mergeCell ref="UTE4:UTF4"/>
    <mergeCell ref="UTG4:UTH4"/>
    <mergeCell ref="UTI4:UTJ4"/>
    <mergeCell ref="UTK4:UTL4"/>
    <mergeCell ref="UTM4:UTN4"/>
    <mergeCell ref="UTO4:UTP4"/>
    <mergeCell ref="UTQ4:UTR4"/>
    <mergeCell ref="UTS4:UTT4"/>
    <mergeCell ref="UTU4:UTV4"/>
    <mergeCell ref="UTW4:UTX4"/>
    <mergeCell ref="UTY4:UTZ4"/>
    <mergeCell ref="UUA4:UUB4"/>
    <mergeCell ref="UUC4:UUD4"/>
    <mergeCell ref="UUE4:UUF4"/>
    <mergeCell ref="UUG4:UUH4"/>
    <mergeCell ref="UUI4:UUJ4"/>
    <mergeCell ref="UUK4:UUL4"/>
    <mergeCell ref="UUM4:UUN4"/>
    <mergeCell ref="UUO4:UUP4"/>
    <mergeCell ref="UUQ4:UUR4"/>
    <mergeCell ref="UUS4:UUT4"/>
    <mergeCell ref="UUU4:UUV4"/>
    <mergeCell ref="UUW4:UUX4"/>
    <mergeCell ref="UUY4:UUZ4"/>
    <mergeCell ref="UVA4:UVB4"/>
    <mergeCell ref="UVC4:UVD4"/>
    <mergeCell ref="UVE4:UVF4"/>
    <mergeCell ref="UVG4:UVH4"/>
    <mergeCell ref="UVI4:UVJ4"/>
    <mergeCell ref="UVK4:UVL4"/>
    <mergeCell ref="UVM4:UVN4"/>
    <mergeCell ref="UVO4:UVP4"/>
    <mergeCell ref="UVQ4:UVR4"/>
    <mergeCell ref="UVS4:UVT4"/>
    <mergeCell ref="UVU4:UVV4"/>
    <mergeCell ref="UVW4:UVX4"/>
    <mergeCell ref="UVY4:UVZ4"/>
    <mergeCell ref="UWA4:UWB4"/>
    <mergeCell ref="UWC4:UWD4"/>
    <mergeCell ref="UWE4:UWF4"/>
    <mergeCell ref="UWG4:UWH4"/>
    <mergeCell ref="UWI4:UWJ4"/>
    <mergeCell ref="UWK4:UWL4"/>
    <mergeCell ref="UWM4:UWN4"/>
    <mergeCell ref="UWO4:UWP4"/>
    <mergeCell ref="UWQ4:UWR4"/>
    <mergeCell ref="UWS4:UWT4"/>
    <mergeCell ref="UWU4:UWV4"/>
    <mergeCell ref="UWW4:UWX4"/>
    <mergeCell ref="UWY4:UWZ4"/>
    <mergeCell ref="UXA4:UXB4"/>
    <mergeCell ref="UXC4:UXD4"/>
    <mergeCell ref="UXE4:UXF4"/>
    <mergeCell ref="UXG4:UXH4"/>
    <mergeCell ref="UXI4:UXJ4"/>
    <mergeCell ref="UXK4:UXL4"/>
    <mergeCell ref="UXM4:UXN4"/>
    <mergeCell ref="UXO4:UXP4"/>
    <mergeCell ref="UXQ4:UXR4"/>
    <mergeCell ref="UXS4:UXT4"/>
    <mergeCell ref="UXU4:UXV4"/>
    <mergeCell ref="UXW4:UXX4"/>
    <mergeCell ref="UXY4:UXZ4"/>
    <mergeCell ref="UYA4:UYB4"/>
    <mergeCell ref="UYC4:UYD4"/>
    <mergeCell ref="UYE4:UYF4"/>
    <mergeCell ref="UYG4:UYH4"/>
    <mergeCell ref="UYI4:UYJ4"/>
    <mergeCell ref="UYK4:UYL4"/>
    <mergeCell ref="UYM4:UYN4"/>
    <mergeCell ref="UYO4:UYP4"/>
    <mergeCell ref="UYQ4:UYR4"/>
    <mergeCell ref="UYS4:UYT4"/>
    <mergeCell ref="UYU4:UYV4"/>
    <mergeCell ref="UYW4:UYX4"/>
    <mergeCell ref="UYY4:UYZ4"/>
    <mergeCell ref="UZA4:UZB4"/>
    <mergeCell ref="UZC4:UZD4"/>
    <mergeCell ref="UZE4:UZF4"/>
    <mergeCell ref="UZG4:UZH4"/>
    <mergeCell ref="UZI4:UZJ4"/>
    <mergeCell ref="UZK4:UZL4"/>
    <mergeCell ref="UZM4:UZN4"/>
    <mergeCell ref="UZO4:UZP4"/>
    <mergeCell ref="UZQ4:UZR4"/>
    <mergeCell ref="UZS4:UZT4"/>
    <mergeCell ref="UZU4:UZV4"/>
    <mergeCell ref="UZW4:UZX4"/>
    <mergeCell ref="UZY4:UZZ4"/>
    <mergeCell ref="VAA4:VAB4"/>
    <mergeCell ref="VAC4:VAD4"/>
    <mergeCell ref="VAE4:VAF4"/>
    <mergeCell ref="VAG4:VAH4"/>
    <mergeCell ref="VAI4:VAJ4"/>
    <mergeCell ref="VAK4:VAL4"/>
    <mergeCell ref="VAM4:VAN4"/>
    <mergeCell ref="VAO4:VAP4"/>
    <mergeCell ref="VAQ4:VAR4"/>
    <mergeCell ref="VAS4:VAT4"/>
    <mergeCell ref="VAU4:VAV4"/>
    <mergeCell ref="VAW4:VAX4"/>
    <mergeCell ref="VAY4:VAZ4"/>
    <mergeCell ref="VBA4:VBB4"/>
    <mergeCell ref="VBC4:VBD4"/>
    <mergeCell ref="VBE4:VBF4"/>
    <mergeCell ref="VBG4:VBH4"/>
    <mergeCell ref="VBI4:VBJ4"/>
    <mergeCell ref="VBK4:VBL4"/>
    <mergeCell ref="VBM4:VBN4"/>
    <mergeCell ref="VBO4:VBP4"/>
    <mergeCell ref="VBQ4:VBR4"/>
    <mergeCell ref="VBS4:VBT4"/>
    <mergeCell ref="VBU4:VBV4"/>
    <mergeCell ref="VBW4:VBX4"/>
    <mergeCell ref="VBY4:VBZ4"/>
    <mergeCell ref="VCA4:VCB4"/>
    <mergeCell ref="VCC4:VCD4"/>
    <mergeCell ref="VCE4:VCF4"/>
    <mergeCell ref="VCG4:VCH4"/>
    <mergeCell ref="VCI4:VCJ4"/>
    <mergeCell ref="VCK4:VCL4"/>
    <mergeCell ref="VCM4:VCN4"/>
    <mergeCell ref="VCO4:VCP4"/>
    <mergeCell ref="VCQ4:VCR4"/>
    <mergeCell ref="VCS4:VCT4"/>
    <mergeCell ref="VCU4:VCV4"/>
    <mergeCell ref="VCW4:VCX4"/>
    <mergeCell ref="VCY4:VCZ4"/>
    <mergeCell ref="VDA4:VDB4"/>
    <mergeCell ref="VDC4:VDD4"/>
    <mergeCell ref="VDE4:VDF4"/>
    <mergeCell ref="VDG4:VDH4"/>
    <mergeCell ref="VDI4:VDJ4"/>
    <mergeCell ref="VDK4:VDL4"/>
    <mergeCell ref="VDM4:VDN4"/>
    <mergeCell ref="VDO4:VDP4"/>
    <mergeCell ref="VDQ4:VDR4"/>
    <mergeCell ref="VDS4:VDT4"/>
    <mergeCell ref="VDU4:VDV4"/>
    <mergeCell ref="VDW4:VDX4"/>
    <mergeCell ref="VDY4:VDZ4"/>
    <mergeCell ref="VEA4:VEB4"/>
    <mergeCell ref="VEC4:VED4"/>
    <mergeCell ref="VEE4:VEF4"/>
    <mergeCell ref="VEG4:VEH4"/>
    <mergeCell ref="VEI4:VEJ4"/>
    <mergeCell ref="VEK4:VEL4"/>
    <mergeCell ref="VEM4:VEN4"/>
    <mergeCell ref="VEO4:VEP4"/>
    <mergeCell ref="VEQ4:VER4"/>
    <mergeCell ref="VES4:VET4"/>
    <mergeCell ref="VEU4:VEV4"/>
    <mergeCell ref="VEW4:VEX4"/>
    <mergeCell ref="VEY4:VEZ4"/>
    <mergeCell ref="VFA4:VFB4"/>
    <mergeCell ref="VFC4:VFD4"/>
    <mergeCell ref="VFE4:VFF4"/>
    <mergeCell ref="VFG4:VFH4"/>
    <mergeCell ref="VFI4:VFJ4"/>
    <mergeCell ref="VFK4:VFL4"/>
    <mergeCell ref="VFM4:VFN4"/>
    <mergeCell ref="VFO4:VFP4"/>
    <mergeCell ref="VFQ4:VFR4"/>
    <mergeCell ref="VFS4:VFT4"/>
    <mergeCell ref="VFU4:VFV4"/>
    <mergeCell ref="VFW4:VFX4"/>
    <mergeCell ref="VFY4:VFZ4"/>
    <mergeCell ref="VGA4:VGB4"/>
    <mergeCell ref="VGC4:VGD4"/>
    <mergeCell ref="VGE4:VGF4"/>
    <mergeCell ref="VGG4:VGH4"/>
    <mergeCell ref="VGI4:VGJ4"/>
    <mergeCell ref="VGK4:VGL4"/>
    <mergeCell ref="VGM4:VGN4"/>
    <mergeCell ref="VGO4:VGP4"/>
    <mergeCell ref="VGQ4:VGR4"/>
    <mergeCell ref="VGS4:VGT4"/>
    <mergeCell ref="VGU4:VGV4"/>
    <mergeCell ref="VGW4:VGX4"/>
    <mergeCell ref="VGY4:VGZ4"/>
    <mergeCell ref="VHA4:VHB4"/>
    <mergeCell ref="VHC4:VHD4"/>
    <mergeCell ref="VHE4:VHF4"/>
    <mergeCell ref="VHG4:VHH4"/>
    <mergeCell ref="VHI4:VHJ4"/>
    <mergeCell ref="VHK4:VHL4"/>
    <mergeCell ref="VHM4:VHN4"/>
    <mergeCell ref="VHO4:VHP4"/>
    <mergeCell ref="VHQ4:VHR4"/>
    <mergeCell ref="VHS4:VHT4"/>
    <mergeCell ref="VHU4:VHV4"/>
    <mergeCell ref="VHW4:VHX4"/>
    <mergeCell ref="VHY4:VHZ4"/>
    <mergeCell ref="VIA4:VIB4"/>
    <mergeCell ref="VIC4:VID4"/>
    <mergeCell ref="VIE4:VIF4"/>
    <mergeCell ref="VIG4:VIH4"/>
    <mergeCell ref="VII4:VIJ4"/>
    <mergeCell ref="VIK4:VIL4"/>
    <mergeCell ref="VIM4:VIN4"/>
    <mergeCell ref="VIO4:VIP4"/>
    <mergeCell ref="VIQ4:VIR4"/>
    <mergeCell ref="VIS4:VIT4"/>
    <mergeCell ref="VIU4:VIV4"/>
    <mergeCell ref="VIW4:VIX4"/>
    <mergeCell ref="VIY4:VIZ4"/>
    <mergeCell ref="VJA4:VJB4"/>
    <mergeCell ref="VJC4:VJD4"/>
    <mergeCell ref="VJE4:VJF4"/>
    <mergeCell ref="VJG4:VJH4"/>
    <mergeCell ref="VJI4:VJJ4"/>
    <mergeCell ref="VJK4:VJL4"/>
    <mergeCell ref="VJM4:VJN4"/>
    <mergeCell ref="VJO4:VJP4"/>
    <mergeCell ref="VJQ4:VJR4"/>
    <mergeCell ref="VJS4:VJT4"/>
    <mergeCell ref="VJU4:VJV4"/>
    <mergeCell ref="VJW4:VJX4"/>
    <mergeCell ref="VJY4:VJZ4"/>
    <mergeCell ref="VKA4:VKB4"/>
    <mergeCell ref="VKC4:VKD4"/>
    <mergeCell ref="VKE4:VKF4"/>
    <mergeCell ref="VKG4:VKH4"/>
    <mergeCell ref="VKI4:VKJ4"/>
    <mergeCell ref="VKK4:VKL4"/>
    <mergeCell ref="VKM4:VKN4"/>
    <mergeCell ref="VKO4:VKP4"/>
    <mergeCell ref="VKQ4:VKR4"/>
    <mergeCell ref="VKS4:VKT4"/>
    <mergeCell ref="VKU4:VKV4"/>
    <mergeCell ref="VKW4:VKX4"/>
    <mergeCell ref="VKY4:VKZ4"/>
    <mergeCell ref="VLA4:VLB4"/>
    <mergeCell ref="VLC4:VLD4"/>
    <mergeCell ref="VLE4:VLF4"/>
    <mergeCell ref="VLG4:VLH4"/>
    <mergeCell ref="VLI4:VLJ4"/>
    <mergeCell ref="VLK4:VLL4"/>
    <mergeCell ref="VLM4:VLN4"/>
    <mergeCell ref="VLO4:VLP4"/>
    <mergeCell ref="VLQ4:VLR4"/>
    <mergeCell ref="VLS4:VLT4"/>
    <mergeCell ref="VLU4:VLV4"/>
    <mergeCell ref="VLW4:VLX4"/>
    <mergeCell ref="VLY4:VLZ4"/>
    <mergeCell ref="VMA4:VMB4"/>
    <mergeCell ref="VMC4:VMD4"/>
    <mergeCell ref="VME4:VMF4"/>
    <mergeCell ref="VMG4:VMH4"/>
    <mergeCell ref="VMI4:VMJ4"/>
    <mergeCell ref="VMK4:VML4"/>
    <mergeCell ref="VMM4:VMN4"/>
    <mergeCell ref="VMO4:VMP4"/>
    <mergeCell ref="VMQ4:VMR4"/>
    <mergeCell ref="VMS4:VMT4"/>
    <mergeCell ref="VMU4:VMV4"/>
    <mergeCell ref="VMW4:VMX4"/>
    <mergeCell ref="VMY4:VMZ4"/>
    <mergeCell ref="VNA4:VNB4"/>
    <mergeCell ref="VNC4:VND4"/>
    <mergeCell ref="VNE4:VNF4"/>
    <mergeCell ref="VNG4:VNH4"/>
    <mergeCell ref="VNI4:VNJ4"/>
    <mergeCell ref="VNK4:VNL4"/>
    <mergeCell ref="VNM4:VNN4"/>
    <mergeCell ref="VNO4:VNP4"/>
    <mergeCell ref="VNQ4:VNR4"/>
    <mergeCell ref="VNS4:VNT4"/>
    <mergeCell ref="VNU4:VNV4"/>
    <mergeCell ref="VNW4:VNX4"/>
    <mergeCell ref="VNY4:VNZ4"/>
    <mergeCell ref="VOA4:VOB4"/>
    <mergeCell ref="VOC4:VOD4"/>
    <mergeCell ref="VOE4:VOF4"/>
    <mergeCell ref="VOG4:VOH4"/>
    <mergeCell ref="VOI4:VOJ4"/>
    <mergeCell ref="VOK4:VOL4"/>
    <mergeCell ref="VOM4:VON4"/>
    <mergeCell ref="VOO4:VOP4"/>
    <mergeCell ref="VOQ4:VOR4"/>
    <mergeCell ref="VOS4:VOT4"/>
    <mergeCell ref="VOU4:VOV4"/>
    <mergeCell ref="VOW4:VOX4"/>
    <mergeCell ref="VOY4:VOZ4"/>
    <mergeCell ref="VPA4:VPB4"/>
    <mergeCell ref="VPC4:VPD4"/>
    <mergeCell ref="VPE4:VPF4"/>
    <mergeCell ref="VPG4:VPH4"/>
    <mergeCell ref="VPI4:VPJ4"/>
    <mergeCell ref="VPK4:VPL4"/>
    <mergeCell ref="VPM4:VPN4"/>
    <mergeCell ref="VPO4:VPP4"/>
    <mergeCell ref="VPQ4:VPR4"/>
    <mergeCell ref="VPS4:VPT4"/>
    <mergeCell ref="VPU4:VPV4"/>
    <mergeCell ref="VPW4:VPX4"/>
    <mergeCell ref="VPY4:VPZ4"/>
    <mergeCell ref="VQA4:VQB4"/>
    <mergeCell ref="VQC4:VQD4"/>
    <mergeCell ref="VQE4:VQF4"/>
    <mergeCell ref="VQG4:VQH4"/>
    <mergeCell ref="VQI4:VQJ4"/>
    <mergeCell ref="VQK4:VQL4"/>
    <mergeCell ref="VQM4:VQN4"/>
    <mergeCell ref="VQO4:VQP4"/>
    <mergeCell ref="VQQ4:VQR4"/>
    <mergeCell ref="VQS4:VQT4"/>
    <mergeCell ref="VQU4:VQV4"/>
    <mergeCell ref="VQW4:VQX4"/>
    <mergeCell ref="VQY4:VQZ4"/>
    <mergeCell ref="VRA4:VRB4"/>
    <mergeCell ref="VRC4:VRD4"/>
    <mergeCell ref="VRE4:VRF4"/>
    <mergeCell ref="VRG4:VRH4"/>
    <mergeCell ref="VRI4:VRJ4"/>
    <mergeCell ref="VRK4:VRL4"/>
    <mergeCell ref="VRM4:VRN4"/>
    <mergeCell ref="VRO4:VRP4"/>
    <mergeCell ref="VRQ4:VRR4"/>
    <mergeCell ref="VRS4:VRT4"/>
    <mergeCell ref="VRU4:VRV4"/>
    <mergeCell ref="VRW4:VRX4"/>
    <mergeCell ref="VRY4:VRZ4"/>
    <mergeCell ref="VSA4:VSB4"/>
    <mergeCell ref="VSC4:VSD4"/>
    <mergeCell ref="VSE4:VSF4"/>
    <mergeCell ref="VSG4:VSH4"/>
    <mergeCell ref="VSI4:VSJ4"/>
    <mergeCell ref="VSK4:VSL4"/>
    <mergeCell ref="VSM4:VSN4"/>
    <mergeCell ref="VSO4:VSP4"/>
    <mergeCell ref="VSQ4:VSR4"/>
    <mergeCell ref="VSS4:VST4"/>
    <mergeCell ref="VSU4:VSV4"/>
    <mergeCell ref="VSW4:VSX4"/>
    <mergeCell ref="VSY4:VSZ4"/>
    <mergeCell ref="VTA4:VTB4"/>
    <mergeCell ref="VTC4:VTD4"/>
    <mergeCell ref="VTE4:VTF4"/>
    <mergeCell ref="VTG4:VTH4"/>
    <mergeCell ref="VTI4:VTJ4"/>
    <mergeCell ref="VTK4:VTL4"/>
    <mergeCell ref="VTM4:VTN4"/>
    <mergeCell ref="VTO4:VTP4"/>
    <mergeCell ref="VTQ4:VTR4"/>
    <mergeCell ref="VTS4:VTT4"/>
    <mergeCell ref="VTU4:VTV4"/>
    <mergeCell ref="VTW4:VTX4"/>
    <mergeCell ref="VTY4:VTZ4"/>
    <mergeCell ref="VUA4:VUB4"/>
    <mergeCell ref="VUC4:VUD4"/>
    <mergeCell ref="VUE4:VUF4"/>
    <mergeCell ref="VUG4:VUH4"/>
    <mergeCell ref="VUI4:VUJ4"/>
    <mergeCell ref="VUK4:VUL4"/>
    <mergeCell ref="VUM4:VUN4"/>
    <mergeCell ref="VUO4:VUP4"/>
    <mergeCell ref="VUQ4:VUR4"/>
    <mergeCell ref="VUS4:VUT4"/>
    <mergeCell ref="VUU4:VUV4"/>
    <mergeCell ref="VUW4:VUX4"/>
    <mergeCell ref="VUY4:VUZ4"/>
    <mergeCell ref="VVA4:VVB4"/>
    <mergeCell ref="VVC4:VVD4"/>
    <mergeCell ref="VVE4:VVF4"/>
    <mergeCell ref="VVG4:VVH4"/>
    <mergeCell ref="VVI4:VVJ4"/>
    <mergeCell ref="VVK4:VVL4"/>
    <mergeCell ref="VVM4:VVN4"/>
    <mergeCell ref="VVO4:VVP4"/>
    <mergeCell ref="VVQ4:VVR4"/>
    <mergeCell ref="VVS4:VVT4"/>
    <mergeCell ref="VVU4:VVV4"/>
    <mergeCell ref="VVW4:VVX4"/>
    <mergeCell ref="VVY4:VVZ4"/>
    <mergeCell ref="VWA4:VWB4"/>
    <mergeCell ref="VWC4:VWD4"/>
    <mergeCell ref="VWE4:VWF4"/>
    <mergeCell ref="VWG4:VWH4"/>
    <mergeCell ref="VWI4:VWJ4"/>
    <mergeCell ref="VWK4:VWL4"/>
    <mergeCell ref="VWM4:VWN4"/>
    <mergeCell ref="VWO4:VWP4"/>
    <mergeCell ref="VWQ4:VWR4"/>
    <mergeCell ref="VWS4:VWT4"/>
    <mergeCell ref="VWU4:VWV4"/>
    <mergeCell ref="VWW4:VWX4"/>
    <mergeCell ref="VWY4:VWZ4"/>
    <mergeCell ref="VXA4:VXB4"/>
    <mergeCell ref="VXC4:VXD4"/>
    <mergeCell ref="VXE4:VXF4"/>
    <mergeCell ref="VXG4:VXH4"/>
    <mergeCell ref="VXI4:VXJ4"/>
    <mergeCell ref="VXK4:VXL4"/>
    <mergeCell ref="VXM4:VXN4"/>
    <mergeCell ref="VXO4:VXP4"/>
    <mergeCell ref="VXQ4:VXR4"/>
    <mergeCell ref="VXS4:VXT4"/>
    <mergeCell ref="VXU4:VXV4"/>
    <mergeCell ref="VXW4:VXX4"/>
    <mergeCell ref="VXY4:VXZ4"/>
    <mergeCell ref="VYA4:VYB4"/>
    <mergeCell ref="VYC4:VYD4"/>
    <mergeCell ref="VYE4:VYF4"/>
    <mergeCell ref="VYG4:VYH4"/>
    <mergeCell ref="VYI4:VYJ4"/>
    <mergeCell ref="VYK4:VYL4"/>
    <mergeCell ref="VYM4:VYN4"/>
    <mergeCell ref="VYO4:VYP4"/>
    <mergeCell ref="VYQ4:VYR4"/>
    <mergeCell ref="VYS4:VYT4"/>
    <mergeCell ref="VYU4:VYV4"/>
    <mergeCell ref="VYW4:VYX4"/>
    <mergeCell ref="VYY4:VYZ4"/>
    <mergeCell ref="VZA4:VZB4"/>
    <mergeCell ref="VZC4:VZD4"/>
    <mergeCell ref="VZE4:VZF4"/>
    <mergeCell ref="VZG4:VZH4"/>
    <mergeCell ref="VZI4:VZJ4"/>
    <mergeCell ref="VZK4:VZL4"/>
    <mergeCell ref="VZM4:VZN4"/>
    <mergeCell ref="VZO4:VZP4"/>
    <mergeCell ref="VZQ4:VZR4"/>
    <mergeCell ref="VZS4:VZT4"/>
    <mergeCell ref="VZU4:VZV4"/>
    <mergeCell ref="VZW4:VZX4"/>
    <mergeCell ref="VZY4:VZZ4"/>
    <mergeCell ref="WAA4:WAB4"/>
    <mergeCell ref="WAC4:WAD4"/>
    <mergeCell ref="WAE4:WAF4"/>
    <mergeCell ref="WAG4:WAH4"/>
    <mergeCell ref="WAI4:WAJ4"/>
    <mergeCell ref="WAK4:WAL4"/>
    <mergeCell ref="WAM4:WAN4"/>
    <mergeCell ref="WAO4:WAP4"/>
    <mergeCell ref="WAQ4:WAR4"/>
    <mergeCell ref="WAS4:WAT4"/>
    <mergeCell ref="WAU4:WAV4"/>
    <mergeCell ref="WAW4:WAX4"/>
    <mergeCell ref="WAY4:WAZ4"/>
    <mergeCell ref="WBA4:WBB4"/>
    <mergeCell ref="WBC4:WBD4"/>
    <mergeCell ref="WBE4:WBF4"/>
    <mergeCell ref="WBG4:WBH4"/>
    <mergeCell ref="WBI4:WBJ4"/>
    <mergeCell ref="WBK4:WBL4"/>
    <mergeCell ref="WBM4:WBN4"/>
    <mergeCell ref="WBO4:WBP4"/>
    <mergeCell ref="WBQ4:WBR4"/>
    <mergeCell ref="WBS4:WBT4"/>
    <mergeCell ref="WBU4:WBV4"/>
    <mergeCell ref="WBW4:WBX4"/>
    <mergeCell ref="WBY4:WBZ4"/>
    <mergeCell ref="WCA4:WCB4"/>
    <mergeCell ref="WCC4:WCD4"/>
    <mergeCell ref="WCE4:WCF4"/>
    <mergeCell ref="WCG4:WCH4"/>
    <mergeCell ref="WCI4:WCJ4"/>
    <mergeCell ref="WCK4:WCL4"/>
    <mergeCell ref="WCM4:WCN4"/>
    <mergeCell ref="WCO4:WCP4"/>
    <mergeCell ref="WCQ4:WCR4"/>
    <mergeCell ref="WCS4:WCT4"/>
    <mergeCell ref="WCU4:WCV4"/>
    <mergeCell ref="WCW4:WCX4"/>
    <mergeCell ref="WCY4:WCZ4"/>
    <mergeCell ref="WDA4:WDB4"/>
    <mergeCell ref="WDC4:WDD4"/>
    <mergeCell ref="WDE4:WDF4"/>
    <mergeCell ref="WDG4:WDH4"/>
    <mergeCell ref="WDI4:WDJ4"/>
    <mergeCell ref="WDK4:WDL4"/>
    <mergeCell ref="WDM4:WDN4"/>
    <mergeCell ref="WDO4:WDP4"/>
    <mergeCell ref="WDQ4:WDR4"/>
    <mergeCell ref="WDS4:WDT4"/>
    <mergeCell ref="WDU4:WDV4"/>
    <mergeCell ref="WDW4:WDX4"/>
    <mergeCell ref="WDY4:WDZ4"/>
    <mergeCell ref="WEA4:WEB4"/>
    <mergeCell ref="WEC4:WED4"/>
    <mergeCell ref="WEE4:WEF4"/>
    <mergeCell ref="WEG4:WEH4"/>
    <mergeCell ref="WEI4:WEJ4"/>
    <mergeCell ref="WEK4:WEL4"/>
    <mergeCell ref="WEM4:WEN4"/>
    <mergeCell ref="WEO4:WEP4"/>
    <mergeCell ref="WEQ4:WER4"/>
    <mergeCell ref="WES4:WET4"/>
    <mergeCell ref="WEU4:WEV4"/>
    <mergeCell ref="WEW4:WEX4"/>
    <mergeCell ref="WEY4:WEZ4"/>
    <mergeCell ref="WFA4:WFB4"/>
    <mergeCell ref="WFC4:WFD4"/>
    <mergeCell ref="WFE4:WFF4"/>
    <mergeCell ref="WFG4:WFH4"/>
    <mergeCell ref="WFI4:WFJ4"/>
    <mergeCell ref="WFK4:WFL4"/>
    <mergeCell ref="WFM4:WFN4"/>
    <mergeCell ref="WFO4:WFP4"/>
    <mergeCell ref="WFQ4:WFR4"/>
    <mergeCell ref="WFS4:WFT4"/>
    <mergeCell ref="WFU4:WFV4"/>
    <mergeCell ref="WFW4:WFX4"/>
    <mergeCell ref="WFY4:WFZ4"/>
    <mergeCell ref="WGA4:WGB4"/>
    <mergeCell ref="WGC4:WGD4"/>
    <mergeCell ref="WGE4:WGF4"/>
    <mergeCell ref="WGG4:WGH4"/>
    <mergeCell ref="WGI4:WGJ4"/>
    <mergeCell ref="WGK4:WGL4"/>
    <mergeCell ref="WGM4:WGN4"/>
    <mergeCell ref="WGO4:WGP4"/>
    <mergeCell ref="WGQ4:WGR4"/>
    <mergeCell ref="WGS4:WGT4"/>
    <mergeCell ref="WGU4:WGV4"/>
    <mergeCell ref="WGW4:WGX4"/>
    <mergeCell ref="WGY4:WGZ4"/>
    <mergeCell ref="WHA4:WHB4"/>
    <mergeCell ref="WHC4:WHD4"/>
    <mergeCell ref="WHE4:WHF4"/>
    <mergeCell ref="WHG4:WHH4"/>
    <mergeCell ref="WHI4:WHJ4"/>
    <mergeCell ref="WHK4:WHL4"/>
    <mergeCell ref="WHM4:WHN4"/>
    <mergeCell ref="WHO4:WHP4"/>
    <mergeCell ref="WHQ4:WHR4"/>
    <mergeCell ref="WHS4:WHT4"/>
    <mergeCell ref="WHU4:WHV4"/>
    <mergeCell ref="WHW4:WHX4"/>
    <mergeCell ref="WHY4:WHZ4"/>
    <mergeCell ref="WIA4:WIB4"/>
    <mergeCell ref="WIC4:WID4"/>
    <mergeCell ref="WIE4:WIF4"/>
    <mergeCell ref="WIG4:WIH4"/>
    <mergeCell ref="WII4:WIJ4"/>
    <mergeCell ref="WIK4:WIL4"/>
    <mergeCell ref="WIM4:WIN4"/>
    <mergeCell ref="WIO4:WIP4"/>
    <mergeCell ref="WIQ4:WIR4"/>
    <mergeCell ref="WIS4:WIT4"/>
    <mergeCell ref="WIU4:WIV4"/>
    <mergeCell ref="WIW4:WIX4"/>
    <mergeCell ref="WIY4:WIZ4"/>
    <mergeCell ref="WJA4:WJB4"/>
    <mergeCell ref="WJC4:WJD4"/>
    <mergeCell ref="WJE4:WJF4"/>
    <mergeCell ref="WJG4:WJH4"/>
    <mergeCell ref="WJI4:WJJ4"/>
    <mergeCell ref="WJK4:WJL4"/>
    <mergeCell ref="WJM4:WJN4"/>
    <mergeCell ref="WJO4:WJP4"/>
    <mergeCell ref="WJQ4:WJR4"/>
    <mergeCell ref="WJS4:WJT4"/>
    <mergeCell ref="WJU4:WJV4"/>
    <mergeCell ref="WJW4:WJX4"/>
    <mergeCell ref="WJY4:WJZ4"/>
    <mergeCell ref="WKA4:WKB4"/>
    <mergeCell ref="WKC4:WKD4"/>
    <mergeCell ref="WKE4:WKF4"/>
    <mergeCell ref="WKG4:WKH4"/>
    <mergeCell ref="WKI4:WKJ4"/>
    <mergeCell ref="WKK4:WKL4"/>
    <mergeCell ref="WKM4:WKN4"/>
    <mergeCell ref="WKO4:WKP4"/>
    <mergeCell ref="WKQ4:WKR4"/>
    <mergeCell ref="WKS4:WKT4"/>
    <mergeCell ref="WKU4:WKV4"/>
    <mergeCell ref="WKW4:WKX4"/>
    <mergeCell ref="WKY4:WKZ4"/>
    <mergeCell ref="WLA4:WLB4"/>
    <mergeCell ref="WLC4:WLD4"/>
    <mergeCell ref="WLE4:WLF4"/>
    <mergeCell ref="WLG4:WLH4"/>
    <mergeCell ref="WLI4:WLJ4"/>
    <mergeCell ref="WLK4:WLL4"/>
    <mergeCell ref="WLM4:WLN4"/>
    <mergeCell ref="WLO4:WLP4"/>
    <mergeCell ref="WLQ4:WLR4"/>
    <mergeCell ref="WLS4:WLT4"/>
    <mergeCell ref="WLU4:WLV4"/>
    <mergeCell ref="WLW4:WLX4"/>
    <mergeCell ref="WLY4:WLZ4"/>
    <mergeCell ref="WMA4:WMB4"/>
    <mergeCell ref="WMC4:WMD4"/>
    <mergeCell ref="WME4:WMF4"/>
    <mergeCell ref="WMG4:WMH4"/>
    <mergeCell ref="WMI4:WMJ4"/>
    <mergeCell ref="WMK4:WML4"/>
    <mergeCell ref="WMM4:WMN4"/>
    <mergeCell ref="WMO4:WMP4"/>
    <mergeCell ref="WMQ4:WMR4"/>
    <mergeCell ref="WMS4:WMT4"/>
    <mergeCell ref="WMU4:WMV4"/>
    <mergeCell ref="WMW4:WMX4"/>
    <mergeCell ref="WMY4:WMZ4"/>
    <mergeCell ref="WNA4:WNB4"/>
    <mergeCell ref="WNC4:WND4"/>
    <mergeCell ref="WNE4:WNF4"/>
    <mergeCell ref="WNG4:WNH4"/>
    <mergeCell ref="WNI4:WNJ4"/>
    <mergeCell ref="WNK4:WNL4"/>
    <mergeCell ref="WNM4:WNN4"/>
    <mergeCell ref="WNO4:WNP4"/>
    <mergeCell ref="WNQ4:WNR4"/>
    <mergeCell ref="WNS4:WNT4"/>
    <mergeCell ref="WNU4:WNV4"/>
    <mergeCell ref="WNW4:WNX4"/>
    <mergeCell ref="WNY4:WNZ4"/>
    <mergeCell ref="WOA4:WOB4"/>
    <mergeCell ref="WOC4:WOD4"/>
    <mergeCell ref="WOE4:WOF4"/>
    <mergeCell ref="WOG4:WOH4"/>
    <mergeCell ref="WOI4:WOJ4"/>
    <mergeCell ref="WOK4:WOL4"/>
    <mergeCell ref="WOM4:WON4"/>
    <mergeCell ref="WOO4:WOP4"/>
    <mergeCell ref="WOQ4:WOR4"/>
    <mergeCell ref="WOS4:WOT4"/>
    <mergeCell ref="WOU4:WOV4"/>
    <mergeCell ref="WOW4:WOX4"/>
    <mergeCell ref="WOY4:WOZ4"/>
    <mergeCell ref="WPA4:WPB4"/>
    <mergeCell ref="WPC4:WPD4"/>
    <mergeCell ref="WPE4:WPF4"/>
    <mergeCell ref="WPG4:WPH4"/>
    <mergeCell ref="WPI4:WPJ4"/>
    <mergeCell ref="WPK4:WPL4"/>
    <mergeCell ref="WPM4:WPN4"/>
    <mergeCell ref="WPO4:WPP4"/>
    <mergeCell ref="WPQ4:WPR4"/>
    <mergeCell ref="WPS4:WPT4"/>
    <mergeCell ref="WPU4:WPV4"/>
    <mergeCell ref="WPW4:WPX4"/>
    <mergeCell ref="WPY4:WPZ4"/>
    <mergeCell ref="WQA4:WQB4"/>
    <mergeCell ref="WQC4:WQD4"/>
    <mergeCell ref="WQE4:WQF4"/>
    <mergeCell ref="WQG4:WQH4"/>
    <mergeCell ref="WQI4:WQJ4"/>
    <mergeCell ref="WQK4:WQL4"/>
    <mergeCell ref="WQM4:WQN4"/>
    <mergeCell ref="WQO4:WQP4"/>
    <mergeCell ref="WQQ4:WQR4"/>
    <mergeCell ref="WQS4:WQT4"/>
    <mergeCell ref="WQU4:WQV4"/>
    <mergeCell ref="WQW4:WQX4"/>
    <mergeCell ref="WQY4:WQZ4"/>
    <mergeCell ref="WRA4:WRB4"/>
    <mergeCell ref="WRC4:WRD4"/>
    <mergeCell ref="WRE4:WRF4"/>
    <mergeCell ref="WRG4:WRH4"/>
    <mergeCell ref="WRI4:WRJ4"/>
    <mergeCell ref="WRK4:WRL4"/>
    <mergeCell ref="WRM4:WRN4"/>
    <mergeCell ref="WRO4:WRP4"/>
    <mergeCell ref="WRQ4:WRR4"/>
    <mergeCell ref="WRS4:WRT4"/>
    <mergeCell ref="WRU4:WRV4"/>
    <mergeCell ref="WRW4:WRX4"/>
    <mergeCell ref="WRY4:WRZ4"/>
    <mergeCell ref="WSA4:WSB4"/>
    <mergeCell ref="WSC4:WSD4"/>
    <mergeCell ref="WSE4:WSF4"/>
    <mergeCell ref="WSG4:WSH4"/>
    <mergeCell ref="WSI4:WSJ4"/>
    <mergeCell ref="WSK4:WSL4"/>
    <mergeCell ref="WSM4:WSN4"/>
    <mergeCell ref="WSO4:WSP4"/>
    <mergeCell ref="WSQ4:WSR4"/>
    <mergeCell ref="WSS4:WST4"/>
    <mergeCell ref="WSU4:WSV4"/>
    <mergeCell ref="WSW4:WSX4"/>
    <mergeCell ref="WSY4:WSZ4"/>
    <mergeCell ref="WTA4:WTB4"/>
    <mergeCell ref="WTC4:WTD4"/>
    <mergeCell ref="WTE4:WTF4"/>
    <mergeCell ref="WTG4:WTH4"/>
    <mergeCell ref="WTI4:WTJ4"/>
    <mergeCell ref="WTK4:WTL4"/>
    <mergeCell ref="WTM4:WTN4"/>
    <mergeCell ref="WTO4:WTP4"/>
    <mergeCell ref="WTQ4:WTR4"/>
    <mergeCell ref="WTS4:WTT4"/>
    <mergeCell ref="WTU4:WTV4"/>
    <mergeCell ref="WTW4:WTX4"/>
    <mergeCell ref="WTY4:WTZ4"/>
    <mergeCell ref="WUA4:WUB4"/>
    <mergeCell ref="WUC4:WUD4"/>
    <mergeCell ref="WUE4:WUF4"/>
    <mergeCell ref="WUG4:WUH4"/>
    <mergeCell ref="WUI4:WUJ4"/>
    <mergeCell ref="WUK4:WUL4"/>
    <mergeCell ref="WUM4:WUN4"/>
    <mergeCell ref="WUO4:WUP4"/>
    <mergeCell ref="WUQ4:WUR4"/>
    <mergeCell ref="WUS4:WUT4"/>
    <mergeCell ref="WUU4:WUV4"/>
    <mergeCell ref="WUW4:WUX4"/>
    <mergeCell ref="WUY4:WUZ4"/>
    <mergeCell ref="WVA4:WVB4"/>
    <mergeCell ref="WVC4:WVD4"/>
    <mergeCell ref="WVE4:WVF4"/>
    <mergeCell ref="WVG4:WVH4"/>
    <mergeCell ref="WVI4:WVJ4"/>
    <mergeCell ref="WVK4:WVL4"/>
    <mergeCell ref="WVM4:WVN4"/>
    <mergeCell ref="WVO4:WVP4"/>
    <mergeCell ref="WVQ4:WVR4"/>
    <mergeCell ref="WVS4:WVT4"/>
    <mergeCell ref="WVU4:WVV4"/>
    <mergeCell ref="WVW4:WVX4"/>
    <mergeCell ref="WVY4:WVZ4"/>
    <mergeCell ref="WWA4:WWB4"/>
    <mergeCell ref="WWC4:WWD4"/>
    <mergeCell ref="WWE4:WWF4"/>
    <mergeCell ref="WWG4:WWH4"/>
    <mergeCell ref="WWI4:WWJ4"/>
    <mergeCell ref="WWK4:WWL4"/>
    <mergeCell ref="WWM4:WWN4"/>
    <mergeCell ref="WWO4:WWP4"/>
    <mergeCell ref="WWQ4:WWR4"/>
    <mergeCell ref="WWS4:WWT4"/>
    <mergeCell ref="WWU4:WWV4"/>
    <mergeCell ref="WWW4:WWX4"/>
    <mergeCell ref="WWY4:WWZ4"/>
    <mergeCell ref="WXA4:WXB4"/>
    <mergeCell ref="WXC4:WXD4"/>
    <mergeCell ref="WXE4:WXF4"/>
    <mergeCell ref="WXG4:WXH4"/>
    <mergeCell ref="WXI4:WXJ4"/>
    <mergeCell ref="WXK4:WXL4"/>
    <mergeCell ref="WXM4:WXN4"/>
    <mergeCell ref="WXO4:WXP4"/>
    <mergeCell ref="WXQ4:WXR4"/>
    <mergeCell ref="WXS4:WXT4"/>
    <mergeCell ref="WXU4:WXV4"/>
    <mergeCell ref="WXW4:WXX4"/>
    <mergeCell ref="WXY4:WXZ4"/>
    <mergeCell ref="WYA4:WYB4"/>
    <mergeCell ref="WYC4:WYD4"/>
    <mergeCell ref="WYE4:WYF4"/>
    <mergeCell ref="WYG4:WYH4"/>
    <mergeCell ref="WYI4:WYJ4"/>
    <mergeCell ref="WYK4:WYL4"/>
    <mergeCell ref="WYM4:WYN4"/>
    <mergeCell ref="WYO4:WYP4"/>
    <mergeCell ref="WYQ4:WYR4"/>
    <mergeCell ref="WYS4:WYT4"/>
    <mergeCell ref="WYU4:WYV4"/>
    <mergeCell ref="WYW4:WYX4"/>
    <mergeCell ref="WYY4:WYZ4"/>
    <mergeCell ref="WZA4:WZB4"/>
    <mergeCell ref="WZC4:WZD4"/>
    <mergeCell ref="WZE4:WZF4"/>
    <mergeCell ref="WZG4:WZH4"/>
    <mergeCell ref="WZI4:WZJ4"/>
    <mergeCell ref="WZK4:WZL4"/>
    <mergeCell ref="WZM4:WZN4"/>
    <mergeCell ref="WZO4:WZP4"/>
    <mergeCell ref="WZQ4:WZR4"/>
    <mergeCell ref="WZS4:WZT4"/>
    <mergeCell ref="WZU4:WZV4"/>
    <mergeCell ref="WZW4:WZX4"/>
    <mergeCell ref="WZY4:WZZ4"/>
    <mergeCell ref="XAA4:XAB4"/>
    <mergeCell ref="XAC4:XAD4"/>
    <mergeCell ref="XAE4:XAF4"/>
    <mergeCell ref="XAG4:XAH4"/>
    <mergeCell ref="XAI4:XAJ4"/>
    <mergeCell ref="XAK4:XAL4"/>
    <mergeCell ref="XAM4:XAN4"/>
    <mergeCell ref="XAO4:XAP4"/>
    <mergeCell ref="XAQ4:XAR4"/>
    <mergeCell ref="XAS4:XAT4"/>
    <mergeCell ref="XAU4:XAV4"/>
    <mergeCell ref="XAW4:XAX4"/>
    <mergeCell ref="XAY4:XAZ4"/>
    <mergeCell ref="XBA4:XBB4"/>
    <mergeCell ref="XBC4:XBD4"/>
    <mergeCell ref="XBE4:XBF4"/>
    <mergeCell ref="XBG4:XBH4"/>
    <mergeCell ref="XBI4:XBJ4"/>
    <mergeCell ref="XBK4:XBL4"/>
    <mergeCell ref="XBM4:XBN4"/>
    <mergeCell ref="XBO4:XBP4"/>
    <mergeCell ref="XBQ4:XBR4"/>
    <mergeCell ref="XBS4:XBT4"/>
    <mergeCell ref="XBU4:XBV4"/>
    <mergeCell ref="XBW4:XBX4"/>
    <mergeCell ref="XBY4:XBZ4"/>
    <mergeCell ref="XCA4:XCB4"/>
    <mergeCell ref="XCC4:XCD4"/>
    <mergeCell ref="XCE4:XCF4"/>
    <mergeCell ref="XCG4:XCH4"/>
    <mergeCell ref="XCI4:XCJ4"/>
    <mergeCell ref="XCK4:XCL4"/>
    <mergeCell ref="XCM4:XCN4"/>
    <mergeCell ref="XCO4:XCP4"/>
    <mergeCell ref="XCQ4:XCR4"/>
    <mergeCell ref="XCS4:XCT4"/>
    <mergeCell ref="XCU4:XCV4"/>
    <mergeCell ref="XCW4:XCX4"/>
    <mergeCell ref="XCY4:XCZ4"/>
    <mergeCell ref="XDA4:XDB4"/>
    <mergeCell ref="XDC4:XDD4"/>
    <mergeCell ref="XDE4:XDF4"/>
    <mergeCell ref="XDG4:XDH4"/>
    <mergeCell ref="XDI4:XDJ4"/>
    <mergeCell ref="XDK4:XDL4"/>
    <mergeCell ref="XDM4:XDN4"/>
    <mergeCell ref="XDO4:XDP4"/>
    <mergeCell ref="XDQ4:XDR4"/>
    <mergeCell ref="XDS4:XDT4"/>
    <mergeCell ref="XDU4:XDV4"/>
    <mergeCell ref="XDW4:XDX4"/>
    <mergeCell ref="XDY4:XDZ4"/>
    <mergeCell ref="XEA4:XEB4"/>
    <mergeCell ref="XEC4:XED4"/>
    <mergeCell ref="XEE4:XEF4"/>
    <mergeCell ref="XEG4:XEH4"/>
    <mergeCell ref="XEI4:XEJ4"/>
    <mergeCell ref="XEK4:XEL4"/>
    <mergeCell ref="XEM4:XEN4"/>
    <mergeCell ref="XEO4:XEP4"/>
    <mergeCell ref="XEQ4:XER4"/>
    <mergeCell ref="XES4:XET4"/>
    <mergeCell ref="XEU4:XEV4"/>
    <mergeCell ref="XEW4:XEX4"/>
    <mergeCell ref="XEY4:XEZ4"/>
    <mergeCell ref="XFA4:XFB4"/>
    <mergeCell ref="XFC4:XFD4"/>
    <mergeCell ref="C5:D5"/>
    <mergeCell ref="E5:F5"/>
    <mergeCell ref="G5:H5"/>
    <mergeCell ref="I5:J5"/>
    <mergeCell ref="K5:L5"/>
    <mergeCell ref="M5:N5"/>
    <mergeCell ref="O5:P5"/>
    <mergeCell ref="Q5:R5"/>
    <mergeCell ref="S5:T5"/>
    <mergeCell ref="U5:V5"/>
    <mergeCell ref="W5:X5"/>
    <mergeCell ref="Y5:Z5"/>
    <mergeCell ref="AA5:AB5"/>
    <mergeCell ref="AC5:AD5"/>
    <mergeCell ref="AE5:AF5"/>
    <mergeCell ref="AG5:AH5"/>
    <mergeCell ref="AI5:AJ5"/>
    <mergeCell ref="AK5:AL5"/>
    <mergeCell ref="AM5:AN5"/>
    <mergeCell ref="AO5:AP5"/>
    <mergeCell ref="AQ5:AR5"/>
    <mergeCell ref="AS5:AT5"/>
    <mergeCell ref="AU5:AV5"/>
    <mergeCell ref="AW5:AX5"/>
    <mergeCell ref="AY5:AZ5"/>
    <mergeCell ref="BA5:BB5"/>
    <mergeCell ref="BC5:BD5"/>
    <mergeCell ref="BE5:BF5"/>
    <mergeCell ref="BG5:BH5"/>
    <mergeCell ref="BI5:BJ5"/>
    <mergeCell ref="BK5:BL5"/>
    <mergeCell ref="BM5:BN5"/>
    <mergeCell ref="BO5:BP5"/>
    <mergeCell ref="BQ5:BR5"/>
    <mergeCell ref="BS5:BT5"/>
    <mergeCell ref="BU5:BV5"/>
    <mergeCell ref="BW5:BX5"/>
    <mergeCell ref="BY5:BZ5"/>
    <mergeCell ref="CA5:CB5"/>
    <mergeCell ref="CC5:CD5"/>
    <mergeCell ref="CE5:CF5"/>
    <mergeCell ref="CG5:CH5"/>
    <mergeCell ref="CI5:CJ5"/>
    <mergeCell ref="CK5:CL5"/>
    <mergeCell ref="CM5:CN5"/>
    <mergeCell ref="CO5:CP5"/>
    <mergeCell ref="CQ5:CR5"/>
    <mergeCell ref="CS5:CT5"/>
    <mergeCell ref="CU5:CV5"/>
    <mergeCell ref="CW5:CX5"/>
    <mergeCell ref="CY5:CZ5"/>
    <mergeCell ref="DA5:DB5"/>
    <mergeCell ref="DC5:DD5"/>
    <mergeCell ref="DE5:DF5"/>
    <mergeCell ref="DG5:DH5"/>
    <mergeCell ref="DI5:DJ5"/>
    <mergeCell ref="DK5:DL5"/>
    <mergeCell ref="DM5:DN5"/>
    <mergeCell ref="DO5:DP5"/>
    <mergeCell ref="DQ5:DR5"/>
    <mergeCell ref="DS5:DT5"/>
    <mergeCell ref="DU5:DV5"/>
    <mergeCell ref="DW5:DX5"/>
    <mergeCell ref="DY5:DZ5"/>
    <mergeCell ref="EA5:EB5"/>
    <mergeCell ref="EC5:ED5"/>
    <mergeCell ref="EE5:EF5"/>
    <mergeCell ref="EG5:EH5"/>
    <mergeCell ref="EI5:EJ5"/>
    <mergeCell ref="EK5:EL5"/>
    <mergeCell ref="EM5:EN5"/>
    <mergeCell ref="EO5:EP5"/>
    <mergeCell ref="EQ5:ER5"/>
    <mergeCell ref="ES5:ET5"/>
    <mergeCell ref="EU5:EV5"/>
    <mergeCell ref="EW5:EX5"/>
    <mergeCell ref="EY5:EZ5"/>
    <mergeCell ref="FA5:FB5"/>
    <mergeCell ref="FC5:FD5"/>
    <mergeCell ref="FE5:FF5"/>
    <mergeCell ref="FG5:FH5"/>
    <mergeCell ref="FI5:FJ5"/>
    <mergeCell ref="FK5:FL5"/>
    <mergeCell ref="FM5:FN5"/>
    <mergeCell ref="FO5:FP5"/>
    <mergeCell ref="FQ5:FR5"/>
    <mergeCell ref="FS5:FT5"/>
    <mergeCell ref="FU5:FV5"/>
    <mergeCell ref="FW5:FX5"/>
    <mergeCell ref="FY5:FZ5"/>
    <mergeCell ref="GA5:GB5"/>
    <mergeCell ref="GC5:GD5"/>
    <mergeCell ref="GE5:GF5"/>
    <mergeCell ref="GG5:GH5"/>
    <mergeCell ref="GI5:GJ5"/>
    <mergeCell ref="GK5:GL5"/>
    <mergeCell ref="GM5:GN5"/>
    <mergeCell ref="GO5:GP5"/>
    <mergeCell ref="GQ5:GR5"/>
    <mergeCell ref="GS5:GT5"/>
    <mergeCell ref="GU5:GV5"/>
    <mergeCell ref="GW5:GX5"/>
    <mergeCell ref="GY5:GZ5"/>
    <mergeCell ref="HA5:HB5"/>
    <mergeCell ref="HC5:HD5"/>
    <mergeCell ref="HE5:HF5"/>
    <mergeCell ref="HG5:HH5"/>
    <mergeCell ref="HI5:HJ5"/>
    <mergeCell ref="HK5:HL5"/>
    <mergeCell ref="HM5:HN5"/>
    <mergeCell ref="HO5:HP5"/>
    <mergeCell ref="HQ5:HR5"/>
    <mergeCell ref="HS5:HT5"/>
    <mergeCell ref="HU5:HV5"/>
    <mergeCell ref="HW5:HX5"/>
    <mergeCell ref="HY5:HZ5"/>
    <mergeCell ref="IA5:IB5"/>
    <mergeCell ref="IC5:ID5"/>
    <mergeCell ref="IE5:IF5"/>
    <mergeCell ref="IG5:IH5"/>
    <mergeCell ref="II5:IJ5"/>
    <mergeCell ref="IK5:IL5"/>
    <mergeCell ref="IM5:IN5"/>
    <mergeCell ref="IO5:IP5"/>
    <mergeCell ref="IQ5:IR5"/>
    <mergeCell ref="IS5:IT5"/>
    <mergeCell ref="IU5:IV5"/>
    <mergeCell ref="IW5:IX5"/>
    <mergeCell ref="IY5:IZ5"/>
    <mergeCell ref="JA5:JB5"/>
    <mergeCell ref="JC5:JD5"/>
    <mergeCell ref="JE5:JF5"/>
    <mergeCell ref="JG5:JH5"/>
    <mergeCell ref="JI5:JJ5"/>
    <mergeCell ref="JK5:JL5"/>
    <mergeCell ref="JM5:JN5"/>
    <mergeCell ref="JO5:JP5"/>
    <mergeCell ref="JQ5:JR5"/>
    <mergeCell ref="JS5:JT5"/>
    <mergeCell ref="JU5:JV5"/>
    <mergeCell ref="JW5:JX5"/>
    <mergeCell ref="JY5:JZ5"/>
    <mergeCell ref="KA5:KB5"/>
    <mergeCell ref="KC5:KD5"/>
    <mergeCell ref="KE5:KF5"/>
    <mergeCell ref="KG5:KH5"/>
    <mergeCell ref="KI5:KJ5"/>
    <mergeCell ref="KK5:KL5"/>
    <mergeCell ref="KM5:KN5"/>
    <mergeCell ref="KO5:KP5"/>
    <mergeCell ref="KQ5:KR5"/>
    <mergeCell ref="KS5:KT5"/>
    <mergeCell ref="KU5:KV5"/>
    <mergeCell ref="KW5:KX5"/>
    <mergeCell ref="KY5:KZ5"/>
    <mergeCell ref="LA5:LB5"/>
    <mergeCell ref="LC5:LD5"/>
    <mergeCell ref="LE5:LF5"/>
    <mergeCell ref="LG5:LH5"/>
    <mergeCell ref="LI5:LJ5"/>
    <mergeCell ref="LK5:LL5"/>
    <mergeCell ref="LM5:LN5"/>
    <mergeCell ref="LO5:LP5"/>
    <mergeCell ref="LQ5:LR5"/>
    <mergeCell ref="LS5:LT5"/>
    <mergeCell ref="LU5:LV5"/>
    <mergeCell ref="LW5:LX5"/>
    <mergeCell ref="LY5:LZ5"/>
    <mergeCell ref="MA5:MB5"/>
    <mergeCell ref="MC5:MD5"/>
    <mergeCell ref="ME5:MF5"/>
    <mergeCell ref="MG5:MH5"/>
    <mergeCell ref="MI5:MJ5"/>
    <mergeCell ref="MK5:ML5"/>
    <mergeCell ref="MM5:MN5"/>
    <mergeCell ref="MO5:MP5"/>
    <mergeCell ref="MQ5:MR5"/>
    <mergeCell ref="MS5:MT5"/>
    <mergeCell ref="MU5:MV5"/>
    <mergeCell ref="MW5:MX5"/>
    <mergeCell ref="MY5:MZ5"/>
    <mergeCell ref="NA5:NB5"/>
    <mergeCell ref="NC5:ND5"/>
    <mergeCell ref="NE5:NF5"/>
    <mergeCell ref="NG5:NH5"/>
    <mergeCell ref="NI5:NJ5"/>
    <mergeCell ref="NK5:NL5"/>
    <mergeCell ref="NM5:NN5"/>
    <mergeCell ref="NO5:NP5"/>
    <mergeCell ref="NQ5:NR5"/>
    <mergeCell ref="NS5:NT5"/>
    <mergeCell ref="NU5:NV5"/>
    <mergeCell ref="NW5:NX5"/>
    <mergeCell ref="NY5:NZ5"/>
    <mergeCell ref="OA5:OB5"/>
    <mergeCell ref="OC5:OD5"/>
    <mergeCell ref="OE5:OF5"/>
    <mergeCell ref="OG5:OH5"/>
    <mergeCell ref="OI5:OJ5"/>
    <mergeCell ref="OK5:OL5"/>
    <mergeCell ref="OM5:ON5"/>
    <mergeCell ref="OO5:OP5"/>
    <mergeCell ref="OQ5:OR5"/>
    <mergeCell ref="OS5:OT5"/>
    <mergeCell ref="OU5:OV5"/>
    <mergeCell ref="OW5:OX5"/>
    <mergeCell ref="OY5:OZ5"/>
    <mergeCell ref="PA5:PB5"/>
    <mergeCell ref="PC5:PD5"/>
    <mergeCell ref="PE5:PF5"/>
    <mergeCell ref="PG5:PH5"/>
    <mergeCell ref="PI5:PJ5"/>
    <mergeCell ref="PK5:PL5"/>
    <mergeCell ref="PM5:PN5"/>
    <mergeCell ref="PO5:PP5"/>
    <mergeCell ref="PQ5:PR5"/>
    <mergeCell ref="PS5:PT5"/>
    <mergeCell ref="PU5:PV5"/>
    <mergeCell ref="PW5:PX5"/>
    <mergeCell ref="PY5:PZ5"/>
    <mergeCell ref="QA5:QB5"/>
    <mergeCell ref="QC5:QD5"/>
    <mergeCell ref="QE5:QF5"/>
    <mergeCell ref="QG5:QH5"/>
    <mergeCell ref="QI5:QJ5"/>
    <mergeCell ref="QK5:QL5"/>
    <mergeCell ref="QM5:QN5"/>
    <mergeCell ref="QO5:QP5"/>
    <mergeCell ref="QQ5:QR5"/>
    <mergeCell ref="QS5:QT5"/>
    <mergeCell ref="QU5:QV5"/>
    <mergeCell ref="QW5:QX5"/>
    <mergeCell ref="QY5:QZ5"/>
    <mergeCell ref="RA5:RB5"/>
    <mergeCell ref="RC5:RD5"/>
    <mergeCell ref="RE5:RF5"/>
    <mergeCell ref="RG5:RH5"/>
    <mergeCell ref="RI5:RJ5"/>
    <mergeCell ref="RK5:RL5"/>
    <mergeCell ref="RM5:RN5"/>
    <mergeCell ref="RO5:RP5"/>
    <mergeCell ref="RQ5:RR5"/>
    <mergeCell ref="RS5:RT5"/>
    <mergeCell ref="RU5:RV5"/>
    <mergeCell ref="RW5:RX5"/>
    <mergeCell ref="RY5:RZ5"/>
    <mergeCell ref="SA5:SB5"/>
    <mergeCell ref="SC5:SD5"/>
    <mergeCell ref="SE5:SF5"/>
    <mergeCell ref="SG5:SH5"/>
    <mergeCell ref="SI5:SJ5"/>
    <mergeCell ref="SK5:SL5"/>
    <mergeCell ref="SM5:SN5"/>
    <mergeCell ref="SO5:SP5"/>
    <mergeCell ref="SQ5:SR5"/>
    <mergeCell ref="SS5:ST5"/>
    <mergeCell ref="SU5:SV5"/>
    <mergeCell ref="SW5:SX5"/>
    <mergeCell ref="SY5:SZ5"/>
    <mergeCell ref="TA5:TB5"/>
    <mergeCell ref="TC5:TD5"/>
    <mergeCell ref="TE5:TF5"/>
    <mergeCell ref="TG5:TH5"/>
    <mergeCell ref="TI5:TJ5"/>
    <mergeCell ref="TK5:TL5"/>
    <mergeCell ref="TM5:TN5"/>
    <mergeCell ref="TO5:TP5"/>
    <mergeCell ref="TQ5:TR5"/>
    <mergeCell ref="TS5:TT5"/>
    <mergeCell ref="TU5:TV5"/>
    <mergeCell ref="TW5:TX5"/>
    <mergeCell ref="TY5:TZ5"/>
    <mergeCell ref="UA5:UB5"/>
    <mergeCell ref="UC5:UD5"/>
    <mergeCell ref="UE5:UF5"/>
    <mergeCell ref="UG5:UH5"/>
    <mergeCell ref="UI5:UJ5"/>
    <mergeCell ref="UK5:UL5"/>
    <mergeCell ref="UM5:UN5"/>
    <mergeCell ref="UO5:UP5"/>
    <mergeCell ref="UQ5:UR5"/>
    <mergeCell ref="US5:UT5"/>
    <mergeCell ref="UU5:UV5"/>
    <mergeCell ref="UW5:UX5"/>
    <mergeCell ref="UY5:UZ5"/>
    <mergeCell ref="VA5:VB5"/>
    <mergeCell ref="VC5:VD5"/>
    <mergeCell ref="VE5:VF5"/>
    <mergeCell ref="VG5:VH5"/>
    <mergeCell ref="VI5:VJ5"/>
    <mergeCell ref="VK5:VL5"/>
    <mergeCell ref="VM5:VN5"/>
    <mergeCell ref="VO5:VP5"/>
    <mergeCell ref="VQ5:VR5"/>
    <mergeCell ref="VS5:VT5"/>
    <mergeCell ref="VU5:VV5"/>
    <mergeCell ref="VW5:VX5"/>
    <mergeCell ref="VY5:VZ5"/>
    <mergeCell ref="WA5:WB5"/>
    <mergeCell ref="WC5:WD5"/>
    <mergeCell ref="WE5:WF5"/>
    <mergeCell ref="WG5:WH5"/>
    <mergeCell ref="WI5:WJ5"/>
    <mergeCell ref="WK5:WL5"/>
    <mergeCell ref="WM5:WN5"/>
    <mergeCell ref="WO5:WP5"/>
    <mergeCell ref="WQ5:WR5"/>
    <mergeCell ref="WS5:WT5"/>
    <mergeCell ref="WU5:WV5"/>
    <mergeCell ref="WW5:WX5"/>
    <mergeCell ref="WY5:WZ5"/>
    <mergeCell ref="XA5:XB5"/>
    <mergeCell ref="XC5:XD5"/>
    <mergeCell ref="XE5:XF5"/>
    <mergeCell ref="XG5:XH5"/>
    <mergeCell ref="XI5:XJ5"/>
    <mergeCell ref="XK5:XL5"/>
    <mergeCell ref="XM5:XN5"/>
    <mergeCell ref="XO5:XP5"/>
    <mergeCell ref="XQ5:XR5"/>
    <mergeCell ref="XS5:XT5"/>
    <mergeCell ref="XU5:XV5"/>
    <mergeCell ref="XW5:XX5"/>
    <mergeCell ref="XY5:XZ5"/>
    <mergeCell ref="YA5:YB5"/>
    <mergeCell ref="YC5:YD5"/>
    <mergeCell ref="YE5:YF5"/>
    <mergeCell ref="YG5:YH5"/>
    <mergeCell ref="YI5:YJ5"/>
    <mergeCell ref="YK5:YL5"/>
    <mergeCell ref="YM5:YN5"/>
    <mergeCell ref="YO5:YP5"/>
    <mergeCell ref="YQ5:YR5"/>
    <mergeCell ref="YS5:YT5"/>
    <mergeCell ref="YU5:YV5"/>
    <mergeCell ref="YW5:YX5"/>
    <mergeCell ref="YY5:YZ5"/>
    <mergeCell ref="ZA5:ZB5"/>
    <mergeCell ref="ZC5:ZD5"/>
    <mergeCell ref="ZE5:ZF5"/>
    <mergeCell ref="ZG5:ZH5"/>
    <mergeCell ref="ZI5:ZJ5"/>
    <mergeCell ref="ZK5:ZL5"/>
    <mergeCell ref="ZM5:ZN5"/>
    <mergeCell ref="ZO5:ZP5"/>
    <mergeCell ref="ZQ5:ZR5"/>
    <mergeCell ref="ZS5:ZT5"/>
    <mergeCell ref="ZU5:ZV5"/>
    <mergeCell ref="ZW5:ZX5"/>
    <mergeCell ref="ZY5:ZZ5"/>
    <mergeCell ref="AAA5:AAB5"/>
    <mergeCell ref="AAC5:AAD5"/>
    <mergeCell ref="AAE5:AAF5"/>
    <mergeCell ref="AAG5:AAH5"/>
    <mergeCell ref="AAI5:AAJ5"/>
    <mergeCell ref="AAK5:AAL5"/>
    <mergeCell ref="AAM5:AAN5"/>
    <mergeCell ref="AAO5:AAP5"/>
    <mergeCell ref="AAQ5:AAR5"/>
    <mergeCell ref="AAS5:AAT5"/>
    <mergeCell ref="AAU5:AAV5"/>
    <mergeCell ref="AAW5:AAX5"/>
    <mergeCell ref="AAY5:AAZ5"/>
    <mergeCell ref="ABA5:ABB5"/>
    <mergeCell ref="ABC5:ABD5"/>
    <mergeCell ref="ABE5:ABF5"/>
    <mergeCell ref="ABG5:ABH5"/>
    <mergeCell ref="ABI5:ABJ5"/>
    <mergeCell ref="ABK5:ABL5"/>
    <mergeCell ref="ABM5:ABN5"/>
    <mergeCell ref="ABO5:ABP5"/>
    <mergeCell ref="ABQ5:ABR5"/>
    <mergeCell ref="ABS5:ABT5"/>
    <mergeCell ref="ABU5:ABV5"/>
    <mergeCell ref="ABW5:ABX5"/>
    <mergeCell ref="ABY5:ABZ5"/>
    <mergeCell ref="ACA5:ACB5"/>
    <mergeCell ref="ACC5:ACD5"/>
    <mergeCell ref="ACE5:ACF5"/>
    <mergeCell ref="ACG5:ACH5"/>
    <mergeCell ref="ACI5:ACJ5"/>
    <mergeCell ref="ACK5:ACL5"/>
    <mergeCell ref="ACM5:ACN5"/>
    <mergeCell ref="ACO5:ACP5"/>
    <mergeCell ref="ACQ5:ACR5"/>
    <mergeCell ref="ACS5:ACT5"/>
    <mergeCell ref="ACU5:ACV5"/>
    <mergeCell ref="ACW5:ACX5"/>
    <mergeCell ref="ACY5:ACZ5"/>
    <mergeCell ref="ADA5:ADB5"/>
    <mergeCell ref="ADC5:ADD5"/>
    <mergeCell ref="ADE5:ADF5"/>
    <mergeCell ref="ADG5:ADH5"/>
    <mergeCell ref="ADI5:ADJ5"/>
    <mergeCell ref="ADK5:ADL5"/>
    <mergeCell ref="ADM5:ADN5"/>
    <mergeCell ref="ADO5:ADP5"/>
    <mergeCell ref="ADQ5:ADR5"/>
    <mergeCell ref="ADS5:ADT5"/>
    <mergeCell ref="ADU5:ADV5"/>
    <mergeCell ref="ADW5:ADX5"/>
    <mergeCell ref="ADY5:ADZ5"/>
    <mergeCell ref="AEA5:AEB5"/>
    <mergeCell ref="AEC5:AED5"/>
    <mergeCell ref="AEE5:AEF5"/>
    <mergeCell ref="AEG5:AEH5"/>
    <mergeCell ref="AEI5:AEJ5"/>
    <mergeCell ref="AEK5:AEL5"/>
    <mergeCell ref="AEM5:AEN5"/>
    <mergeCell ref="AEO5:AEP5"/>
    <mergeCell ref="AEQ5:AER5"/>
    <mergeCell ref="AES5:AET5"/>
    <mergeCell ref="AEU5:AEV5"/>
    <mergeCell ref="AEW5:AEX5"/>
    <mergeCell ref="AEY5:AEZ5"/>
    <mergeCell ref="AFA5:AFB5"/>
    <mergeCell ref="AFC5:AFD5"/>
    <mergeCell ref="AFE5:AFF5"/>
    <mergeCell ref="AFG5:AFH5"/>
    <mergeCell ref="AFI5:AFJ5"/>
    <mergeCell ref="AFK5:AFL5"/>
    <mergeCell ref="AFM5:AFN5"/>
    <mergeCell ref="AFO5:AFP5"/>
    <mergeCell ref="AFQ5:AFR5"/>
    <mergeCell ref="AFS5:AFT5"/>
    <mergeCell ref="AFU5:AFV5"/>
    <mergeCell ref="AFW5:AFX5"/>
    <mergeCell ref="AFY5:AFZ5"/>
    <mergeCell ref="AGA5:AGB5"/>
    <mergeCell ref="AGC5:AGD5"/>
    <mergeCell ref="AGE5:AGF5"/>
    <mergeCell ref="AGG5:AGH5"/>
    <mergeCell ref="AGI5:AGJ5"/>
    <mergeCell ref="AGK5:AGL5"/>
    <mergeCell ref="AGM5:AGN5"/>
    <mergeCell ref="AGO5:AGP5"/>
    <mergeCell ref="AGQ5:AGR5"/>
    <mergeCell ref="AGS5:AGT5"/>
    <mergeCell ref="AGU5:AGV5"/>
    <mergeCell ref="AGW5:AGX5"/>
    <mergeCell ref="AGY5:AGZ5"/>
    <mergeCell ref="AHA5:AHB5"/>
    <mergeCell ref="AHC5:AHD5"/>
    <mergeCell ref="AHE5:AHF5"/>
    <mergeCell ref="AHG5:AHH5"/>
    <mergeCell ref="AHI5:AHJ5"/>
    <mergeCell ref="AHK5:AHL5"/>
    <mergeCell ref="AHM5:AHN5"/>
    <mergeCell ref="AHO5:AHP5"/>
    <mergeCell ref="AHQ5:AHR5"/>
    <mergeCell ref="AHS5:AHT5"/>
    <mergeCell ref="AHU5:AHV5"/>
    <mergeCell ref="AHW5:AHX5"/>
    <mergeCell ref="AHY5:AHZ5"/>
    <mergeCell ref="AIA5:AIB5"/>
    <mergeCell ref="AIC5:AID5"/>
    <mergeCell ref="AIE5:AIF5"/>
    <mergeCell ref="AIG5:AIH5"/>
    <mergeCell ref="AII5:AIJ5"/>
    <mergeCell ref="AIK5:AIL5"/>
    <mergeCell ref="AIM5:AIN5"/>
    <mergeCell ref="AIO5:AIP5"/>
    <mergeCell ref="AIQ5:AIR5"/>
    <mergeCell ref="AIS5:AIT5"/>
    <mergeCell ref="AIU5:AIV5"/>
    <mergeCell ref="AIW5:AIX5"/>
    <mergeCell ref="AIY5:AIZ5"/>
    <mergeCell ref="AJA5:AJB5"/>
    <mergeCell ref="AJC5:AJD5"/>
    <mergeCell ref="AJE5:AJF5"/>
    <mergeCell ref="AJG5:AJH5"/>
    <mergeCell ref="AJI5:AJJ5"/>
    <mergeCell ref="AJK5:AJL5"/>
    <mergeCell ref="AJM5:AJN5"/>
    <mergeCell ref="AJO5:AJP5"/>
    <mergeCell ref="AJQ5:AJR5"/>
    <mergeCell ref="AJS5:AJT5"/>
    <mergeCell ref="AJU5:AJV5"/>
    <mergeCell ref="AJW5:AJX5"/>
    <mergeCell ref="AJY5:AJZ5"/>
    <mergeCell ref="AKA5:AKB5"/>
    <mergeCell ref="AKC5:AKD5"/>
    <mergeCell ref="AKE5:AKF5"/>
    <mergeCell ref="AKG5:AKH5"/>
    <mergeCell ref="AKI5:AKJ5"/>
    <mergeCell ref="AKK5:AKL5"/>
    <mergeCell ref="AKM5:AKN5"/>
    <mergeCell ref="AKO5:AKP5"/>
    <mergeCell ref="AKQ5:AKR5"/>
    <mergeCell ref="AKS5:AKT5"/>
    <mergeCell ref="AKU5:AKV5"/>
    <mergeCell ref="AKW5:AKX5"/>
    <mergeCell ref="AKY5:AKZ5"/>
    <mergeCell ref="ALA5:ALB5"/>
    <mergeCell ref="ALC5:ALD5"/>
    <mergeCell ref="ALE5:ALF5"/>
    <mergeCell ref="ALG5:ALH5"/>
    <mergeCell ref="ALI5:ALJ5"/>
    <mergeCell ref="ALK5:ALL5"/>
    <mergeCell ref="ALM5:ALN5"/>
    <mergeCell ref="ALO5:ALP5"/>
    <mergeCell ref="ALQ5:ALR5"/>
    <mergeCell ref="ALS5:ALT5"/>
    <mergeCell ref="ALU5:ALV5"/>
    <mergeCell ref="ALW5:ALX5"/>
    <mergeCell ref="ALY5:ALZ5"/>
    <mergeCell ref="AMA5:AMB5"/>
    <mergeCell ref="AMC5:AMD5"/>
    <mergeCell ref="AME5:AMF5"/>
    <mergeCell ref="AMG5:AMH5"/>
    <mergeCell ref="AMI5:AMJ5"/>
    <mergeCell ref="AMK5:AML5"/>
    <mergeCell ref="AMM5:AMN5"/>
    <mergeCell ref="AMO5:AMP5"/>
    <mergeCell ref="AMQ5:AMR5"/>
    <mergeCell ref="AMS5:AMT5"/>
    <mergeCell ref="AMU5:AMV5"/>
    <mergeCell ref="AMW5:AMX5"/>
    <mergeCell ref="AMY5:AMZ5"/>
    <mergeCell ref="ANA5:ANB5"/>
    <mergeCell ref="ANC5:AND5"/>
    <mergeCell ref="ANE5:ANF5"/>
    <mergeCell ref="ANG5:ANH5"/>
    <mergeCell ref="ANI5:ANJ5"/>
    <mergeCell ref="ANK5:ANL5"/>
    <mergeCell ref="ANM5:ANN5"/>
    <mergeCell ref="ANO5:ANP5"/>
    <mergeCell ref="ANQ5:ANR5"/>
    <mergeCell ref="ANS5:ANT5"/>
    <mergeCell ref="ANU5:ANV5"/>
    <mergeCell ref="ANW5:ANX5"/>
    <mergeCell ref="ANY5:ANZ5"/>
    <mergeCell ref="AOA5:AOB5"/>
    <mergeCell ref="AOC5:AOD5"/>
    <mergeCell ref="AOE5:AOF5"/>
    <mergeCell ref="AOG5:AOH5"/>
    <mergeCell ref="AOI5:AOJ5"/>
    <mergeCell ref="AOK5:AOL5"/>
    <mergeCell ref="AOM5:AON5"/>
    <mergeCell ref="AOO5:AOP5"/>
    <mergeCell ref="AOQ5:AOR5"/>
    <mergeCell ref="AOS5:AOT5"/>
    <mergeCell ref="AOU5:AOV5"/>
    <mergeCell ref="AOW5:AOX5"/>
    <mergeCell ref="AOY5:AOZ5"/>
    <mergeCell ref="APA5:APB5"/>
    <mergeCell ref="APC5:APD5"/>
    <mergeCell ref="APE5:APF5"/>
    <mergeCell ref="APG5:APH5"/>
    <mergeCell ref="API5:APJ5"/>
    <mergeCell ref="APK5:APL5"/>
    <mergeCell ref="APM5:APN5"/>
    <mergeCell ref="APO5:APP5"/>
    <mergeCell ref="APQ5:APR5"/>
    <mergeCell ref="APS5:APT5"/>
    <mergeCell ref="APU5:APV5"/>
    <mergeCell ref="APW5:APX5"/>
    <mergeCell ref="APY5:APZ5"/>
    <mergeCell ref="AQA5:AQB5"/>
    <mergeCell ref="AQC5:AQD5"/>
    <mergeCell ref="AQE5:AQF5"/>
    <mergeCell ref="AQG5:AQH5"/>
    <mergeCell ref="AQI5:AQJ5"/>
    <mergeCell ref="AQK5:AQL5"/>
    <mergeCell ref="AQM5:AQN5"/>
    <mergeCell ref="AQO5:AQP5"/>
    <mergeCell ref="AQQ5:AQR5"/>
    <mergeCell ref="AQS5:AQT5"/>
    <mergeCell ref="AQU5:AQV5"/>
    <mergeCell ref="AQW5:AQX5"/>
    <mergeCell ref="AQY5:AQZ5"/>
    <mergeCell ref="ARA5:ARB5"/>
    <mergeCell ref="ARC5:ARD5"/>
    <mergeCell ref="ARE5:ARF5"/>
    <mergeCell ref="ARG5:ARH5"/>
    <mergeCell ref="ARI5:ARJ5"/>
    <mergeCell ref="ARK5:ARL5"/>
    <mergeCell ref="ARM5:ARN5"/>
    <mergeCell ref="ARO5:ARP5"/>
    <mergeCell ref="ARQ5:ARR5"/>
    <mergeCell ref="ARS5:ART5"/>
    <mergeCell ref="ARU5:ARV5"/>
    <mergeCell ref="ARW5:ARX5"/>
    <mergeCell ref="ARY5:ARZ5"/>
    <mergeCell ref="ASA5:ASB5"/>
    <mergeCell ref="ASC5:ASD5"/>
    <mergeCell ref="ASE5:ASF5"/>
    <mergeCell ref="ASG5:ASH5"/>
    <mergeCell ref="ASI5:ASJ5"/>
    <mergeCell ref="ASK5:ASL5"/>
    <mergeCell ref="ASM5:ASN5"/>
    <mergeCell ref="ASO5:ASP5"/>
    <mergeCell ref="ASQ5:ASR5"/>
    <mergeCell ref="ASS5:AST5"/>
    <mergeCell ref="ASU5:ASV5"/>
    <mergeCell ref="ASW5:ASX5"/>
    <mergeCell ref="ASY5:ASZ5"/>
    <mergeCell ref="ATA5:ATB5"/>
    <mergeCell ref="ATC5:ATD5"/>
    <mergeCell ref="ATE5:ATF5"/>
    <mergeCell ref="ATG5:ATH5"/>
    <mergeCell ref="ATI5:ATJ5"/>
    <mergeCell ref="ATK5:ATL5"/>
    <mergeCell ref="ATM5:ATN5"/>
    <mergeCell ref="ATO5:ATP5"/>
    <mergeCell ref="ATQ5:ATR5"/>
    <mergeCell ref="ATS5:ATT5"/>
    <mergeCell ref="ATU5:ATV5"/>
    <mergeCell ref="ATW5:ATX5"/>
    <mergeCell ref="ATY5:ATZ5"/>
    <mergeCell ref="AUA5:AUB5"/>
    <mergeCell ref="AUC5:AUD5"/>
    <mergeCell ref="AUE5:AUF5"/>
    <mergeCell ref="AUG5:AUH5"/>
    <mergeCell ref="AUI5:AUJ5"/>
    <mergeCell ref="AUK5:AUL5"/>
    <mergeCell ref="AUM5:AUN5"/>
    <mergeCell ref="AUO5:AUP5"/>
    <mergeCell ref="AUQ5:AUR5"/>
    <mergeCell ref="AUS5:AUT5"/>
    <mergeCell ref="AUU5:AUV5"/>
    <mergeCell ref="AUW5:AUX5"/>
    <mergeCell ref="AUY5:AUZ5"/>
    <mergeCell ref="AVA5:AVB5"/>
    <mergeCell ref="AVC5:AVD5"/>
    <mergeCell ref="AVE5:AVF5"/>
    <mergeCell ref="AVG5:AVH5"/>
    <mergeCell ref="AVI5:AVJ5"/>
    <mergeCell ref="AVK5:AVL5"/>
    <mergeCell ref="AVM5:AVN5"/>
    <mergeCell ref="AVO5:AVP5"/>
    <mergeCell ref="AVQ5:AVR5"/>
    <mergeCell ref="AVS5:AVT5"/>
    <mergeCell ref="AVU5:AVV5"/>
    <mergeCell ref="AVW5:AVX5"/>
    <mergeCell ref="AVY5:AVZ5"/>
    <mergeCell ref="AWA5:AWB5"/>
    <mergeCell ref="AWC5:AWD5"/>
    <mergeCell ref="AWE5:AWF5"/>
    <mergeCell ref="AWG5:AWH5"/>
    <mergeCell ref="AWI5:AWJ5"/>
    <mergeCell ref="AWK5:AWL5"/>
    <mergeCell ref="AWM5:AWN5"/>
    <mergeCell ref="AWO5:AWP5"/>
    <mergeCell ref="AWQ5:AWR5"/>
    <mergeCell ref="AWS5:AWT5"/>
    <mergeCell ref="AWU5:AWV5"/>
    <mergeCell ref="AWW5:AWX5"/>
    <mergeCell ref="AWY5:AWZ5"/>
    <mergeCell ref="AXA5:AXB5"/>
    <mergeCell ref="AXC5:AXD5"/>
    <mergeCell ref="AXE5:AXF5"/>
    <mergeCell ref="AXG5:AXH5"/>
    <mergeCell ref="AXI5:AXJ5"/>
    <mergeCell ref="AXK5:AXL5"/>
    <mergeCell ref="AXM5:AXN5"/>
    <mergeCell ref="AXO5:AXP5"/>
    <mergeCell ref="AXQ5:AXR5"/>
    <mergeCell ref="AXS5:AXT5"/>
    <mergeCell ref="AXU5:AXV5"/>
    <mergeCell ref="AXW5:AXX5"/>
    <mergeCell ref="AXY5:AXZ5"/>
    <mergeCell ref="AYA5:AYB5"/>
    <mergeCell ref="AYC5:AYD5"/>
    <mergeCell ref="AYE5:AYF5"/>
    <mergeCell ref="AYG5:AYH5"/>
    <mergeCell ref="AYI5:AYJ5"/>
    <mergeCell ref="AYK5:AYL5"/>
    <mergeCell ref="AYM5:AYN5"/>
    <mergeCell ref="AYO5:AYP5"/>
    <mergeCell ref="AYQ5:AYR5"/>
    <mergeCell ref="AYS5:AYT5"/>
    <mergeCell ref="AYU5:AYV5"/>
    <mergeCell ref="AYW5:AYX5"/>
    <mergeCell ref="AYY5:AYZ5"/>
    <mergeCell ref="AZA5:AZB5"/>
    <mergeCell ref="AZC5:AZD5"/>
    <mergeCell ref="AZE5:AZF5"/>
    <mergeCell ref="AZG5:AZH5"/>
    <mergeCell ref="AZI5:AZJ5"/>
    <mergeCell ref="AZK5:AZL5"/>
    <mergeCell ref="AZM5:AZN5"/>
    <mergeCell ref="AZO5:AZP5"/>
    <mergeCell ref="AZQ5:AZR5"/>
    <mergeCell ref="AZS5:AZT5"/>
    <mergeCell ref="AZU5:AZV5"/>
    <mergeCell ref="AZW5:AZX5"/>
    <mergeCell ref="AZY5:AZZ5"/>
    <mergeCell ref="BAA5:BAB5"/>
    <mergeCell ref="BAC5:BAD5"/>
    <mergeCell ref="BAE5:BAF5"/>
    <mergeCell ref="BAG5:BAH5"/>
    <mergeCell ref="BAI5:BAJ5"/>
    <mergeCell ref="BAK5:BAL5"/>
    <mergeCell ref="BAM5:BAN5"/>
    <mergeCell ref="BAO5:BAP5"/>
    <mergeCell ref="BAQ5:BAR5"/>
    <mergeCell ref="BAS5:BAT5"/>
    <mergeCell ref="BAU5:BAV5"/>
    <mergeCell ref="BAW5:BAX5"/>
    <mergeCell ref="BAY5:BAZ5"/>
    <mergeCell ref="BBA5:BBB5"/>
    <mergeCell ref="BBC5:BBD5"/>
    <mergeCell ref="BBE5:BBF5"/>
    <mergeCell ref="BBG5:BBH5"/>
    <mergeCell ref="BBI5:BBJ5"/>
    <mergeCell ref="BBK5:BBL5"/>
    <mergeCell ref="BBM5:BBN5"/>
    <mergeCell ref="BBO5:BBP5"/>
    <mergeCell ref="BBQ5:BBR5"/>
    <mergeCell ref="BBS5:BBT5"/>
    <mergeCell ref="BBU5:BBV5"/>
    <mergeCell ref="BBW5:BBX5"/>
    <mergeCell ref="BBY5:BBZ5"/>
    <mergeCell ref="BCA5:BCB5"/>
    <mergeCell ref="BCC5:BCD5"/>
    <mergeCell ref="BCE5:BCF5"/>
    <mergeCell ref="BCG5:BCH5"/>
    <mergeCell ref="BCI5:BCJ5"/>
    <mergeCell ref="BCK5:BCL5"/>
    <mergeCell ref="BCM5:BCN5"/>
    <mergeCell ref="BCO5:BCP5"/>
    <mergeCell ref="BCQ5:BCR5"/>
    <mergeCell ref="BCS5:BCT5"/>
    <mergeCell ref="BCU5:BCV5"/>
    <mergeCell ref="BCW5:BCX5"/>
    <mergeCell ref="BCY5:BCZ5"/>
    <mergeCell ref="BDA5:BDB5"/>
    <mergeCell ref="BDC5:BDD5"/>
    <mergeCell ref="BDE5:BDF5"/>
    <mergeCell ref="BDG5:BDH5"/>
    <mergeCell ref="BDI5:BDJ5"/>
    <mergeCell ref="BDK5:BDL5"/>
    <mergeCell ref="BDM5:BDN5"/>
    <mergeCell ref="BDO5:BDP5"/>
    <mergeCell ref="BDQ5:BDR5"/>
    <mergeCell ref="BDS5:BDT5"/>
    <mergeCell ref="BDU5:BDV5"/>
    <mergeCell ref="BDW5:BDX5"/>
    <mergeCell ref="BDY5:BDZ5"/>
    <mergeCell ref="BEA5:BEB5"/>
    <mergeCell ref="BEC5:BED5"/>
    <mergeCell ref="BEE5:BEF5"/>
    <mergeCell ref="BEG5:BEH5"/>
    <mergeCell ref="BEI5:BEJ5"/>
    <mergeCell ref="BEK5:BEL5"/>
    <mergeCell ref="BEM5:BEN5"/>
    <mergeCell ref="BEO5:BEP5"/>
    <mergeCell ref="BEQ5:BER5"/>
    <mergeCell ref="BES5:BET5"/>
    <mergeCell ref="BEU5:BEV5"/>
    <mergeCell ref="BEW5:BEX5"/>
    <mergeCell ref="BEY5:BEZ5"/>
    <mergeCell ref="BFA5:BFB5"/>
    <mergeCell ref="BFC5:BFD5"/>
    <mergeCell ref="BFE5:BFF5"/>
    <mergeCell ref="BFG5:BFH5"/>
    <mergeCell ref="BFI5:BFJ5"/>
    <mergeCell ref="BFK5:BFL5"/>
    <mergeCell ref="BFM5:BFN5"/>
    <mergeCell ref="BFO5:BFP5"/>
    <mergeCell ref="BFQ5:BFR5"/>
    <mergeCell ref="BFS5:BFT5"/>
    <mergeCell ref="BFU5:BFV5"/>
    <mergeCell ref="BFW5:BFX5"/>
    <mergeCell ref="BFY5:BFZ5"/>
    <mergeCell ref="BGA5:BGB5"/>
    <mergeCell ref="BGC5:BGD5"/>
    <mergeCell ref="BGE5:BGF5"/>
    <mergeCell ref="BGG5:BGH5"/>
    <mergeCell ref="BGI5:BGJ5"/>
    <mergeCell ref="BGK5:BGL5"/>
    <mergeCell ref="BGM5:BGN5"/>
    <mergeCell ref="BGO5:BGP5"/>
    <mergeCell ref="BGQ5:BGR5"/>
    <mergeCell ref="BGS5:BGT5"/>
    <mergeCell ref="BGU5:BGV5"/>
    <mergeCell ref="BGW5:BGX5"/>
    <mergeCell ref="BGY5:BGZ5"/>
    <mergeCell ref="BHA5:BHB5"/>
    <mergeCell ref="BHC5:BHD5"/>
    <mergeCell ref="BHE5:BHF5"/>
    <mergeCell ref="BHG5:BHH5"/>
    <mergeCell ref="BHI5:BHJ5"/>
    <mergeCell ref="BHK5:BHL5"/>
    <mergeCell ref="BHM5:BHN5"/>
    <mergeCell ref="BHO5:BHP5"/>
    <mergeCell ref="BHQ5:BHR5"/>
    <mergeCell ref="BHS5:BHT5"/>
    <mergeCell ref="BHU5:BHV5"/>
    <mergeCell ref="BHW5:BHX5"/>
    <mergeCell ref="BHY5:BHZ5"/>
    <mergeCell ref="BIA5:BIB5"/>
    <mergeCell ref="BIC5:BID5"/>
    <mergeCell ref="BIE5:BIF5"/>
    <mergeCell ref="BIG5:BIH5"/>
    <mergeCell ref="BII5:BIJ5"/>
    <mergeCell ref="BIK5:BIL5"/>
    <mergeCell ref="BIM5:BIN5"/>
    <mergeCell ref="BIO5:BIP5"/>
    <mergeCell ref="BIQ5:BIR5"/>
    <mergeCell ref="BIS5:BIT5"/>
    <mergeCell ref="BIU5:BIV5"/>
    <mergeCell ref="BIW5:BIX5"/>
    <mergeCell ref="BIY5:BIZ5"/>
    <mergeCell ref="BJA5:BJB5"/>
    <mergeCell ref="BJC5:BJD5"/>
    <mergeCell ref="BJE5:BJF5"/>
    <mergeCell ref="BJG5:BJH5"/>
    <mergeCell ref="BJI5:BJJ5"/>
    <mergeCell ref="BJK5:BJL5"/>
    <mergeCell ref="BJM5:BJN5"/>
    <mergeCell ref="BJO5:BJP5"/>
    <mergeCell ref="BJQ5:BJR5"/>
    <mergeCell ref="BJS5:BJT5"/>
    <mergeCell ref="BJU5:BJV5"/>
    <mergeCell ref="BJW5:BJX5"/>
    <mergeCell ref="BJY5:BJZ5"/>
    <mergeCell ref="BKA5:BKB5"/>
    <mergeCell ref="BKC5:BKD5"/>
    <mergeCell ref="BKE5:BKF5"/>
    <mergeCell ref="BKG5:BKH5"/>
    <mergeCell ref="BKI5:BKJ5"/>
    <mergeCell ref="BKK5:BKL5"/>
    <mergeCell ref="BKM5:BKN5"/>
    <mergeCell ref="BKO5:BKP5"/>
    <mergeCell ref="BKQ5:BKR5"/>
    <mergeCell ref="BKS5:BKT5"/>
    <mergeCell ref="BKU5:BKV5"/>
    <mergeCell ref="BKW5:BKX5"/>
    <mergeCell ref="BKY5:BKZ5"/>
    <mergeCell ref="BLA5:BLB5"/>
    <mergeCell ref="BLC5:BLD5"/>
    <mergeCell ref="BLE5:BLF5"/>
    <mergeCell ref="BLG5:BLH5"/>
    <mergeCell ref="BLI5:BLJ5"/>
    <mergeCell ref="BLK5:BLL5"/>
    <mergeCell ref="BLM5:BLN5"/>
    <mergeCell ref="BLO5:BLP5"/>
    <mergeCell ref="BLQ5:BLR5"/>
    <mergeCell ref="BLS5:BLT5"/>
    <mergeCell ref="BLU5:BLV5"/>
    <mergeCell ref="BLW5:BLX5"/>
    <mergeCell ref="BLY5:BLZ5"/>
    <mergeCell ref="BMA5:BMB5"/>
    <mergeCell ref="BMC5:BMD5"/>
    <mergeCell ref="BME5:BMF5"/>
    <mergeCell ref="BMG5:BMH5"/>
    <mergeCell ref="BMI5:BMJ5"/>
    <mergeCell ref="BMK5:BML5"/>
    <mergeCell ref="BMM5:BMN5"/>
    <mergeCell ref="BMO5:BMP5"/>
    <mergeCell ref="BMQ5:BMR5"/>
    <mergeCell ref="BMS5:BMT5"/>
    <mergeCell ref="BMU5:BMV5"/>
    <mergeCell ref="BMW5:BMX5"/>
    <mergeCell ref="BMY5:BMZ5"/>
    <mergeCell ref="BNA5:BNB5"/>
    <mergeCell ref="BNC5:BND5"/>
    <mergeCell ref="BNE5:BNF5"/>
    <mergeCell ref="BNG5:BNH5"/>
    <mergeCell ref="BNI5:BNJ5"/>
    <mergeCell ref="BNK5:BNL5"/>
    <mergeCell ref="BNM5:BNN5"/>
    <mergeCell ref="BNO5:BNP5"/>
    <mergeCell ref="BNQ5:BNR5"/>
    <mergeCell ref="BNS5:BNT5"/>
    <mergeCell ref="BNU5:BNV5"/>
    <mergeCell ref="BNW5:BNX5"/>
    <mergeCell ref="BNY5:BNZ5"/>
    <mergeCell ref="BOA5:BOB5"/>
    <mergeCell ref="BOC5:BOD5"/>
    <mergeCell ref="BOE5:BOF5"/>
    <mergeCell ref="BOG5:BOH5"/>
    <mergeCell ref="BOI5:BOJ5"/>
    <mergeCell ref="BOK5:BOL5"/>
    <mergeCell ref="BOM5:BON5"/>
    <mergeCell ref="BOO5:BOP5"/>
    <mergeCell ref="BOQ5:BOR5"/>
    <mergeCell ref="BOS5:BOT5"/>
    <mergeCell ref="BOU5:BOV5"/>
    <mergeCell ref="BOW5:BOX5"/>
    <mergeCell ref="BOY5:BOZ5"/>
    <mergeCell ref="BPA5:BPB5"/>
    <mergeCell ref="BPC5:BPD5"/>
    <mergeCell ref="BPE5:BPF5"/>
    <mergeCell ref="BPG5:BPH5"/>
    <mergeCell ref="BPI5:BPJ5"/>
    <mergeCell ref="BPK5:BPL5"/>
    <mergeCell ref="BPM5:BPN5"/>
    <mergeCell ref="BPO5:BPP5"/>
    <mergeCell ref="BPQ5:BPR5"/>
    <mergeCell ref="BPS5:BPT5"/>
    <mergeCell ref="BPU5:BPV5"/>
    <mergeCell ref="BPW5:BPX5"/>
    <mergeCell ref="BPY5:BPZ5"/>
    <mergeCell ref="BQA5:BQB5"/>
    <mergeCell ref="BQC5:BQD5"/>
    <mergeCell ref="BQE5:BQF5"/>
    <mergeCell ref="BQG5:BQH5"/>
    <mergeCell ref="BQI5:BQJ5"/>
    <mergeCell ref="BQK5:BQL5"/>
    <mergeCell ref="BQM5:BQN5"/>
    <mergeCell ref="BQO5:BQP5"/>
    <mergeCell ref="BQQ5:BQR5"/>
    <mergeCell ref="BQS5:BQT5"/>
    <mergeCell ref="BQU5:BQV5"/>
    <mergeCell ref="BQW5:BQX5"/>
    <mergeCell ref="BQY5:BQZ5"/>
    <mergeCell ref="BRA5:BRB5"/>
    <mergeCell ref="BRC5:BRD5"/>
    <mergeCell ref="BRE5:BRF5"/>
    <mergeCell ref="BRG5:BRH5"/>
    <mergeCell ref="BRI5:BRJ5"/>
    <mergeCell ref="BRK5:BRL5"/>
    <mergeCell ref="BRM5:BRN5"/>
    <mergeCell ref="BRO5:BRP5"/>
    <mergeCell ref="BRQ5:BRR5"/>
    <mergeCell ref="BRS5:BRT5"/>
    <mergeCell ref="BRU5:BRV5"/>
    <mergeCell ref="BRW5:BRX5"/>
    <mergeCell ref="BRY5:BRZ5"/>
    <mergeCell ref="BSA5:BSB5"/>
    <mergeCell ref="BSC5:BSD5"/>
    <mergeCell ref="BSE5:BSF5"/>
    <mergeCell ref="BSG5:BSH5"/>
    <mergeCell ref="BSI5:BSJ5"/>
    <mergeCell ref="BSK5:BSL5"/>
    <mergeCell ref="BSM5:BSN5"/>
    <mergeCell ref="BSO5:BSP5"/>
    <mergeCell ref="BSQ5:BSR5"/>
    <mergeCell ref="BSS5:BST5"/>
    <mergeCell ref="BSU5:BSV5"/>
    <mergeCell ref="BSW5:BSX5"/>
    <mergeCell ref="BSY5:BSZ5"/>
    <mergeCell ref="BTA5:BTB5"/>
    <mergeCell ref="BTC5:BTD5"/>
    <mergeCell ref="BTE5:BTF5"/>
    <mergeCell ref="BTG5:BTH5"/>
    <mergeCell ref="BTI5:BTJ5"/>
    <mergeCell ref="BTK5:BTL5"/>
    <mergeCell ref="BTM5:BTN5"/>
    <mergeCell ref="BTO5:BTP5"/>
    <mergeCell ref="BTQ5:BTR5"/>
    <mergeCell ref="BTS5:BTT5"/>
    <mergeCell ref="BTU5:BTV5"/>
    <mergeCell ref="BTW5:BTX5"/>
    <mergeCell ref="BTY5:BTZ5"/>
    <mergeCell ref="BUA5:BUB5"/>
    <mergeCell ref="BUC5:BUD5"/>
    <mergeCell ref="BUE5:BUF5"/>
    <mergeCell ref="BUG5:BUH5"/>
    <mergeCell ref="BUI5:BUJ5"/>
    <mergeCell ref="BUK5:BUL5"/>
    <mergeCell ref="BUM5:BUN5"/>
    <mergeCell ref="BUO5:BUP5"/>
    <mergeCell ref="BUQ5:BUR5"/>
    <mergeCell ref="BUS5:BUT5"/>
    <mergeCell ref="BUU5:BUV5"/>
    <mergeCell ref="BUW5:BUX5"/>
    <mergeCell ref="BUY5:BUZ5"/>
    <mergeCell ref="BVA5:BVB5"/>
    <mergeCell ref="BVC5:BVD5"/>
    <mergeCell ref="BVE5:BVF5"/>
    <mergeCell ref="BVG5:BVH5"/>
    <mergeCell ref="BVI5:BVJ5"/>
    <mergeCell ref="BVK5:BVL5"/>
    <mergeCell ref="BVM5:BVN5"/>
    <mergeCell ref="BVO5:BVP5"/>
    <mergeCell ref="BVQ5:BVR5"/>
    <mergeCell ref="BVS5:BVT5"/>
    <mergeCell ref="BVU5:BVV5"/>
    <mergeCell ref="BVW5:BVX5"/>
    <mergeCell ref="BVY5:BVZ5"/>
    <mergeCell ref="BWA5:BWB5"/>
    <mergeCell ref="BWC5:BWD5"/>
    <mergeCell ref="BWE5:BWF5"/>
    <mergeCell ref="BWG5:BWH5"/>
    <mergeCell ref="BWI5:BWJ5"/>
    <mergeCell ref="BWK5:BWL5"/>
    <mergeCell ref="BWM5:BWN5"/>
    <mergeCell ref="BWO5:BWP5"/>
    <mergeCell ref="BWQ5:BWR5"/>
    <mergeCell ref="BWS5:BWT5"/>
    <mergeCell ref="BWU5:BWV5"/>
    <mergeCell ref="BWW5:BWX5"/>
    <mergeCell ref="BWY5:BWZ5"/>
    <mergeCell ref="BXA5:BXB5"/>
    <mergeCell ref="BXC5:BXD5"/>
    <mergeCell ref="BXE5:BXF5"/>
    <mergeCell ref="BXG5:BXH5"/>
    <mergeCell ref="BXI5:BXJ5"/>
    <mergeCell ref="BXK5:BXL5"/>
    <mergeCell ref="BXM5:BXN5"/>
    <mergeCell ref="BXO5:BXP5"/>
    <mergeCell ref="BXQ5:BXR5"/>
    <mergeCell ref="BXS5:BXT5"/>
    <mergeCell ref="BXU5:BXV5"/>
    <mergeCell ref="BXW5:BXX5"/>
    <mergeCell ref="BXY5:BXZ5"/>
    <mergeCell ref="BYA5:BYB5"/>
    <mergeCell ref="BYC5:BYD5"/>
    <mergeCell ref="BYE5:BYF5"/>
    <mergeCell ref="BYG5:BYH5"/>
    <mergeCell ref="BYI5:BYJ5"/>
    <mergeCell ref="BYK5:BYL5"/>
    <mergeCell ref="BYM5:BYN5"/>
    <mergeCell ref="BYO5:BYP5"/>
    <mergeCell ref="BYQ5:BYR5"/>
    <mergeCell ref="BYS5:BYT5"/>
    <mergeCell ref="BYU5:BYV5"/>
    <mergeCell ref="BYW5:BYX5"/>
    <mergeCell ref="BYY5:BYZ5"/>
    <mergeCell ref="BZA5:BZB5"/>
    <mergeCell ref="BZC5:BZD5"/>
    <mergeCell ref="BZE5:BZF5"/>
    <mergeCell ref="BZG5:BZH5"/>
    <mergeCell ref="BZI5:BZJ5"/>
    <mergeCell ref="BZK5:BZL5"/>
    <mergeCell ref="BZM5:BZN5"/>
    <mergeCell ref="BZO5:BZP5"/>
    <mergeCell ref="BZQ5:BZR5"/>
    <mergeCell ref="BZS5:BZT5"/>
    <mergeCell ref="BZU5:BZV5"/>
    <mergeCell ref="BZW5:BZX5"/>
    <mergeCell ref="BZY5:BZZ5"/>
    <mergeCell ref="CAA5:CAB5"/>
    <mergeCell ref="CAC5:CAD5"/>
    <mergeCell ref="CAE5:CAF5"/>
    <mergeCell ref="CAG5:CAH5"/>
    <mergeCell ref="CAI5:CAJ5"/>
    <mergeCell ref="CAK5:CAL5"/>
    <mergeCell ref="CAM5:CAN5"/>
    <mergeCell ref="CAO5:CAP5"/>
    <mergeCell ref="CAQ5:CAR5"/>
    <mergeCell ref="CAS5:CAT5"/>
    <mergeCell ref="CAU5:CAV5"/>
    <mergeCell ref="CAW5:CAX5"/>
    <mergeCell ref="CAY5:CAZ5"/>
    <mergeCell ref="CBA5:CBB5"/>
    <mergeCell ref="CBC5:CBD5"/>
    <mergeCell ref="CBE5:CBF5"/>
    <mergeCell ref="CBG5:CBH5"/>
    <mergeCell ref="CBI5:CBJ5"/>
    <mergeCell ref="CBK5:CBL5"/>
    <mergeCell ref="CBM5:CBN5"/>
    <mergeCell ref="CBO5:CBP5"/>
    <mergeCell ref="CBQ5:CBR5"/>
    <mergeCell ref="CBS5:CBT5"/>
    <mergeCell ref="CBU5:CBV5"/>
    <mergeCell ref="CBW5:CBX5"/>
    <mergeCell ref="CBY5:CBZ5"/>
    <mergeCell ref="CCA5:CCB5"/>
    <mergeCell ref="CCC5:CCD5"/>
    <mergeCell ref="CCE5:CCF5"/>
    <mergeCell ref="CCG5:CCH5"/>
    <mergeCell ref="CCI5:CCJ5"/>
    <mergeCell ref="CCK5:CCL5"/>
    <mergeCell ref="CCM5:CCN5"/>
    <mergeCell ref="CCO5:CCP5"/>
    <mergeCell ref="CCQ5:CCR5"/>
    <mergeCell ref="CCS5:CCT5"/>
    <mergeCell ref="CCU5:CCV5"/>
    <mergeCell ref="CCW5:CCX5"/>
    <mergeCell ref="CCY5:CCZ5"/>
    <mergeCell ref="CDA5:CDB5"/>
    <mergeCell ref="CDC5:CDD5"/>
    <mergeCell ref="CDE5:CDF5"/>
    <mergeCell ref="CDG5:CDH5"/>
    <mergeCell ref="CDI5:CDJ5"/>
    <mergeCell ref="CDK5:CDL5"/>
    <mergeCell ref="CDM5:CDN5"/>
    <mergeCell ref="CDO5:CDP5"/>
    <mergeCell ref="CDQ5:CDR5"/>
    <mergeCell ref="CDS5:CDT5"/>
    <mergeCell ref="CDU5:CDV5"/>
    <mergeCell ref="CDW5:CDX5"/>
    <mergeCell ref="CDY5:CDZ5"/>
    <mergeCell ref="CEA5:CEB5"/>
    <mergeCell ref="CEC5:CED5"/>
    <mergeCell ref="CEE5:CEF5"/>
    <mergeCell ref="CEG5:CEH5"/>
    <mergeCell ref="CEI5:CEJ5"/>
    <mergeCell ref="CEK5:CEL5"/>
    <mergeCell ref="CEM5:CEN5"/>
    <mergeCell ref="CEO5:CEP5"/>
    <mergeCell ref="CEQ5:CER5"/>
    <mergeCell ref="CES5:CET5"/>
    <mergeCell ref="CEU5:CEV5"/>
    <mergeCell ref="CEW5:CEX5"/>
    <mergeCell ref="CEY5:CEZ5"/>
    <mergeCell ref="CFA5:CFB5"/>
    <mergeCell ref="CFC5:CFD5"/>
    <mergeCell ref="CFE5:CFF5"/>
    <mergeCell ref="CFG5:CFH5"/>
    <mergeCell ref="CFI5:CFJ5"/>
    <mergeCell ref="CFK5:CFL5"/>
    <mergeCell ref="CFM5:CFN5"/>
    <mergeCell ref="CFO5:CFP5"/>
    <mergeCell ref="CFQ5:CFR5"/>
    <mergeCell ref="CFS5:CFT5"/>
    <mergeCell ref="CFU5:CFV5"/>
    <mergeCell ref="CFW5:CFX5"/>
    <mergeCell ref="CFY5:CFZ5"/>
    <mergeCell ref="CGA5:CGB5"/>
    <mergeCell ref="CGC5:CGD5"/>
    <mergeCell ref="CGE5:CGF5"/>
    <mergeCell ref="CGG5:CGH5"/>
    <mergeCell ref="CGI5:CGJ5"/>
    <mergeCell ref="CGK5:CGL5"/>
    <mergeCell ref="CGM5:CGN5"/>
    <mergeCell ref="CGO5:CGP5"/>
    <mergeCell ref="CGQ5:CGR5"/>
    <mergeCell ref="CGS5:CGT5"/>
    <mergeCell ref="CGU5:CGV5"/>
    <mergeCell ref="CGW5:CGX5"/>
    <mergeCell ref="CGY5:CGZ5"/>
    <mergeCell ref="CHA5:CHB5"/>
    <mergeCell ref="CHC5:CHD5"/>
    <mergeCell ref="CHE5:CHF5"/>
    <mergeCell ref="CHG5:CHH5"/>
    <mergeCell ref="CHI5:CHJ5"/>
    <mergeCell ref="CHK5:CHL5"/>
    <mergeCell ref="CHM5:CHN5"/>
    <mergeCell ref="CHO5:CHP5"/>
    <mergeCell ref="CHQ5:CHR5"/>
    <mergeCell ref="CHS5:CHT5"/>
    <mergeCell ref="CHU5:CHV5"/>
    <mergeCell ref="CHW5:CHX5"/>
    <mergeCell ref="CHY5:CHZ5"/>
    <mergeCell ref="CIA5:CIB5"/>
    <mergeCell ref="CIC5:CID5"/>
    <mergeCell ref="CIE5:CIF5"/>
    <mergeCell ref="CIG5:CIH5"/>
    <mergeCell ref="CII5:CIJ5"/>
    <mergeCell ref="CIK5:CIL5"/>
    <mergeCell ref="CIM5:CIN5"/>
    <mergeCell ref="CIO5:CIP5"/>
    <mergeCell ref="CIQ5:CIR5"/>
    <mergeCell ref="CIS5:CIT5"/>
    <mergeCell ref="CIU5:CIV5"/>
    <mergeCell ref="CIW5:CIX5"/>
    <mergeCell ref="CIY5:CIZ5"/>
    <mergeCell ref="CJA5:CJB5"/>
    <mergeCell ref="CJC5:CJD5"/>
    <mergeCell ref="CJE5:CJF5"/>
    <mergeCell ref="CJG5:CJH5"/>
    <mergeCell ref="CJI5:CJJ5"/>
    <mergeCell ref="CJK5:CJL5"/>
    <mergeCell ref="CJM5:CJN5"/>
    <mergeCell ref="CJO5:CJP5"/>
    <mergeCell ref="CJQ5:CJR5"/>
    <mergeCell ref="CJS5:CJT5"/>
    <mergeCell ref="CJU5:CJV5"/>
    <mergeCell ref="CJW5:CJX5"/>
    <mergeCell ref="CJY5:CJZ5"/>
    <mergeCell ref="CKA5:CKB5"/>
    <mergeCell ref="CKC5:CKD5"/>
    <mergeCell ref="CKE5:CKF5"/>
    <mergeCell ref="CKG5:CKH5"/>
    <mergeCell ref="CKI5:CKJ5"/>
    <mergeCell ref="CKK5:CKL5"/>
    <mergeCell ref="CKM5:CKN5"/>
    <mergeCell ref="CKO5:CKP5"/>
    <mergeCell ref="CKQ5:CKR5"/>
    <mergeCell ref="CKS5:CKT5"/>
    <mergeCell ref="CKU5:CKV5"/>
    <mergeCell ref="CKW5:CKX5"/>
    <mergeCell ref="CKY5:CKZ5"/>
    <mergeCell ref="CLA5:CLB5"/>
    <mergeCell ref="CLC5:CLD5"/>
    <mergeCell ref="CLE5:CLF5"/>
    <mergeCell ref="CLG5:CLH5"/>
    <mergeCell ref="CLI5:CLJ5"/>
    <mergeCell ref="CLK5:CLL5"/>
    <mergeCell ref="CLM5:CLN5"/>
    <mergeCell ref="CLO5:CLP5"/>
    <mergeCell ref="CLQ5:CLR5"/>
    <mergeCell ref="CLS5:CLT5"/>
    <mergeCell ref="CLU5:CLV5"/>
    <mergeCell ref="CLW5:CLX5"/>
    <mergeCell ref="CLY5:CLZ5"/>
    <mergeCell ref="CMA5:CMB5"/>
    <mergeCell ref="CMC5:CMD5"/>
    <mergeCell ref="CME5:CMF5"/>
    <mergeCell ref="CMG5:CMH5"/>
    <mergeCell ref="CMI5:CMJ5"/>
    <mergeCell ref="CMK5:CML5"/>
    <mergeCell ref="CMM5:CMN5"/>
    <mergeCell ref="CMO5:CMP5"/>
    <mergeCell ref="CMQ5:CMR5"/>
    <mergeCell ref="CMS5:CMT5"/>
    <mergeCell ref="CMU5:CMV5"/>
    <mergeCell ref="CMW5:CMX5"/>
    <mergeCell ref="CMY5:CMZ5"/>
    <mergeCell ref="CNA5:CNB5"/>
    <mergeCell ref="CNC5:CND5"/>
    <mergeCell ref="CNE5:CNF5"/>
    <mergeCell ref="CNG5:CNH5"/>
    <mergeCell ref="CNI5:CNJ5"/>
    <mergeCell ref="CNK5:CNL5"/>
    <mergeCell ref="CNM5:CNN5"/>
    <mergeCell ref="CNO5:CNP5"/>
    <mergeCell ref="CNQ5:CNR5"/>
    <mergeCell ref="CNS5:CNT5"/>
    <mergeCell ref="CNU5:CNV5"/>
    <mergeCell ref="CNW5:CNX5"/>
    <mergeCell ref="CNY5:CNZ5"/>
    <mergeCell ref="COA5:COB5"/>
    <mergeCell ref="COC5:COD5"/>
    <mergeCell ref="COE5:COF5"/>
    <mergeCell ref="COG5:COH5"/>
    <mergeCell ref="COI5:COJ5"/>
    <mergeCell ref="COK5:COL5"/>
    <mergeCell ref="COM5:CON5"/>
    <mergeCell ref="COO5:COP5"/>
    <mergeCell ref="COQ5:COR5"/>
    <mergeCell ref="COS5:COT5"/>
    <mergeCell ref="COU5:COV5"/>
    <mergeCell ref="COW5:COX5"/>
    <mergeCell ref="COY5:COZ5"/>
    <mergeCell ref="CPA5:CPB5"/>
    <mergeCell ref="CPC5:CPD5"/>
    <mergeCell ref="CPE5:CPF5"/>
    <mergeCell ref="CPG5:CPH5"/>
    <mergeCell ref="CPI5:CPJ5"/>
    <mergeCell ref="CPK5:CPL5"/>
    <mergeCell ref="CPM5:CPN5"/>
    <mergeCell ref="CPO5:CPP5"/>
    <mergeCell ref="CPQ5:CPR5"/>
    <mergeCell ref="CPS5:CPT5"/>
    <mergeCell ref="CPU5:CPV5"/>
    <mergeCell ref="CPW5:CPX5"/>
    <mergeCell ref="CPY5:CPZ5"/>
    <mergeCell ref="CQA5:CQB5"/>
    <mergeCell ref="CQC5:CQD5"/>
    <mergeCell ref="CQE5:CQF5"/>
    <mergeCell ref="CQG5:CQH5"/>
    <mergeCell ref="CQI5:CQJ5"/>
    <mergeCell ref="CQK5:CQL5"/>
    <mergeCell ref="CQM5:CQN5"/>
    <mergeCell ref="CQO5:CQP5"/>
    <mergeCell ref="CQQ5:CQR5"/>
    <mergeCell ref="CQS5:CQT5"/>
    <mergeCell ref="CQU5:CQV5"/>
    <mergeCell ref="CQW5:CQX5"/>
    <mergeCell ref="CQY5:CQZ5"/>
    <mergeCell ref="CRA5:CRB5"/>
    <mergeCell ref="CRC5:CRD5"/>
    <mergeCell ref="CRE5:CRF5"/>
    <mergeCell ref="CRG5:CRH5"/>
    <mergeCell ref="CRI5:CRJ5"/>
    <mergeCell ref="CRK5:CRL5"/>
    <mergeCell ref="CRM5:CRN5"/>
    <mergeCell ref="CRO5:CRP5"/>
    <mergeCell ref="CRQ5:CRR5"/>
    <mergeCell ref="CRS5:CRT5"/>
    <mergeCell ref="CRU5:CRV5"/>
    <mergeCell ref="CRW5:CRX5"/>
    <mergeCell ref="CRY5:CRZ5"/>
    <mergeCell ref="CSA5:CSB5"/>
    <mergeCell ref="CSC5:CSD5"/>
    <mergeCell ref="CSE5:CSF5"/>
    <mergeCell ref="CSG5:CSH5"/>
    <mergeCell ref="CSI5:CSJ5"/>
    <mergeCell ref="CSK5:CSL5"/>
    <mergeCell ref="CSM5:CSN5"/>
    <mergeCell ref="CSO5:CSP5"/>
    <mergeCell ref="CSQ5:CSR5"/>
    <mergeCell ref="CSS5:CST5"/>
    <mergeCell ref="CSU5:CSV5"/>
    <mergeCell ref="CSW5:CSX5"/>
    <mergeCell ref="CSY5:CSZ5"/>
    <mergeCell ref="CTA5:CTB5"/>
    <mergeCell ref="CTC5:CTD5"/>
    <mergeCell ref="CTE5:CTF5"/>
    <mergeCell ref="CTG5:CTH5"/>
    <mergeCell ref="CTI5:CTJ5"/>
    <mergeCell ref="CTK5:CTL5"/>
    <mergeCell ref="CTM5:CTN5"/>
    <mergeCell ref="CTO5:CTP5"/>
    <mergeCell ref="CTQ5:CTR5"/>
    <mergeCell ref="CTS5:CTT5"/>
    <mergeCell ref="CTU5:CTV5"/>
    <mergeCell ref="CTW5:CTX5"/>
    <mergeCell ref="CTY5:CTZ5"/>
    <mergeCell ref="CUA5:CUB5"/>
    <mergeCell ref="CUC5:CUD5"/>
    <mergeCell ref="CUE5:CUF5"/>
    <mergeCell ref="CUG5:CUH5"/>
    <mergeCell ref="CUI5:CUJ5"/>
    <mergeCell ref="CUK5:CUL5"/>
    <mergeCell ref="CUM5:CUN5"/>
    <mergeCell ref="CUO5:CUP5"/>
    <mergeCell ref="CUQ5:CUR5"/>
    <mergeCell ref="CUS5:CUT5"/>
    <mergeCell ref="CUU5:CUV5"/>
    <mergeCell ref="CUW5:CUX5"/>
    <mergeCell ref="CUY5:CUZ5"/>
    <mergeCell ref="CVA5:CVB5"/>
    <mergeCell ref="CVC5:CVD5"/>
    <mergeCell ref="CVE5:CVF5"/>
    <mergeCell ref="CVG5:CVH5"/>
    <mergeCell ref="CVI5:CVJ5"/>
    <mergeCell ref="CVK5:CVL5"/>
    <mergeCell ref="CVM5:CVN5"/>
    <mergeCell ref="CVO5:CVP5"/>
    <mergeCell ref="CVQ5:CVR5"/>
    <mergeCell ref="CVS5:CVT5"/>
    <mergeCell ref="CVU5:CVV5"/>
    <mergeCell ref="CVW5:CVX5"/>
    <mergeCell ref="CVY5:CVZ5"/>
    <mergeCell ref="CWA5:CWB5"/>
    <mergeCell ref="CWC5:CWD5"/>
    <mergeCell ref="CWE5:CWF5"/>
    <mergeCell ref="CWG5:CWH5"/>
    <mergeCell ref="CWI5:CWJ5"/>
    <mergeCell ref="CWK5:CWL5"/>
    <mergeCell ref="CWM5:CWN5"/>
    <mergeCell ref="CWO5:CWP5"/>
    <mergeCell ref="CWQ5:CWR5"/>
    <mergeCell ref="CWS5:CWT5"/>
    <mergeCell ref="CWU5:CWV5"/>
    <mergeCell ref="CWW5:CWX5"/>
    <mergeCell ref="CWY5:CWZ5"/>
    <mergeCell ref="CXA5:CXB5"/>
    <mergeCell ref="CXC5:CXD5"/>
    <mergeCell ref="CXE5:CXF5"/>
    <mergeCell ref="CXG5:CXH5"/>
    <mergeCell ref="CXI5:CXJ5"/>
    <mergeCell ref="CXK5:CXL5"/>
    <mergeCell ref="CXM5:CXN5"/>
    <mergeCell ref="CXO5:CXP5"/>
    <mergeCell ref="CXQ5:CXR5"/>
    <mergeCell ref="CXS5:CXT5"/>
    <mergeCell ref="CXU5:CXV5"/>
    <mergeCell ref="CXW5:CXX5"/>
    <mergeCell ref="CXY5:CXZ5"/>
    <mergeCell ref="CYA5:CYB5"/>
    <mergeCell ref="CYC5:CYD5"/>
    <mergeCell ref="CYE5:CYF5"/>
    <mergeCell ref="CYG5:CYH5"/>
    <mergeCell ref="CYI5:CYJ5"/>
    <mergeCell ref="CYK5:CYL5"/>
    <mergeCell ref="CYM5:CYN5"/>
    <mergeCell ref="CYO5:CYP5"/>
    <mergeCell ref="CYQ5:CYR5"/>
    <mergeCell ref="CYS5:CYT5"/>
    <mergeCell ref="CYU5:CYV5"/>
    <mergeCell ref="CYW5:CYX5"/>
    <mergeCell ref="CYY5:CYZ5"/>
    <mergeCell ref="CZA5:CZB5"/>
    <mergeCell ref="CZC5:CZD5"/>
    <mergeCell ref="CZE5:CZF5"/>
    <mergeCell ref="CZG5:CZH5"/>
    <mergeCell ref="CZI5:CZJ5"/>
    <mergeCell ref="CZK5:CZL5"/>
    <mergeCell ref="CZM5:CZN5"/>
    <mergeCell ref="CZO5:CZP5"/>
    <mergeCell ref="CZQ5:CZR5"/>
    <mergeCell ref="CZS5:CZT5"/>
    <mergeCell ref="CZU5:CZV5"/>
    <mergeCell ref="CZW5:CZX5"/>
    <mergeCell ref="CZY5:CZZ5"/>
    <mergeCell ref="DAA5:DAB5"/>
    <mergeCell ref="DAC5:DAD5"/>
    <mergeCell ref="DAE5:DAF5"/>
    <mergeCell ref="DAG5:DAH5"/>
    <mergeCell ref="DAI5:DAJ5"/>
    <mergeCell ref="DAK5:DAL5"/>
    <mergeCell ref="DAM5:DAN5"/>
    <mergeCell ref="DAO5:DAP5"/>
    <mergeCell ref="DAQ5:DAR5"/>
    <mergeCell ref="DAS5:DAT5"/>
    <mergeCell ref="DAU5:DAV5"/>
    <mergeCell ref="DAW5:DAX5"/>
    <mergeCell ref="DAY5:DAZ5"/>
    <mergeCell ref="DBA5:DBB5"/>
    <mergeCell ref="DBC5:DBD5"/>
    <mergeCell ref="DBE5:DBF5"/>
    <mergeCell ref="DBG5:DBH5"/>
    <mergeCell ref="DBI5:DBJ5"/>
    <mergeCell ref="DBK5:DBL5"/>
    <mergeCell ref="DBM5:DBN5"/>
    <mergeCell ref="DBO5:DBP5"/>
    <mergeCell ref="DBQ5:DBR5"/>
    <mergeCell ref="DBS5:DBT5"/>
    <mergeCell ref="DBU5:DBV5"/>
    <mergeCell ref="DBW5:DBX5"/>
    <mergeCell ref="DBY5:DBZ5"/>
    <mergeCell ref="DCA5:DCB5"/>
    <mergeCell ref="DCC5:DCD5"/>
    <mergeCell ref="DCE5:DCF5"/>
    <mergeCell ref="DCG5:DCH5"/>
    <mergeCell ref="DCI5:DCJ5"/>
    <mergeCell ref="DCK5:DCL5"/>
    <mergeCell ref="DCM5:DCN5"/>
    <mergeCell ref="DCO5:DCP5"/>
    <mergeCell ref="DCQ5:DCR5"/>
    <mergeCell ref="DCS5:DCT5"/>
    <mergeCell ref="DCU5:DCV5"/>
    <mergeCell ref="DCW5:DCX5"/>
    <mergeCell ref="DCY5:DCZ5"/>
    <mergeCell ref="DDA5:DDB5"/>
    <mergeCell ref="DDC5:DDD5"/>
    <mergeCell ref="DDE5:DDF5"/>
    <mergeCell ref="DDG5:DDH5"/>
    <mergeCell ref="DDI5:DDJ5"/>
    <mergeCell ref="DDK5:DDL5"/>
    <mergeCell ref="DDM5:DDN5"/>
    <mergeCell ref="DDO5:DDP5"/>
    <mergeCell ref="DDQ5:DDR5"/>
    <mergeCell ref="DDS5:DDT5"/>
    <mergeCell ref="DDU5:DDV5"/>
    <mergeCell ref="DDW5:DDX5"/>
    <mergeCell ref="DDY5:DDZ5"/>
    <mergeCell ref="DEA5:DEB5"/>
    <mergeCell ref="DEC5:DED5"/>
    <mergeCell ref="DEE5:DEF5"/>
    <mergeCell ref="DEG5:DEH5"/>
    <mergeCell ref="DEI5:DEJ5"/>
    <mergeCell ref="DEK5:DEL5"/>
    <mergeCell ref="DEM5:DEN5"/>
    <mergeCell ref="DEO5:DEP5"/>
    <mergeCell ref="DEQ5:DER5"/>
    <mergeCell ref="DES5:DET5"/>
    <mergeCell ref="DEU5:DEV5"/>
    <mergeCell ref="DEW5:DEX5"/>
    <mergeCell ref="DEY5:DEZ5"/>
    <mergeCell ref="DFA5:DFB5"/>
    <mergeCell ref="DFC5:DFD5"/>
    <mergeCell ref="DFE5:DFF5"/>
    <mergeCell ref="DFG5:DFH5"/>
    <mergeCell ref="DFI5:DFJ5"/>
    <mergeCell ref="DFK5:DFL5"/>
    <mergeCell ref="DFM5:DFN5"/>
    <mergeCell ref="DFO5:DFP5"/>
    <mergeCell ref="DFQ5:DFR5"/>
    <mergeCell ref="DFS5:DFT5"/>
    <mergeCell ref="DFU5:DFV5"/>
    <mergeCell ref="DFW5:DFX5"/>
    <mergeCell ref="DFY5:DFZ5"/>
    <mergeCell ref="DGA5:DGB5"/>
    <mergeCell ref="DGC5:DGD5"/>
    <mergeCell ref="DGE5:DGF5"/>
    <mergeCell ref="DGG5:DGH5"/>
    <mergeCell ref="DGI5:DGJ5"/>
    <mergeCell ref="DGK5:DGL5"/>
    <mergeCell ref="DGM5:DGN5"/>
    <mergeCell ref="DGO5:DGP5"/>
    <mergeCell ref="DGQ5:DGR5"/>
    <mergeCell ref="DGS5:DGT5"/>
    <mergeCell ref="DGU5:DGV5"/>
    <mergeCell ref="DGW5:DGX5"/>
    <mergeCell ref="DGY5:DGZ5"/>
    <mergeCell ref="DHA5:DHB5"/>
    <mergeCell ref="DHC5:DHD5"/>
    <mergeCell ref="DHE5:DHF5"/>
    <mergeCell ref="DHG5:DHH5"/>
    <mergeCell ref="DHI5:DHJ5"/>
    <mergeCell ref="DHK5:DHL5"/>
    <mergeCell ref="DHM5:DHN5"/>
    <mergeCell ref="DHO5:DHP5"/>
    <mergeCell ref="DHQ5:DHR5"/>
    <mergeCell ref="DHS5:DHT5"/>
    <mergeCell ref="DHU5:DHV5"/>
    <mergeCell ref="DHW5:DHX5"/>
    <mergeCell ref="DHY5:DHZ5"/>
    <mergeCell ref="DIA5:DIB5"/>
    <mergeCell ref="DIC5:DID5"/>
    <mergeCell ref="DIE5:DIF5"/>
    <mergeCell ref="DIG5:DIH5"/>
    <mergeCell ref="DII5:DIJ5"/>
    <mergeCell ref="DIK5:DIL5"/>
    <mergeCell ref="DIM5:DIN5"/>
    <mergeCell ref="DIO5:DIP5"/>
    <mergeCell ref="DIQ5:DIR5"/>
    <mergeCell ref="DIS5:DIT5"/>
    <mergeCell ref="DIU5:DIV5"/>
    <mergeCell ref="DIW5:DIX5"/>
    <mergeCell ref="DIY5:DIZ5"/>
    <mergeCell ref="DJA5:DJB5"/>
    <mergeCell ref="DJC5:DJD5"/>
    <mergeCell ref="DJE5:DJF5"/>
    <mergeCell ref="DJG5:DJH5"/>
    <mergeCell ref="DJI5:DJJ5"/>
    <mergeCell ref="DJK5:DJL5"/>
    <mergeCell ref="DJM5:DJN5"/>
    <mergeCell ref="DJO5:DJP5"/>
    <mergeCell ref="DJQ5:DJR5"/>
    <mergeCell ref="DJS5:DJT5"/>
    <mergeCell ref="DJU5:DJV5"/>
    <mergeCell ref="DJW5:DJX5"/>
    <mergeCell ref="DJY5:DJZ5"/>
    <mergeCell ref="DKA5:DKB5"/>
    <mergeCell ref="DKC5:DKD5"/>
    <mergeCell ref="DKE5:DKF5"/>
    <mergeCell ref="DKG5:DKH5"/>
    <mergeCell ref="DKI5:DKJ5"/>
    <mergeCell ref="DKK5:DKL5"/>
    <mergeCell ref="DKM5:DKN5"/>
    <mergeCell ref="DKO5:DKP5"/>
    <mergeCell ref="DKQ5:DKR5"/>
    <mergeCell ref="DKS5:DKT5"/>
    <mergeCell ref="DKU5:DKV5"/>
    <mergeCell ref="DKW5:DKX5"/>
    <mergeCell ref="DKY5:DKZ5"/>
    <mergeCell ref="DLA5:DLB5"/>
    <mergeCell ref="DLC5:DLD5"/>
    <mergeCell ref="DLE5:DLF5"/>
    <mergeCell ref="DLG5:DLH5"/>
    <mergeCell ref="DLI5:DLJ5"/>
    <mergeCell ref="DLK5:DLL5"/>
    <mergeCell ref="DLM5:DLN5"/>
    <mergeCell ref="DLO5:DLP5"/>
    <mergeCell ref="DLQ5:DLR5"/>
    <mergeCell ref="DLS5:DLT5"/>
    <mergeCell ref="DLU5:DLV5"/>
    <mergeCell ref="DLW5:DLX5"/>
    <mergeCell ref="DLY5:DLZ5"/>
    <mergeCell ref="DMA5:DMB5"/>
    <mergeCell ref="DMC5:DMD5"/>
    <mergeCell ref="DME5:DMF5"/>
    <mergeCell ref="DMG5:DMH5"/>
    <mergeCell ref="DMI5:DMJ5"/>
    <mergeCell ref="DMK5:DML5"/>
    <mergeCell ref="DMM5:DMN5"/>
    <mergeCell ref="DMO5:DMP5"/>
    <mergeCell ref="DMQ5:DMR5"/>
    <mergeCell ref="DMS5:DMT5"/>
    <mergeCell ref="DMU5:DMV5"/>
    <mergeCell ref="DMW5:DMX5"/>
    <mergeCell ref="DMY5:DMZ5"/>
    <mergeCell ref="DNA5:DNB5"/>
    <mergeCell ref="DNC5:DND5"/>
    <mergeCell ref="DNE5:DNF5"/>
    <mergeCell ref="DNG5:DNH5"/>
    <mergeCell ref="DNI5:DNJ5"/>
    <mergeCell ref="DNK5:DNL5"/>
    <mergeCell ref="DNM5:DNN5"/>
    <mergeCell ref="DNO5:DNP5"/>
    <mergeCell ref="DNQ5:DNR5"/>
    <mergeCell ref="DNS5:DNT5"/>
    <mergeCell ref="DNU5:DNV5"/>
    <mergeCell ref="DNW5:DNX5"/>
    <mergeCell ref="DNY5:DNZ5"/>
    <mergeCell ref="DOA5:DOB5"/>
    <mergeCell ref="DOC5:DOD5"/>
    <mergeCell ref="DOE5:DOF5"/>
    <mergeCell ref="DOG5:DOH5"/>
    <mergeCell ref="DOI5:DOJ5"/>
    <mergeCell ref="DOK5:DOL5"/>
    <mergeCell ref="DOM5:DON5"/>
    <mergeCell ref="DOO5:DOP5"/>
    <mergeCell ref="DOQ5:DOR5"/>
    <mergeCell ref="DOS5:DOT5"/>
    <mergeCell ref="DOU5:DOV5"/>
    <mergeCell ref="DOW5:DOX5"/>
    <mergeCell ref="DOY5:DOZ5"/>
    <mergeCell ref="DPA5:DPB5"/>
    <mergeCell ref="DPC5:DPD5"/>
    <mergeCell ref="DPE5:DPF5"/>
    <mergeCell ref="DPG5:DPH5"/>
    <mergeCell ref="DPI5:DPJ5"/>
    <mergeCell ref="DPK5:DPL5"/>
    <mergeCell ref="DPM5:DPN5"/>
    <mergeCell ref="DPO5:DPP5"/>
    <mergeCell ref="DPQ5:DPR5"/>
    <mergeCell ref="DPS5:DPT5"/>
    <mergeCell ref="DPU5:DPV5"/>
    <mergeCell ref="DPW5:DPX5"/>
    <mergeCell ref="DPY5:DPZ5"/>
    <mergeCell ref="DQA5:DQB5"/>
    <mergeCell ref="DQC5:DQD5"/>
    <mergeCell ref="DQE5:DQF5"/>
    <mergeCell ref="DQG5:DQH5"/>
    <mergeCell ref="DQI5:DQJ5"/>
    <mergeCell ref="DQK5:DQL5"/>
    <mergeCell ref="DQM5:DQN5"/>
    <mergeCell ref="DQO5:DQP5"/>
    <mergeCell ref="DQQ5:DQR5"/>
    <mergeCell ref="DQS5:DQT5"/>
    <mergeCell ref="DQU5:DQV5"/>
    <mergeCell ref="DQW5:DQX5"/>
    <mergeCell ref="DQY5:DQZ5"/>
    <mergeCell ref="DRA5:DRB5"/>
    <mergeCell ref="DRC5:DRD5"/>
    <mergeCell ref="DRE5:DRF5"/>
    <mergeCell ref="DRG5:DRH5"/>
    <mergeCell ref="DRI5:DRJ5"/>
    <mergeCell ref="DRK5:DRL5"/>
    <mergeCell ref="DRM5:DRN5"/>
    <mergeCell ref="DRO5:DRP5"/>
    <mergeCell ref="DRQ5:DRR5"/>
    <mergeCell ref="DRS5:DRT5"/>
    <mergeCell ref="DRU5:DRV5"/>
    <mergeCell ref="DRW5:DRX5"/>
    <mergeCell ref="DRY5:DRZ5"/>
    <mergeCell ref="DSA5:DSB5"/>
    <mergeCell ref="DSC5:DSD5"/>
    <mergeCell ref="DSE5:DSF5"/>
    <mergeCell ref="DSG5:DSH5"/>
    <mergeCell ref="DSI5:DSJ5"/>
    <mergeCell ref="DSK5:DSL5"/>
    <mergeCell ref="DSM5:DSN5"/>
    <mergeCell ref="DSO5:DSP5"/>
    <mergeCell ref="DSQ5:DSR5"/>
    <mergeCell ref="DSS5:DST5"/>
    <mergeCell ref="DSU5:DSV5"/>
    <mergeCell ref="DSW5:DSX5"/>
    <mergeCell ref="DSY5:DSZ5"/>
    <mergeCell ref="DTA5:DTB5"/>
    <mergeCell ref="DTC5:DTD5"/>
    <mergeCell ref="DTE5:DTF5"/>
    <mergeCell ref="DTG5:DTH5"/>
    <mergeCell ref="DTI5:DTJ5"/>
    <mergeCell ref="DTK5:DTL5"/>
    <mergeCell ref="DTM5:DTN5"/>
    <mergeCell ref="DTO5:DTP5"/>
    <mergeCell ref="DTQ5:DTR5"/>
    <mergeCell ref="DTS5:DTT5"/>
    <mergeCell ref="DTU5:DTV5"/>
    <mergeCell ref="DTW5:DTX5"/>
    <mergeCell ref="DTY5:DTZ5"/>
    <mergeCell ref="DUA5:DUB5"/>
    <mergeCell ref="DUC5:DUD5"/>
    <mergeCell ref="DUE5:DUF5"/>
    <mergeCell ref="DUG5:DUH5"/>
    <mergeCell ref="DUI5:DUJ5"/>
    <mergeCell ref="DUK5:DUL5"/>
    <mergeCell ref="DUM5:DUN5"/>
    <mergeCell ref="DUO5:DUP5"/>
    <mergeCell ref="DUQ5:DUR5"/>
    <mergeCell ref="DUS5:DUT5"/>
    <mergeCell ref="DUU5:DUV5"/>
    <mergeCell ref="DUW5:DUX5"/>
    <mergeCell ref="DUY5:DUZ5"/>
    <mergeCell ref="DVA5:DVB5"/>
    <mergeCell ref="DVC5:DVD5"/>
    <mergeCell ref="DVE5:DVF5"/>
    <mergeCell ref="DVG5:DVH5"/>
    <mergeCell ref="DVI5:DVJ5"/>
    <mergeCell ref="DVK5:DVL5"/>
    <mergeCell ref="DVM5:DVN5"/>
    <mergeCell ref="DVO5:DVP5"/>
    <mergeCell ref="DVQ5:DVR5"/>
    <mergeCell ref="DVS5:DVT5"/>
    <mergeCell ref="DVU5:DVV5"/>
    <mergeCell ref="DVW5:DVX5"/>
    <mergeCell ref="DVY5:DVZ5"/>
    <mergeCell ref="DWA5:DWB5"/>
    <mergeCell ref="DWC5:DWD5"/>
    <mergeCell ref="DWE5:DWF5"/>
    <mergeCell ref="DWG5:DWH5"/>
    <mergeCell ref="DWI5:DWJ5"/>
    <mergeCell ref="DWK5:DWL5"/>
    <mergeCell ref="DWM5:DWN5"/>
    <mergeCell ref="DWO5:DWP5"/>
    <mergeCell ref="DWQ5:DWR5"/>
    <mergeCell ref="DWS5:DWT5"/>
    <mergeCell ref="DWU5:DWV5"/>
    <mergeCell ref="DWW5:DWX5"/>
    <mergeCell ref="DWY5:DWZ5"/>
    <mergeCell ref="DXA5:DXB5"/>
    <mergeCell ref="DXC5:DXD5"/>
    <mergeCell ref="DXE5:DXF5"/>
    <mergeCell ref="DXG5:DXH5"/>
    <mergeCell ref="DXI5:DXJ5"/>
    <mergeCell ref="DXK5:DXL5"/>
    <mergeCell ref="DXM5:DXN5"/>
    <mergeCell ref="DXO5:DXP5"/>
    <mergeCell ref="DXQ5:DXR5"/>
    <mergeCell ref="DXS5:DXT5"/>
    <mergeCell ref="DXU5:DXV5"/>
    <mergeCell ref="DXW5:DXX5"/>
    <mergeCell ref="DXY5:DXZ5"/>
    <mergeCell ref="DYA5:DYB5"/>
    <mergeCell ref="DYC5:DYD5"/>
    <mergeCell ref="DYE5:DYF5"/>
    <mergeCell ref="DYG5:DYH5"/>
    <mergeCell ref="DYI5:DYJ5"/>
    <mergeCell ref="DYK5:DYL5"/>
    <mergeCell ref="DYM5:DYN5"/>
    <mergeCell ref="DYO5:DYP5"/>
    <mergeCell ref="DYQ5:DYR5"/>
    <mergeCell ref="DYS5:DYT5"/>
    <mergeCell ref="DYU5:DYV5"/>
    <mergeCell ref="DYW5:DYX5"/>
    <mergeCell ref="DYY5:DYZ5"/>
    <mergeCell ref="DZA5:DZB5"/>
    <mergeCell ref="DZC5:DZD5"/>
    <mergeCell ref="DZE5:DZF5"/>
    <mergeCell ref="DZG5:DZH5"/>
    <mergeCell ref="DZI5:DZJ5"/>
    <mergeCell ref="DZK5:DZL5"/>
    <mergeCell ref="DZM5:DZN5"/>
    <mergeCell ref="DZO5:DZP5"/>
    <mergeCell ref="DZQ5:DZR5"/>
    <mergeCell ref="DZS5:DZT5"/>
    <mergeCell ref="DZU5:DZV5"/>
    <mergeCell ref="DZW5:DZX5"/>
    <mergeCell ref="DZY5:DZZ5"/>
    <mergeCell ref="EAA5:EAB5"/>
    <mergeCell ref="EAC5:EAD5"/>
    <mergeCell ref="EAE5:EAF5"/>
    <mergeCell ref="EAG5:EAH5"/>
    <mergeCell ref="EAI5:EAJ5"/>
    <mergeCell ref="EAK5:EAL5"/>
    <mergeCell ref="EAM5:EAN5"/>
    <mergeCell ref="EAO5:EAP5"/>
    <mergeCell ref="EAQ5:EAR5"/>
    <mergeCell ref="EAS5:EAT5"/>
    <mergeCell ref="EAU5:EAV5"/>
    <mergeCell ref="EAW5:EAX5"/>
    <mergeCell ref="EAY5:EAZ5"/>
    <mergeCell ref="EBA5:EBB5"/>
    <mergeCell ref="EBC5:EBD5"/>
    <mergeCell ref="EBE5:EBF5"/>
    <mergeCell ref="EBG5:EBH5"/>
    <mergeCell ref="EBI5:EBJ5"/>
    <mergeCell ref="EBK5:EBL5"/>
    <mergeCell ref="EBM5:EBN5"/>
    <mergeCell ref="EBO5:EBP5"/>
    <mergeCell ref="EBQ5:EBR5"/>
    <mergeCell ref="EBS5:EBT5"/>
    <mergeCell ref="EBU5:EBV5"/>
    <mergeCell ref="EBW5:EBX5"/>
    <mergeCell ref="EBY5:EBZ5"/>
    <mergeCell ref="ECA5:ECB5"/>
    <mergeCell ref="ECC5:ECD5"/>
    <mergeCell ref="ECE5:ECF5"/>
    <mergeCell ref="ECG5:ECH5"/>
    <mergeCell ref="ECI5:ECJ5"/>
    <mergeCell ref="ECK5:ECL5"/>
    <mergeCell ref="ECM5:ECN5"/>
    <mergeCell ref="ECO5:ECP5"/>
    <mergeCell ref="ECQ5:ECR5"/>
    <mergeCell ref="ECS5:ECT5"/>
    <mergeCell ref="ECU5:ECV5"/>
    <mergeCell ref="ECW5:ECX5"/>
    <mergeCell ref="ECY5:ECZ5"/>
    <mergeCell ref="EDA5:EDB5"/>
    <mergeCell ref="EDC5:EDD5"/>
    <mergeCell ref="EDE5:EDF5"/>
    <mergeCell ref="EDG5:EDH5"/>
    <mergeCell ref="EDI5:EDJ5"/>
    <mergeCell ref="EDK5:EDL5"/>
    <mergeCell ref="EDM5:EDN5"/>
    <mergeCell ref="EDO5:EDP5"/>
    <mergeCell ref="EDQ5:EDR5"/>
    <mergeCell ref="EDS5:EDT5"/>
    <mergeCell ref="EDU5:EDV5"/>
    <mergeCell ref="EDW5:EDX5"/>
    <mergeCell ref="EDY5:EDZ5"/>
    <mergeCell ref="EEA5:EEB5"/>
    <mergeCell ref="EEC5:EED5"/>
    <mergeCell ref="EEE5:EEF5"/>
    <mergeCell ref="EEG5:EEH5"/>
    <mergeCell ref="EEI5:EEJ5"/>
    <mergeCell ref="EEK5:EEL5"/>
    <mergeCell ref="EEM5:EEN5"/>
    <mergeCell ref="EEO5:EEP5"/>
    <mergeCell ref="EEQ5:EER5"/>
    <mergeCell ref="EES5:EET5"/>
    <mergeCell ref="EEU5:EEV5"/>
    <mergeCell ref="EEW5:EEX5"/>
    <mergeCell ref="EEY5:EEZ5"/>
    <mergeCell ref="EFA5:EFB5"/>
    <mergeCell ref="EFC5:EFD5"/>
    <mergeCell ref="EFE5:EFF5"/>
    <mergeCell ref="EFG5:EFH5"/>
    <mergeCell ref="EFI5:EFJ5"/>
    <mergeCell ref="EFK5:EFL5"/>
    <mergeCell ref="EFM5:EFN5"/>
    <mergeCell ref="EFO5:EFP5"/>
    <mergeCell ref="EFQ5:EFR5"/>
    <mergeCell ref="EFS5:EFT5"/>
    <mergeCell ref="EFU5:EFV5"/>
    <mergeCell ref="EFW5:EFX5"/>
    <mergeCell ref="EFY5:EFZ5"/>
    <mergeCell ref="EGA5:EGB5"/>
    <mergeCell ref="EGC5:EGD5"/>
    <mergeCell ref="EGE5:EGF5"/>
    <mergeCell ref="EGG5:EGH5"/>
    <mergeCell ref="EGI5:EGJ5"/>
    <mergeCell ref="EGK5:EGL5"/>
    <mergeCell ref="EGM5:EGN5"/>
    <mergeCell ref="EGO5:EGP5"/>
    <mergeCell ref="EGQ5:EGR5"/>
    <mergeCell ref="EGS5:EGT5"/>
    <mergeCell ref="EGU5:EGV5"/>
    <mergeCell ref="EGW5:EGX5"/>
    <mergeCell ref="EGY5:EGZ5"/>
    <mergeCell ref="EHA5:EHB5"/>
    <mergeCell ref="EHC5:EHD5"/>
    <mergeCell ref="EHE5:EHF5"/>
    <mergeCell ref="EHG5:EHH5"/>
    <mergeCell ref="EHI5:EHJ5"/>
    <mergeCell ref="EHK5:EHL5"/>
    <mergeCell ref="EHM5:EHN5"/>
    <mergeCell ref="EHO5:EHP5"/>
    <mergeCell ref="EHQ5:EHR5"/>
    <mergeCell ref="EHS5:EHT5"/>
    <mergeCell ref="EHU5:EHV5"/>
    <mergeCell ref="EHW5:EHX5"/>
    <mergeCell ref="EHY5:EHZ5"/>
    <mergeCell ref="EIA5:EIB5"/>
    <mergeCell ref="EIC5:EID5"/>
    <mergeCell ref="EIE5:EIF5"/>
    <mergeCell ref="EIG5:EIH5"/>
    <mergeCell ref="EII5:EIJ5"/>
    <mergeCell ref="EIK5:EIL5"/>
    <mergeCell ref="EIM5:EIN5"/>
    <mergeCell ref="EIO5:EIP5"/>
    <mergeCell ref="EIQ5:EIR5"/>
    <mergeCell ref="EIS5:EIT5"/>
    <mergeCell ref="EIU5:EIV5"/>
    <mergeCell ref="EIW5:EIX5"/>
    <mergeCell ref="EIY5:EIZ5"/>
    <mergeCell ref="EJA5:EJB5"/>
    <mergeCell ref="EJC5:EJD5"/>
    <mergeCell ref="EJE5:EJF5"/>
    <mergeCell ref="EJG5:EJH5"/>
    <mergeCell ref="EJI5:EJJ5"/>
    <mergeCell ref="EJK5:EJL5"/>
    <mergeCell ref="EJM5:EJN5"/>
    <mergeCell ref="EJO5:EJP5"/>
    <mergeCell ref="EJQ5:EJR5"/>
    <mergeCell ref="EJS5:EJT5"/>
    <mergeCell ref="EJU5:EJV5"/>
    <mergeCell ref="EJW5:EJX5"/>
    <mergeCell ref="EJY5:EJZ5"/>
    <mergeCell ref="EKA5:EKB5"/>
    <mergeCell ref="EKC5:EKD5"/>
    <mergeCell ref="EKE5:EKF5"/>
    <mergeCell ref="EKG5:EKH5"/>
    <mergeCell ref="EKI5:EKJ5"/>
    <mergeCell ref="EKK5:EKL5"/>
    <mergeCell ref="EKM5:EKN5"/>
    <mergeCell ref="EKO5:EKP5"/>
    <mergeCell ref="EKQ5:EKR5"/>
    <mergeCell ref="EKS5:EKT5"/>
    <mergeCell ref="EKU5:EKV5"/>
    <mergeCell ref="EKW5:EKX5"/>
    <mergeCell ref="EKY5:EKZ5"/>
    <mergeCell ref="ELA5:ELB5"/>
    <mergeCell ref="ELC5:ELD5"/>
    <mergeCell ref="ELE5:ELF5"/>
    <mergeCell ref="ELG5:ELH5"/>
    <mergeCell ref="ELI5:ELJ5"/>
    <mergeCell ref="ELK5:ELL5"/>
    <mergeCell ref="ELM5:ELN5"/>
    <mergeCell ref="ELO5:ELP5"/>
    <mergeCell ref="ELQ5:ELR5"/>
    <mergeCell ref="ELS5:ELT5"/>
    <mergeCell ref="ELU5:ELV5"/>
    <mergeCell ref="ELW5:ELX5"/>
    <mergeCell ref="ELY5:ELZ5"/>
    <mergeCell ref="EMA5:EMB5"/>
    <mergeCell ref="EMC5:EMD5"/>
    <mergeCell ref="EME5:EMF5"/>
    <mergeCell ref="EMG5:EMH5"/>
    <mergeCell ref="EMI5:EMJ5"/>
    <mergeCell ref="EMK5:EML5"/>
    <mergeCell ref="EMM5:EMN5"/>
    <mergeCell ref="EMO5:EMP5"/>
    <mergeCell ref="EMQ5:EMR5"/>
    <mergeCell ref="EMS5:EMT5"/>
    <mergeCell ref="EMU5:EMV5"/>
    <mergeCell ref="EMW5:EMX5"/>
    <mergeCell ref="EMY5:EMZ5"/>
    <mergeCell ref="ENA5:ENB5"/>
    <mergeCell ref="ENC5:END5"/>
    <mergeCell ref="ENE5:ENF5"/>
    <mergeCell ref="ENG5:ENH5"/>
    <mergeCell ref="ENI5:ENJ5"/>
    <mergeCell ref="ENK5:ENL5"/>
    <mergeCell ref="ENM5:ENN5"/>
    <mergeCell ref="ENO5:ENP5"/>
    <mergeCell ref="ENQ5:ENR5"/>
    <mergeCell ref="ENS5:ENT5"/>
    <mergeCell ref="ENU5:ENV5"/>
    <mergeCell ref="ENW5:ENX5"/>
    <mergeCell ref="ENY5:ENZ5"/>
    <mergeCell ref="EOA5:EOB5"/>
    <mergeCell ref="EOC5:EOD5"/>
    <mergeCell ref="EOE5:EOF5"/>
    <mergeCell ref="EOG5:EOH5"/>
    <mergeCell ref="EOI5:EOJ5"/>
    <mergeCell ref="EOK5:EOL5"/>
    <mergeCell ref="EOM5:EON5"/>
    <mergeCell ref="EOO5:EOP5"/>
    <mergeCell ref="EOQ5:EOR5"/>
    <mergeCell ref="EOS5:EOT5"/>
    <mergeCell ref="EOU5:EOV5"/>
    <mergeCell ref="EOW5:EOX5"/>
    <mergeCell ref="EOY5:EOZ5"/>
    <mergeCell ref="EPA5:EPB5"/>
    <mergeCell ref="EPC5:EPD5"/>
    <mergeCell ref="EPE5:EPF5"/>
    <mergeCell ref="EPG5:EPH5"/>
    <mergeCell ref="EPI5:EPJ5"/>
    <mergeCell ref="EPK5:EPL5"/>
    <mergeCell ref="EPM5:EPN5"/>
    <mergeCell ref="EPO5:EPP5"/>
    <mergeCell ref="EPQ5:EPR5"/>
    <mergeCell ref="EPS5:EPT5"/>
    <mergeCell ref="EPU5:EPV5"/>
    <mergeCell ref="EPW5:EPX5"/>
    <mergeCell ref="EPY5:EPZ5"/>
    <mergeCell ref="EQA5:EQB5"/>
    <mergeCell ref="EQC5:EQD5"/>
    <mergeCell ref="EQE5:EQF5"/>
    <mergeCell ref="EQG5:EQH5"/>
    <mergeCell ref="EQI5:EQJ5"/>
    <mergeCell ref="EQK5:EQL5"/>
    <mergeCell ref="EQM5:EQN5"/>
    <mergeCell ref="EQO5:EQP5"/>
    <mergeCell ref="EQQ5:EQR5"/>
    <mergeCell ref="EQS5:EQT5"/>
    <mergeCell ref="EQU5:EQV5"/>
    <mergeCell ref="EQW5:EQX5"/>
    <mergeCell ref="EQY5:EQZ5"/>
    <mergeCell ref="ERA5:ERB5"/>
    <mergeCell ref="ERC5:ERD5"/>
    <mergeCell ref="ERE5:ERF5"/>
    <mergeCell ref="ERG5:ERH5"/>
    <mergeCell ref="ERI5:ERJ5"/>
    <mergeCell ref="ERK5:ERL5"/>
    <mergeCell ref="ERM5:ERN5"/>
    <mergeCell ref="ERO5:ERP5"/>
    <mergeCell ref="ERQ5:ERR5"/>
    <mergeCell ref="ERS5:ERT5"/>
    <mergeCell ref="ERU5:ERV5"/>
    <mergeCell ref="ERW5:ERX5"/>
    <mergeCell ref="ERY5:ERZ5"/>
    <mergeCell ref="ESA5:ESB5"/>
    <mergeCell ref="ESC5:ESD5"/>
    <mergeCell ref="ESE5:ESF5"/>
    <mergeCell ref="ESG5:ESH5"/>
    <mergeCell ref="ESI5:ESJ5"/>
    <mergeCell ref="ESK5:ESL5"/>
    <mergeCell ref="ESM5:ESN5"/>
    <mergeCell ref="ESO5:ESP5"/>
    <mergeCell ref="ESQ5:ESR5"/>
    <mergeCell ref="ESS5:EST5"/>
    <mergeCell ref="ESU5:ESV5"/>
    <mergeCell ref="ESW5:ESX5"/>
    <mergeCell ref="ESY5:ESZ5"/>
    <mergeCell ref="ETA5:ETB5"/>
    <mergeCell ref="ETC5:ETD5"/>
    <mergeCell ref="ETE5:ETF5"/>
    <mergeCell ref="ETG5:ETH5"/>
    <mergeCell ref="ETI5:ETJ5"/>
    <mergeCell ref="ETK5:ETL5"/>
    <mergeCell ref="ETM5:ETN5"/>
    <mergeCell ref="ETO5:ETP5"/>
    <mergeCell ref="ETQ5:ETR5"/>
    <mergeCell ref="ETS5:ETT5"/>
    <mergeCell ref="ETU5:ETV5"/>
    <mergeCell ref="ETW5:ETX5"/>
    <mergeCell ref="ETY5:ETZ5"/>
    <mergeCell ref="EUA5:EUB5"/>
    <mergeCell ref="EUC5:EUD5"/>
    <mergeCell ref="EUE5:EUF5"/>
    <mergeCell ref="EUG5:EUH5"/>
    <mergeCell ref="EUI5:EUJ5"/>
    <mergeCell ref="EUK5:EUL5"/>
    <mergeCell ref="EUM5:EUN5"/>
    <mergeCell ref="EUO5:EUP5"/>
    <mergeCell ref="EUQ5:EUR5"/>
    <mergeCell ref="EUS5:EUT5"/>
    <mergeCell ref="EUU5:EUV5"/>
    <mergeCell ref="EUW5:EUX5"/>
    <mergeCell ref="EUY5:EUZ5"/>
    <mergeCell ref="EVA5:EVB5"/>
    <mergeCell ref="EVC5:EVD5"/>
    <mergeCell ref="EVE5:EVF5"/>
    <mergeCell ref="EVG5:EVH5"/>
    <mergeCell ref="EVI5:EVJ5"/>
    <mergeCell ref="EVK5:EVL5"/>
    <mergeCell ref="EVM5:EVN5"/>
    <mergeCell ref="EVO5:EVP5"/>
    <mergeCell ref="EVQ5:EVR5"/>
    <mergeCell ref="EVS5:EVT5"/>
    <mergeCell ref="EVU5:EVV5"/>
    <mergeCell ref="EVW5:EVX5"/>
    <mergeCell ref="EVY5:EVZ5"/>
    <mergeCell ref="EWA5:EWB5"/>
    <mergeCell ref="EWC5:EWD5"/>
    <mergeCell ref="EWE5:EWF5"/>
    <mergeCell ref="EWG5:EWH5"/>
    <mergeCell ref="EWI5:EWJ5"/>
    <mergeCell ref="EWK5:EWL5"/>
    <mergeCell ref="EWM5:EWN5"/>
    <mergeCell ref="EWO5:EWP5"/>
    <mergeCell ref="EWQ5:EWR5"/>
    <mergeCell ref="EWS5:EWT5"/>
    <mergeCell ref="EWU5:EWV5"/>
    <mergeCell ref="EWW5:EWX5"/>
    <mergeCell ref="EWY5:EWZ5"/>
    <mergeCell ref="EXA5:EXB5"/>
    <mergeCell ref="EXC5:EXD5"/>
    <mergeCell ref="EXE5:EXF5"/>
    <mergeCell ref="EXG5:EXH5"/>
    <mergeCell ref="EXI5:EXJ5"/>
    <mergeCell ref="EXK5:EXL5"/>
    <mergeCell ref="EXM5:EXN5"/>
    <mergeCell ref="EXO5:EXP5"/>
    <mergeCell ref="EXQ5:EXR5"/>
    <mergeCell ref="EXS5:EXT5"/>
    <mergeCell ref="EXU5:EXV5"/>
    <mergeCell ref="EXW5:EXX5"/>
    <mergeCell ref="EXY5:EXZ5"/>
    <mergeCell ref="EYA5:EYB5"/>
    <mergeCell ref="EYC5:EYD5"/>
    <mergeCell ref="EYE5:EYF5"/>
    <mergeCell ref="EYG5:EYH5"/>
    <mergeCell ref="EYI5:EYJ5"/>
    <mergeCell ref="EYK5:EYL5"/>
    <mergeCell ref="EYM5:EYN5"/>
    <mergeCell ref="EYO5:EYP5"/>
    <mergeCell ref="EYQ5:EYR5"/>
    <mergeCell ref="EYS5:EYT5"/>
    <mergeCell ref="EYU5:EYV5"/>
    <mergeCell ref="EYW5:EYX5"/>
    <mergeCell ref="EYY5:EYZ5"/>
    <mergeCell ref="EZA5:EZB5"/>
    <mergeCell ref="EZC5:EZD5"/>
    <mergeCell ref="EZE5:EZF5"/>
    <mergeCell ref="EZG5:EZH5"/>
    <mergeCell ref="EZI5:EZJ5"/>
    <mergeCell ref="EZK5:EZL5"/>
    <mergeCell ref="EZM5:EZN5"/>
    <mergeCell ref="EZO5:EZP5"/>
    <mergeCell ref="EZQ5:EZR5"/>
    <mergeCell ref="EZS5:EZT5"/>
    <mergeCell ref="EZU5:EZV5"/>
    <mergeCell ref="EZW5:EZX5"/>
    <mergeCell ref="EZY5:EZZ5"/>
    <mergeCell ref="FAA5:FAB5"/>
    <mergeCell ref="FAC5:FAD5"/>
    <mergeCell ref="FAE5:FAF5"/>
    <mergeCell ref="FAG5:FAH5"/>
    <mergeCell ref="FAI5:FAJ5"/>
    <mergeCell ref="FAK5:FAL5"/>
    <mergeCell ref="FAM5:FAN5"/>
    <mergeCell ref="FAO5:FAP5"/>
    <mergeCell ref="FAQ5:FAR5"/>
    <mergeCell ref="FAS5:FAT5"/>
    <mergeCell ref="FAU5:FAV5"/>
    <mergeCell ref="FAW5:FAX5"/>
    <mergeCell ref="FAY5:FAZ5"/>
    <mergeCell ref="FBA5:FBB5"/>
    <mergeCell ref="FBC5:FBD5"/>
    <mergeCell ref="FBE5:FBF5"/>
    <mergeCell ref="FBG5:FBH5"/>
    <mergeCell ref="FBI5:FBJ5"/>
    <mergeCell ref="FBK5:FBL5"/>
    <mergeCell ref="FBM5:FBN5"/>
    <mergeCell ref="FBO5:FBP5"/>
    <mergeCell ref="FBQ5:FBR5"/>
    <mergeCell ref="FBS5:FBT5"/>
    <mergeCell ref="FBU5:FBV5"/>
    <mergeCell ref="FBW5:FBX5"/>
    <mergeCell ref="FBY5:FBZ5"/>
    <mergeCell ref="FCA5:FCB5"/>
    <mergeCell ref="FCC5:FCD5"/>
    <mergeCell ref="FCE5:FCF5"/>
    <mergeCell ref="FCG5:FCH5"/>
    <mergeCell ref="FCI5:FCJ5"/>
    <mergeCell ref="FCK5:FCL5"/>
    <mergeCell ref="FCM5:FCN5"/>
    <mergeCell ref="FCO5:FCP5"/>
    <mergeCell ref="FCQ5:FCR5"/>
    <mergeCell ref="FCS5:FCT5"/>
    <mergeCell ref="FCU5:FCV5"/>
    <mergeCell ref="FCW5:FCX5"/>
    <mergeCell ref="FCY5:FCZ5"/>
    <mergeCell ref="FDA5:FDB5"/>
    <mergeCell ref="FDC5:FDD5"/>
    <mergeCell ref="FDE5:FDF5"/>
    <mergeCell ref="FDG5:FDH5"/>
    <mergeCell ref="FDI5:FDJ5"/>
    <mergeCell ref="FDK5:FDL5"/>
    <mergeCell ref="FDM5:FDN5"/>
    <mergeCell ref="FDO5:FDP5"/>
    <mergeCell ref="FDQ5:FDR5"/>
    <mergeCell ref="FDS5:FDT5"/>
    <mergeCell ref="FDU5:FDV5"/>
    <mergeCell ref="FDW5:FDX5"/>
    <mergeCell ref="FDY5:FDZ5"/>
    <mergeCell ref="FEA5:FEB5"/>
    <mergeCell ref="FEC5:FED5"/>
    <mergeCell ref="FEE5:FEF5"/>
    <mergeCell ref="FEG5:FEH5"/>
    <mergeCell ref="FEI5:FEJ5"/>
    <mergeCell ref="FEK5:FEL5"/>
    <mergeCell ref="FEM5:FEN5"/>
    <mergeCell ref="FEO5:FEP5"/>
    <mergeCell ref="FEQ5:FER5"/>
    <mergeCell ref="FES5:FET5"/>
    <mergeCell ref="FEU5:FEV5"/>
    <mergeCell ref="FEW5:FEX5"/>
    <mergeCell ref="FEY5:FEZ5"/>
    <mergeCell ref="FFA5:FFB5"/>
    <mergeCell ref="FFC5:FFD5"/>
    <mergeCell ref="FFE5:FFF5"/>
    <mergeCell ref="FFG5:FFH5"/>
    <mergeCell ref="FFI5:FFJ5"/>
    <mergeCell ref="FFK5:FFL5"/>
    <mergeCell ref="FFM5:FFN5"/>
    <mergeCell ref="FFO5:FFP5"/>
    <mergeCell ref="FFQ5:FFR5"/>
    <mergeCell ref="FFS5:FFT5"/>
    <mergeCell ref="FFU5:FFV5"/>
    <mergeCell ref="FFW5:FFX5"/>
    <mergeCell ref="FFY5:FFZ5"/>
    <mergeCell ref="FGA5:FGB5"/>
    <mergeCell ref="FGC5:FGD5"/>
    <mergeCell ref="FGE5:FGF5"/>
    <mergeCell ref="FGG5:FGH5"/>
    <mergeCell ref="FGI5:FGJ5"/>
    <mergeCell ref="FGK5:FGL5"/>
    <mergeCell ref="FGM5:FGN5"/>
    <mergeCell ref="FGO5:FGP5"/>
    <mergeCell ref="FGQ5:FGR5"/>
    <mergeCell ref="FGS5:FGT5"/>
    <mergeCell ref="FGU5:FGV5"/>
    <mergeCell ref="FGW5:FGX5"/>
    <mergeCell ref="FGY5:FGZ5"/>
    <mergeCell ref="FHA5:FHB5"/>
    <mergeCell ref="FHC5:FHD5"/>
    <mergeCell ref="FHE5:FHF5"/>
    <mergeCell ref="FHG5:FHH5"/>
    <mergeCell ref="FHI5:FHJ5"/>
    <mergeCell ref="FHK5:FHL5"/>
    <mergeCell ref="FHM5:FHN5"/>
    <mergeCell ref="FHO5:FHP5"/>
    <mergeCell ref="FHQ5:FHR5"/>
    <mergeCell ref="FHS5:FHT5"/>
    <mergeCell ref="FHU5:FHV5"/>
    <mergeCell ref="FHW5:FHX5"/>
    <mergeCell ref="FHY5:FHZ5"/>
    <mergeCell ref="FIA5:FIB5"/>
    <mergeCell ref="FIC5:FID5"/>
    <mergeCell ref="FIE5:FIF5"/>
    <mergeCell ref="FIG5:FIH5"/>
    <mergeCell ref="FII5:FIJ5"/>
    <mergeCell ref="FIK5:FIL5"/>
    <mergeCell ref="FIM5:FIN5"/>
    <mergeCell ref="FIO5:FIP5"/>
    <mergeCell ref="FIQ5:FIR5"/>
    <mergeCell ref="FIS5:FIT5"/>
    <mergeCell ref="FIU5:FIV5"/>
    <mergeCell ref="FIW5:FIX5"/>
    <mergeCell ref="FIY5:FIZ5"/>
    <mergeCell ref="FJA5:FJB5"/>
    <mergeCell ref="FJC5:FJD5"/>
    <mergeCell ref="FJE5:FJF5"/>
    <mergeCell ref="FJG5:FJH5"/>
    <mergeCell ref="FJI5:FJJ5"/>
    <mergeCell ref="FJK5:FJL5"/>
    <mergeCell ref="FJM5:FJN5"/>
    <mergeCell ref="FJO5:FJP5"/>
    <mergeCell ref="FJQ5:FJR5"/>
    <mergeCell ref="FJS5:FJT5"/>
    <mergeCell ref="FJU5:FJV5"/>
    <mergeCell ref="FJW5:FJX5"/>
    <mergeCell ref="FJY5:FJZ5"/>
    <mergeCell ref="FKA5:FKB5"/>
    <mergeCell ref="FKC5:FKD5"/>
    <mergeCell ref="FKE5:FKF5"/>
    <mergeCell ref="FKG5:FKH5"/>
    <mergeCell ref="FKI5:FKJ5"/>
    <mergeCell ref="FKK5:FKL5"/>
    <mergeCell ref="FKM5:FKN5"/>
    <mergeCell ref="FKO5:FKP5"/>
    <mergeCell ref="FKQ5:FKR5"/>
    <mergeCell ref="FKS5:FKT5"/>
    <mergeCell ref="FKU5:FKV5"/>
    <mergeCell ref="FKW5:FKX5"/>
    <mergeCell ref="FKY5:FKZ5"/>
    <mergeCell ref="FLA5:FLB5"/>
    <mergeCell ref="FLC5:FLD5"/>
    <mergeCell ref="FLE5:FLF5"/>
    <mergeCell ref="FLG5:FLH5"/>
    <mergeCell ref="FLI5:FLJ5"/>
    <mergeCell ref="FLK5:FLL5"/>
    <mergeCell ref="FLM5:FLN5"/>
    <mergeCell ref="FLO5:FLP5"/>
    <mergeCell ref="FLQ5:FLR5"/>
    <mergeCell ref="FLS5:FLT5"/>
    <mergeCell ref="FLU5:FLV5"/>
    <mergeCell ref="FLW5:FLX5"/>
    <mergeCell ref="FLY5:FLZ5"/>
    <mergeCell ref="FMA5:FMB5"/>
    <mergeCell ref="FMC5:FMD5"/>
    <mergeCell ref="FME5:FMF5"/>
    <mergeCell ref="FMG5:FMH5"/>
    <mergeCell ref="FMI5:FMJ5"/>
    <mergeCell ref="FMK5:FML5"/>
    <mergeCell ref="FMM5:FMN5"/>
    <mergeCell ref="FMO5:FMP5"/>
    <mergeCell ref="FMQ5:FMR5"/>
    <mergeCell ref="FMS5:FMT5"/>
    <mergeCell ref="FMU5:FMV5"/>
    <mergeCell ref="FMW5:FMX5"/>
    <mergeCell ref="FMY5:FMZ5"/>
    <mergeCell ref="FNA5:FNB5"/>
    <mergeCell ref="FNC5:FND5"/>
    <mergeCell ref="FNE5:FNF5"/>
    <mergeCell ref="FNG5:FNH5"/>
    <mergeCell ref="FNI5:FNJ5"/>
    <mergeCell ref="FNK5:FNL5"/>
    <mergeCell ref="FNM5:FNN5"/>
    <mergeCell ref="FNO5:FNP5"/>
    <mergeCell ref="FNQ5:FNR5"/>
    <mergeCell ref="FNS5:FNT5"/>
    <mergeCell ref="FNU5:FNV5"/>
    <mergeCell ref="FNW5:FNX5"/>
    <mergeCell ref="FNY5:FNZ5"/>
    <mergeCell ref="FOA5:FOB5"/>
    <mergeCell ref="FOC5:FOD5"/>
    <mergeCell ref="FOE5:FOF5"/>
    <mergeCell ref="FOG5:FOH5"/>
    <mergeCell ref="FOI5:FOJ5"/>
    <mergeCell ref="FOK5:FOL5"/>
    <mergeCell ref="FOM5:FON5"/>
    <mergeCell ref="FOO5:FOP5"/>
    <mergeCell ref="FOQ5:FOR5"/>
    <mergeCell ref="FOS5:FOT5"/>
    <mergeCell ref="FOU5:FOV5"/>
    <mergeCell ref="FOW5:FOX5"/>
    <mergeCell ref="FOY5:FOZ5"/>
    <mergeCell ref="FPA5:FPB5"/>
    <mergeCell ref="FPC5:FPD5"/>
    <mergeCell ref="FPE5:FPF5"/>
    <mergeCell ref="FPG5:FPH5"/>
    <mergeCell ref="FPI5:FPJ5"/>
    <mergeCell ref="FPK5:FPL5"/>
    <mergeCell ref="FPM5:FPN5"/>
    <mergeCell ref="FPO5:FPP5"/>
    <mergeCell ref="FPQ5:FPR5"/>
    <mergeCell ref="FPS5:FPT5"/>
    <mergeCell ref="FPU5:FPV5"/>
    <mergeCell ref="FPW5:FPX5"/>
    <mergeCell ref="FPY5:FPZ5"/>
    <mergeCell ref="FQA5:FQB5"/>
    <mergeCell ref="FQC5:FQD5"/>
    <mergeCell ref="FQE5:FQF5"/>
    <mergeCell ref="FQG5:FQH5"/>
    <mergeCell ref="FQI5:FQJ5"/>
    <mergeCell ref="FQK5:FQL5"/>
    <mergeCell ref="FQM5:FQN5"/>
    <mergeCell ref="FQO5:FQP5"/>
    <mergeCell ref="FQQ5:FQR5"/>
    <mergeCell ref="FQS5:FQT5"/>
    <mergeCell ref="FQU5:FQV5"/>
    <mergeCell ref="FQW5:FQX5"/>
    <mergeCell ref="FQY5:FQZ5"/>
    <mergeCell ref="FRA5:FRB5"/>
    <mergeCell ref="FRC5:FRD5"/>
    <mergeCell ref="FRE5:FRF5"/>
    <mergeCell ref="FRG5:FRH5"/>
    <mergeCell ref="FRI5:FRJ5"/>
    <mergeCell ref="FRK5:FRL5"/>
    <mergeCell ref="FRM5:FRN5"/>
    <mergeCell ref="FRO5:FRP5"/>
    <mergeCell ref="FRQ5:FRR5"/>
    <mergeCell ref="FRS5:FRT5"/>
    <mergeCell ref="FRU5:FRV5"/>
    <mergeCell ref="FRW5:FRX5"/>
    <mergeCell ref="FRY5:FRZ5"/>
    <mergeCell ref="FSA5:FSB5"/>
    <mergeCell ref="FSC5:FSD5"/>
    <mergeCell ref="FSE5:FSF5"/>
    <mergeCell ref="FSG5:FSH5"/>
    <mergeCell ref="FSI5:FSJ5"/>
    <mergeCell ref="FSK5:FSL5"/>
    <mergeCell ref="FSM5:FSN5"/>
    <mergeCell ref="FSO5:FSP5"/>
    <mergeCell ref="FSQ5:FSR5"/>
    <mergeCell ref="FSS5:FST5"/>
    <mergeCell ref="FSU5:FSV5"/>
    <mergeCell ref="FSW5:FSX5"/>
    <mergeCell ref="FSY5:FSZ5"/>
    <mergeCell ref="FTA5:FTB5"/>
    <mergeCell ref="FTC5:FTD5"/>
    <mergeCell ref="FTE5:FTF5"/>
    <mergeCell ref="FTG5:FTH5"/>
    <mergeCell ref="FTI5:FTJ5"/>
    <mergeCell ref="FTK5:FTL5"/>
    <mergeCell ref="FTM5:FTN5"/>
    <mergeCell ref="FTO5:FTP5"/>
    <mergeCell ref="FTQ5:FTR5"/>
    <mergeCell ref="FTS5:FTT5"/>
    <mergeCell ref="FTU5:FTV5"/>
    <mergeCell ref="FTW5:FTX5"/>
    <mergeCell ref="FTY5:FTZ5"/>
    <mergeCell ref="FUA5:FUB5"/>
    <mergeCell ref="FUC5:FUD5"/>
    <mergeCell ref="FUE5:FUF5"/>
    <mergeCell ref="FUG5:FUH5"/>
    <mergeCell ref="FUI5:FUJ5"/>
    <mergeCell ref="FUK5:FUL5"/>
    <mergeCell ref="FUM5:FUN5"/>
    <mergeCell ref="FUO5:FUP5"/>
    <mergeCell ref="FUQ5:FUR5"/>
    <mergeCell ref="FUS5:FUT5"/>
    <mergeCell ref="FUU5:FUV5"/>
    <mergeCell ref="FUW5:FUX5"/>
    <mergeCell ref="FUY5:FUZ5"/>
    <mergeCell ref="FVA5:FVB5"/>
    <mergeCell ref="FVC5:FVD5"/>
    <mergeCell ref="FVE5:FVF5"/>
    <mergeCell ref="FVG5:FVH5"/>
    <mergeCell ref="FVI5:FVJ5"/>
    <mergeCell ref="FVK5:FVL5"/>
    <mergeCell ref="FVM5:FVN5"/>
    <mergeCell ref="FVO5:FVP5"/>
    <mergeCell ref="FVQ5:FVR5"/>
    <mergeCell ref="FVS5:FVT5"/>
    <mergeCell ref="FVU5:FVV5"/>
    <mergeCell ref="FVW5:FVX5"/>
    <mergeCell ref="FVY5:FVZ5"/>
    <mergeCell ref="FWA5:FWB5"/>
    <mergeCell ref="FWC5:FWD5"/>
    <mergeCell ref="FWE5:FWF5"/>
    <mergeCell ref="FWG5:FWH5"/>
    <mergeCell ref="FWI5:FWJ5"/>
    <mergeCell ref="FWK5:FWL5"/>
    <mergeCell ref="FWM5:FWN5"/>
    <mergeCell ref="FWO5:FWP5"/>
    <mergeCell ref="FWQ5:FWR5"/>
    <mergeCell ref="FWS5:FWT5"/>
    <mergeCell ref="FWU5:FWV5"/>
    <mergeCell ref="FWW5:FWX5"/>
    <mergeCell ref="FWY5:FWZ5"/>
    <mergeCell ref="FXA5:FXB5"/>
    <mergeCell ref="FXC5:FXD5"/>
    <mergeCell ref="FXE5:FXF5"/>
    <mergeCell ref="FXG5:FXH5"/>
    <mergeCell ref="FXI5:FXJ5"/>
    <mergeCell ref="FXK5:FXL5"/>
    <mergeCell ref="FXM5:FXN5"/>
    <mergeCell ref="FXO5:FXP5"/>
    <mergeCell ref="FXQ5:FXR5"/>
    <mergeCell ref="FXS5:FXT5"/>
    <mergeCell ref="FXU5:FXV5"/>
    <mergeCell ref="FXW5:FXX5"/>
    <mergeCell ref="FXY5:FXZ5"/>
    <mergeCell ref="FYA5:FYB5"/>
    <mergeCell ref="FYC5:FYD5"/>
    <mergeCell ref="FYE5:FYF5"/>
    <mergeCell ref="FYG5:FYH5"/>
    <mergeCell ref="FYI5:FYJ5"/>
    <mergeCell ref="FYK5:FYL5"/>
    <mergeCell ref="FYM5:FYN5"/>
    <mergeCell ref="FYO5:FYP5"/>
    <mergeCell ref="FYQ5:FYR5"/>
    <mergeCell ref="FYS5:FYT5"/>
    <mergeCell ref="FYU5:FYV5"/>
    <mergeCell ref="FYW5:FYX5"/>
    <mergeCell ref="FYY5:FYZ5"/>
    <mergeCell ref="FZA5:FZB5"/>
    <mergeCell ref="FZC5:FZD5"/>
    <mergeCell ref="FZE5:FZF5"/>
    <mergeCell ref="FZG5:FZH5"/>
    <mergeCell ref="FZI5:FZJ5"/>
    <mergeCell ref="FZK5:FZL5"/>
    <mergeCell ref="FZM5:FZN5"/>
    <mergeCell ref="FZO5:FZP5"/>
    <mergeCell ref="FZQ5:FZR5"/>
    <mergeCell ref="FZS5:FZT5"/>
    <mergeCell ref="FZU5:FZV5"/>
    <mergeCell ref="FZW5:FZX5"/>
    <mergeCell ref="FZY5:FZZ5"/>
    <mergeCell ref="GAA5:GAB5"/>
    <mergeCell ref="GAC5:GAD5"/>
    <mergeCell ref="GAE5:GAF5"/>
    <mergeCell ref="GAG5:GAH5"/>
    <mergeCell ref="GAI5:GAJ5"/>
    <mergeCell ref="GAK5:GAL5"/>
    <mergeCell ref="GAM5:GAN5"/>
    <mergeCell ref="GAO5:GAP5"/>
    <mergeCell ref="GAQ5:GAR5"/>
    <mergeCell ref="GAS5:GAT5"/>
    <mergeCell ref="GAU5:GAV5"/>
    <mergeCell ref="GAW5:GAX5"/>
    <mergeCell ref="GAY5:GAZ5"/>
    <mergeCell ref="GBA5:GBB5"/>
    <mergeCell ref="GBC5:GBD5"/>
    <mergeCell ref="GBE5:GBF5"/>
    <mergeCell ref="GBG5:GBH5"/>
    <mergeCell ref="GBI5:GBJ5"/>
    <mergeCell ref="GBK5:GBL5"/>
    <mergeCell ref="GBM5:GBN5"/>
    <mergeCell ref="GBO5:GBP5"/>
    <mergeCell ref="GBQ5:GBR5"/>
    <mergeCell ref="GBS5:GBT5"/>
    <mergeCell ref="GBU5:GBV5"/>
    <mergeCell ref="GBW5:GBX5"/>
    <mergeCell ref="GBY5:GBZ5"/>
    <mergeCell ref="GCA5:GCB5"/>
    <mergeCell ref="GCC5:GCD5"/>
    <mergeCell ref="GCE5:GCF5"/>
    <mergeCell ref="GCG5:GCH5"/>
    <mergeCell ref="GCI5:GCJ5"/>
    <mergeCell ref="GCK5:GCL5"/>
    <mergeCell ref="GCM5:GCN5"/>
    <mergeCell ref="GCO5:GCP5"/>
    <mergeCell ref="GCQ5:GCR5"/>
    <mergeCell ref="GCS5:GCT5"/>
    <mergeCell ref="GCU5:GCV5"/>
    <mergeCell ref="GCW5:GCX5"/>
    <mergeCell ref="GCY5:GCZ5"/>
    <mergeCell ref="GDA5:GDB5"/>
    <mergeCell ref="GDC5:GDD5"/>
    <mergeCell ref="GDE5:GDF5"/>
    <mergeCell ref="GDG5:GDH5"/>
    <mergeCell ref="GDI5:GDJ5"/>
    <mergeCell ref="GDK5:GDL5"/>
    <mergeCell ref="GDM5:GDN5"/>
    <mergeCell ref="GDO5:GDP5"/>
    <mergeCell ref="GDQ5:GDR5"/>
    <mergeCell ref="GDS5:GDT5"/>
    <mergeCell ref="GDU5:GDV5"/>
    <mergeCell ref="GDW5:GDX5"/>
    <mergeCell ref="GDY5:GDZ5"/>
    <mergeCell ref="GEA5:GEB5"/>
    <mergeCell ref="GEC5:GED5"/>
    <mergeCell ref="GEE5:GEF5"/>
    <mergeCell ref="GEG5:GEH5"/>
    <mergeCell ref="GEI5:GEJ5"/>
    <mergeCell ref="GEK5:GEL5"/>
    <mergeCell ref="GEM5:GEN5"/>
    <mergeCell ref="GEO5:GEP5"/>
    <mergeCell ref="GEQ5:GER5"/>
    <mergeCell ref="GES5:GET5"/>
    <mergeCell ref="GEU5:GEV5"/>
    <mergeCell ref="GEW5:GEX5"/>
    <mergeCell ref="GEY5:GEZ5"/>
    <mergeCell ref="GFA5:GFB5"/>
    <mergeCell ref="GFC5:GFD5"/>
    <mergeCell ref="GFE5:GFF5"/>
    <mergeCell ref="GFG5:GFH5"/>
    <mergeCell ref="GFI5:GFJ5"/>
    <mergeCell ref="GFK5:GFL5"/>
    <mergeCell ref="GFM5:GFN5"/>
    <mergeCell ref="GFO5:GFP5"/>
    <mergeCell ref="GFQ5:GFR5"/>
    <mergeCell ref="GFS5:GFT5"/>
    <mergeCell ref="GFU5:GFV5"/>
    <mergeCell ref="GFW5:GFX5"/>
    <mergeCell ref="GFY5:GFZ5"/>
    <mergeCell ref="GGA5:GGB5"/>
    <mergeCell ref="GGC5:GGD5"/>
    <mergeCell ref="GGE5:GGF5"/>
    <mergeCell ref="GGG5:GGH5"/>
    <mergeCell ref="GGI5:GGJ5"/>
    <mergeCell ref="GGK5:GGL5"/>
    <mergeCell ref="GGM5:GGN5"/>
    <mergeCell ref="GGO5:GGP5"/>
    <mergeCell ref="GGQ5:GGR5"/>
    <mergeCell ref="GGS5:GGT5"/>
    <mergeCell ref="GGU5:GGV5"/>
    <mergeCell ref="GGW5:GGX5"/>
    <mergeCell ref="GGY5:GGZ5"/>
    <mergeCell ref="GHA5:GHB5"/>
    <mergeCell ref="GHC5:GHD5"/>
    <mergeCell ref="GHE5:GHF5"/>
    <mergeCell ref="GHG5:GHH5"/>
    <mergeCell ref="GHI5:GHJ5"/>
    <mergeCell ref="GHK5:GHL5"/>
    <mergeCell ref="GHM5:GHN5"/>
    <mergeCell ref="GHO5:GHP5"/>
    <mergeCell ref="GHQ5:GHR5"/>
    <mergeCell ref="GHS5:GHT5"/>
    <mergeCell ref="GHU5:GHV5"/>
    <mergeCell ref="GHW5:GHX5"/>
    <mergeCell ref="GHY5:GHZ5"/>
    <mergeCell ref="GIA5:GIB5"/>
    <mergeCell ref="GIC5:GID5"/>
    <mergeCell ref="GIE5:GIF5"/>
    <mergeCell ref="GIG5:GIH5"/>
    <mergeCell ref="GII5:GIJ5"/>
    <mergeCell ref="GIK5:GIL5"/>
    <mergeCell ref="GIM5:GIN5"/>
    <mergeCell ref="GIO5:GIP5"/>
    <mergeCell ref="GIQ5:GIR5"/>
    <mergeCell ref="GIS5:GIT5"/>
    <mergeCell ref="GIU5:GIV5"/>
    <mergeCell ref="GIW5:GIX5"/>
    <mergeCell ref="GIY5:GIZ5"/>
    <mergeCell ref="GJA5:GJB5"/>
    <mergeCell ref="GJC5:GJD5"/>
    <mergeCell ref="GJE5:GJF5"/>
    <mergeCell ref="GJG5:GJH5"/>
    <mergeCell ref="GJI5:GJJ5"/>
    <mergeCell ref="GJK5:GJL5"/>
    <mergeCell ref="GJM5:GJN5"/>
    <mergeCell ref="GJO5:GJP5"/>
    <mergeCell ref="GJQ5:GJR5"/>
    <mergeCell ref="GJS5:GJT5"/>
    <mergeCell ref="GJU5:GJV5"/>
    <mergeCell ref="GJW5:GJX5"/>
    <mergeCell ref="GJY5:GJZ5"/>
    <mergeCell ref="GKA5:GKB5"/>
    <mergeCell ref="GKC5:GKD5"/>
    <mergeCell ref="GKE5:GKF5"/>
    <mergeCell ref="GKG5:GKH5"/>
    <mergeCell ref="GKI5:GKJ5"/>
    <mergeCell ref="GKK5:GKL5"/>
    <mergeCell ref="GKM5:GKN5"/>
    <mergeCell ref="GKO5:GKP5"/>
    <mergeCell ref="GKQ5:GKR5"/>
    <mergeCell ref="GKS5:GKT5"/>
    <mergeCell ref="GKU5:GKV5"/>
    <mergeCell ref="GKW5:GKX5"/>
    <mergeCell ref="GKY5:GKZ5"/>
    <mergeCell ref="GLA5:GLB5"/>
    <mergeCell ref="GLC5:GLD5"/>
    <mergeCell ref="GLE5:GLF5"/>
    <mergeCell ref="GLG5:GLH5"/>
    <mergeCell ref="GLI5:GLJ5"/>
    <mergeCell ref="GLK5:GLL5"/>
    <mergeCell ref="GLM5:GLN5"/>
    <mergeCell ref="GLO5:GLP5"/>
    <mergeCell ref="GLQ5:GLR5"/>
    <mergeCell ref="GLS5:GLT5"/>
    <mergeCell ref="GLU5:GLV5"/>
    <mergeCell ref="GLW5:GLX5"/>
    <mergeCell ref="GLY5:GLZ5"/>
    <mergeCell ref="GMA5:GMB5"/>
    <mergeCell ref="GMC5:GMD5"/>
    <mergeCell ref="GME5:GMF5"/>
    <mergeCell ref="GMG5:GMH5"/>
    <mergeCell ref="GMI5:GMJ5"/>
    <mergeCell ref="GMK5:GML5"/>
    <mergeCell ref="GMM5:GMN5"/>
    <mergeCell ref="GMO5:GMP5"/>
    <mergeCell ref="GMQ5:GMR5"/>
    <mergeCell ref="GMS5:GMT5"/>
    <mergeCell ref="GMU5:GMV5"/>
    <mergeCell ref="GMW5:GMX5"/>
    <mergeCell ref="GMY5:GMZ5"/>
    <mergeCell ref="GNA5:GNB5"/>
    <mergeCell ref="GNC5:GND5"/>
    <mergeCell ref="GNE5:GNF5"/>
    <mergeCell ref="GNG5:GNH5"/>
    <mergeCell ref="GNI5:GNJ5"/>
    <mergeCell ref="GNK5:GNL5"/>
    <mergeCell ref="GNM5:GNN5"/>
    <mergeCell ref="GNO5:GNP5"/>
    <mergeCell ref="GNQ5:GNR5"/>
    <mergeCell ref="GNS5:GNT5"/>
    <mergeCell ref="GNU5:GNV5"/>
    <mergeCell ref="GNW5:GNX5"/>
    <mergeCell ref="GNY5:GNZ5"/>
    <mergeCell ref="GOA5:GOB5"/>
    <mergeCell ref="GOC5:GOD5"/>
    <mergeCell ref="GOE5:GOF5"/>
    <mergeCell ref="GOG5:GOH5"/>
    <mergeCell ref="GOI5:GOJ5"/>
    <mergeCell ref="GOK5:GOL5"/>
    <mergeCell ref="GOM5:GON5"/>
    <mergeCell ref="GOO5:GOP5"/>
    <mergeCell ref="GOQ5:GOR5"/>
    <mergeCell ref="GOS5:GOT5"/>
    <mergeCell ref="GOU5:GOV5"/>
    <mergeCell ref="GOW5:GOX5"/>
    <mergeCell ref="GOY5:GOZ5"/>
    <mergeCell ref="GPA5:GPB5"/>
    <mergeCell ref="GPC5:GPD5"/>
    <mergeCell ref="GPE5:GPF5"/>
    <mergeCell ref="GPG5:GPH5"/>
    <mergeCell ref="GPI5:GPJ5"/>
    <mergeCell ref="GPK5:GPL5"/>
    <mergeCell ref="GPM5:GPN5"/>
    <mergeCell ref="GPO5:GPP5"/>
    <mergeCell ref="GPQ5:GPR5"/>
    <mergeCell ref="GPS5:GPT5"/>
    <mergeCell ref="GPU5:GPV5"/>
    <mergeCell ref="GPW5:GPX5"/>
    <mergeCell ref="GPY5:GPZ5"/>
    <mergeCell ref="GQA5:GQB5"/>
    <mergeCell ref="GQC5:GQD5"/>
    <mergeCell ref="GQE5:GQF5"/>
    <mergeCell ref="GQG5:GQH5"/>
    <mergeCell ref="GQI5:GQJ5"/>
    <mergeCell ref="GQK5:GQL5"/>
    <mergeCell ref="GQM5:GQN5"/>
    <mergeCell ref="GQO5:GQP5"/>
    <mergeCell ref="GQQ5:GQR5"/>
    <mergeCell ref="GQS5:GQT5"/>
    <mergeCell ref="GQU5:GQV5"/>
    <mergeCell ref="GQW5:GQX5"/>
    <mergeCell ref="GQY5:GQZ5"/>
    <mergeCell ref="GRA5:GRB5"/>
    <mergeCell ref="GRC5:GRD5"/>
    <mergeCell ref="GRE5:GRF5"/>
    <mergeCell ref="GRG5:GRH5"/>
    <mergeCell ref="GRI5:GRJ5"/>
    <mergeCell ref="GRK5:GRL5"/>
    <mergeCell ref="GRM5:GRN5"/>
    <mergeCell ref="GRO5:GRP5"/>
    <mergeCell ref="GRQ5:GRR5"/>
    <mergeCell ref="GRS5:GRT5"/>
    <mergeCell ref="GRU5:GRV5"/>
    <mergeCell ref="GRW5:GRX5"/>
    <mergeCell ref="GRY5:GRZ5"/>
    <mergeCell ref="GSA5:GSB5"/>
    <mergeCell ref="GSC5:GSD5"/>
    <mergeCell ref="GSE5:GSF5"/>
    <mergeCell ref="GSG5:GSH5"/>
    <mergeCell ref="GSI5:GSJ5"/>
    <mergeCell ref="GSK5:GSL5"/>
    <mergeCell ref="GSM5:GSN5"/>
    <mergeCell ref="GSO5:GSP5"/>
    <mergeCell ref="GSQ5:GSR5"/>
    <mergeCell ref="GSS5:GST5"/>
    <mergeCell ref="GSU5:GSV5"/>
    <mergeCell ref="GSW5:GSX5"/>
    <mergeCell ref="GSY5:GSZ5"/>
    <mergeCell ref="GTA5:GTB5"/>
    <mergeCell ref="GTC5:GTD5"/>
    <mergeCell ref="GTE5:GTF5"/>
    <mergeCell ref="GTG5:GTH5"/>
    <mergeCell ref="GTI5:GTJ5"/>
    <mergeCell ref="GTK5:GTL5"/>
    <mergeCell ref="GTM5:GTN5"/>
    <mergeCell ref="GTO5:GTP5"/>
    <mergeCell ref="GTQ5:GTR5"/>
    <mergeCell ref="GTS5:GTT5"/>
    <mergeCell ref="GTU5:GTV5"/>
    <mergeCell ref="GTW5:GTX5"/>
    <mergeCell ref="GTY5:GTZ5"/>
    <mergeCell ref="GUA5:GUB5"/>
    <mergeCell ref="GUC5:GUD5"/>
    <mergeCell ref="GUE5:GUF5"/>
    <mergeCell ref="GUG5:GUH5"/>
    <mergeCell ref="GUI5:GUJ5"/>
    <mergeCell ref="GUK5:GUL5"/>
    <mergeCell ref="GUM5:GUN5"/>
    <mergeCell ref="GUO5:GUP5"/>
    <mergeCell ref="GUQ5:GUR5"/>
    <mergeCell ref="GUS5:GUT5"/>
    <mergeCell ref="GUU5:GUV5"/>
    <mergeCell ref="GUW5:GUX5"/>
    <mergeCell ref="GUY5:GUZ5"/>
    <mergeCell ref="GVA5:GVB5"/>
    <mergeCell ref="GVC5:GVD5"/>
    <mergeCell ref="GVE5:GVF5"/>
    <mergeCell ref="GVG5:GVH5"/>
    <mergeCell ref="GVI5:GVJ5"/>
    <mergeCell ref="GVK5:GVL5"/>
    <mergeCell ref="GVM5:GVN5"/>
    <mergeCell ref="GVO5:GVP5"/>
    <mergeCell ref="GVQ5:GVR5"/>
    <mergeCell ref="GVS5:GVT5"/>
    <mergeCell ref="GVU5:GVV5"/>
    <mergeCell ref="GVW5:GVX5"/>
    <mergeCell ref="GVY5:GVZ5"/>
    <mergeCell ref="GWA5:GWB5"/>
    <mergeCell ref="GWC5:GWD5"/>
    <mergeCell ref="GWE5:GWF5"/>
    <mergeCell ref="GWG5:GWH5"/>
    <mergeCell ref="GWI5:GWJ5"/>
    <mergeCell ref="GWK5:GWL5"/>
    <mergeCell ref="GWM5:GWN5"/>
    <mergeCell ref="GWO5:GWP5"/>
    <mergeCell ref="GWQ5:GWR5"/>
    <mergeCell ref="GWS5:GWT5"/>
    <mergeCell ref="GWU5:GWV5"/>
    <mergeCell ref="GWW5:GWX5"/>
    <mergeCell ref="GWY5:GWZ5"/>
    <mergeCell ref="GXA5:GXB5"/>
    <mergeCell ref="GXC5:GXD5"/>
    <mergeCell ref="GXE5:GXF5"/>
    <mergeCell ref="GXG5:GXH5"/>
    <mergeCell ref="GXI5:GXJ5"/>
    <mergeCell ref="GXK5:GXL5"/>
    <mergeCell ref="GXM5:GXN5"/>
    <mergeCell ref="GXO5:GXP5"/>
    <mergeCell ref="GXQ5:GXR5"/>
    <mergeCell ref="GXS5:GXT5"/>
    <mergeCell ref="GXU5:GXV5"/>
    <mergeCell ref="GXW5:GXX5"/>
    <mergeCell ref="GXY5:GXZ5"/>
    <mergeCell ref="GYA5:GYB5"/>
    <mergeCell ref="GYC5:GYD5"/>
    <mergeCell ref="GYE5:GYF5"/>
    <mergeCell ref="GYG5:GYH5"/>
    <mergeCell ref="GYI5:GYJ5"/>
    <mergeCell ref="GYK5:GYL5"/>
    <mergeCell ref="GYM5:GYN5"/>
    <mergeCell ref="GYO5:GYP5"/>
    <mergeCell ref="GYQ5:GYR5"/>
    <mergeCell ref="GYS5:GYT5"/>
    <mergeCell ref="GYU5:GYV5"/>
    <mergeCell ref="GYW5:GYX5"/>
    <mergeCell ref="GYY5:GYZ5"/>
    <mergeCell ref="GZA5:GZB5"/>
    <mergeCell ref="GZC5:GZD5"/>
    <mergeCell ref="GZE5:GZF5"/>
    <mergeCell ref="GZG5:GZH5"/>
    <mergeCell ref="GZI5:GZJ5"/>
    <mergeCell ref="GZK5:GZL5"/>
    <mergeCell ref="GZM5:GZN5"/>
    <mergeCell ref="GZO5:GZP5"/>
    <mergeCell ref="GZQ5:GZR5"/>
    <mergeCell ref="GZS5:GZT5"/>
    <mergeCell ref="GZU5:GZV5"/>
    <mergeCell ref="GZW5:GZX5"/>
    <mergeCell ref="GZY5:GZZ5"/>
    <mergeCell ref="HAA5:HAB5"/>
    <mergeCell ref="HAC5:HAD5"/>
    <mergeCell ref="HAE5:HAF5"/>
    <mergeCell ref="HAG5:HAH5"/>
    <mergeCell ref="HAI5:HAJ5"/>
    <mergeCell ref="HAK5:HAL5"/>
    <mergeCell ref="HAM5:HAN5"/>
    <mergeCell ref="HAO5:HAP5"/>
    <mergeCell ref="HAQ5:HAR5"/>
    <mergeCell ref="HAS5:HAT5"/>
    <mergeCell ref="HAU5:HAV5"/>
    <mergeCell ref="HAW5:HAX5"/>
    <mergeCell ref="HAY5:HAZ5"/>
    <mergeCell ref="HBA5:HBB5"/>
    <mergeCell ref="HBC5:HBD5"/>
    <mergeCell ref="HBE5:HBF5"/>
    <mergeCell ref="HBG5:HBH5"/>
    <mergeCell ref="HBI5:HBJ5"/>
    <mergeCell ref="HBK5:HBL5"/>
    <mergeCell ref="HBM5:HBN5"/>
    <mergeCell ref="HBO5:HBP5"/>
    <mergeCell ref="HBQ5:HBR5"/>
    <mergeCell ref="HBS5:HBT5"/>
    <mergeCell ref="HBU5:HBV5"/>
    <mergeCell ref="HBW5:HBX5"/>
    <mergeCell ref="HBY5:HBZ5"/>
    <mergeCell ref="HCA5:HCB5"/>
    <mergeCell ref="HCC5:HCD5"/>
    <mergeCell ref="HCE5:HCF5"/>
    <mergeCell ref="HCG5:HCH5"/>
    <mergeCell ref="HCI5:HCJ5"/>
    <mergeCell ref="HCK5:HCL5"/>
    <mergeCell ref="HCM5:HCN5"/>
    <mergeCell ref="HCO5:HCP5"/>
    <mergeCell ref="HCQ5:HCR5"/>
    <mergeCell ref="HCS5:HCT5"/>
    <mergeCell ref="HCU5:HCV5"/>
    <mergeCell ref="HCW5:HCX5"/>
    <mergeCell ref="HCY5:HCZ5"/>
    <mergeCell ref="HDA5:HDB5"/>
    <mergeCell ref="HDC5:HDD5"/>
    <mergeCell ref="HDE5:HDF5"/>
    <mergeCell ref="HDG5:HDH5"/>
    <mergeCell ref="HDI5:HDJ5"/>
    <mergeCell ref="HDK5:HDL5"/>
    <mergeCell ref="HDM5:HDN5"/>
    <mergeCell ref="HDO5:HDP5"/>
    <mergeCell ref="HDQ5:HDR5"/>
    <mergeCell ref="HDS5:HDT5"/>
    <mergeCell ref="HDU5:HDV5"/>
    <mergeCell ref="HDW5:HDX5"/>
    <mergeCell ref="HDY5:HDZ5"/>
    <mergeCell ref="HEA5:HEB5"/>
    <mergeCell ref="HEC5:HED5"/>
    <mergeCell ref="HEE5:HEF5"/>
    <mergeCell ref="HEG5:HEH5"/>
    <mergeCell ref="HEI5:HEJ5"/>
    <mergeCell ref="HEK5:HEL5"/>
    <mergeCell ref="HEM5:HEN5"/>
    <mergeCell ref="HEO5:HEP5"/>
    <mergeCell ref="HEQ5:HER5"/>
    <mergeCell ref="HES5:HET5"/>
    <mergeCell ref="HEU5:HEV5"/>
    <mergeCell ref="HEW5:HEX5"/>
    <mergeCell ref="HEY5:HEZ5"/>
    <mergeCell ref="HFA5:HFB5"/>
    <mergeCell ref="HFC5:HFD5"/>
    <mergeCell ref="HFE5:HFF5"/>
    <mergeCell ref="HFG5:HFH5"/>
    <mergeCell ref="HFI5:HFJ5"/>
    <mergeCell ref="HFK5:HFL5"/>
    <mergeCell ref="HFM5:HFN5"/>
    <mergeCell ref="HFO5:HFP5"/>
    <mergeCell ref="HFQ5:HFR5"/>
    <mergeCell ref="HFS5:HFT5"/>
    <mergeCell ref="HFU5:HFV5"/>
    <mergeCell ref="HFW5:HFX5"/>
    <mergeCell ref="HFY5:HFZ5"/>
    <mergeCell ref="HGA5:HGB5"/>
    <mergeCell ref="HGC5:HGD5"/>
    <mergeCell ref="HGE5:HGF5"/>
    <mergeCell ref="HGG5:HGH5"/>
    <mergeCell ref="HGI5:HGJ5"/>
    <mergeCell ref="HGK5:HGL5"/>
    <mergeCell ref="HGM5:HGN5"/>
    <mergeCell ref="HGO5:HGP5"/>
    <mergeCell ref="HGQ5:HGR5"/>
    <mergeCell ref="HGS5:HGT5"/>
    <mergeCell ref="HGU5:HGV5"/>
    <mergeCell ref="HGW5:HGX5"/>
    <mergeCell ref="HGY5:HGZ5"/>
    <mergeCell ref="HHA5:HHB5"/>
    <mergeCell ref="HHC5:HHD5"/>
    <mergeCell ref="HHE5:HHF5"/>
    <mergeCell ref="HHG5:HHH5"/>
    <mergeCell ref="HHI5:HHJ5"/>
    <mergeCell ref="HHK5:HHL5"/>
    <mergeCell ref="HHM5:HHN5"/>
    <mergeCell ref="HHO5:HHP5"/>
    <mergeCell ref="HHQ5:HHR5"/>
    <mergeCell ref="HHS5:HHT5"/>
    <mergeCell ref="HHU5:HHV5"/>
    <mergeCell ref="HHW5:HHX5"/>
    <mergeCell ref="HHY5:HHZ5"/>
    <mergeCell ref="HIA5:HIB5"/>
    <mergeCell ref="HIC5:HID5"/>
    <mergeCell ref="HIE5:HIF5"/>
    <mergeCell ref="HIG5:HIH5"/>
    <mergeCell ref="HII5:HIJ5"/>
    <mergeCell ref="HIK5:HIL5"/>
    <mergeCell ref="HIM5:HIN5"/>
    <mergeCell ref="HIO5:HIP5"/>
    <mergeCell ref="HIQ5:HIR5"/>
    <mergeCell ref="HIS5:HIT5"/>
    <mergeCell ref="HIU5:HIV5"/>
    <mergeCell ref="HIW5:HIX5"/>
    <mergeCell ref="HIY5:HIZ5"/>
    <mergeCell ref="HJA5:HJB5"/>
    <mergeCell ref="HJC5:HJD5"/>
    <mergeCell ref="HJE5:HJF5"/>
    <mergeCell ref="HJG5:HJH5"/>
    <mergeCell ref="HJI5:HJJ5"/>
    <mergeCell ref="HJK5:HJL5"/>
    <mergeCell ref="HJM5:HJN5"/>
    <mergeCell ref="HJO5:HJP5"/>
    <mergeCell ref="HJQ5:HJR5"/>
    <mergeCell ref="HJS5:HJT5"/>
    <mergeCell ref="HJU5:HJV5"/>
    <mergeCell ref="HJW5:HJX5"/>
    <mergeCell ref="HJY5:HJZ5"/>
    <mergeCell ref="HKA5:HKB5"/>
    <mergeCell ref="HKC5:HKD5"/>
    <mergeCell ref="HKE5:HKF5"/>
    <mergeCell ref="HKG5:HKH5"/>
    <mergeCell ref="HKI5:HKJ5"/>
    <mergeCell ref="HKK5:HKL5"/>
    <mergeCell ref="HKM5:HKN5"/>
    <mergeCell ref="HKO5:HKP5"/>
    <mergeCell ref="HKQ5:HKR5"/>
    <mergeCell ref="HKS5:HKT5"/>
    <mergeCell ref="HKU5:HKV5"/>
    <mergeCell ref="HKW5:HKX5"/>
    <mergeCell ref="HKY5:HKZ5"/>
    <mergeCell ref="HLA5:HLB5"/>
    <mergeCell ref="HLC5:HLD5"/>
    <mergeCell ref="HLE5:HLF5"/>
    <mergeCell ref="HLG5:HLH5"/>
    <mergeCell ref="HLI5:HLJ5"/>
    <mergeCell ref="HLK5:HLL5"/>
    <mergeCell ref="HLM5:HLN5"/>
    <mergeCell ref="HLO5:HLP5"/>
    <mergeCell ref="HLQ5:HLR5"/>
    <mergeCell ref="HLS5:HLT5"/>
    <mergeCell ref="HLU5:HLV5"/>
    <mergeCell ref="HLW5:HLX5"/>
    <mergeCell ref="HLY5:HLZ5"/>
    <mergeCell ref="HMA5:HMB5"/>
    <mergeCell ref="HMC5:HMD5"/>
    <mergeCell ref="HME5:HMF5"/>
    <mergeCell ref="HMG5:HMH5"/>
    <mergeCell ref="HMI5:HMJ5"/>
    <mergeCell ref="HMK5:HML5"/>
    <mergeCell ref="HMM5:HMN5"/>
    <mergeCell ref="HMO5:HMP5"/>
    <mergeCell ref="HMQ5:HMR5"/>
    <mergeCell ref="HMS5:HMT5"/>
    <mergeCell ref="HMU5:HMV5"/>
    <mergeCell ref="HMW5:HMX5"/>
    <mergeCell ref="HMY5:HMZ5"/>
    <mergeCell ref="HNA5:HNB5"/>
    <mergeCell ref="HNC5:HND5"/>
    <mergeCell ref="HNE5:HNF5"/>
    <mergeCell ref="HNG5:HNH5"/>
    <mergeCell ref="HNI5:HNJ5"/>
    <mergeCell ref="HNK5:HNL5"/>
    <mergeCell ref="HNM5:HNN5"/>
    <mergeCell ref="HNO5:HNP5"/>
    <mergeCell ref="HNQ5:HNR5"/>
    <mergeCell ref="HNS5:HNT5"/>
    <mergeCell ref="HNU5:HNV5"/>
    <mergeCell ref="HNW5:HNX5"/>
    <mergeCell ref="HNY5:HNZ5"/>
    <mergeCell ref="HOA5:HOB5"/>
    <mergeCell ref="HOC5:HOD5"/>
    <mergeCell ref="HOE5:HOF5"/>
    <mergeCell ref="HOG5:HOH5"/>
    <mergeCell ref="HOI5:HOJ5"/>
    <mergeCell ref="HOK5:HOL5"/>
    <mergeCell ref="HOM5:HON5"/>
    <mergeCell ref="HOO5:HOP5"/>
    <mergeCell ref="HOQ5:HOR5"/>
    <mergeCell ref="HOS5:HOT5"/>
    <mergeCell ref="HOU5:HOV5"/>
    <mergeCell ref="HOW5:HOX5"/>
    <mergeCell ref="HOY5:HOZ5"/>
    <mergeCell ref="HPA5:HPB5"/>
    <mergeCell ref="HPC5:HPD5"/>
    <mergeCell ref="HPE5:HPF5"/>
    <mergeCell ref="HPG5:HPH5"/>
    <mergeCell ref="HPI5:HPJ5"/>
    <mergeCell ref="HPK5:HPL5"/>
    <mergeCell ref="HPM5:HPN5"/>
    <mergeCell ref="HPO5:HPP5"/>
    <mergeCell ref="HPQ5:HPR5"/>
    <mergeCell ref="HPS5:HPT5"/>
    <mergeCell ref="HPU5:HPV5"/>
    <mergeCell ref="HPW5:HPX5"/>
    <mergeCell ref="HPY5:HPZ5"/>
    <mergeCell ref="HQA5:HQB5"/>
    <mergeCell ref="HQC5:HQD5"/>
    <mergeCell ref="HQE5:HQF5"/>
    <mergeCell ref="HQG5:HQH5"/>
    <mergeCell ref="HQI5:HQJ5"/>
    <mergeCell ref="HQK5:HQL5"/>
    <mergeCell ref="HQM5:HQN5"/>
    <mergeCell ref="HQO5:HQP5"/>
    <mergeCell ref="HQQ5:HQR5"/>
    <mergeCell ref="HQS5:HQT5"/>
    <mergeCell ref="HQU5:HQV5"/>
    <mergeCell ref="HQW5:HQX5"/>
    <mergeCell ref="HQY5:HQZ5"/>
    <mergeCell ref="HRA5:HRB5"/>
    <mergeCell ref="HRC5:HRD5"/>
    <mergeCell ref="HRE5:HRF5"/>
    <mergeCell ref="HRG5:HRH5"/>
    <mergeCell ref="HRI5:HRJ5"/>
    <mergeCell ref="HRK5:HRL5"/>
    <mergeCell ref="HRM5:HRN5"/>
    <mergeCell ref="HRO5:HRP5"/>
    <mergeCell ref="HRQ5:HRR5"/>
    <mergeCell ref="HRS5:HRT5"/>
    <mergeCell ref="HRU5:HRV5"/>
    <mergeCell ref="HRW5:HRX5"/>
    <mergeCell ref="HRY5:HRZ5"/>
    <mergeCell ref="HSA5:HSB5"/>
    <mergeCell ref="HSC5:HSD5"/>
    <mergeCell ref="HSE5:HSF5"/>
    <mergeCell ref="HSG5:HSH5"/>
    <mergeCell ref="HSI5:HSJ5"/>
    <mergeCell ref="HSK5:HSL5"/>
    <mergeCell ref="HSM5:HSN5"/>
    <mergeCell ref="HSO5:HSP5"/>
    <mergeCell ref="HSQ5:HSR5"/>
    <mergeCell ref="HSS5:HST5"/>
    <mergeCell ref="HSU5:HSV5"/>
    <mergeCell ref="HSW5:HSX5"/>
    <mergeCell ref="HSY5:HSZ5"/>
    <mergeCell ref="HTA5:HTB5"/>
    <mergeCell ref="HTC5:HTD5"/>
    <mergeCell ref="HTE5:HTF5"/>
    <mergeCell ref="HTG5:HTH5"/>
    <mergeCell ref="HTI5:HTJ5"/>
    <mergeCell ref="HTK5:HTL5"/>
    <mergeCell ref="HTM5:HTN5"/>
    <mergeCell ref="HTO5:HTP5"/>
    <mergeCell ref="HTQ5:HTR5"/>
    <mergeCell ref="HTS5:HTT5"/>
    <mergeCell ref="HTU5:HTV5"/>
    <mergeCell ref="HTW5:HTX5"/>
    <mergeCell ref="HTY5:HTZ5"/>
    <mergeCell ref="HUA5:HUB5"/>
    <mergeCell ref="HUC5:HUD5"/>
    <mergeCell ref="HUE5:HUF5"/>
    <mergeCell ref="HUG5:HUH5"/>
    <mergeCell ref="HUI5:HUJ5"/>
    <mergeCell ref="HUK5:HUL5"/>
    <mergeCell ref="HUM5:HUN5"/>
    <mergeCell ref="HUO5:HUP5"/>
    <mergeCell ref="HUQ5:HUR5"/>
    <mergeCell ref="HUS5:HUT5"/>
    <mergeCell ref="HUU5:HUV5"/>
    <mergeCell ref="HUW5:HUX5"/>
    <mergeCell ref="HUY5:HUZ5"/>
    <mergeCell ref="HVA5:HVB5"/>
    <mergeCell ref="HVC5:HVD5"/>
    <mergeCell ref="HVE5:HVF5"/>
    <mergeCell ref="HVG5:HVH5"/>
    <mergeCell ref="HVI5:HVJ5"/>
    <mergeCell ref="HVK5:HVL5"/>
    <mergeCell ref="HVM5:HVN5"/>
    <mergeCell ref="HVO5:HVP5"/>
    <mergeCell ref="HVQ5:HVR5"/>
    <mergeCell ref="HVS5:HVT5"/>
    <mergeCell ref="HVU5:HVV5"/>
    <mergeCell ref="HVW5:HVX5"/>
    <mergeCell ref="HVY5:HVZ5"/>
    <mergeCell ref="HWA5:HWB5"/>
    <mergeCell ref="HWC5:HWD5"/>
    <mergeCell ref="HWE5:HWF5"/>
    <mergeCell ref="HWG5:HWH5"/>
    <mergeCell ref="HWI5:HWJ5"/>
    <mergeCell ref="HWK5:HWL5"/>
    <mergeCell ref="HWM5:HWN5"/>
    <mergeCell ref="HWO5:HWP5"/>
    <mergeCell ref="HWQ5:HWR5"/>
    <mergeCell ref="HWS5:HWT5"/>
    <mergeCell ref="HWU5:HWV5"/>
    <mergeCell ref="HWW5:HWX5"/>
    <mergeCell ref="HWY5:HWZ5"/>
    <mergeCell ref="HXA5:HXB5"/>
    <mergeCell ref="HXC5:HXD5"/>
    <mergeCell ref="HXE5:HXF5"/>
    <mergeCell ref="HXG5:HXH5"/>
    <mergeCell ref="HXI5:HXJ5"/>
    <mergeCell ref="HXK5:HXL5"/>
    <mergeCell ref="HXM5:HXN5"/>
    <mergeCell ref="HXO5:HXP5"/>
    <mergeCell ref="HXQ5:HXR5"/>
    <mergeCell ref="HXS5:HXT5"/>
    <mergeCell ref="HXU5:HXV5"/>
    <mergeCell ref="HXW5:HXX5"/>
    <mergeCell ref="HXY5:HXZ5"/>
    <mergeCell ref="HYA5:HYB5"/>
    <mergeCell ref="HYC5:HYD5"/>
    <mergeCell ref="HYE5:HYF5"/>
    <mergeCell ref="HYG5:HYH5"/>
    <mergeCell ref="HYI5:HYJ5"/>
    <mergeCell ref="HYK5:HYL5"/>
    <mergeCell ref="HYM5:HYN5"/>
    <mergeCell ref="HYO5:HYP5"/>
    <mergeCell ref="HYQ5:HYR5"/>
    <mergeCell ref="HYS5:HYT5"/>
    <mergeCell ref="HYU5:HYV5"/>
    <mergeCell ref="HYW5:HYX5"/>
    <mergeCell ref="HYY5:HYZ5"/>
    <mergeCell ref="HZA5:HZB5"/>
    <mergeCell ref="HZC5:HZD5"/>
    <mergeCell ref="HZE5:HZF5"/>
    <mergeCell ref="HZG5:HZH5"/>
    <mergeCell ref="HZI5:HZJ5"/>
    <mergeCell ref="HZK5:HZL5"/>
    <mergeCell ref="HZM5:HZN5"/>
    <mergeCell ref="HZO5:HZP5"/>
    <mergeCell ref="HZQ5:HZR5"/>
    <mergeCell ref="HZS5:HZT5"/>
    <mergeCell ref="HZU5:HZV5"/>
    <mergeCell ref="HZW5:HZX5"/>
    <mergeCell ref="HZY5:HZZ5"/>
    <mergeCell ref="IAA5:IAB5"/>
    <mergeCell ref="IAC5:IAD5"/>
    <mergeCell ref="IAE5:IAF5"/>
    <mergeCell ref="IAG5:IAH5"/>
    <mergeCell ref="IAI5:IAJ5"/>
    <mergeCell ref="IAK5:IAL5"/>
    <mergeCell ref="IAM5:IAN5"/>
    <mergeCell ref="IAO5:IAP5"/>
    <mergeCell ref="IAQ5:IAR5"/>
    <mergeCell ref="IAS5:IAT5"/>
    <mergeCell ref="IAU5:IAV5"/>
    <mergeCell ref="IAW5:IAX5"/>
    <mergeCell ref="IAY5:IAZ5"/>
    <mergeCell ref="IBA5:IBB5"/>
    <mergeCell ref="IBC5:IBD5"/>
    <mergeCell ref="IBE5:IBF5"/>
    <mergeCell ref="IBG5:IBH5"/>
    <mergeCell ref="IBI5:IBJ5"/>
    <mergeCell ref="IBK5:IBL5"/>
    <mergeCell ref="IBM5:IBN5"/>
    <mergeCell ref="IBO5:IBP5"/>
    <mergeCell ref="IBQ5:IBR5"/>
    <mergeCell ref="IBS5:IBT5"/>
    <mergeCell ref="IBU5:IBV5"/>
    <mergeCell ref="IBW5:IBX5"/>
    <mergeCell ref="IBY5:IBZ5"/>
    <mergeCell ref="ICA5:ICB5"/>
    <mergeCell ref="ICC5:ICD5"/>
    <mergeCell ref="ICE5:ICF5"/>
    <mergeCell ref="ICG5:ICH5"/>
    <mergeCell ref="ICI5:ICJ5"/>
    <mergeCell ref="ICK5:ICL5"/>
    <mergeCell ref="ICM5:ICN5"/>
    <mergeCell ref="ICO5:ICP5"/>
    <mergeCell ref="ICQ5:ICR5"/>
    <mergeCell ref="ICS5:ICT5"/>
    <mergeCell ref="ICU5:ICV5"/>
    <mergeCell ref="ICW5:ICX5"/>
    <mergeCell ref="ICY5:ICZ5"/>
    <mergeCell ref="IDA5:IDB5"/>
    <mergeCell ref="IDC5:IDD5"/>
    <mergeCell ref="IDE5:IDF5"/>
    <mergeCell ref="IDG5:IDH5"/>
    <mergeCell ref="IDI5:IDJ5"/>
    <mergeCell ref="IDK5:IDL5"/>
    <mergeCell ref="IDM5:IDN5"/>
    <mergeCell ref="IDO5:IDP5"/>
    <mergeCell ref="IDQ5:IDR5"/>
    <mergeCell ref="IDS5:IDT5"/>
    <mergeCell ref="IDU5:IDV5"/>
    <mergeCell ref="IDW5:IDX5"/>
    <mergeCell ref="IDY5:IDZ5"/>
    <mergeCell ref="IEA5:IEB5"/>
    <mergeCell ref="IEC5:IED5"/>
    <mergeCell ref="IEE5:IEF5"/>
    <mergeCell ref="IEG5:IEH5"/>
    <mergeCell ref="IEI5:IEJ5"/>
    <mergeCell ref="IEK5:IEL5"/>
    <mergeCell ref="IEM5:IEN5"/>
    <mergeCell ref="IEO5:IEP5"/>
    <mergeCell ref="IEQ5:IER5"/>
    <mergeCell ref="IES5:IET5"/>
    <mergeCell ref="IEU5:IEV5"/>
    <mergeCell ref="IEW5:IEX5"/>
    <mergeCell ref="IEY5:IEZ5"/>
    <mergeCell ref="IFA5:IFB5"/>
    <mergeCell ref="IFC5:IFD5"/>
    <mergeCell ref="IFE5:IFF5"/>
    <mergeCell ref="IFG5:IFH5"/>
    <mergeCell ref="IFI5:IFJ5"/>
    <mergeCell ref="IFK5:IFL5"/>
    <mergeCell ref="IFM5:IFN5"/>
    <mergeCell ref="IFO5:IFP5"/>
    <mergeCell ref="IFQ5:IFR5"/>
    <mergeCell ref="IFS5:IFT5"/>
    <mergeCell ref="IFU5:IFV5"/>
    <mergeCell ref="IFW5:IFX5"/>
    <mergeCell ref="IFY5:IFZ5"/>
    <mergeCell ref="IGA5:IGB5"/>
    <mergeCell ref="IGC5:IGD5"/>
    <mergeCell ref="IGE5:IGF5"/>
    <mergeCell ref="IGG5:IGH5"/>
    <mergeCell ref="IGI5:IGJ5"/>
    <mergeCell ref="IGK5:IGL5"/>
    <mergeCell ref="IGM5:IGN5"/>
    <mergeCell ref="IGO5:IGP5"/>
    <mergeCell ref="IGQ5:IGR5"/>
    <mergeCell ref="IGS5:IGT5"/>
    <mergeCell ref="IGU5:IGV5"/>
    <mergeCell ref="IGW5:IGX5"/>
    <mergeCell ref="IGY5:IGZ5"/>
    <mergeCell ref="IHA5:IHB5"/>
    <mergeCell ref="IHC5:IHD5"/>
    <mergeCell ref="IHE5:IHF5"/>
    <mergeCell ref="IHG5:IHH5"/>
    <mergeCell ref="IHI5:IHJ5"/>
    <mergeCell ref="IHK5:IHL5"/>
    <mergeCell ref="IHM5:IHN5"/>
    <mergeCell ref="IHO5:IHP5"/>
    <mergeCell ref="IHQ5:IHR5"/>
    <mergeCell ref="IHS5:IHT5"/>
    <mergeCell ref="IHU5:IHV5"/>
    <mergeCell ref="IHW5:IHX5"/>
    <mergeCell ref="IHY5:IHZ5"/>
    <mergeCell ref="IIA5:IIB5"/>
    <mergeCell ref="IIC5:IID5"/>
    <mergeCell ref="IIE5:IIF5"/>
    <mergeCell ref="IIG5:IIH5"/>
    <mergeCell ref="III5:IIJ5"/>
    <mergeCell ref="IIK5:IIL5"/>
    <mergeCell ref="IIM5:IIN5"/>
    <mergeCell ref="IIO5:IIP5"/>
    <mergeCell ref="IIQ5:IIR5"/>
    <mergeCell ref="IIS5:IIT5"/>
    <mergeCell ref="IIU5:IIV5"/>
    <mergeCell ref="IIW5:IIX5"/>
    <mergeCell ref="IIY5:IIZ5"/>
    <mergeCell ref="IJA5:IJB5"/>
    <mergeCell ref="IJC5:IJD5"/>
    <mergeCell ref="IJE5:IJF5"/>
    <mergeCell ref="IJG5:IJH5"/>
    <mergeCell ref="IJI5:IJJ5"/>
    <mergeCell ref="IJK5:IJL5"/>
    <mergeCell ref="IJM5:IJN5"/>
    <mergeCell ref="IJO5:IJP5"/>
    <mergeCell ref="IJQ5:IJR5"/>
    <mergeCell ref="IJS5:IJT5"/>
    <mergeCell ref="IJU5:IJV5"/>
    <mergeCell ref="IJW5:IJX5"/>
    <mergeCell ref="IJY5:IJZ5"/>
    <mergeCell ref="IKA5:IKB5"/>
    <mergeCell ref="IKC5:IKD5"/>
    <mergeCell ref="IKE5:IKF5"/>
    <mergeCell ref="IKG5:IKH5"/>
    <mergeCell ref="IKI5:IKJ5"/>
    <mergeCell ref="IKK5:IKL5"/>
    <mergeCell ref="IKM5:IKN5"/>
    <mergeCell ref="IKO5:IKP5"/>
    <mergeCell ref="IKQ5:IKR5"/>
    <mergeCell ref="IKS5:IKT5"/>
    <mergeCell ref="IKU5:IKV5"/>
    <mergeCell ref="IKW5:IKX5"/>
    <mergeCell ref="IKY5:IKZ5"/>
    <mergeCell ref="ILA5:ILB5"/>
    <mergeCell ref="ILC5:ILD5"/>
    <mergeCell ref="ILE5:ILF5"/>
    <mergeCell ref="ILG5:ILH5"/>
    <mergeCell ref="ILI5:ILJ5"/>
    <mergeCell ref="ILK5:ILL5"/>
    <mergeCell ref="ILM5:ILN5"/>
    <mergeCell ref="ILO5:ILP5"/>
    <mergeCell ref="ILQ5:ILR5"/>
    <mergeCell ref="ILS5:ILT5"/>
    <mergeCell ref="ILU5:ILV5"/>
    <mergeCell ref="ILW5:ILX5"/>
    <mergeCell ref="ILY5:ILZ5"/>
    <mergeCell ref="IMA5:IMB5"/>
    <mergeCell ref="IMC5:IMD5"/>
    <mergeCell ref="IME5:IMF5"/>
    <mergeCell ref="IMG5:IMH5"/>
    <mergeCell ref="IMI5:IMJ5"/>
    <mergeCell ref="IMK5:IML5"/>
    <mergeCell ref="IMM5:IMN5"/>
    <mergeCell ref="IMO5:IMP5"/>
    <mergeCell ref="IMQ5:IMR5"/>
    <mergeCell ref="IMS5:IMT5"/>
    <mergeCell ref="IMU5:IMV5"/>
    <mergeCell ref="IMW5:IMX5"/>
    <mergeCell ref="IMY5:IMZ5"/>
    <mergeCell ref="INA5:INB5"/>
    <mergeCell ref="INC5:IND5"/>
    <mergeCell ref="INE5:INF5"/>
    <mergeCell ref="ING5:INH5"/>
    <mergeCell ref="INI5:INJ5"/>
    <mergeCell ref="INK5:INL5"/>
    <mergeCell ref="INM5:INN5"/>
    <mergeCell ref="INO5:INP5"/>
    <mergeCell ref="INQ5:INR5"/>
    <mergeCell ref="INS5:INT5"/>
    <mergeCell ref="INU5:INV5"/>
    <mergeCell ref="INW5:INX5"/>
    <mergeCell ref="INY5:INZ5"/>
    <mergeCell ref="IOA5:IOB5"/>
    <mergeCell ref="IOC5:IOD5"/>
    <mergeCell ref="IOE5:IOF5"/>
    <mergeCell ref="IOG5:IOH5"/>
    <mergeCell ref="IOI5:IOJ5"/>
    <mergeCell ref="IOK5:IOL5"/>
    <mergeCell ref="IOM5:ION5"/>
    <mergeCell ref="IOO5:IOP5"/>
    <mergeCell ref="IOQ5:IOR5"/>
    <mergeCell ref="IOS5:IOT5"/>
    <mergeCell ref="IOU5:IOV5"/>
    <mergeCell ref="IOW5:IOX5"/>
    <mergeCell ref="IOY5:IOZ5"/>
    <mergeCell ref="IPA5:IPB5"/>
    <mergeCell ref="IPC5:IPD5"/>
    <mergeCell ref="IPE5:IPF5"/>
    <mergeCell ref="IPG5:IPH5"/>
    <mergeCell ref="IPI5:IPJ5"/>
    <mergeCell ref="IPK5:IPL5"/>
    <mergeCell ref="IPM5:IPN5"/>
    <mergeCell ref="IPO5:IPP5"/>
    <mergeCell ref="IPQ5:IPR5"/>
    <mergeCell ref="IPS5:IPT5"/>
    <mergeCell ref="IPU5:IPV5"/>
    <mergeCell ref="IPW5:IPX5"/>
    <mergeCell ref="IPY5:IPZ5"/>
    <mergeCell ref="IQA5:IQB5"/>
    <mergeCell ref="IQC5:IQD5"/>
    <mergeCell ref="IQE5:IQF5"/>
    <mergeCell ref="IQG5:IQH5"/>
    <mergeCell ref="IQI5:IQJ5"/>
    <mergeCell ref="IQK5:IQL5"/>
    <mergeCell ref="IQM5:IQN5"/>
    <mergeCell ref="IQO5:IQP5"/>
    <mergeCell ref="IQQ5:IQR5"/>
    <mergeCell ref="IQS5:IQT5"/>
    <mergeCell ref="IQU5:IQV5"/>
    <mergeCell ref="IQW5:IQX5"/>
    <mergeCell ref="IQY5:IQZ5"/>
    <mergeCell ref="IRA5:IRB5"/>
    <mergeCell ref="IRC5:IRD5"/>
    <mergeCell ref="IRE5:IRF5"/>
    <mergeCell ref="IRG5:IRH5"/>
    <mergeCell ref="IRI5:IRJ5"/>
    <mergeCell ref="IRK5:IRL5"/>
    <mergeCell ref="IRM5:IRN5"/>
    <mergeCell ref="IRO5:IRP5"/>
    <mergeCell ref="IRQ5:IRR5"/>
    <mergeCell ref="IRS5:IRT5"/>
    <mergeCell ref="IRU5:IRV5"/>
    <mergeCell ref="IRW5:IRX5"/>
    <mergeCell ref="IRY5:IRZ5"/>
    <mergeCell ref="ISA5:ISB5"/>
    <mergeCell ref="ISC5:ISD5"/>
    <mergeCell ref="ISE5:ISF5"/>
    <mergeCell ref="ISG5:ISH5"/>
    <mergeCell ref="ISI5:ISJ5"/>
    <mergeCell ref="ISK5:ISL5"/>
    <mergeCell ref="ISM5:ISN5"/>
    <mergeCell ref="ISO5:ISP5"/>
    <mergeCell ref="ISQ5:ISR5"/>
    <mergeCell ref="ISS5:IST5"/>
    <mergeCell ref="ISU5:ISV5"/>
    <mergeCell ref="ISW5:ISX5"/>
    <mergeCell ref="ISY5:ISZ5"/>
    <mergeCell ref="ITA5:ITB5"/>
    <mergeCell ref="ITC5:ITD5"/>
    <mergeCell ref="ITE5:ITF5"/>
    <mergeCell ref="ITG5:ITH5"/>
    <mergeCell ref="ITI5:ITJ5"/>
    <mergeCell ref="ITK5:ITL5"/>
    <mergeCell ref="ITM5:ITN5"/>
    <mergeCell ref="ITO5:ITP5"/>
    <mergeCell ref="ITQ5:ITR5"/>
    <mergeCell ref="ITS5:ITT5"/>
    <mergeCell ref="ITU5:ITV5"/>
    <mergeCell ref="ITW5:ITX5"/>
    <mergeCell ref="ITY5:ITZ5"/>
    <mergeCell ref="IUA5:IUB5"/>
    <mergeCell ref="IUC5:IUD5"/>
    <mergeCell ref="IUE5:IUF5"/>
    <mergeCell ref="IUG5:IUH5"/>
    <mergeCell ref="IUI5:IUJ5"/>
    <mergeCell ref="IUK5:IUL5"/>
    <mergeCell ref="IUM5:IUN5"/>
    <mergeCell ref="IUO5:IUP5"/>
    <mergeCell ref="IUQ5:IUR5"/>
    <mergeCell ref="IUS5:IUT5"/>
    <mergeCell ref="IUU5:IUV5"/>
    <mergeCell ref="IUW5:IUX5"/>
    <mergeCell ref="IUY5:IUZ5"/>
    <mergeCell ref="IVA5:IVB5"/>
    <mergeCell ref="IVC5:IVD5"/>
    <mergeCell ref="IVE5:IVF5"/>
    <mergeCell ref="IVG5:IVH5"/>
    <mergeCell ref="IVI5:IVJ5"/>
    <mergeCell ref="IVK5:IVL5"/>
    <mergeCell ref="IVM5:IVN5"/>
    <mergeCell ref="IVO5:IVP5"/>
    <mergeCell ref="IVQ5:IVR5"/>
    <mergeCell ref="IVS5:IVT5"/>
    <mergeCell ref="IVU5:IVV5"/>
    <mergeCell ref="IVW5:IVX5"/>
    <mergeCell ref="IVY5:IVZ5"/>
    <mergeCell ref="IWA5:IWB5"/>
    <mergeCell ref="IWC5:IWD5"/>
    <mergeCell ref="IWE5:IWF5"/>
    <mergeCell ref="IWG5:IWH5"/>
    <mergeCell ref="IWI5:IWJ5"/>
    <mergeCell ref="IWK5:IWL5"/>
    <mergeCell ref="IWM5:IWN5"/>
    <mergeCell ref="IWO5:IWP5"/>
    <mergeCell ref="IWQ5:IWR5"/>
    <mergeCell ref="IWS5:IWT5"/>
    <mergeCell ref="IWU5:IWV5"/>
    <mergeCell ref="IWW5:IWX5"/>
    <mergeCell ref="IWY5:IWZ5"/>
    <mergeCell ref="IXA5:IXB5"/>
    <mergeCell ref="IXC5:IXD5"/>
    <mergeCell ref="IXE5:IXF5"/>
    <mergeCell ref="IXG5:IXH5"/>
    <mergeCell ref="IXI5:IXJ5"/>
    <mergeCell ref="IXK5:IXL5"/>
    <mergeCell ref="IXM5:IXN5"/>
    <mergeCell ref="IXO5:IXP5"/>
    <mergeCell ref="IXQ5:IXR5"/>
    <mergeCell ref="IXS5:IXT5"/>
    <mergeCell ref="IXU5:IXV5"/>
    <mergeCell ref="IXW5:IXX5"/>
    <mergeCell ref="IXY5:IXZ5"/>
    <mergeCell ref="IYA5:IYB5"/>
    <mergeCell ref="IYC5:IYD5"/>
    <mergeCell ref="IYE5:IYF5"/>
    <mergeCell ref="IYG5:IYH5"/>
    <mergeCell ref="IYI5:IYJ5"/>
    <mergeCell ref="IYK5:IYL5"/>
    <mergeCell ref="IYM5:IYN5"/>
    <mergeCell ref="IYO5:IYP5"/>
    <mergeCell ref="IYQ5:IYR5"/>
    <mergeCell ref="IYS5:IYT5"/>
    <mergeCell ref="IYU5:IYV5"/>
    <mergeCell ref="IYW5:IYX5"/>
    <mergeCell ref="IYY5:IYZ5"/>
    <mergeCell ref="IZA5:IZB5"/>
    <mergeCell ref="IZC5:IZD5"/>
    <mergeCell ref="IZE5:IZF5"/>
    <mergeCell ref="IZG5:IZH5"/>
    <mergeCell ref="IZI5:IZJ5"/>
    <mergeCell ref="IZK5:IZL5"/>
    <mergeCell ref="IZM5:IZN5"/>
    <mergeCell ref="IZO5:IZP5"/>
    <mergeCell ref="IZQ5:IZR5"/>
    <mergeCell ref="IZS5:IZT5"/>
    <mergeCell ref="IZU5:IZV5"/>
    <mergeCell ref="IZW5:IZX5"/>
    <mergeCell ref="IZY5:IZZ5"/>
    <mergeCell ref="JAA5:JAB5"/>
    <mergeCell ref="JAC5:JAD5"/>
    <mergeCell ref="JAE5:JAF5"/>
    <mergeCell ref="JAG5:JAH5"/>
    <mergeCell ref="JAI5:JAJ5"/>
    <mergeCell ref="JAK5:JAL5"/>
    <mergeCell ref="JAM5:JAN5"/>
    <mergeCell ref="JAO5:JAP5"/>
    <mergeCell ref="JAQ5:JAR5"/>
    <mergeCell ref="JAS5:JAT5"/>
    <mergeCell ref="JAU5:JAV5"/>
    <mergeCell ref="JAW5:JAX5"/>
    <mergeCell ref="JAY5:JAZ5"/>
    <mergeCell ref="JBA5:JBB5"/>
    <mergeCell ref="JBC5:JBD5"/>
    <mergeCell ref="JBE5:JBF5"/>
    <mergeCell ref="JBG5:JBH5"/>
    <mergeCell ref="JBI5:JBJ5"/>
    <mergeCell ref="JBK5:JBL5"/>
    <mergeCell ref="JBM5:JBN5"/>
    <mergeCell ref="JBO5:JBP5"/>
    <mergeCell ref="JBQ5:JBR5"/>
    <mergeCell ref="JBS5:JBT5"/>
    <mergeCell ref="JBU5:JBV5"/>
    <mergeCell ref="JBW5:JBX5"/>
    <mergeCell ref="JBY5:JBZ5"/>
    <mergeCell ref="JCA5:JCB5"/>
    <mergeCell ref="JCC5:JCD5"/>
    <mergeCell ref="JCE5:JCF5"/>
    <mergeCell ref="JCG5:JCH5"/>
    <mergeCell ref="JCI5:JCJ5"/>
    <mergeCell ref="JCK5:JCL5"/>
    <mergeCell ref="JCM5:JCN5"/>
    <mergeCell ref="JCO5:JCP5"/>
    <mergeCell ref="JCQ5:JCR5"/>
    <mergeCell ref="JCS5:JCT5"/>
    <mergeCell ref="JCU5:JCV5"/>
    <mergeCell ref="JCW5:JCX5"/>
    <mergeCell ref="JCY5:JCZ5"/>
    <mergeCell ref="JDA5:JDB5"/>
    <mergeCell ref="JDC5:JDD5"/>
    <mergeCell ref="JDE5:JDF5"/>
    <mergeCell ref="JDG5:JDH5"/>
    <mergeCell ref="JDI5:JDJ5"/>
    <mergeCell ref="JDK5:JDL5"/>
    <mergeCell ref="JDM5:JDN5"/>
    <mergeCell ref="JDO5:JDP5"/>
    <mergeCell ref="JDQ5:JDR5"/>
    <mergeCell ref="JDS5:JDT5"/>
    <mergeCell ref="JDU5:JDV5"/>
    <mergeCell ref="JDW5:JDX5"/>
    <mergeCell ref="JDY5:JDZ5"/>
    <mergeCell ref="JEA5:JEB5"/>
    <mergeCell ref="JEC5:JED5"/>
    <mergeCell ref="JEE5:JEF5"/>
    <mergeCell ref="JEG5:JEH5"/>
    <mergeCell ref="JEI5:JEJ5"/>
    <mergeCell ref="JEK5:JEL5"/>
    <mergeCell ref="JEM5:JEN5"/>
    <mergeCell ref="JEO5:JEP5"/>
    <mergeCell ref="JEQ5:JER5"/>
    <mergeCell ref="JES5:JET5"/>
    <mergeCell ref="JEU5:JEV5"/>
    <mergeCell ref="JEW5:JEX5"/>
    <mergeCell ref="JEY5:JEZ5"/>
    <mergeCell ref="JFA5:JFB5"/>
    <mergeCell ref="JFC5:JFD5"/>
    <mergeCell ref="JFE5:JFF5"/>
    <mergeCell ref="JFG5:JFH5"/>
    <mergeCell ref="JFI5:JFJ5"/>
    <mergeCell ref="JFK5:JFL5"/>
    <mergeCell ref="JFM5:JFN5"/>
    <mergeCell ref="JFO5:JFP5"/>
    <mergeCell ref="JFQ5:JFR5"/>
    <mergeCell ref="JFS5:JFT5"/>
    <mergeCell ref="JFU5:JFV5"/>
    <mergeCell ref="JFW5:JFX5"/>
    <mergeCell ref="JFY5:JFZ5"/>
    <mergeCell ref="JGA5:JGB5"/>
    <mergeCell ref="JGC5:JGD5"/>
    <mergeCell ref="JGE5:JGF5"/>
    <mergeCell ref="JGG5:JGH5"/>
    <mergeCell ref="JGI5:JGJ5"/>
    <mergeCell ref="JGK5:JGL5"/>
    <mergeCell ref="JGM5:JGN5"/>
    <mergeCell ref="JGO5:JGP5"/>
    <mergeCell ref="JGQ5:JGR5"/>
    <mergeCell ref="JGS5:JGT5"/>
    <mergeCell ref="JGU5:JGV5"/>
    <mergeCell ref="JGW5:JGX5"/>
    <mergeCell ref="JGY5:JGZ5"/>
    <mergeCell ref="JHA5:JHB5"/>
    <mergeCell ref="JHC5:JHD5"/>
    <mergeCell ref="JHE5:JHF5"/>
    <mergeCell ref="JHG5:JHH5"/>
    <mergeCell ref="JHI5:JHJ5"/>
    <mergeCell ref="JHK5:JHL5"/>
    <mergeCell ref="JHM5:JHN5"/>
    <mergeCell ref="JHO5:JHP5"/>
    <mergeCell ref="JHQ5:JHR5"/>
    <mergeCell ref="JHS5:JHT5"/>
    <mergeCell ref="JHU5:JHV5"/>
    <mergeCell ref="JHW5:JHX5"/>
    <mergeCell ref="JHY5:JHZ5"/>
    <mergeCell ref="JIA5:JIB5"/>
    <mergeCell ref="JIC5:JID5"/>
    <mergeCell ref="JIE5:JIF5"/>
    <mergeCell ref="JIG5:JIH5"/>
    <mergeCell ref="JII5:JIJ5"/>
    <mergeCell ref="JIK5:JIL5"/>
    <mergeCell ref="JIM5:JIN5"/>
    <mergeCell ref="JIO5:JIP5"/>
    <mergeCell ref="JIQ5:JIR5"/>
    <mergeCell ref="JIS5:JIT5"/>
    <mergeCell ref="JIU5:JIV5"/>
    <mergeCell ref="JIW5:JIX5"/>
    <mergeCell ref="JIY5:JIZ5"/>
    <mergeCell ref="JJA5:JJB5"/>
    <mergeCell ref="JJC5:JJD5"/>
    <mergeCell ref="JJE5:JJF5"/>
    <mergeCell ref="JJG5:JJH5"/>
    <mergeCell ref="JJI5:JJJ5"/>
    <mergeCell ref="JJK5:JJL5"/>
    <mergeCell ref="JJM5:JJN5"/>
    <mergeCell ref="JJO5:JJP5"/>
    <mergeCell ref="JJQ5:JJR5"/>
    <mergeCell ref="JJS5:JJT5"/>
    <mergeCell ref="JJU5:JJV5"/>
    <mergeCell ref="JJW5:JJX5"/>
    <mergeCell ref="JJY5:JJZ5"/>
    <mergeCell ref="JKA5:JKB5"/>
    <mergeCell ref="JKC5:JKD5"/>
    <mergeCell ref="JKE5:JKF5"/>
    <mergeCell ref="JKG5:JKH5"/>
    <mergeCell ref="JKI5:JKJ5"/>
    <mergeCell ref="JKK5:JKL5"/>
    <mergeCell ref="JKM5:JKN5"/>
    <mergeCell ref="JKO5:JKP5"/>
    <mergeCell ref="JKQ5:JKR5"/>
    <mergeCell ref="JKS5:JKT5"/>
    <mergeCell ref="JKU5:JKV5"/>
    <mergeCell ref="JKW5:JKX5"/>
    <mergeCell ref="JKY5:JKZ5"/>
    <mergeCell ref="JLA5:JLB5"/>
    <mergeCell ref="JLC5:JLD5"/>
    <mergeCell ref="JLE5:JLF5"/>
    <mergeCell ref="JLG5:JLH5"/>
    <mergeCell ref="JLI5:JLJ5"/>
    <mergeCell ref="JLK5:JLL5"/>
    <mergeCell ref="JLM5:JLN5"/>
    <mergeCell ref="JLO5:JLP5"/>
    <mergeCell ref="JLQ5:JLR5"/>
    <mergeCell ref="JLS5:JLT5"/>
    <mergeCell ref="JLU5:JLV5"/>
    <mergeCell ref="JLW5:JLX5"/>
    <mergeCell ref="JLY5:JLZ5"/>
    <mergeCell ref="JMA5:JMB5"/>
    <mergeCell ref="JMC5:JMD5"/>
    <mergeCell ref="JME5:JMF5"/>
    <mergeCell ref="JMG5:JMH5"/>
    <mergeCell ref="JMI5:JMJ5"/>
    <mergeCell ref="JMK5:JML5"/>
    <mergeCell ref="JMM5:JMN5"/>
    <mergeCell ref="JMO5:JMP5"/>
    <mergeCell ref="JMQ5:JMR5"/>
    <mergeCell ref="JMS5:JMT5"/>
    <mergeCell ref="JMU5:JMV5"/>
    <mergeCell ref="JMW5:JMX5"/>
    <mergeCell ref="JMY5:JMZ5"/>
    <mergeCell ref="JNA5:JNB5"/>
    <mergeCell ref="JNC5:JND5"/>
    <mergeCell ref="JNE5:JNF5"/>
    <mergeCell ref="JNG5:JNH5"/>
    <mergeCell ref="JNI5:JNJ5"/>
    <mergeCell ref="JNK5:JNL5"/>
    <mergeCell ref="JNM5:JNN5"/>
    <mergeCell ref="JNO5:JNP5"/>
    <mergeCell ref="JNQ5:JNR5"/>
    <mergeCell ref="JNS5:JNT5"/>
    <mergeCell ref="JNU5:JNV5"/>
    <mergeCell ref="JNW5:JNX5"/>
    <mergeCell ref="JNY5:JNZ5"/>
    <mergeCell ref="JOA5:JOB5"/>
    <mergeCell ref="JOC5:JOD5"/>
    <mergeCell ref="JOE5:JOF5"/>
    <mergeCell ref="JOG5:JOH5"/>
    <mergeCell ref="JOI5:JOJ5"/>
    <mergeCell ref="JOK5:JOL5"/>
    <mergeCell ref="JOM5:JON5"/>
    <mergeCell ref="JOO5:JOP5"/>
    <mergeCell ref="JOQ5:JOR5"/>
    <mergeCell ref="JOS5:JOT5"/>
    <mergeCell ref="JOU5:JOV5"/>
    <mergeCell ref="JOW5:JOX5"/>
    <mergeCell ref="JOY5:JOZ5"/>
    <mergeCell ref="JPA5:JPB5"/>
    <mergeCell ref="JPC5:JPD5"/>
    <mergeCell ref="JPE5:JPF5"/>
    <mergeCell ref="JPG5:JPH5"/>
    <mergeCell ref="JPI5:JPJ5"/>
    <mergeCell ref="JPK5:JPL5"/>
    <mergeCell ref="JPM5:JPN5"/>
    <mergeCell ref="JPO5:JPP5"/>
    <mergeCell ref="JPQ5:JPR5"/>
    <mergeCell ref="JPS5:JPT5"/>
    <mergeCell ref="JPU5:JPV5"/>
    <mergeCell ref="JPW5:JPX5"/>
    <mergeCell ref="JPY5:JPZ5"/>
    <mergeCell ref="JQA5:JQB5"/>
    <mergeCell ref="JQC5:JQD5"/>
    <mergeCell ref="JQE5:JQF5"/>
    <mergeCell ref="JQG5:JQH5"/>
    <mergeCell ref="JQI5:JQJ5"/>
    <mergeCell ref="JQK5:JQL5"/>
    <mergeCell ref="JQM5:JQN5"/>
    <mergeCell ref="JQO5:JQP5"/>
    <mergeCell ref="JQQ5:JQR5"/>
    <mergeCell ref="JQS5:JQT5"/>
    <mergeCell ref="JQU5:JQV5"/>
    <mergeCell ref="JQW5:JQX5"/>
    <mergeCell ref="JQY5:JQZ5"/>
    <mergeCell ref="JRA5:JRB5"/>
    <mergeCell ref="JRC5:JRD5"/>
    <mergeCell ref="JRE5:JRF5"/>
    <mergeCell ref="JRG5:JRH5"/>
    <mergeCell ref="JRI5:JRJ5"/>
    <mergeCell ref="JRK5:JRL5"/>
    <mergeCell ref="JRM5:JRN5"/>
    <mergeCell ref="JRO5:JRP5"/>
    <mergeCell ref="JRQ5:JRR5"/>
    <mergeCell ref="JRS5:JRT5"/>
    <mergeCell ref="JRU5:JRV5"/>
    <mergeCell ref="JRW5:JRX5"/>
    <mergeCell ref="JRY5:JRZ5"/>
    <mergeCell ref="JSA5:JSB5"/>
    <mergeCell ref="JSC5:JSD5"/>
    <mergeCell ref="JSE5:JSF5"/>
    <mergeCell ref="JSG5:JSH5"/>
    <mergeCell ref="JSI5:JSJ5"/>
    <mergeCell ref="JSK5:JSL5"/>
    <mergeCell ref="JSM5:JSN5"/>
    <mergeCell ref="JSO5:JSP5"/>
    <mergeCell ref="JSQ5:JSR5"/>
    <mergeCell ref="JSS5:JST5"/>
    <mergeCell ref="JSU5:JSV5"/>
    <mergeCell ref="JSW5:JSX5"/>
    <mergeCell ref="JSY5:JSZ5"/>
    <mergeCell ref="JTA5:JTB5"/>
    <mergeCell ref="JTC5:JTD5"/>
    <mergeCell ref="JTE5:JTF5"/>
    <mergeCell ref="JTG5:JTH5"/>
    <mergeCell ref="JTI5:JTJ5"/>
    <mergeCell ref="JTK5:JTL5"/>
    <mergeCell ref="JTM5:JTN5"/>
    <mergeCell ref="JTO5:JTP5"/>
    <mergeCell ref="JTQ5:JTR5"/>
    <mergeCell ref="JTS5:JTT5"/>
    <mergeCell ref="JTU5:JTV5"/>
    <mergeCell ref="JTW5:JTX5"/>
    <mergeCell ref="JTY5:JTZ5"/>
    <mergeCell ref="JUA5:JUB5"/>
    <mergeCell ref="JUC5:JUD5"/>
    <mergeCell ref="JUE5:JUF5"/>
    <mergeCell ref="JUG5:JUH5"/>
    <mergeCell ref="JUI5:JUJ5"/>
    <mergeCell ref="JUK5:JUL5"/>
    <mergeCell ref="JUM5:JUN5"/>
    <mergeCell ref="JUO5:JUP5"/>
    <mergeCell ref="JUQ5:JUR5"/>
    <mergeCell ref="JUS5:JUT5"/>
    <mergeCell ref="JUU5:JUV5"/>
    <mergeCell ref="JUW5:JUX5"/>
    <mergeCell ref="JUY5:JUZ5"/>
    <mergeCell ref="JVA5:JVB5"/>
    <mergeCell ref="JVC5:JVD5"/>
    <mergeCell ref="JVE5:JVF5"/>
    <mergeCell ref="JVG5:JVH5"/>
    <mergeCell ref="JVI5:JVJ5"/>
    <mergeCell ref="JVK5:JVL5"/>
    <mergeCell ref="JVM5:JVN5"/>
    <mergeCell ref="JVO5:JVP5"/>
    <mergeCell ref="JVQ5:JVR5"/>
    <mergeCell ref="JVS5:JVT5"/>
    <mergeCell ref="JVU5:JVV5"/>
    <mergeCell ref="JVW5:JVX5"/>
    <mergeCell ref="JVY5:JVZ5"/>
    <mergeCell ref="JWA5:JWB5"/>
    <mergeCell ref="JWC5:JWD5"/>
    <mergeCell ref="JWE5:JWF5"/>
    <mergeCell ref="JWG5:JWH5"/>
    <mergeCell ref="JWI5:JWJ5"/>
    <mergeCell ref="JWK5:JWL5"/>
    <mergeCell ref="JWM5:JWN5"/>
    <mergeCell ref="JWO5:JWP5"/>
    <mergeCell ref="JWQ5:JWR5"/>
    <mergeCell ref="JWS5:JWT5"/>
    <mergeCell ref="JWU5:JWV5"/>
    <mergeCell ref="JWW5:JWX5"/>
    <mergeCell ref="JWY5:JWZ5"/>
    <mergeCell ref="JXA5:JXB5"/>
    <mergeCell ref="JXC5:JXD5"/>
    <mergeCell ref="JXE5:JXF5"/>
    <mergeCell ref="JXG5:JXH5"/>
    <mergeCell ref="JXI5:JXJ5"/>
    <mergeCell ref="JXK5:JXL5"/>
    <mergeCell ref="JXM5:JXN5"/>
    <mergeCell ref="JXO5:JXP5"/>
    <mergeCell ref="JXQ5:JXR5"/>
    <mergeCell ref="JXS5:JXT5"/>
    <mergeCell ref="JXU5:JXV5"/>
    <mergeCell ref="JXW5:JXX5"/>
    <mergeCell ref="JXY5:JXZ5"/>
    <mergeCell ref="JYA5:JYB5"/>
    <mergeCell ref="JYC5:JYD5"/>
    <mergeCell ref="JYE5:JYF5"/>
    <mergeCell ref="JYG5:JYH5"/>
    <mergeCell ref="JYI5:JYJ5"/>
    <mergeCell ref="JYK5:JYL5"/>
    <mergeCell ref="JYM5:JYN5"/>
    <mergeCell ref="JYO5:JYP5"/>
    <mergeCell ref="JYQ5:JYR5"/>
    <mergeCell ref="JYS5:JYT5"/>
    <mergeCell ref="JYU5:JYV5"/>
    <mergeCell ref="JYW5:JYX5"/>
    <mergeCell ref="JYY5:JYZ5"/>
    <mergeCell ref="JZA5:JZB5"/>
    <mergeCell ref="JZC5:JZD5"/>
    <mergeCell ref="JZE5:JZF5"/>
    <mergeCell ref="JZG5:JZH5"/>
    <mergeCell ref="JZI5:JZJ5"/>
    <mergeCell ref="JZK5:JZL5"/>
    <mergeCell ref="JZM5:JZN5"/>
    <mergeCell ref="JZO5:JZP5"/>
    <mergeCell ref="JZQ5:JZR5"/>
    <mergeCell ref="JZS5:JZT5"/>
    <mergeCell ref="JZU5:JZV5"/>
    <mergeCell ref="JZW5:JZX5"/>
    <mergeCell ref="JZY5:JZZ5"/>
    <mergeCell ref="KAA5:KAB5"/>
    <mergeCell ref="KAC5:KAD5"/>
    <mergeCell ref="KAE5:KAF5"/>
    <mergeCell ref="KAG5:KAH5"/>
    <mergeCell ref="KAI5:KAJ5"/>
    <mergeCell ref="KAK5:KAL5"/>
    <mergeCell ref="KAM5:KAN5"/>
    <mergeCell ref="KAO5:KAP5"/>
    <mergeCell ref="KAQ5:KAR5"/>
    <mergeCell ref="KAS5:KAT5"/>
    <mergeCell ref="KAU5:KAV5"/>
    <mergeCell ref="KAW5:KAX5"/>
    <mergeCell ref="KAY5:KAZ5"/>
    <mergeCell ref="KBA5:KBB5"/>
    <mergeCell ref="KBC5:KBD5"/>
    <mergeCell ref="KBE5:KBF5"/>
    <mergeCell ref="KBG5:KBH5"/>
    <mergeCell ref="KBI5:KBJ5"/>
    <mergeCell ref="KBK5:KBL5"/>
    <mergeCell ref="KBM5:KBN5"/>
    <mergeCell ref="KBO5:KBP5"/>
    <mergeCell ref="KBQ5:KBR5"/>
    <mergeCell ref="KBS5:KBT5"/>
    <mergeCell ref="KBU5:KBV5"/>
    <mergeCell ref="KBW5:KBX5"/>
    <mergeCell ref="KBY5:KBZ5"/>
    <mergeCell ref="KCA5:KCB5"/>
    <mergeCell ref="KCC5:KCD5"/>
    <mergeCell ref="KCE5:KCF5"/>
    <mergeCell ref="KCG5:KCH5"/>
    <mergeCell ref="KCI5:KCJ5"/>
    <mergeCell ref="KCK5:KCL5"/>
    <mergeCell ref="KCM5:KCN5"/>
    <mergeCell ref="KCO5:KCP5"/>
    <mergeCell ref="KCQ5:KCR5"/>
    <mergeCell ref="KCS5:KCT5"/>
    <mergeCell ref="KCU5:KCV5"/>
    <mergeCell ref="KCW5:KCX5"/>
    <mergeCell ref="KCY5:KCZ5"/>
    <mergeCell ref="KDA5:KDB5"/>
    <mergeCell ref="KDC5:KDD5"/>
    <mergeCell ref="KDE5:KDF5"/>
    <mergeCell ref="KDG5:KDH5"/>
    <mergeCell ref="KDI5:KDJ5"/>
    <mergeCell ref="KDK5:KDL5"/>
    <mergeCell ref="KDM5:KDN5"/>
    <mergeCell ref="KDO5:KDP5"/>
    <mergeCell ref="KDQ5:KDR5"/>
    <mergeCell ref="KDS5:KDT5"/>
    <mergeCell ref="KDU5:KDV5"/>
    <mergeCell ref="KDW5:KDX5"/>
    <mergeCell ref="KDY5:KDZ5"/>
    <mergeCell ref="KEA5:KEB5"/>
    <mergeCell ref="KEC5:KED5"/>
    <mergeCell ref="KEE5:KEF5"/>
    <mergeCell ref="KEG5:KEH5"/>
    <mergeCell ref="KEI5:KEJ5"/>
    <mergeCell ref="KEK5:KEL5"/>
    <mergeCell ref="KEM5:KEN5"/>
    <mergeCell ref="KEO5:KEP5"/>
    <mergeCell ref="KEQ5:KER5"/>
    <mergeCell ref="KES5:KET5"/>
    <mergeCell ref="KEU5:KEV5"/>
    <mergeCell ref="KEW5:KEX5"/>
    <mergeCell ref="KEY5:KEZ5"/>
    <mergeCell ref="KFA5:KFB5"/>
    <mergeCell ref="KFC5:KFD5"/>
    <mergeCell ref="KFE5:KFF5"/>
    <mergeCell ref="KFG5:KFH5"/>
    <mergeCell ref="KFI5:KFJ5"/>
    <mergeCell ref="KFK5:KFL5"/>
    <mergeCell ref="KFM5:KFN5"/>
    <mergeCell ref="KFO5:KFP5"/>
    <mergeCell ref="KFQ5:KFR5"/>
    <mergeCell ref="KFS5:KFT5"/>
    <mergeCell ref="KFU5:KFV5"/>
    <mergeCell ref="KFW5:KFX5"/>
    <mergeCell ref="KFY5:KFZ5"/>
    <mergeCell ref="KGA5:KGB5"/>
    <mergeCell ref="KGC5:KGD5"/>
    <mergeCell ref="KGE5:KGF5"/>
    <mergeCell ref="KGG5:KGH5"/>
    <mergeCell ref="KGI5:KGJ5"/>
    <mergeCell ref="KGK5:KGL5"/>
    <mergeCell ref="KGM5:KGN5"/>
    <mergeCell ref="KGO5:KGP5"/>
    <mergeCell ref="KGQ5:KGR5"/>
    <mergeCell ref="KGS5:KGT5"/>
    <mergeCell ref="KGU5:KGV5"/>
    <mergeCell ref="KGW5:KGX5"/>
    <mergeCell ref="KGY5:KGZ5"/>
    <mergeCell ref="KHA5:KHB5"/>
    <mergeCell ref="KHC5:KHD5"/>
    <mergeCell ref="KHE5:KHF5"/>
    <mergeCell ref="KHG5:KHH5"/>
    <mergeCell ref="KHI5:KHJ5"/>
    <mergeCell ref="KHK5:KHL5"/>
    <mergeCell ref="KHM5:KHN5"/>
    <mergeCell ref="KHO5:KHP5"/>
    <mergeCell ref="KHQ5:KHR5"/>
    <mergeCell ref="KHS5:KHT5"/>
    <mergeCell ref="KHU5:KHV5"/>
    <mergeCell ref="KHW5:KHX5"/>
    <mergeCell ref="KHY5:KHZ5"/>
    <mergeCell ref="KIA5:KIB5"/>
    <mergeCell ref="KIC5:KID5"/>
    <mergeCell ref="KIE5:KIF5"/>
    <mergeCell ref="KIG5:KIH5"/>
    <mergeCell ref="KII5:KIJ5"/>
    <mergeCell ref="KIK5:KIL5"/>
    <mergeCell ref="KIM5:KIN5"/>
    <mergeCell ref="KIO5:KIP5"/>
    <mergeCell ref="KIQ5:KIR5"/>
    <mergeCell ref="KIS5:KIT5"/>
    <mergeCell ref="KIU5:KIV5"/>
    <mergeCell ref="KIW5:KIX5"/>
    <mergeCell ref="KIY5:KIZ5"/>
    <mergeCell ref="KJA5:KJB5"/>
    <mergeCell ref="KJC5:KJD5"/>
    <mergeCell ref="KJE5:KJF5"/>
    <mergeCell ref="KJG5:KJH5"/>
    <mergeCell ref="KJI5:KJJ5"/>
    <mergeCell ref="KJK5:KJL5"/>
    <mergeCell ref="KJM5:KJN5"/>
    <mergeCell ref="KJO5:KJP5"/>
    <mergeCell ref="KJQ5:KJR5"/>
    <mergeCell ref="KJS5:KJT5"/>
    <mergeCell ref="KJU5:KJV5"/>
    <mergeCell ref="KJW5:KJX5"/>
    <mergeCell ref="KJY5:KJZ5"/>
    <mergeCell ref="KKA5:KKB5"/>
    <mergeCell ref="KKC5:KKD5"/>
    <mergeCell ref="KKE5:KKF5"/>
    <mergeCell ref="KKG5:KKH5"/>
    <mergeCell ref="KKI5:KKJ5"/>
    <mergeCell ref="KKK5:KKL5"/>
    <mergeCell ref="KKM5:KKN5"/>
    <mergeCell ref="KKO5:KKP5"/>
    <mergeCell ref="KKQ5:KKR5"/>
    <mergeCell ref="KKS5:KKT5"/>
    <mergeCell ref="KKU5:KKV5"/>
    <mergeCell ref="KKW5:KKX5"/>
    <mergeCell ref="KKY5:KKZ5"/>
    <mergeCell ref="KLA5:KLB5"/>
    <mergeCell ref="KLC5:KLD5"/>
    <mergeCell ref="KLE5:KLF5"/>
    <mergeCell ref="KLG5:KLH5"/>
    <mergeCell ref="KLI5:KLJ5"/>
    <mergeCell ref="KLK5:KLL5"/>
    <mergeCell ref="KLM5:KLN5"/>
    <mergeCell ref="KLO5:KLP5"/>
    <mergeCell ref="KLQ5:KLR5"/>
    <mergeCell ref="KLS5:KLT5"/>
    <mergeCell ref="KLU5:KLV5"/>
    <mergeCell ref="KLW5:KLX5"/>
    <mergeCell ref="KLY5:KLZ5"/>
    <mergeCell ref="KMA5:KMB5"/>
    <mergeCell ref="KMC5:KMD5"/>
    <mergeCell ref="KME5:KMF5"/>
    <mergeCell ref="KMG5:KMH5"/>
    <mergeCell ref="KMI5:KMJ5"/>
    <mergeCell ref="KMK5:KML5"/>
    <mergeCell ref="KMM5:KMN5"/>
    <mergeCell ref="KMO5:KMP5"/>
    <mergeCell ref="KMQ5:KMR5"/>
    <mergeCell ref="KMS5:KMT5"/>
    <mergeCell ref="KMU5:KMV5"/>
    <mergeCell ref="KMW5:KMX5"/>
    <mergeCell ref="KMY5:KMZ5"/>
    <mergeCell ref="KNA5:KNB5"/>
    <mergeCell ref="KNC5:KND5"/>
    <mergeCell ref="KNE5:KNF5"/>
    <mergeCell ref="KNG5:KNH5"/>
    <mergeCell ref="KNI5:KNJ5"/>
    <mergeCell ref="KNK5:KNL5"/>
    <mergeCell ref="KNM5:KNN5"/>
    <mergeCell ref="KNO5:KNP5"/>
    <mergeCell ref="KNQ5:KNR5"/>
    <mergeCell ref="KNS5:KNT5"/>
    <mergeCell ref="KNU5:KNV5"/>
    <mergeCell ref="KNW5:KNX5"/>
    <mergeCell ref="KNY5:KNZ5"/>
    <mergeCell ref="KOA5:KOB5"/>
    <mergeCell ref="KOC5:KOD5"/>
    <mergeCell ref="KOE5:KOF5"/>
    <mergeCell ref="KOG5:KOH5"/>
    <mergeCell ref="KOI5:KOJ5"/>
    <mergeCell ref="KOK5:KOL5"/>
    <mergeCell ref="KOM5:KON5"/>
    <mergeCell ref="KOO5:KOP5"/>
    <mergeCell ref="KOQ5:KOR5"/>
    <mergeCell ref="KOS5:KOT5"/>
    <mergeCell ref="KOU5:KOV5"/>
    <mergeCell ref="KOW5:KOX5"/>
    <mergeCell ref="KOY5:KOZ5"/>
    <mergeCell ref="KPA5:KPB5"/>
    <mergeCell ref="KPC5:KPD5"/>
    <mergeCell ref="KPE5:KPF5"/>
    <mergeCell ref="KPG5:KPH5"/>
    <mergeCell ref="KPI5:KPJ5"/>
    <mergeCell ref="KPK5:KPL5"/>
    <mergeCell ref="KPM5:KPN5"/>
    <mergeCell ref="KPO5:KPP5"/>
    <mergeCell ref="KPQ5:KPR5"/>
    <mergeCell ref="KPS5:KPT5"/>
    <mergeCell ref="KPU5:KPV5"/>
    <mergeCell ref="KPW5:KPX5"/>
    <mergeCell ref="KPY5:KPZ5"/>
    <mergeCell ref="KQA5:KQB5"/>
    <mergeCell ref="KQC5:KQD5"/>
    <mergeCell ref="KQE5:KQF5"/>
    <mergeCell ref="KQG5:KQH5"/>
    <mergeCell ref="KQI5:KQJ5"/>
    <mergeCell ref="KQK5:KQL5"/>
    <mergeCell ref="KQM5:KQN5"/>
    <mergeCell ref="KQO5:KQP5"/>
    <mergeCell ref="KQQ5:KQR5"/>
    <mergeCell ref="KQS5:KQT5"/>
    <mergeCell ref="KQU5:KQV5"/>
    <mergeCell ref="KQW5:KQX5"/>
    <mergeCell ref="KQY5:KQZ5"/>
    <mergeCell ref="KRA5:KRB5"/>
    <mergeCell ref="KRC5:KRD5"/>
    <mergeCell ref="KRE5:KRF5"/>
    <mergeCell ref="KRG5:KRH5"/>
    <mergeCell ref="KRI5:KRJ5"/>
    <mergeCell ref="KRK5:KRL5"/>
    <mergeCell ref="KRM5:KRN5"/>
    <mergeCell ref="KRO5:KRP5"/>
    <mergeCell ref="KRQ5:KRR5"/>
    <mergeCell ref="KRS5:KRT5"/>
    <mergeCell ref="KRU5:KRV5"/>
    <mergeCell ref="KRW5:KRX5"/>
    <mergeCell ref="KRY5:KRZ5"/>
    <mergeCell ref="KSA5:KSB5"/>
    <mergeCell ref="KSC5:KSD5"/>
    <mergeCell ref="KSE5:KSF5"/>
    <mergeCell ref="KSG5:KSH5"/>
    <mergeCell ref="KSI5:KSJ5"/>
    <mergeCell ref="KSK5:KSL5"/>
    <mergeCell ref="KSM5:KSN5"/>
    <mergeCell ref="KSO5:KSP5"/>
    <mergeCell ref="KSQ5:KSR5"/>
    <mergeCell ref="KSS5:KST5"/>
    <mergeCell ref="KSU5:KSV5"/>
    <mergeCell ref="KSW5:KSX5"/>
    <mergeCell ref="KSY5:KSZ5"/>
    <mergeCell ref="KTA5:KTB5"/>
    <mergeCell ref="KTC5:KTD5"/>
    <mergeCell ref="KTE5:KTF5"/>
    <mergeCell ref="KTG5:KTH5"/>
    <mergeCell ref="KTI5:KTJ5"/>
    <mergeCell ref="KTK5:KTL5"/>
    <mergeCell ref="KTM5:KTN5"/>
    <mergeCell ref="KTO5:KTP5"/>
    <mergeCell ref="KTQ5:KTR5"/>
    <mergeCell ref="KTS5:KTT5"/>
    <mergeCell ref="KTU5:KTV5"/>
    <mergeCell ref="KTW5:KTX5"/>
    <mergeCell ref="KTY5:KTZ5"/>
    <mergeCell ref="KUA5:KUB5"/>
    <mergeCell ref="KUC5:KUD5"/>
    <mergeCell ref="KUE5:KUF5"/>
    <mergeCell ref="KUG5:KUH5"/>
    <mergeCell ref="KUI5:KUJ5"/>
    <mergeCell ref="KUK5:KUL5"/>
    <mergeCell ref="KUM5:KUN5"/>
    <mergeCell ref="KUO5:KUP5"/>
    <mergeCell ref="KUQ5:KUR5"/>
    <mergeCell ref="KUS5:KUT5"/>
    <mergeCell ref="KUU5:KUV5"/>
    <mergeCell ref="KUW5:KUX5"/>
    <mergeCell ref="KUY5:KUZ5"/>
    <mergeCell ref="KVA5:KVB5"/>
    <mergeCell ref="KVC5:KVD5"/>
    <mergeCell ref="KVE5:KVF5"/>
    <mergeCell ref="KVG5:KVH5"/>
    <mergeCell ref="KVI5:KVJ5"/>
    <mergeCell ref="KVK5:KVL5"/>
    <mergeCell ref="KVM5:KVN5"/>
    <mergeCell ref="KVO5:KVP5"/>
    <mergeCell ref="KVQ5:KVR5"/>
    <mergeCell ref="KVS5:KVT5"/>
    <mergeCell ref="KVU5:KVV5"/>
    <mergeCell ref="KVW5:KVX5"/>
    <mergeCell ref="KVY5:KVZ5"/>
    <mergeCell ref="KWA5:KWB5"/>
    <mergeCell ref="KWC5:KWD5"/>
    <mergeCell ref="KWE5:KWF5"/>
    <mergeCell ref="KWG5:KWH5"/>
    <mergeCell ref="KWI5:KWJ5"/>
    <mergeCell ref="KWK5:KWL5"/>
    <mergeCell ref="KWM5:KWN5"/>
    <mergeCell ref="KWO5:KWP5"/>
    <mergeCell ref="KWQ5:KWR5"/>
    <mergeCell ref="KWS5:KWT5"/>
    <mergeCell ref="KWU5:KWV5"/>
    <mergeCell ref="KWW5:KWX5"/>
    <mergeCell ref="KWY5:KWZ5"/>
    <mergeCell ref="KXA5:KXB5"/>
    <mergeCell ref="KXC5:KXD5"/>
    <mergeCell ref="KXE5:KXF5"/>
    <mergeCell ref="KXG5:KXH5"/>
    <mergeCell ref="KXI5:KXJ5"/>
    <mergeCell ref="KXK5:KXL5"/>
    <mergeCell ref="KXM5:KXN5"/>
    <mergeCell ref="KXO5:KXP5"/>
    <mergeCell ref="KXQ5:KXR5"/>
    <mergeCell ref="KXS5:KXT5"/>
    <mergeCell ref="KXU5:KXV5"/>
    <mergeCell ref="KXW5:KXX5"/>
    <mergeCell ref="KXY5:KXZ5"/>
    <mergeCell ref="KYA5:KYB5"/>
    <mergeCell ref="KYC5:KYD5"/>
    <mergeCell ref="KYE5:KYF5"/>
    <mergeCell ref="KYG5:KYH5"/>
    <mergeCell ref="KYI5:KYJ5"/>
    <mergeCell ref="KYK5:KYL5"/>
    <mergeCell ref="KYM5:KYN5"/>
    <mergeCell ref="KYO5:KYP5"/>
    <mergeCell ref="KYQ5:KYR5"/>
    <mergeCell ref="KYS5:KYT5"/>
    <mergeCell ref="KYU5:KYV5"/>
    <mergeCell ref="KYW5:KYX5"/>
    <mergeCell ref="KYY5:KYZ5"/>
    <mergeCell ref="KZA5:KZB5"/>
    <mergeCell ref="KZC5:KZD5"/>
    <mergeCell ref="KZE5:KZF5"/>
    <mergeCell ref="KZG5:KZH5"/>
    <mergeCell ref="KZI5:KZJ5"/>
    <mergeCell ref="KZK5:KZL5"/>
    <mergeCell ref="KZM5:KZN5"/>
    <mergeCell ref="KZO5:KZP5"/>
    <mergeCell ref="KZQ5:KZR5"/>
    <mergeCell ref="KZS5:KZT5"/>
    <mergeCell ref="KZU5:KZV5"/>
    <mergeCell ref="KZW5:KZX5"/>
    <mergeCell ref="KZY5:KZZ5"/>
    <mergeCell ref="LAA5:LAB5"/>
    <mergeCell ref="LAC5:LAD5"/>
    <mergeCell ref="LAE5:LAF5"/>
    <mergeCell ref="LAG5:LAH5"/>
    <mergeCell ref="LAI5:LAJ5"/>
    <mergeCell ref="LAK5:LAL5"/>
    <mergeCell ref="LAM5:LAN5"/>
    <mergeCell ref="LAO5:LAP5"/>
    <mergeCell ref="LAQ5:LAR5"/>
    <mergeCell ref="LAS5:LAT5"/>
    <mergeCell ref="LAU5:LAV5"/>
    <mergeCell ref="LAW5:LAX5"/>
    <mergeCell ref="LAY5:LAZ5"/>
    <mergeCell ref="LBA5:LBB5"/>
    <mergeCell ref="LBC5:LBD5"/>
    <mergeCell ref="LBE5:LBF5"/>
    <mergeCell ref="LBG5:LBH5"/>
    <mergeCell ref="LBI5:LBJ5"/>
    <mergeCell ref="LBK5:LBL5"/>
    <mergeCell ref="LBM5:LBN5"/>
    <mergeCell ref="LBO5:LBP5"/>
    <mergeCell ref="LBQ5:LBR5"/>
    <mergeCell ref="LBS5:LBT5"/>
    <mergeCell ref="LBU5:LBV5"/>
    <mergeCell ref="LBW5:LBX5"/>
    <mergeCell ref="LBY5:LBZ5"/>
    <mergeCell ref="LCA5:LCB5"/>
    <mergeCell ref="LCC5:LCD5"/>
    <mergeCell ref="LCE5:LCF5"/>
    <mergeCell ref="LCG5:LCH5"/>
    <mergeCell ref="LCI5:LCJ5"/>
    <mergeCell ref="LCK5:LCL5"/>
    <mergeCell ref="LCM5:LCN5"/>
    <mergeCell ref="LCO5:LCP5"/>
    <mergeCell ref="LCQ5:LCR5"/>
    <mergeCell ref="LCS5:LCT5"/>
    <mergeCell ref="LCU5:LCV5"/>
    <mergeCell ref="LCW5:LCX5"/>
    <mergeCell ref="LCY5:LCZ5"/>
    <mergeCell ref="LDA5:LDB5"/>
    <mergeCell ref="LDC5:LDD5"/>
    <mergeCell ref="LDE5:LDF5"/>
    <mergeCell ref="LDG5:LDH5"/>
    <mergeCell ref="LDI5:LDJ5"/>
    <mergeCell ref="LDK5:LDL5"/>
    <mergeCell ref="LDM5:LDN5"/>
    <mergeCell ref="LDO5:LDP5"/>
    <mergeCell ref="LDQ5:LDR5"/>
    <mergeCell ref="LDS5:LDT5"/>
    <mergeCell ref="LDU5:LDV5"/>
    <mergeCell ref="LDW5:LDX5"/>
    <mergeCell ref="LDY5:LDZ5"/>
    <mergeCell ref="LEA5:LEB5"/>
    <mergeCell ref="LEC5:LED5"/>
    <mergeCell ref="LEE5:LEF5"/>
    <mergeCell ref="LEG5:LEH5"/>
    <mergeCell ref="LEI5:LEJ5"/>
    <mergeCell ref="LEK5:LEL5"/>
    <mergeCell ref="LEM5:LEN5"/>
    <mergeCell ref="LEO5:LEP5"/>
    <mergeCell ref="LEQ5:LER5"/>
    <mergeCell ref="LES5:LET5"/>
    <mergeCell ref="LEU5:LEV5"/>
    <mergeCell ref="LEW5:LEX5"/>
    <mergeCell ref="LEY5:LEZ5"/>
    <mergeCell ref="LFA5:LFB5"/>
    <mergeCell ref="LFC5:LFD5"/>
    <mergeCell ref="LFE5:LFF5"/>
    <mergeCell ref="LFG5:LFH5"/>
    <mergeCell ref="LFI5:LFJ5"/>
    <mergeCell ref="LFK5:LFL5"/>
    <mergeCell ref="LFM5:LFN5"/>
    <mergeCell ref="LFO5:LFP5"/>
    <mergeCell ref="LFQ5:LFR5"/>
    <mergeCell ref="LFS5:LFT5"/>
    <mergeCell ref="LFU5:LFV5"/>
    <mergeCell ref="LFW5:LFX5"/>
    <mergeCell ref="LFY5:LFZ5"/>
    <mergeCell ref="LGA5:LGB5"/>
    <mergeCell ref="LGC5:LGD5"/>
    <mergeCell ref="LGE5:LGF5"/>
    <mergeCell ref="LGG5:LGH5"/>
    <mergeCell ref="LGI5:LGJ5"/>
    <mergeCell ref="LGK5:LGL5"/>
    <mergeCell ref="LGM5:LGN5"/>
    <mergeCell ref="LGO5:LGP5"/>
    <mergeCell ref="LGQ5:LGR5"/>
    <mergeCell ref="LGS5:LGT5"/>
    <mergeCell ref="LGU5:LGV5"/>
    <mergeCell ref="LGW5:LGX5"/>
    <mergeCell ref="LGY5:LGZ5"/>
    <mergeCell ref="LHA5:LHB5"/>
    <mergeCell ref="LHC5:LHD5"/>
    <mergeCell ref="LHE5:LHF5"/>
    <mergeCell ref="LHG5:LHH5"/>
    <mergeCell ref="LHI5:LHJ5"/>
    <mergeCell ref="LHK5:LHL5"/>
    <mergeCell ref="LHM5:LHN5"/>
    <mergeCell ref="LHO5:LHP5"/>
    <mergeCell ref="LHQ5:LHR5"/>
    <mergeCell ref="LHS5:LHT5"/>
    <mergeCell ref="LHU5:LHV5"/>
    <mergeCell ref="LHW5:LHX5"/>
    <mergeCell ref="LHY5:LHZ5"/>
    <mergeCell ref="LIA5:LIB5"/>
    <mergeCell ref="LIC5:LID5"/>
    <mergeCell ref="LIE5:LIF5"/>
    <mergeCell ref="LIG5:LIH5"/>
    <mergeCell ref="LII5:LIJ5"/>
    <mergeCell ref="LIK5:LIL5"/>
    <mergeCell ref="LIM5:LIN5"/>
    <mergeCell ref="LIO5:LIP5"/>
    <mergeCell ref="LIQ5:LIR5"/>
    <mergeCell ref="LIS5:LIT5"/>
    <mergeCell ref="LIU5:LIV5"/>
    <mergeCell ref="LIW5:LIX5"/>
    <mergeCell ref="LIY5:LIZ5"/>
    <mergeCell ref="LJA5:LJB5"/>
    <mergeCell ref="LJC5:LJD5"/>
    <mergeCell ref="LJE5:LJF5"/>
    <mergeCell ref="LJG5:LJH5"/>
    <mergeCell ref="LJI5:LJJ5"/>
    <mergeCell ref="LJK5:LJL5"/>
    <mergeCell ref="LJM5:LJN5"/>
    <mergeCell ref="LJO5:LJP5"/>
    <mergeCell ref="LJQ5:LJR5"/>
    <mergeCell ref="LJS5:LJT5"/>
    <mergeCell ref="LJU5:LJV5"/>
    <mergeCell ref="LJW5:LJX5"/>
    <mergeCell ref="LJY5:LJZ5"/>
    <mergeCell ref="LKA5:LKB5"/>
    <mergeCell ref="LKC5:LKD5"/>
    <mergeCell ref="LKE5:LKF5"/>
    <mergeCell ref="LKG5:LKH5"/>
    <mergeCell ref="LKI5:LKJ5"/>
    <mergeCell ref="LKK5:LKL5"/>
    <mergeCell ref="LKM5:LKN5"/>
    <mergeCell ref="LKO5:LKP5"/>
    <mergeCell ref="LKQ5:LKR5"/>
    <mergeCell ref="LKS5:LKT5"/>
    <mergeCell ref="LKU5:LKV5"/>
    <mergeCell ref="LKW5:LKX5"/>
    <mergeCell ref="LKY5:LKZ5"/>
    <mergeCell ref="LLA5:LLB5"/>
    <mergeCell ref="LLC5:LLD5"/>
    <mergeCell ref="LLE5:LLF5"/>
    <mergeCell ref="LLG5:LLH5"/>
    <mergeCell ref="LLI5:LLJ5"/>
    <mergeCell ref="LLK5:LLL5"/>
    <mergeCell ref="LLM5:LLN5"/>
    <mergeCell ref="LLO5:LLP5"/>
    <mergeCell ref="LLQ5:LLR5"/>
    <mergeCell ref="LLS5:LLT5"/>
    <mergeCell ref="LLU5:LLV5"/>
    <mergeCell ref="LLW5:LLX5"/>
    <mergeCell ref="LLY5:LLZ5"/>
    <mergeCell ref="LMA5:LMB5"/>
    <mergeCell ref="LMC5:LMD5"/>
    <mergeCell ref="LME5:LMF5"/>
    <mergeCell ref="LMG5:LMH5"/>
    <mergeCell ref="LMI5:LMJ5"/>
    <mergeCell ref="LMK5:LML5"/>
    <mergeCell ref="LMM5:LMN5"/>
    <mergeCell ref="LMO5:LMP5"/>
    <mergeCell ref="LMQ5:LMR5"/>
    <mergeCell ref="LMS5:LMT5"/>
    <mergeCell ref="LMU5:LMV5"/>
    <mergeCell ref="LMW5:LMX5"/>
    <mergeCell ref="LMY5:LMZ5"/>
    <mergeCell ref="LNA5:LNB5"/>
    <mergeCell ref="LNC5:LND5"/>
    <mergeCell ref="LNE5:LNF5"/>
    <mergeCell ref="LNG5:LNH5"/>
    <mergeCell ref="LNI5:LNJ5"/>
    <mergeCell ref="LNK5:LNL5"/>
    <mergeCell ref="LNM5:LNN5"/>
    <mergeCell ref="LNO5:LNP5"/>
    <mergeCell ref="LNQ5:LNR5"/>
    <mergeCell ref="LNS5:LNT5"/>
    <mergeCell ref="LNU5:LNV5"/>
    <mergeCell ref="LNW5:LNX5"/>
    <mergeCell ref="LNY5:LNZ5"/>
    <mergeCell ref="LOA5:LOB5"/>
    <mergeCell ref="LOC5:LOD5"/>
    <mergeCell ref="LOE5:LOF5"/>
    <mergeCell ref="LOG5:LOH5"/>
    <mergeCell ref="LOI5:LOJ5"/>
    <mergeCell ref="LOK5:LOL5"/>
    <mergeCell ref="LOM5:LON5"/>
    <mergeCell ref="LOO5:LOP5"/>
    <mergeCell ref="LOQ5:LOR5"/>
    <mergeCell ref="LOS5:LOT5"/>
    <mergeCell ref="LOU5:LOV5"/>
    <mergeCell ref="LOW5:LOX5"/>
    <mergeCell ref="LOY5:LOZ5"/>
    <mergeCell ref="LPA5:LPB5"/>
    <mergeCell ref="LPC5:LPD5"/>
    <mergeCell ref="LPE5:LPF5"/>
    <mergeCell ref="LPG5:LPH5"/>
    <mergeCell ref="LPI5:LPJ5"/>
    <mergeCell ref="LPK5:LPL5"/>
    <mergeCell ref="LPM5:LPN5"/>
    <mergeCell ref="LPO5:LPP5"/>
    <mergeCell ref="LPQ5:LPR5"/>
    <mergeCell ref="LPS5:LPT5"/>
    <mergeCell ref="LPU5:LPV5"/>
    <mergeCell ref="LPW5:LPX5"/>
    <mergeCell ref="LPY5:LPZ5"/>
    <mergeCell ref="LQA5:LQB5"/>
    <mergeCell ref="LQC5:LQD5"/>
    <mergeCell ref="LQE5:LQF5"/>
    <mergeCell ref="LQG5:LQH5"/>
    <mergeCell ref="LQI5:LQJ5"/>
    <mergeCell ref="LQK5:LQL5"/>
    <mergeCell ref="LQM5:LQN5"/>
    <mergeCell ref="LQO5:LQP5"/>
    <mergeCell ref="LQQ5:LQR5"/>
    <mergeCell ref="LQS5:LQT5"/>
    <mergeCell ref="LQU5:LQV5"/>
    <mergeCell ref="LQW5:LQX5"/>
    <mergeCell ref="LQY5:LQZ5"/>
    <mergeCell ref="LRA5:LRB5"/>
    <mergeCell ref="LRC5:LRD5"/>
    <mergeCell ref="LRE5:LRF5"/>
    <mergeCell ref="LRG5:LRH5"/>
    <mergeCell ref="LRI5:LRJ5"/>
    <mergeCell ref="LRK5:LRL5"/>
    <mergeCell ref="LRM5:LRN5"/>
    <mergeCell ref="LRO5:LRP5"/>
    <mergeCell ref="LRQ5:LRR5"/>
    <mergeCell ref="LRS5:LRT5"/>
    <mergeCell ref="LRU5:LRV5"/>
    <mergeCell ref="LRW5:LRX5"/>
    <mergeCell ref="LRY5:LRZ5"/>
    <mergeCell ref="LSA5:LSB5"/>
    <mergeCell ref="LSC5:LSD5"/>
    <mergeCell ref="LSE5:LSF5"/>
    <mergeCell ref="LSG5:LSH5"/>
    <mergeCell ref="LSI5:LSJ5"/>
    <mergeCell ref="LSK5:LSL5"/>
    <mergeCell ref="LSM5:LSN5"/>
    <mergeCell ref="LSO5:LSP5"/>
    <mergeCell ref="LSQ5:LSR5"/>
    <mergeCell ref="LSS5:LST5"/>
    <mergeCell ref="LSU5:LSV5"/>
    <mergeCell ref="LSW5:LSX5"/>
    <mergeCell ref="LSY5:LSZ5"/>
    <mergeCell ref="LTA5:LTB5"/>
    <mergeCell ref="LTC5:LTD5"/>
    <mergeCell ref="LTE5:LTF5"/>
    <mergeCell ref="LTG5:LTH5"/>
    <mergeCell ref="LTI5:LTJ5"/>
    <mergeCell ref="LTK5:LTL5"/>
    <mergeCell ref="LTM5:LTN5"/>
    <mergeCell ref="LTO5:LTP5"/>
    <mergeCell ref="LTQ5:LTR5"/>
    <mergeCell ref="LTS5:LTT5"/>
    <mergeCell ref="LTU5:LTV5"/>
    <mergeCell ref="LTW5:LTX5"/>
    <mergeCell ref="LTY5:LTZ5"/>
    <mergeCell ref="LUA5:LUB5"/>
    <mergeCell ref="LUC5:LUD5"/>
    <mergeCell ref="LUE5:LUF5"/>
    <mergeCell ref="LUG5:LUH5"/>
    <mergeCell ref="LUI5:LUJ5"/>
    <mergeCell ref="LUK5:LUL5"/>
    <mergeCell ref="LUM5:LUN5"/>
    <mergeCell ref="LUO5:LUP5"/>
    <mergeCell ref="LUQ5:LUR5"/>
    <mergeCell ref="LUS5:LUT5"/>
    <mergeCell ref="LUU5:LUV5"/>
    <mergeCell ref="LUW5:LUX5"/>
    <mergeCell ref="LUY5:LUZ5"/>
    <mergeCell ref="LVA5:LVB5"/>
    <mergeCell ref="LVC5:LVD5"/>
    <mergeCell ref="LVE5:LVF5"/>
    <mergeCell ref="LVG5:LVH5"/>
    <mergeCell ref="LVI5:LVJ5"/>
    <mergeCell ref="LVK5:LVL5"/>
    <mergeCell ref="LVM5:LVN5"/>
    <mergeCell ref="LVO5:LVP5"/>
    <mergeCell ref="LVQ5:LVR5"/>
    <mergeCell ref="LVS5:LVT5"/>
    <mergeCell ref="LVU5:LVV5"/>
    <mergeCell ref="LVW5:LVX5"/>
    <mergeCell ref="LVY5:LVZ5"/>
    <mergeCell ref="LWA5:LWB5"/>
    <mergeCell ref="LWC5:LWD5"/>
    <mergeCell ref="LWE5:LWF5"/>
    <mergeCell ref="LWG5:LWH5"/>
    <mergeCell ref="LWI5:LWJ5"/>
    <mergeCell ref="LWK5:LWL5"/>
    <mergeCell ref="LWM5:LWN5"/>
    <mergeCell ref="LWO5:LWP5"/>
    <mergeCell ref="LWQ5:LWR5"/>
    <mergeCell ref="LWS5:LWT5"/>
    <mergeCell ref="LWU5:LWV5"/>
    <mergeCell ref="LWW5:LWX5"/>
    <mergeCell ref="LWY5:LWZ5"/>
    <mergeCell ref="LXA5:LXB5"/>
    <mergeCell ref="LXC5:LXD5"/>
    <mergeCell ref="LXE5:LXF5"/>
    <mergeCell ref="LXG5:LXH5"/>
    <mergeCell ref="LXI5:LXJ5"/>
    <mergeCell ref="LXK5:LXL5"/>
    <mergeCell ref="LXM5:LXN5"/>
    <mergeCell ref="LXO5:LXP5"/>
    <mergeCell ref="LXQ5:LXR5"/>
    <mergeCell ref="LXS5:LXT5"/>
    <mergeCell ref="LXU5:LXV5"/>
    <mergeCell ref="LXW5:LXX5"/>
    <mergeCell ref="LXY5:LXZ5"/>
    <mergeCell ref="LYA5:LYB5"/>
    <mergeCell ref="LYC5:LYD5"/>
    <mergeCell ref="LYE5:LYF5"/>
    <mergeCell ref="LYG5:LYH5"/>
    <mergeCell ref="LYI5:LYJ5"/>
    <mergeCell ref="LYK5:LYL5"/>
    <mergeCell ref="LYM5:LYN5"/>
    <mergeCell ref="LYO5:LYP5"/>
    <mergeCell ref="LYQ5:LYR5"/>
    <mergeCell ref="LYS5:LYT5"/>
    <mergeCell ref="LYU5:LYV5"/>
    <mergeCell ref="LYW5:LYX5"/>
    <mergeCell ref="LYY5:LYZ5"/>
    <mergeCell ref="LZA5:LZB5"/>
    <mergeCell ref="LZC5:LZD5"/>
    <mergeCell ref="LZE5:LZF5"/>
    <mergeCell ref="LZG5:LZH5"/>
    <mergeCell ref="LZI5:LZJ5"/>
    <mergeCell ref="LZK5:LZL5"/>
    <mergeCell ref="LZM5:LZN5"/>
    <mergeCell ref="LZO5:LZP5"/>
    <mergeCell ref="LZQ5:LZR5"/>
    <mergeCell ref="LZS5:LZT5"/>
    <mergeCell ref="LZU5:LZV5"/>
    <mergeCell ref="LZW5:LZX5"/>
    <mergeCell ref="LZY5:LZZ5"/>
    <mergeCell ref="MAA5:MAB5"/>
    <mergeCell ref="MAC5:MAD5"/>
    <mergeCell ref="MAE5:MAF5"/>
    <mergeCell ref="MAG5:MAH5"/>
    <mergeCell ref="MAI5:MAJ5"/>
    <mergeCell ref="MAK5:MAL5"/>
    <mergeCell ref="MAM5:MAN5"/>
    <mergeCell ref="MAO5:MAP5"/>
    <mergeCell ref="MAQ5:MAR5"/>
    <mergeCell ref="MAS5:MAT5"/>
    <mergeCell ref="MAU5:MAV5"/>
    <mergeCell ref="MAW5:MAX5"/>
    <mergeCell ref="MAY5:MAZ5"/>
    <mergeCell ref="MBA5:MBB5"/>
    <mergeCell ref="MBC5:MBD5"/>
    <mergeCell ref="MBE5:MBF5"/>
    <mergeCell ref="MBG5:MBH5"/>
    <mergeCell ref="MBI5:MBJ5"/>
    <mergeCell ref="MBK5:MBL5"/>
    <mergeCell ref="MBM5:MBN5"/>
    <mergeCell ref="MBO5:MBP5"/>
    <mergeCell ref="MBQ5:MBR5"/>
    <mergeCell ref="MBS5:MBT5"/>
    <mergeCell ref="MBU5:MBV5"/>
    <mergeCell ref="MBW5:MBX5"/>
    <mergeCell ref="MBY5:MBZ5"/>
    <mergeCell ref="MCA5:MCB5"/>
    <mergeCell ref="MCC5:MCD5"/>
    <mergeCell ref="MCE5:MCF5"/>
    <mergeCell ref="MCG5:MCH5"/>
    <mergeCell ref="MCI5:MCJ5"/>
    <mergeCell ref="MCK5:MCL5"/>
    <mergeCell ref="MCM5:MCN5"/>
    <mergeCell ref="MCO5:MCP5"/>
    <mergeCell ref="MCQ5:MCR5"/>
    <mergeCell ref="MCS5:MCT5"/>
    <mergeCell ref="MCU5:MCV5"/>
    <mergeCell ref="MCW5:MCX5"/>
    <mergeCell ref="MCY5:MCZ5"/>
    <mergeCell ref="MDA5:MDB5"/>
    <mergeCell ref="MDC5:MDD5"/>
    <mergeCell ref="MDE5:MDF5"/>
    <mergeCell ref="MDG5:MDH5"/>
    <mergeCell ref="MDI5:MDJ5"/>
    <mergeCell ref="MDK5:MDL5"/>
    <mergeCell ref="MDM5:MDN5"/>
    <mergeCell ref="MDO5:MDP5"/>
    <mergeCell ref="MDQ5:MDR5"/>
    <mergeCell ref="MDS5:MDT5"/>
    <mergeCell ref="MDU5:MDV5"/>
    <mergeCell ref="MDW5:MDX5"/>
    <mergeCell ref="MDY5:MDZ5"/>
    <mergeCell ref="MEA5:MEB5"/>
    <mergeCell ref="MEC5:MED5"/>
    <mergeCell ref="MEE5:MEF5"/>
    <mergeCell ref="MEG5:MEH5"/>
    <mergeCell ref="MEI5:MEJ5"/>
    <mergeCell ref="MEK5:MEL5"/>
    <mergeCell ref="MEM5:MEN5"/>
    <mergeCell ref="MEO5:MEP5"/>
    <mergeCell ref="MEQ5:MER5"/>
    <mergeCell ref="MES5:MET5"/>
    <mergeCell ref="MEU5:MEV5"/>
    <mergeCell ref="MEW5:MEX5"/>
    <mergeCell ref="MEY5:MEZ5"/>
    <mergeCell ref="MFA5:MFB5"/>
    <mergeCell ref="MFC5:MFD5"/>
    <mergeCell ref="MFE5:MFF5"/>
    <mergeCell ref="MFG5:MFH5"/>
    <mergeCell ref="MFI5:MFJ5"/>
    <mergeCell ref="MFK5:MFL5"/>
    <mergeCell ref="MFM5:MFN5"/>
    <mergeCell ref="MFO5:MFP5"/>
    <mergeCell ref="MFQ5:MFR5"/>
    <mergeCell ref="MFS5:MFT5"/>
    <mergeCell ref="MFU5:MFV5"/>
    <mergeCell ref="MFW5:MFX5"/>
    <mergeCell ref="MFY5:MFZ5"/>
    <mergeCell ref="MGA5:MGB5"/>
    <mergeCell ref="MGC5:MGD5"/>
    <mergeCell ref="MGE5:MGF5"/>
    <mergeCell ref="MGG5:MGH5"/>
    <mergeCell ref="MGI5:MGJ5"/>
    <mergeCell ref="MGK5:MGL5"/>
    <mergeCell ref="MGM5:MGN5"/>
    <mergeCell ref="MGO5:MGP5"/>
    <mergeCell ref="MGQ5:MGR5"/>
    <mergeCell ref="MGS5:MGT5"/>
    <mergeCell ref="MGU5:MGV5"/>
    <mergeCell ref="MGW5:MGX5"/>
    <mergeCell ref="MGY5:MGZ5"/>
    <mergeCell ref="MHA5:MHB5"/>
    <mergeCell ref="MHC5:MHD5"/>
    <mergeCell ref="MHE5:MHF5"/>
    <mergeCell ref="MHG5:MHH5"/>
    <mergeCell ref="MHI5:MHJ5"/>
    <mergeCell ref="MHK5:MHL5"/>
    <mergeCell ref="MHM5:MHN5"/>
    <mergeCell ref="MHO5:MHP5"/>
    <mergeCell ref="MHQ5:MHR5"/>
    <mergeCell ref="MHS5:MHT5"/>
    <mergeCell ref="MHU5:MHV5"/>
    <mergeCell ref="MHW5:MHX5"/>
    <mergeCell ref="MHY5:MHZ5"/>
    <mergeCell ref="MIA5:MIB5"/>
    <mergeCell ref="MIC5:MID5"/>
    <mergeCell ref="MIE5:MIF5"/>
    <mergeCell ref="MIG5:MIH5"/>
    <mergeCell ref="MII5:MIJ5"/>
    <mergeCell ref="MIK5:MIL5"/>
    <mergeCell ref="MIM5:MIN5"/>
    <mergeCell ref="MIO5:MIP5"/>
    <mergeCell ref="MIQ5:MIR5"/>
    <mergeCell ref="MIS5:MIT5"/>
    <mergeCell ref="MIU5:MIV5"/>
    <mergeCell ref="MIW5:MIX5"/>
    <mergeCell ref="MIY5:MIZ5"/>
    <mergeCell ref="MJA5:MJB5"/>
    <mergeCell ref="MJC5:MJD5"/>
    <mergeCell ref="MJE5:MJF5"/>
    <mergeCell ref="MJG5:MJH5"/>
    <mergeCell ref="MJI5:MJJ5"/>
    <mergeCell ref="MJK5:MJL5"/>
    <mergeCell ref="MJM5:MJN5"/>
    <mergeCell ref="MJO5:MJP5"/>
    <mergeCell ref="MJQ5:MJR5"/>
    <mergeCell ref="MJS5:MJT5"/>
    <mergeCell ref="MJU5:MJV5"/>
    <mergeCell ref="MJW5:MJX5"/>
    <mergeCell ref="MJY5:MJZ5"/>
    <mergeCell ref="MKA5:MKB5"/>
    <mergeCell ref="MKC5:MKD5"/>
    <mergeCell ref="MKE5:MKF5"/>
    <mergeCell ref="MKG5:MKH5"/>
    <mergeCell ref="MKI5:MKJ5"/>
    <mergeCell ref="MKK5:MKL5"/>
    <mergeCell ref="MKM5:MKN5"/>
    <mergeCell ref="MKO5:MKP5"/>
    <mergeCell ref="MKQ5:MKR5"/>
    <mergeCell ref="MKS5:MKT5"/>
    <mergeCell ref="MKU5:MKV5"/>
    <mergeCell ref="MKW5:MKX5"/>
    <mergeCell ref="MKY5:MKZ5"/>
    <mergeCell ref="MLA5:MLB5"/>
    <mergeCell ref="MLC5:MLD5"/>
    <mergeCell ref="MLE5:MLF5"/>
    <mergeCell ref="MLG5:MLH5"/>
    <mergeCell ref="MLI5:MLJ5"/>
    <mergeCell ref="MLK5:MLL5"/>
    <mergeCell ref="MLM5:MLN5"/>
    <mergeCell ref="MLO5:MLP5"/>
    <mergeCell ref="MLQ5:MLR5"/>
    <mergeCell ref="MLS5:MLT5"/>
    <mergeCell ref="MLU5:MLV5"/>
    <mergeCell ref="MLW5:MLX5"/>
    <mergeCell ref="MLY5:MLZ5"/>
    <mergeCell ref="MMA5:MMB5"/>
    <mergeCell ref="MMC5:MMD5"/>
    <mergeCell ref="MME5:MMF5"/>
    <mergeCell ref="MMG5:MMH5"/>
    <mergeCell ref="MMI5:MMJ5"/>
    <mergeCell ref="MMK5:MML5"/>
    <mergeCell ref="MMM5:MMN5"/>
    <mergeCell ref="MMO5:MMP5"/>
    <mergeCell ref="MMQ5:MMR5"/>
    <mergeCell ref="MMS5:MMT5"/>
    <mergeCell ref="MMU5:MMV5"/>
    <mergeCell ref="MMW5:MMX5"/>
    <mergeCell ref="MMY5:MMZ5"/>
    <mergeCell ref="MNA5:MNB5"/>
    <mergeCell ref="MNC5:MND5"/>
    <mergeCell ref="MNE5:MNF5"/>
    <mergeCell ref="MNG5:MNH5"/>
    <mergeCell ref="MNI5:MNJ5"/>
    <mergeCell ref="MNK5:MNL5"/>
    <mergeCell ref="MNM5:MNN5"/>
    <mergeCell ref="MNO5:MNP5"/>
    <mergeCell ref="MNQ5:MNR5"/>
    <mergeCell ref="MNS5:MNT5"/>
    <mergeCell ref="MNU5:MNV5"/>
    <mergeCell ref="MNW5:MNX5"/>
    <mergeCell ref="MNY5:MNZ5"/>
    <mergeCell ref="MOA5:MOB5"/>
    <mergeCell ref="MOC5:MOD5"/>
    <mergeCell ref="MOE5:MOF5"/>
    <mergeCell ref="MOG5:MOH5"/>
    <mergeCell ref="MOI5:MOJ5"/>
    <mergeCell ref="MOK5:MOL5"/>
    <mergeCell ref="MOM5:MON5"/>
    <mergeCell ref="MOO5:MOP5"/>
    <mergeCell ref="MOQ5:MOR5"/>
    <mergeCell ref="MOS5:MOT5"/>
    <mergeCell ref="MOU5:MOV5"/>
    <mergeCell ref="MOW5:MOX5"/>
    <mergeCell ref="MOY5:MOZ5"/>
    <mergeCell ref="MPA5:MPB5"/>
    <mergeCell ref="MPC5:MPD5"/>
    <mergeCell ref="MPE5:MPF5"/>
    <mergeCell ref="MPG5:MPH5"/>
    <mergeCell ref="MPI5:MPJ5"/>
    <mergeCell ref="MPK5:MPL5"/>
    <mergeCell ref="MPM5:MPN5"/>
    <mergeCell ref="MPO5:MPP5"/>
    <mergeCell ref="MPQ5:MPR5"/>
    <mergeCell ref="MPS5:MPT5"/>
    <mergeCell ref="MPU5:MPV5"/>
    <mergeCell ref="MPW5:MPX5"/>
    <mergeCell ref="MPY5:MPZ5"/>
    <mergeCell ref="MQA5:MQB5"/>
    <mergeCell ref="MQC5:MQD5"/>
    <mergeCell ref="MQE5:MQF5"/>
    <mergeCell ref="MQG5:MQH5"/>
    <mergeCell ref="MQI5:MQJ5"/>
    <mergeCell ref="MQK5:MQL5"/>
    <mergeCell ref="MQM5:MQN5"/>
    <mergeCell ref="MQO5:MQP5"/>
    <mergeCell ref="MQQ5:MQR5"/>
    <mergeCell ref="MQS5:MQT5"/>
    <mergeCell ref="MQU5:MQV5"/>
    <mergeCell ref="MQW5:MQX5"/>
    <mergeCell ref="MQY5:MQZ5"/>
    <mergeCell ref="MRA5:MRB5"/>
    <mergeCell ref="MRC5:MRD5"/>
    <mergeCell ref="MRE5:MRF5"/>
    <mergeCell ref="MRG5:MRH5"/>
    <mergeCell ref="MRI5:MRJ5"/>
    <mergeCell ref="MRK5:MRL5"/>
    <mergeCell ref="MRM5:MRN5"/>
    <mergeCell ref="MRO5:MRP5"/>
    <mergeCell ref="MRQ5:MRR5"/>
    <mergeCell ref="MRS5:MRT5"/>
    <mergeCell ref="MRU5:MRV5"/>
    <mergeCell ref="MRW5:MRX5"/>
    <mergeCell ref="MRY5:MRZ5"/>
    <mergeCell ref="MSA5:MSB5"/>
    <mergeCell ref="MSC5:MSD5"/>
    <mergeCell ref="MSE5:MSF5"/>
    <mergeCell ref="MSG5:MSH5"/>
    <mergeCell ref="MSI5:MSJ5"/>
    <mergeCell ref="MSK5:MSL5"/>
    <mergeCell ref="MSM5:MSN5"/>
    <mergeCell ref="MSO5:MSP5"/>
    <mergeCell ref="MSQ5:MSR5"/>
    <mergeCell ref="MSS5:MST5"/>
    <mergeCell ref="MSU5:MSV5"/>
    <mergeCell ref="MSW5:MSX5"/>
    <mergeCell ref="MSY5:MSZ5"/>
    <mergeCell ref="MTA5:MTB5"/>
    <mergeCell ref="MTC5:MTD5"/>
    <mergeCell ref="MTE5:MTF5"/>
    <mergeCell ref="MTG5:MTH5"/>
    <mergeCell ref="MTI5:MTJ5"/>
    <mergeCell ref="MTK5:MTL5"/>
    <mergeCell ref="MTM5:MTN5"/>
    <mergeCell ref="MTO5:MTP5"/>
    <mergeCell ref="MTQ5:MTR5"/>
    <mergeCell ref="MTS5:MTT5"/>
    <mergeCell ref="MTU5:MTV5"/>
    <mergeCell ref="MTW5:MTX5"/>
    <mergeCell ref="MTY5:MTZ5"/>
    <mergeCell ref="MUA5:MUB5"/>
    <mergeCell ref="MUC5:MUD5"/>
    <mergeCell ref="MUE5:MUF5"/>
    <mergeCell ref="MUG5:MUH5"/>
    <mergeCell ref="MUI5:MUJ5"/>
    <mergeCell ref="MUK5:MUL5"/>
    <mergeCell ref="MUM5:MUN5"/>
    <mergeCell ref="MUO5:MUP5"/>
    <mergeCell ref="MUQ5:MUR5"/>
    <mergeCell ref="MUS5:MUT5"/>
    <mergeCell ref="MUU5:MUV5"/>
    <mergeCell ref="MUW5:MUX5"/>
    <mergeCell ref="MUY5:MUZ5"/>
    <mergeCell ref="MVA5:MVB5"/>
    <mergeCell ref="MVC5:MVD5"/>
    <mergeCell ref="MVE5:MVF5"/>
    <mergeCell ref="MVG5:MVH5"/>
    <mergeCell ref="MVI5:MVJ5"/>
    <mergeCell ref="MVK5:MVL5"/>
    <mergeCell ref="MVM5:MVN5"/>
    <mergeCell ref="MVO5:MVP5"/>
    <mergeCell ref="MVQ5:MVR5"/>
    <mergeCell ref="MVS5:MVT5"/>
    <mergeCell ref="MVU5:MVV5"/>
    <mergeCell ref="MVW5:MVX5"/>
    <mergeCell ref="MVY5:MVZ5"/>
    <mergeCell ref="MWA5:MWB5"/>
    <mergeCell ref="MWC5:MWD5"/>
    <mergeCell ref="MWE5:MWF5"/>
    <mergeCell ref="MWG5:MWH5"/>
    <mergeCell ref="MWI5:MWJ5"/>
    <mergeCell ref="MWK5:MWL5"/>
    <mergeCell ref="MWM5:MWN5"/>
    <mergeCell ref="MWO5:MWP5"/>
    <mergeCell ref="MWQ5:MWR5"/>
    <mergeCell ref="MWS5:MWT5"/>
    <mergeCell ref="MWU5:MWV5"/>
    <mergeCell ref="MWW5:MWX5"/>
    <mergeCell ref="MWY5:MWZ5"/>
    <mergeCell ref="MXA5:MXB5"/>
    <mergeCell ref="MXC5:MXD5"/>
    <mergeCell ref="MXE5:MXF5"/>
    <mergeCell ref="MXG5:MXH5"/>
    <mergeCell ref="MXI5:MXJ5"/>
    <mergeCell ref="MXK5:MXL5"/>
    <mergeCell ref="MXM5:MXN5"/>
    <mergeCell ref="MXO5:MXP5"/>
    <mergeCell ref="MXQ5:MXR5"/>
    <mergeCell ref="MXS5:MXT5"/>
    <mergeCell ref="MXU5:MXV5"/>
    <mergeCell ref="MXW5:MXX5"/>
    <mergeCell ref="MXY5:MXZ5"/>
    <mergeCell ref="MYA5:MYB5"/>
    <mergeCell ref="MYC5:MYD5"/>
    <mergeCell ref="MYE5:MYF5"/>
    <mergeCell ref="MYG5:MYH5"/>
    <mergeCell ref="MYI5:MYJ5"/>
    <mergeCell ref="MYK5:MYL5"/>
    <mergeCell ref="MYM5:MYN5"/>
    <mergeCell ref="MYO5:MYP5"/>
    <mergeCell ref="MYQ5:MYR5"/>
    <mergeCell ref="MYS5:MYT5"/>
    <mergeCell ref="MYU5:MYV5"/>
    <mergeCell ref="MYW5:MYX5"/>
    <mergeCell ref="MYY5:MYZ5"/>
    <mergeCell ref="MZA5:MZB5"/>
    <mergeCell ref="MZC5:MZD5"/>
    <mergeCell ref="MZE5:MZF5"/>
    <mergeCell ref="MZG5:MZH5"/>
    <mergeCell ref="MZI5:MZJ5"/>
    <mergeCell ref="MZK5:MZL5"/>
    <mergeCell ref="MZM5:MZN5"/>
    <mergeCell ref="MZO5:MZP5"/>
    <mergeCell ref="MZQ5:MZR5"/>
    <mergeCell ref="MZS5:MZT5"/>
    <mergeCell ref="MZU5:MZV5"/>
    <mergeCell ref="MZW5:MZX5"/>
    <mergeCell ref="MZY5:MZZ5"/>
    <mergeCell ref="NAA5:NAB5"/>
    <mergeCell ref="NAC5:NAD5"/>
    <mergeCell ref="NAE5:NAF5"/>
    <mergeCell ref="NAG5:NAH5"/>
    <mergeCell ref="NAI5:NAJ5"/>
    <mergeCell ref="NAK5:NAL5"/>
    <mergeCell ref="NAM5:NAN5"/>
    <mergeCell ref="NAO5:NAP5"/>
    <mergeCell ref="NAQ5:NAR5"/>
    <mergeCell ref="NAS5:NAT5"/>
    <mergeCell ref="NAU5:NAV5"/>
    <mergeCell ref="NAW5:NAX5"/>
    <mergeCell ref="NAY5:NAZ5"/>
    <mergeCell ref="NBA5:NBB5"/>
    <mergeCell ref="NBC5:NBD5"/>
    <mergeCell ref="NBE5:NBF5"/>
    <mergeCell ref="NBG5:NBH5"/>
    <mergeCell ref="NBI5:NBJ5"/>
    <mergeCell ref="NBK5:NBL5"/>
    <mergeCell ref="NBM5:NBN5"/>
    <mergeCell ref="NBO5:NBP5"/>
    <mergeCell ref="NBQ5:NBR5"/>
    <mergeCell ref="NBS5:NBT5"/>
    <mergeCell ref="NBU5:NBV5"/>
    <mergeCell ref="NBW5:NBX5"/>
    <mergeCell ref="NBY5:NBZ5"/>
    <mergeCell ref="NCA5:NCB5"/>
    <mergeCell ref="NCC5:NCD5"/>
    <mergeCell ref="NCE5:NCF5"/>
    <mergeCell ref="NCG5:NCH5"/>
    <mergeCell ref="NCI5:NCJ5"/>
    <mergeCell ref="NCK5:NCL5"/>
    <mergeCell ref="NCM5:NCN5"/>
    <mergeCell ref="NCO5:NCP5"/>
    <mergeCell ref="NCQ5:NCR5"/>
    <mergeCell ref="NCS5:NCT5"/>
    <mergeCell ref="NCU5:NCV5"/>
    <mergeCell ref="NCW5:NCX5"/>
    <mergeCell ref="NCY5:NCZ5"/>
    <mergeCell ref="NDA5:NDB5"/>
    <mergeCell ref="NDC5:NDD5"/>
    <mergeCell ref="NDE5:NDF5"/>
    <mergeCell ref="NDG5:NDH5"/>
    <mergeCell ref="NDI5:NDJ5"/>
    <mergeCell ref="NDK5:NDL5"/>
    <mergeCell ref="NDM5:NDN5"/>
    <mergeCell ref="NDO5:NDP5"/>
    <mergeCell ref="NDQ5:NDR5"/>
    <mergeCell ref="NDS5:NDT5"/>
    <mergeCell ref="NDU5:NDV5"/>
    <mergeCell ref="NDW5:NDX5"/>
    <mergeCell ref="NDY5:NDZ5"/>
    <mergeCell ref="NEA5:NEB5"/>
    <mergeCell ref="NEC5:NED5"/>
    <mergeCell ref="NEE5:NEF5"/>
    <mergeCell ref="NEG5:NEH5"/>
    <mergeCell ref="NEI5:NEJ5"/>
    <mergeCell ref="NEK5:NEL5"/>
    <mergeCell ref="NEM5:NEN5"/>
    <mergeCell ref="NEO5:NEP5"/>
    <mergeCell ref="NEQ5:NER5"/>
    <mergeCell ref="NES5:NET5"/>
    <mergeCell ref="NEU5:NEV5"/>
    <mergeCell ref="NEW5:NEX5"/>
    <mergeCell ref="NEY5:NEZ5"/>
    <mergeCell ref="NFA5:NFB5"/>
    <mergeCell ref="NFC5:NFD5"/>
    <mergeCell ref="NFE5:NFF5"/>
    <mergeCell ref="NFG5:NFH5"/>
    <mergeCell ref="NFI5:NFJ5"/>
    <mergeCell ref="NFK5:NFL5"/>
    <mergeCell ref="NFM5:NFN5"/>
    <mergeCell ref="NFO5:NFP5"/>
    <mergeCell ref="NFQ5:NFR5"/>
    <mergeCell ref="NFS5:NFT5"/>
    <mergeCell ref="NFU5:NFV5"/>
    <mergeCell ref="NFW5:NFX5"/>
    <mergeCell ref="NFY5:NFZ5"/>
    <mergeCell ref="NGA5:NGB5"/>
    <mergeCell ref="NGC5:NGD5"/>
    <mergeCell ref="NGE5:NGF5"/>
    <mergeCell ref="NGG5:NGH5"/>
    <mergeCell ref="NGI5:NGJ5"/>
    <mergeCell ref="NGK5:NGL5"/>
    <mergeCell ref="NGM5:NGN5"/>
    <mergeCell ref="NGO5:NGP5"/>
    <mergeCell ref="NGQ5:NGR5"/>
    <mergeCell ref="NGS5:NGT5"/>
    <mergeCell ref="NGU5:NGV5"/>
    <mergeCell ref="NGW5:NGX5"/>
    <mergeCell ref="NGY5:NGZ5"/>
    <mergeCell ref="NHA5:NHB5"/>
    <mergeCell ref="NHC5:NHD5"/>
    <mergeCell ref="NHE5:NHF5"/>
    <mergeCell ref="NHG5:NHH5"/>
    <mergeCell ref="NHI5:NHJ5"/>
    <mergeCell ref="NHK5:NHL5"/>
    <mergeCell ref="NHM5:NHN5"/>
    <mergeCell ref="NHO5:NHP5"/>
    <mergeCell ref="NHQ5:NHR5"/>
    <mergeCell ref="NHS5:NHT5"/>
    <mergeCell ref="NHU5:NHV5"/>
    <mergeCell ref="NHW5:NHX5"/>
    <mergeCell ref="NHY5:NHZ5"/>
    <mergeCell ref="NIA5:NIB5"/>
    <mergeCell ref="NIC5:NID5"/>
    <mergeCell ref="NIE5:NIF5"/>
    <mergeCell ref="NIG5:NIH5"/>
    <mergeCell ref="NII5:NIJ5"/>
    <mergeCell ref="NIK5:NIL5"/>
    <mergeCell ref="NIM5:NIN5"/>
    <mergeCell ref="NIO5:NIP5"/>
    <mergeCell ref="NIQ5:NIR5"/>
    <mergeCell ref="NIS5:NIT5"/>
    <mergeCell ref="NIU5:NIV5"/>
    <mergeCell ref="NIW5:NIX5"/>
    <mergeCell ref="NIY5:NIZ5"/>
    <mergeCell ref="NJA5:NJB5"/>
    <mergeCell ref="NJC5:NJD5"/>
    <mergeCell ref="NJE5:NJF5"/>
    <mergeCell ref="NJG5:NJH5"/>
    <mergeCell ref="NJI5:NJJ5"/>
    <mergeCell ref="NJK5:NJL5"/>
    <mergeCell ref="NJM5:NJN5"/>
    <mergeCell ref="NJO5:NJP5"/>
    <mergeCell ref="NJQ5:NJR5"/>
    <mergeCell ref="NJS5:NJT5"/>
    <mergeCell ref="NJU5:NJV5"/>
    <mergeCell ref="NJW5:NJX5"/>
    <mergeCell ref="NJY5:NJZ5"/>
    <mergeCell ref="NKA5:NKB5"/>
    <mergeCell ref="NKC5:NKD5"/>
    <mergeCell ref="NKE5:NKF5"/>
    <mergeCell ref="NKG5:NKH5"/>
    <mergeCell ref="NKI5:NKJ5"/>
    <mergeCell ref="NKK5:NKL5"/>
    <mergeCell ref="NKM5:NKN5"/>
    <mergeCell ref="NKO5:NKP5"/>
    <mergeCell ref="NKQ5:NKR5"/>
    <mergeCell ref="NKS5:NKT5"/>
    <mergeCell ref="NKU5:NKV5"/>
    <mergeCell ref="NKW5:NKX5"/>
    <mergeCell ref="NKY5:NKZ5"/>
    <mergeCell ref="NLA5:NLB5"/>
    <mergeCell ref="NLC5:NLD5"/>
    <mergeCell ref="NLE5:NLF5"/>
    <mergeCell ref="NLG5:NLH5"/>
    <mergeCell ref="NLI5:NLJ5"/>
    <mergeCell ref="NLK5:NLL5"/>
    <mergeCell ref="NLM5:NLN5"/>
    <mergeCell ref="NLO5:NLP5"/>
    <mergeCell ref="NLQ5:NLR5"/>
    <mergeCell ref="NLS5:NLT5"/>
    <mergeCell ref="NLU5:NLV5"/>
    <mergeCell ref="NLW5:NLX5"/>
    <mergeCell ref="NLY5:NLZ5"/>
    <mergeCell ref="NMA5:NMB5"/>
    <mergeCell ref="NMC5:NMD5"/>
    <mergeCell ref="NME5:NMF5"/>
    <mergeCell ref="NMG5:NMH5"/>
    <mergeCell ref="NMI5:NMJ5"/>
    <mergeCell ref="NMK5:NML5"/>
    <mergeCell ref="NMM5:NMN5"/>
    <mergeCell ref="NMO5:NMP5"/>
    <mergeCell ref="NMQ5:NMR5"/>
    <mergeCell ref="NMS5:NMT5"/>
    <mergeCell ref="NMU5:NMV5"/>
    <mergeCell ref="NMW5:NMX5"/>
    <mergeCell ref="NMY5:NMZ5"/>
    <mergeCell ref="NNA5:NNB5"/>
    <mergeCell ref="NNC5:NND5"/>
    <mergeCell ref="NNE5:NNF5"/>
    <mergeCell ref="NNG5:NNH5"/>
    <mergeCell ref="NNI5:NNJ5"/>
    <mergeCell ref="NNK5:NNL5"/>
    <mergeCell ref="NNM5:NNN5"/>
    <mergeCell ref="NNO5:NNP5"/>
    <mergeCell ref="NNQ5:NNR5"/>
    <mergeCell ref="NNS5:NNT5"/>
    <mergeCell ref="NNU5:NNV5"/>
    <mergeCell ref="NNW5:NNX5"/>
    <mergeCell ref="NNY5:NNZ5"/>
    <mergeCell ref="NOA5:NOB5"/>
    <mergeCell ref="NOC5:NOD5"/>
    <mergeCell ref="NOE5:NOF5"/>
    <mergeCell ref="NOG5:NOH5"/>
    <mergeCell ref="NOI5:NOJ5"/>
    <mergeCell ref="NOK5:NOL5"/>
    <mergeCell ref="NOM5:NON5"/>
    <mergeCell ref="NOO5:NOP5"/>
    <mergeCell ref="NOQ5:NOR5"/>
    <mergeCell ref="NOS5:NOT5"/>
    <mergeCell ref="NOU5:NOV5"/>
    <mergeCell ref="NOW5:NOX5"/>
    <mergeCell ref="NOY5:NOZ5"/>
    <mergeCell ref="NPA5:NPB5"/>
    <mergeCell ref="NPC5:NPD5"/>
    <mergeCell ref="NPE5:NPF5"/>
    <mergeCell ref="NPG5:NPH5"/>
    <mergeCell ref="NPI5:NPJ5"/>
    <mergeCell ref="NPK5:NPL5"/>
    <mergeCell ref="NPM5:NPN5"/>
    <mergeCell ref="NPO5:NPP5"/>
    <mergeCell ref="NPQ5:NPR5"/>
    <mergeCell ref="NPS5:NPT5"/>
    <mergeCell ref="NPU5:NPV5"/>
    <mergeCell ref="NPW5:NPX5"/>
    <mergeCell ref="NPY5:NPZ5"/>
    <mergeCell ref="NQA5:NQB5"/>
    <mergeCell ref="NQC5:NQD5"/>
    <mergeCell ref="NQE5:NQF5"/>
    <mergeCell ref="NQG5:NQH5"/>
    <mergeCell ref="NQI5:NQJ5"/>
    <mergeCell ref="NQK5:NQL5"/>
    <mergeCell ref="NQM5:NQN5"/>
    <mergeCell ref="NQO5:NQP5"/>
    <mergeCell ref="NQQ5:NQR5"/>
    <mergeCell ref="NQS5:NQT5"/>
    <mergeCell ref="NQU5:NQV5"/>
    <mergeCell ref="NQW5:NQX5"/>
    <mergeCell ref="NQY5:NQZ5"/>
    <mergeCell ref="NRA5:NRB5"/>
    <mergeCell ref="NRC5:NRD5"/>
    <mergeCell ref="NRE5:NRF5"/>
    <mergeCell ref="NRG5:NRH5"/>
    <mergeCell ref="NRI5:NRJ5"/>
    <mergeCell ref="NRK5:NRL5"/>
    <mergeCell ref="NRM5:NRN5"/>
    <mergeCell ref="NRO5:NRP5"/>
    <mergeCell ref="NRQ5:NRR5"/>
    <mergeCell ref="NRS5:NRT5"/>
    <mergeCell ref="NRU5:NRV5"/>
    <mergeCell ref="NRW5:NRX5"/>
    <mergeCell ref="NRY5:NRZ5"/>
    <mergeCell ref="NSA5:NSB5"/>
    <mergeCell ref="NSC5:NSD5"/>
    <mergeCell ref="NSE5:NSF5"/>
    <mergeCell ref="NSG5:NSH5"/>
    <mergeCell ref="NSI5:NSJ5"/>
    <mergeCell ref="NSK5:NSL5"/>
    <mergeCell ref="NSM5:NSN5"/>
    <mergeCell ref="NSO5:NSP5"/>
    <mergeCell ref="NSQ5:NSR5"/>
    <mergeCell ref="NSS5:NST5"/>
    <mergeCell ref="NSU5:NSV5"/>
    <mergeCell ref="NSW5:NSX5"/>
    <mergeCell ref="NSY5:NSZ5"/>
    <mergeCell ref="NTA5:NTB5"/>
    <mergeCell ref="NTC5:NTD5"/>
    <mergeCell ref="NTE5:NTF5"/>
    <mergeCell ref="NTG5:NTH5"/>
    <mergeCell ref="NTI5:NTJ5"/>
    <mergeCell ref="NTK5:NTL5"/>
    <mergeCell ref="NTM5:NTN5"/>
    <mergeCell ref="NTO5:NTP5"/>
    <mergeCell ref="NTQ5:NTR5"/>
    <mergeCell ref="NTS5:NTT5"/>
    <mergeCell ref="NTU5:NTV5"/>
    <mergeCell ref="NTW5:NTX5"/>
    <mergeCell ref="NTY5:NTZ5"/>
    <mergeCell ref="NUA5:NUB5"/>
    <mergeCell ref="NUC5:NUD5"/>
    <mergeCell ref="NUE5:NUF5"/>
    <mergeCell ref="NUG5:NUH5"/>
    <mergeCell ref="NUI5:NUJ5"/>
    <mergeCell ref="NUK5:NUL5"/>
    <mergeCell ref="NUM5:NUN5"/>
    <mergeCell ref="NUO5:NUP5"/>
    <mergeCell ref="NUQ5:NUR5"/>
    <mergeCell ref="NUS5:NUT5"/>
    <mergeCell ref="NUU5:NUV5"/>
    <mergeCell ref="NUW5:NUX5"/>
    <mergeCell ref="NUY5:NUZ5"/>
    <mergeCell ref="NVA5:NVB5"/>
    <mergeCell ref="NVC5:NVD5"/>
    <mergeCell ref="NVE5:NVF5"/>
    <mergeCell ref="NVG5:NVH5"/>
    <mergeCell ref="NVI5:NVJ5"/>
    <mergeCell ref="NVK5:NVL5"/>
    <mergeCell ref="NVM5:NVN5"/>
    <mergeCell ref="NVO5:NVP5"/>
    <mergeCell ref="NVQ5:NVR5"/>
    <mergeCell ref="NVS5:NVT5"/>
    <mergeCell ref="NVU5:NVV5"/>
    <mergeCell ref="NVW5:NVX5"/>
    <mergeCell ref="NVY5:NVZ5"/>
    <mergeCell ref="NWA5:NWB5"/>
    <mergeCell ref="NWC5:NWD5"/>
    <mergeCell ref="NWE5:NWF5"/>
    <mergeCell ref="NWG5:NWH5"/>
    <mergeCell ref="NWI5:NWJ5"/>
    <mergeCell ref="NWK5:NWL5"/>
    <mergeCell ref="NWM5:NWN5"/>
    <mergeCell ref="NWO5:NWP5"/>
    <mergeCell ref="NWQ5:NWR5"/>
    <mergeCell ref="NWS5:NWT5"/>
    <mergeCell ref="NWU5:NWV5"/>
    <mergeCell ref="NWW5:NWX5"/>
    <mergeCell ref="NWY5:NWZ5"/>
    <mergeCell ref="NXA5:NXB5"/>
    <mergeCell ref="NXC5:NXD5"/>
    <mergeCell ref="NXE5:NXF5"/>
    <mergeCell ref="NXG5:NXH5"/>
    <mergeCell ref="NXI5:NXJ5"/>
    <mergeCell ref="NXK5:NXL5"/>
    <mergeCell ref="NXM5:NXN5"/>
    <mergeCell ref="NXO5:NXP5"/>
    <mergeCell ref="NXQ5:NXR5"/>
    <mergeCell ref="NXS5:NXT5"/>
    <mergeCell ref="NXU5:NXV5"/>
    <mergeCell ref="NXW5:NXX5"/>
    <mergeCell ref="NXY5:NXZ5"/>
    <mergeCell ref="NYA5:NYB5"/>
    <mergeCell ref="NYC5:NYD5"/>
    <mergeCell ref="NYE5:NYF5"/>
    <mergeCell ref="NYG5:NYH5"/>
    <mergeCell ref="NYI5:NYJ5"/>
    <mergeCell ref="NYK5:NYL5"/>
    <mergeCell ref="NYM5:NYN5"/>
    <mergeCell ref="NYO5:NYP5"/>
    <mergeCell ref="NYQ5:NYR5"/>
    <mergeCell ref="NYS5:NYT5"/>
    <mergeCell ref="NYU5:NYV5"/>
    <mergeCell ref="NYW5:NYX5"/>
    <mergeCell ref="NYY5:NYZ5"/>
    <mergeCell ref="NZA5:NZB5"/>
    <mergeCell ref="NZC5:NZD5"/>
    <mergeCell ref="NZE5:NZF5"/>
    <mergeCell ref="NZG5:NZH5"/>
    <mergeCell ref="NZI5:NZJ5"/>
    <mergeCell ref="NZK5:NZL5"/>
    <mergeCell ref="NZM5:NZN5"/>
    <mergeCell ref="NZO5:NZP5"/>
    <mergeCell ref="NZQ5:NZR5"/>
    <mergeCell ref="NZS5:NZT5"/>
    <mergeCell ref="NZU5:NZV5"/>
    <mergeCell ref="NZW5:NZX5"/>
    <mergeCell ref="NZY5:NZZ5"/>
    <mergeCell ref="OAA5:OAB5"/>
    <mergeCell ref="OAC5:OAD5"/>
    <mergeCell ref="OAE5:OAF5"/>
    <mergeCell ref="OAG5:OAH5"/>
    <mergeCell ref="OAI5:OAJ5"/>
    <mergeCell ref="OAK5:OAL5"/>
    <mergeCell ref="OAM5:OAN5"/>
    <mergeCell ref="OAO5:OAP5"/>
    <mergeCell ref="OAQ5:OAR5"/>
    <mergeCell ref="OAS5:OAT5"/>
    <mergeCell ref="OAU5:OAV5"/>
    <mergeCell ref="OAW5:OAX5"/>
    <mergeCell ref="OAY5:OAZ5"/>
    <mergeCell ref="OBA5:OBB5"/>
    <mergeCell ref="OBC5:OBD5"/>
    <mergeCell ref="OBE5:OBF5"/>
    <mergeCell ref="OBG5:OBH5"/>
    <mergeCell ref="OBI5:OBJ5"/>
    <mergeCell ref="OBK5:OBL5"/>
    <mergeCell ref="OBM5:OBN5"/>
    <mergeCell ref="OBO5:OBP5"/>
    <mergeCell ref="OBQ5:OBR5"/>
    <mergeCell ref="OBS5:OBT5"/>
    <mergeCell ref="OBU5:OBV5"/>
    <mergeCell ref="OBW5:OBX5"/>
    <mergeCell ref="OBY5:OBZ5"/>
    <mergeCell ref="OCA5:OCB5"/>
    <mergeCell ref="OCC5:OCD5"/>
    <mergeCell ref="OCE5:OCF5"/>
    <mergeCell ref="OCG5:OCH5"/>
    <mergeCell ref="OCI5:OCJ5"/>
    <mergeCell ref="OCK5:OCL5"/>
    <mergeCell ref="OCM5:OCN5"/>
    <mergeCell ref="OCO5:OCP5"/>
    <mergeCell ref="OCQ5:OCR5"/>
    <mergeCell ref="OCS5:OCT5"/>
    <mergeCell ref="OCU5:OCV5"/>
    <mergeCell ref="OCW5:OCX5"/>
    <mergeCell ref="OCY5:OCZ5"/>
    <mergeCell ref="ODA5:ODB5"/>
    <mergeCell ref="ODC5:ODD5"/>
    <mergeCell ref="ODE5:ODF5"/>
    <mergeCell ref="ODG5:ODH5"/>
    <mergeCell ref="ODI5:ODJ5"/>
    <mergeCell ref="ODK5:ODL5"/>
    <mergeCell ref="ODM5:ODN5"/>
    <mergeCell ref="ODO5:ODP5"/>
    <mergeCell ref="ODQ5:ODR5"/>
    <mergeCell ref="ODS5:ODT5"/>
    <mergeCell ref="ODU5:ODV5"/>
    <mergeCell ref="ODW5:ODX5"/>
    <mergeCell ref="ODY5:ODZ5"/>
    <mergeCell ref="OEA5:OEB5"/>
    <mergeCell ref="OEC5:OED5"/>
    <mergeCell ref="OEE5:OEF5"/>
    <mergeCell ref="OEG5:OEH5"/>
    <mergeCell ref="OEI5:OEJ5"/>
    <mergeCell ref="OEK5:OEL5"/>
    <mergeCell ref="OEM5:OEN5"/>
    <mergeCell ref="OEO5:OEP5"/>
    <mergeCell ref="OEQ5:OER5"/>
    <mergeCell ref="OES5:OET5"/>
    <mergeCell ref="OEU5:OEV5"/>
    <mergeCell ref="OEW5:OEX5"/>
    <mergeCell ref="OEY5:OEZ5"/>
    <mergeCell ref="OFA5:OFB5"/>
    <mergeCell ref="OFC5:OFD5"/>
    <mergeCell ref="OFE5:OFF5"/>
    <mergeCell ref="OFG5:OFH5"/>
    <mergeCell ref="OFI5:OFJ5"/>
    <mergeCell ref="OFK5:OFL5"/>
    <mergeCell ref="OFM5:OFN5"/>
    <mergeCell ref="OFO5:OFP5"/>
    <mergeCell ref="OFQ5:OFR5"/>
    <mergeCell ref="OFS5:OFT5"/>
    <mergeCell ref="OFU5:OFV5"/>
    <mergeCell ref="OFW5:OFX5"/>
    <mergeCell ref="OFY5:OFZ5"/>
    <mergeCell ref="OGA5:OGB5"/>
    <mergeCell ref="OGC5:OGD5"/>
    <mergeCell ref="OGE5:OGF5"/>
    <mergeCell ref="OGG5:OGH5"/>
    <mergeCell ref="OGI5:OGJ5"/>
    <mergeCell ref="OGK5:OGL5"/>
    <mergeCell ref="OGM5:OGN5"/>
    <mergeCell ref="OGO5:OGP5"/>
    <mergeCell ref="OGQ5:OGR5"/>
    <mergeCell ref="OGS5:OGT5"/>
    <mergeCell ref="OGU5:OGV5"/>
    <mergeCell ref="OGW5:OGX5"/>
    <mergeCell ref="OGY5:OGZ5"/>
    <mergeCell ref="OHA5:OHB5"/>
    <mergeCell ref="OHC5:OHD5"/>
    <mergeCell ref="OHE5:OHF5"/>
    <mergeCell ref="OHG5:OHH5"/>
    <mergeCell ref="OHI5:OHJ5"/>
    <mergeCell ref="OHK5:OHL5"/>
    <mergeCell ref="OHM5:OHN5"/>
    <mergeCell ref="OHO5:OHP5"/>
    <mergeCell ref="OHQ5:OHR5"/>
    <mergeCell ref="OHS5:OHT5"/>
    <mergeCell ref="OHU5:OHV5"/>
    <mergeCell ref="OHW5:OHX5"/>
    <mergeCell ref="OHY5:OHZ5"/>
    <mergeCell ref="OIA5:OIB5"/>
    <mergeCell ref="OIC5:OID5"/>
    <mergeCell ref="OIE5:OIF5"/>
    <mergeCell ref="OIG5:OIH5"/>
    <mergeCell ref="OII5:OIJ5"/>
    <mergeCell ref="OIK5:OIL5"/>
    <mergeCell ref="OIM5:OIN5"/>
    <mergeCell ref="OIO5:OIP5"/>
    <mergeCell ref="OIQ5:OIR5"/>
    <mergeCell ref="OIS5:OIT5"/>
    <mergeCell ref="OIU5:OIV5"/>
    <mergeCell ref="OIW5:OIX5"/>
    <mergeCell ref="OIY5:OIZ5"/>
    <mergeCell ref="OJA5:OJB5"/>
    <mergeCell ref="OJC5:OJD5"/>
    <mergeCell ref="OJE5:OJF5"/>
    <mergeCell ref="OJG5:OJH5"/>
    <mergeCell ref="OJI5:OJJ5"/>
    <mergeCell ref="OJK5:OJL5"/>
    <mergeCell ref="OJM5:OJN5"/>
    <mergeCell ref="OJO5:OJP5"/>
    <mergeCell ref="OJQ5:OJR5"/>
    <mergeCell ref="OJS5:OJT5"/>
    <mergeCell ref="OJU5:OJV5"/>
    <mergeCell ref="OJW5:OJX5"/>
    <mergeCell ref="OJY5:OJZ5"/>
    <mergeCell ref="OKA5:OKB5"/>
    <mergeCell ref="OKC5:OKD5"/>
    <mergeCell ref="OKE5:OKF5"/>
    <mergeCell ref="OKG5:OKH5"/>
    <mergeCell ref="OKI5:OKJ5"/>
    <mergeCell ref="OKK5:OKL5"/>
    <mergeCell ref="OKM5:OKN5"/>
    <mergeCell ref="OKO5:OKP5"/>
    <mergeCell ref="OKQ5:OKR5"/>
    <mergeCell ref="OKS5:OKT5"/>
    <mergeCell ref="OKU5:OKV5"/>
    <mergeCell ref="OKW5:OKX5"/>
    <mergeCell ref="OKY5:OKZ5"/>
    <mergeCell ref="OLA5:OLB5"/>
    <mergeCell ref="OLC5:OLD5"/>
    <mergeCell ref="OLE5:OLF5"/>
    <mergeCell ref="OLG5:OLH5"/>
    <mergeCell ref="OLI5:OLJ5"/>
    <mergeCell ref="OLK5:OLL5"/>
    <mergeCell ref="OLM5:OLN5"/>
    <mergeCell ref="OLO5:OLP5"/>
    <mergeCell ref="OLQ5:OLR5"/>
    <mergeCell ref="OLS5:OLT5"/>
    <mergeCell ref="OLU5:OLV5"/>
    <mergeCell ref="OLW5:OLX5"/>
    <mergeCell ref="OLY5:OLZ5"/>
    <mergeCell ref="OMA5:OMB5"/>
    <mergeCell ref="OMC5:OMD5"/>
    <mergeCell ref="OME5:OMF5"/>
    <mergeCell ref="OMG5:OMH5"/>
    <mergeCell ref="OMI5:OMJ5"/>
    <mergeCell ref="OMK5:OML5"/>
    <mergeCell ref="OMM5:OMN5"/>
    <mergeCell ref="OMO5:OMP5"/>
    <mergeCell ref="OMQ5:OMR5"/>
    <mergeCell ref="OMS5:OMT5"/>
    <mergeCell ref="OMU5:OMV5"/>
    <mergeCell ref="OMW5:OMX5"/>
    <mergeCell ref="OMY5:OMZ5"/>
    <mergeCell ref="ONA5:ONB5"/>
    <mergeCell ref="ONC5:OND5"/>
    <mergeCell ref="ONE5:ONF5"/>
    <mergeCell ref="ONG5:ONH5"/>
    <mergeCell ref="ONI5:ONJ5"/>
    <mergeCell ref="ONK5:ONL5"/>
    <mergeCell ref="ONM5:ONN5"/>
    <mergeCell ref="ONO5:ONP5"/>
    <mergeCell ref="ONQ5:ONR5"/>
    <mergeCell ref="ONS5:ONT5"/>
    <mergeCell ref="ONU5:ONV5"/>
    <mergeCell ref="ONW5:ONX5"/>
    <mergeCell ref="ONY5:ONZ5"/>
    <mergeCell ref="OOA5:OOB5"/>
    <mergeCell ref="OOC5:OOD5"/>
    <mergeCell ref="OOE5:OOF5"/>
    <mergeCell ref="OOG5:OOH5"/>
    <mergeCell ref="OOI5:OOJ5"/>
    <mergeCell ref="OOK5:OOL5"/>
    <mergeCell ref="OOM5:OON5"/>
    <mergeCell ref="OOO5:OOP5"/>
    <mergeCell ref="OOQ5:OOR5"/>
    <mergeCell ref="OOS5:OOT5"/>
    <mergeCell ref="OOU5:OOV5"/>
    <mergeCell ref="OOW5:OOX5"/>
    <mergeCell ref="OOY5:OOZ5"/>
    <mergeCell ref="OPA5:OPB5"/>
    <mergeCell ref="OPC5:OPD5"/>
    <mergeCell ref="OPE5:OPF5"/>
    <mergeCell ref="OPG5:OPH5"/>
    <mergeCell ref="OPI5:OPJ5"/>
    <mergeCell ref="OPK5:OPL5"/>
    <mergeCell ref="OPM5:OPN5"/>
    <mergeCell ref="OPO5:OPP5"/>
    <mergeCell ref="OPQ5:OPR5"/>
    <mergeCell ref="OPS5:OPT5"/>
    <mergeCell ref="OPU5:OPV5"/>
    <mergeCell ref="OPW5:OPX5"/>
    <mergeCell ref="OPY5:OPZ5"/>
    <mergeCell ref="OQA5:OQB5"/>
    <mergeCell ref="OQC5:OQD5"/>
    <mergeCell ref="OQE5:OQF5"/>
    <mergeCell ref="OQG5:OQH5"/>
    <mergeCell ref="OQI5:OQJ5"/>
    <mergeCell ref="OQK5:OQL5"/>
    <mergeCell ref="OQM5:OQN5"/>
    <mergeCell ref="OQO5:OQP5"/>
    <mergeCell ref="OQQ5:OQR5"/>
    <mergeCell ref="OQS5:OQT5"/>
    <mergeCell ref="OQU5:OQV5"/>
    <mergeCell ref="OQW5:OQX5"/>
    <mergeCell ref="OQY5:OQZ5"/>
    <mergeCell ref="ORA5:ORB5"/>
    <mergeCell ref="ORC5:ORD5"/>
    <mergeCell ref="ORE5:ORF5"/>
    <mergeCell ref="ORG5:ORH5"/>
    <mergeCell ref="ORI5:ORJ5"/>
    <mergeCell ref="ORK5:ORL5"/>
    <mergeCell ref="ORM5:ORN5"/>
    <mergeCell ref="ORO5:ORP5"/>
    <mergeCell ref="ORQ5:ORR5"/>
    <mergeCell ref="ORS5:ORT5"/>
    <mergeCell ref="ORU5:ORV5"/>
    <mergeCell ref="ORW5:ORX5"/>
    <mergeCell ref="ORY5:ORZ5"/>
    <mergeCell ref="OSA5:OSB5"/>
    <mergeCell ref="OSC5:OSD5"/>
    <mergeCell ref="OSE5:OSF5"/>
    <mergeCell ref="OSG5:OSH5"/>
    <mergeCell ref="OSI5:OSJ5"/>
    <mergeCell ref="OSK5:OSL5"/>
    <mergeCell ref="OSM5:OSN5"/>
    <mergeCell ref="OSO5:OSP5"/>
    <mergeCell ref="OSQ5:OSR5"/>
    <mergeCell ref="OSS5:OST5"/>
    <mergeCell ref="OSU5:OSV5"/>
    <mergeCell ref="OSW5:OSX5"/>
    <mergeCell ref="OSY5:OSZ5"/>
    <mergeCell ref="OTA5:OTB5"/>
    <mergeCell ref="OTC5:OTD5"/>
    <mergeCell ref="OTE5:OTF5"/>
    <mergeCell ref="OTG5:OTH5"/>
    <mergeCell ref="OTI5:OTJ5"/>
    <mergeCell ref="OTK5:OTL5"/>
    <mergeCell ref="OTM5:OTN5"/>
    <mergeCell ref="OTO5:OTP5"/>
    <mergeCell ref="OTQ5:OTR5"/>
    <mergeCell ref="OTS5:OTT5"/>
    <mergeCell ref="OTU5:OTV5"/>
    <mergeCell ref="OTW5:OTX5"/>
    <mergeCell ref="OTY5:OTZ5"/>
    <mergeCell ref="OUA5:OUB5"/>
    <mergeCell ref="OUC5:OUD5"/>
    <mergeCell ref="OUE5:OUF5"/>
    <mergeCell ref="OUG5:OUH5"/>
    <mergeCell ref="OUI5:OUJ5"/>
    <mergeCell ref="OUK5:OUL5"/>
    <mergeCell ref="OUM5:OUN5"/>
    <mergeCell ref="OUO5:OUP5"/>
    <mergeCell ref="OUQ5:OUR5"/>
    <mergeCell ref="OUS5:OUT5"/>
    <mergeCell ref="OUU5:OUV5"/>
    <mergeCell ref="OUW5:OUX5"/>
    <mergeCell ref="OUY5:OUZ5"/>
    <mergeCell ref="OVA5:OVB5"/>
    <mergeCell ref="OVC5:OVD5"/>
    <mergeCell ref="OVE5:OVF5"/>
    <mergeCell ref="OVG5:OVH5"/>
    <mergeCell ref="OVI5:OVJ5"/>
    <mergeCell ref="OVK5:OVL5"/>
    <mergeCell ref="OVM5:OVN5"/>
    <mergeCell ref="OVO5:OVP5"/>
    <mergeCell ref="OVQ5:OVR5"/>
    <mergeCell ref="OVS5:OVT5"/>
    <mergeCell ref="OVU5:OVV5"/>
    <mergeCell ref="OVW5:OVX5"/>
    <mergeCell ref="OVY5:OVZ5"/>
    <mergeCell ref="OWA5:OWB5"/>
    <mergeCell ref="OWC5:OWD5"/>
    <mergeCell ref="OWE5:OWF5"/>
    <mergeCell ref="OWG5:OWH5"/>
    <mergeCell ref="OWI5:OWJ5"/>
    <mergeCell ref="OWK5:OWL5"/>
    <mergeCell ref="OWM5:OWN5"/>
    <mergeCell ref="OWO5:OWP5"/>
    <mergeCell ref="OWQ5:OWR5"/>
    <mergeCell ref="OWS5:OWT5"/>
    <mergeCell ref="OWU5:OWV5"/>
    <mergeCell ref="OWW5:OWX5"/>
    <mergeCell ref="OWY5:OWZ5"/>
    <mergeCell ref="OXA5:OXB5"/>
    <mergeCell ref="OXC5:OXD5"/>
    <mergeCell ref="OXE5:OXF5"/>
    <mergeCell ref="OXG5:OXH5"/>
    <mergeCell ref="OXI5:OXJ5"/>
    <mergeCell ref="OXK5:OXL5"/>
    <mergeCell ref="OXM5:OXN5"/>
    <mergeCell ref="OXO5:OXP5"/>
    <mergeCell ref="OXQ5:OXR5"/>
    <mergeCell ref="OXS5:OXT5"/>
    <mergeCell ref="OXU5:OXV5"/>
    <mergeCell ref="OXW5:OXX5"/>
    <mergeCell ref="OXY5:OXZ5"/>
    <mergeCell ref="OYA5:OYB5"/>
    <mergeCell ref="OYC5:OYD5"/>
    <mergeCell ref="OYE5:OYF5"/>
    <mergeCell ref="OYG5:OYH5"/>
    <mergeCell ref="OYI5:OYJ5"/>
    <mergeCell ref="OYK5:OYL5"/>
    <mergeCell ref="OYM5:OYN5"/>
    <mergeCell ref="OYO5:OYP5"/>
    <mergeCell ref="OYQ5:OYR5"/>
    <mergeCell ref="OYS5:OYT5"/>
    <mergeCell ref="OYU5:OYV5"/>
    <mergeCell ref="OYW5:OYX5"/>
    <mergeCell ref="OYY5:OYZ5"/>
    <mergeCell ref="OZA5:OZB5"/>
    <mergeCell ref="OZC5:OZD5"/>
    <mergeCell ref="OZE5:OZF5"/>
    <mergeCell ref="OZG5:OZH5"/>
    <mergeCell ref="OZI5:OZJ5"/>
    <mergeCell ref="OZK5:OZL5"/>
    <mergeCell ref="OZM5:OZN5"/>
    <mergeCell ref="OZO5:OZP5"/>
    <mergeCell ref="OZQ5:OZR5"/>
    <mergeCell ref="OZS5:OZT5"/>
    <mergeCell ref="OZU5:OZV5"/>
    <mergeCell ref="OZW5:OZX5"/>
    <mergeCell ref="OZY5:OZZ5"/>
    <mergeCell ref="PAA5:PAB5"/>
    <mergeCell ref="PAC5:PAD5"/>
    <mergeCell ref="PAE5:PAF5"/>
    <mergeCell ref="PAG5:PAH5"/>
    <mergeCell ref="PAI5:PAJ5"/>
    <mergeCell ref="PAK5:PAL5"/>
    <mergeCell ref="PAM5:PAN5"/>
    <mergeCell ref="PAO5:PAP5"/>
    <mergeCell ref="PAQ5:PAR5"/>
    <mergeCell ref="PAS5:PAT5"/>
    <mergeCell ref="PAU5:PAV5"/>
    <mergeCell ref="PAW5:PAX5"/>
    <mergeCell ref="PAY5:PAZ5"/>
    <mergeCell ref="PBA5:PBB5"/>
    <mergeCell ref="PBC5:PBD5"/>
    <mergeCell ref="PBE5:PBF5"/>
    <mergeCell ref="PBG5:PBH5"/>
    <mergeCell ref="PBI5:PBJ5"/>
    <mergeCell ref="PBK5:PBL5"/>
    <mergeCell ref="PBM5:PBN5"/>
    <mergeCell ref="PBO5:PBP5"/>
    <mergeCell ref="PBQ5:PBR5"/>
    <mergeCell ref="PBS5:PBT5"/>
    <mergeCell ref="PBU5:PBV5"/>
    <mergeCell ref="PBW5:PBX5"/>
    <mergeCell ref="PBY5:PBZ5"/>
    <mergeCell ref="PCA5:PCB5"/>
    <mergeCell ref="PCC5:PCD5"/>
    <mergeCell ref="PCE5:PCF5"/>
    <mergeCell ref="PCG5:PCH5"/>
    <mergeCell ref="PCI5:PCJ5"/>
    <mergeCell ref="PCK5:PCL5"/>
    <mergeCell ref="PCM5:PCN5"/>
    <mergeCell ref="PCO5:PCP5"/>
    <mergeCell ref="PCQ5:PCR5"/>
    <mergeCell ref="PCS5:PCT5"/>
    <mergeCell ref="PCU5:PCV5"/>
    <mergeCell ref="PCW5:PCX5"/>
    <mergeCell ref="PCY5:PCZ5"/>
    <mergeCell ref="PDA5:PDB5"/>
    <mergeCell ref="PDC5:PDD5"/>
    <mergeCell ref="PDE5:PDF5"/>
    <mergeCell ref="PDG5:PDH5"/>
    <mergeCell ref="PDI5:PDJ5"/>
    <mergeCell ref="PDK5:PDL5"/>
    <mergeCell ref="PDM5:PDN5"/>
    <mergeCell ref="PDO5:PDP5"/>
    <mergeCell ref="PDQ5:PDR5"/>
    <mergeCell ref="PDS5:PDT5"/>
    <mergeCell ref="PDU5:PDV5"/>
    <mergeCell ref="PDW5:PDX5"/>
    <mergeCell ref="PDY5:PDZ5"/>
    <mergeCell ref="PEA5:PEB5"/>
    <mergeCell ref="PEC5:PED5"/>
    <mergeCell ref="PEE5:PEF5"/>
    <mergeCell ref="PEG5:PEH5"/>
    <mergeCell ref="PEI5:PEJ5"/>
    <mergeCell ref="PEK5:PEL5"/>
    <mergeCell ref="PEM5:PEN5"/>
    <mergeCell ref="PEO5:PEP5"/>
    <mergeCell ref="PEQ5:PER5"/>
    <mergeCell ref="PES5:PET5"/>
    <mergeCell ref="PEU5:PEV5"/>
    <mergeCell ref="PEW5:PEX5"/>
    <mergeCell ref="PEY5:PEZ5"/>
    <mergeCell ref="PFA5:PFB5"/>
    <mergeCell ref="PFC5:PFD5"/>
    <mergeCell ref="PFE5:PFF5"/>
    <mergeCell ref="PFG5:PFH5"/>
    <mergeCell ref="PFI5:PFJ5"/>
    <mergeCell ref="PFK5:PFL5"/>
    <mergeCell ref="PFM5:PFN5"/>
    <mergeCell ref="PFO5:PFP5"/>
    <mergeCell ref="PFQ5:PFR5"/>
    <mergeCell ref="PFS5:PFT5"/>
    <mergeCell ref="PFU5:PFV5"/>
    <mergeCell ref="PFW5:PFX5"/>
    <mergeCell ref="PFY5:PFZ5"/>
    <mergeCell ref="PGA5:PGB5"/>
    <mergeCell ref="PGC5:PGD5"/>
    <mergeCell ref="PGE5:PGF5"/>
    <mergeCell ref="PGG5:PGH5"/>
    <mergeCell ref="PGI5:PGJ5"/>
    <mergeCell ref="PGK5:PGL5"/>
    <mergeCell ref="PGM5:PGN5"/>
    <mergeCell ref="PGO5:PGP5"/>
    <mergeCell ref="PGQ5:PGR5"/>
    <mergeCell ref="PGS5:PGT5"/>
    <mergeCell ref="PGU5:PGV5"/>
    <mergeCell ref="PGW5:PGX5"/>
    <mergeCell ref="PGY5:PGZ5"/>
    <mergeCell ref="PHA5:PHB5"/>
    <mergeCell ref="PHC5:PHD5"/>
    <mergeCell ref="PHE5:PHF5"/>
    <mergeCell ref="PHG5:PHH5"/>
    <mergeCell ref="PHI5:PHJ5"/>
    <mergeCell ref="PHK5:PHL5"/>
    <mergeCell ref="PHM5:PHN5"/>
    <mergeCell ref="PHO5:PHP5"/>
    <mergeCell ref="PHQ5:PHR5"/>
    <mergeCell ref="PHS5:PHT5"/>
    <mergeCell ref="PHU5:PHV5"/>
    <mergeCell ref="PHW5:PHX5"/>
    <mergeCell ref="PHY5:PHZ5"/>
    <mergeCell ref="PIA5:PIB5"/>
    <mergeCell ref="PIC5:PID5"/>
    <mergeCell ref="PIE5:PIF5"/>
    <mergeCell ref="PIG5:PIH5"/>
    <mergeCell ref="PII5:PIJ5"/>
    <mergeCell ref="PIK5:PIL5"/>
    <mergeCell ref="PIM5:PIN5"/>
    <mergeCell ref="PIO5:PIP5"/>
    <mergeCell ref="PIQ5:PIR5"/>
    <mergeCell ref="PIS5:PIT5"/>
    <mergeCell ref="PIU5:PIV5"/>
    <mergeCell ref="PIW5:PIX5"/>
    <mergeCell ref="PIY5:PIZ5"/>
    <mergeCell ref="PJA5:PJB5"/>
    <mergeCell ref="PJC5:PJD5"/>
    <mergeCell ref="PJE5:PJF5"/>
    <mergeCell ref="PJG5:PJH5"/>
    <mergeCell ref="PJI5:PJJ5"/>
    <mergeCell ref="PJK5:PJL5"/>
    <mergeCell ref="PJM5:PJN5"/>
    <mergeCell ref="PJO5:PJP5"/>
    <mergeCell ref="PJQ5:PJR5"/>
    <mergeCell ref="PJS5:PJT5"/>
    <mergeCell ref="PJU5:PJV5"/>
    <mergeCell ref="PJW5:PJX5"/>
    <mergeCell ref="PJY5:PJZ5"/>
    <mergeCell ref="PKA5:PKB5"/>
    <mergeCell ref="PKC5:PKD5"/>
    <mergeCell ref="PKE5:PKF5"/>
    <mergeCell ref="PKG5:PKH5"/>
    <mergeCell ref="PKI5:PKJ5"/>
    <mergeCell ref="PKK5:PKL5"/>
    <mergeCell ref="PKM5:PKN5"/>
    <mergeCell ref="PKO5:PKP5"/>
    <mergeCell ref="PKQ5:PKR5"/>
    <mergeCell ref="PKS5:PKT5"/>
    <mergeCell ref="PKU5:PKV5"/>
    <mergeCell ref="PKW5:PKX5"/>
    <mergeCell ref="PKY5:PKZ5"/>
    <mergeCell ref="PLA5:PLB5"/>
    <mergeCell ref="PLC5:PLD5"/>
    <mergeCell ref="PLE5:PLF5"/>
    <mergeCell ref="PLG5:PLH5"/>
    <mergeCell ref="PLI5:PLJ5"/>
    <mergeCell ref="PLK5:PLL5"/>
    <mergeCell ref="PLM5:PLN5"/>
    <mergeCell ref="PLO5:PLP5"/>
    <mergeCell ref="PLQ5:PLR5"/>
    <mergeCell ref="PLS5:PLT5"/>
    <mergeCell ref="PLU5:PLV5"/>
    <mergeCell ref="PLW5:PLX5"/>
    <mergeCell ref="PLY5:PLZ5"/>
    <mergeCell ref="PMA5:PMB5"/>
    <mergeCell ref="PMC5:PMD5"/>
    <mergeCell ref="PME5:PMF5"/>
    <mergeCell ref="PMG5:PMH5"/>
    <mergeCell ref="PMI5:PMJ5"/>
    <mergeCell ref="PMK5:PML5"/>
    <mergeCell ref="PMM5:PMN5"/>
    <mergeCell ref="PMO5:PMP5"/>
    <mergeCell ref="PMQ5:PMR5"/>
    <mergeCell ref="PMS5:PMT5"/>
    <mergeCell ref="PMU5:PMV5"/>
    <mergeCell ref="PMW5:PMX5"/>
    <mergeCell ref="PMY5:PMZ5"/>
    <mergeCell ref="PNA5:PNB5"/>
    <mergeCell ref="PNC5:PND5"/>
    <mergeCell ref="PNE5:PNF5"/>
    <mergeCell ref="PNG5:PNH5"/>
    <mergeCell ref="PNI5:PNJ5"/>
    <mergeCell ref="PNK5:PNL5"/>
    <mergeCell ref="PNM5:PNN5"/>
    <mergeCell ref="PNO5:PNP5"/>
    <mergeCell ref="PNQ5:PNR5"/>
    <mergeCell ref="PNS5:PNT5"/>
    <mergeCell ref="PNU5:PNV5"/>
    <mergeCell ref="PNW5:PNX5"/>
    <mergeCell ref="PNY5:PNZ5"/>
    <mergeCell ref="POA5:POB5"/>
    <mergeCell ref="POC5:POD5"/>
    <mergeCell ref="POE5:POF5"/>
    <mergeCell ref="POG5:POH5"/>
    <mergeCell ref="POI5:POJ5"/>
    <mergeCell ref="POK5:POL5"/>
    <mergeCell ref="POM5:PON5"/>
    <mergeCell ref="POO5:POP5"/>
    <mergeCell ref="POQ5:POR5"/>
    <mergeCell ref="POS5:POT5"/>
    <mergeCell ref="POU5:POV5"/>
    <mergeCell ref="POW5:POX5"/>
    <mergeCell ref="POY5:POZ5"/>
    <mergeCell ref="PPA5:PPB5"/>
    <mergeCell ref="PPC5:PPD5"/>
    <mergeCell ref="PPE5:PPF5"/>
    <mergeCell ref="PPG5:PPH5"/>
    <mergeCell ref="PPI5:PPJ5"/>
    <mergeCell ref="PPK5:PPL5"/>
    <mergeCell ref="PPM5:PPN5"/>
    <mergeCell ref="PPO5:PPP5"/>
    <mergeCell ref="PPQ5:PPR5"/>
    <mergeCell ref="PPS5:PPT5"/>
    <mergeCell ref="PPU5:PPV5"/>
    <mergeCell ref="PPW5:PPX5"/>
    <mergeCell ref="PPY5:PPZ5"/>
    <mergeCell ref="PQA5:PQB5"/>
    <mergeCell ref="PQC5:PQD5"/>
    <mergeCell ref="PQE5:PQF5"/>
    <mergeCell ref="PQG5:PQH5"/>
    <mergeCell ref="PQI5:PQJ5"/>
    <mergeCell ref="PQK5:PQL5"/>
    <mergeCell ref="PQM5:PQN5"/>
    <mergeCell ref="PQO5:PQP5"/>
    <mergeCell ref="PQQ5:PQR5"/>
    <mergeCell ref="PQS5:PQT5"/>
    <mergeCell ref="PQU5:PQV5"/>
    <mergeCell ref="PQW5:PQX5"/>
    <mergeCell ref="PQY5:PQZ5"/>
    <mergeCell ref="PRA5:PRB5"/>
    <mergeCell ref="PRC5:PRD5"/>
    <mergeCell ref="PRE5:PRF5"/>
    <mergeCell ref="PRG5:PRH5"/>
    <mergeCell ref="PRI5:PRJ5"/>
    <mergeCell ref="PRK5:PRL5"/>
    <mergeCell ref="PRM5:PRN5"/>
    <mergeCell ref="PRO5:PRP5"/>
    <mergeCell ref="PRQ5:PRR5"/>
    <mergeCell ref="PRS5:PRT5"/>
    <mergeCell ref="PRU5:PRV5"/>
    <mergeCell ref="PRW5:PRX5"/>
    <mergeCell ref="PRY5:PRZ5"/>
    <mergeCell ref="PSA5:PSB5"/>
    <mergeCell ref="PSC5:PSD5"/>
    <mergeCell ref="PSE5:PSF5"/>
    <mergeCell ref="PSG5:PSH5"/>
    <mergeCell ref="PSI5:PSJ5"/>
    <mergeCell ref="PSK5:PSL5"/>
    <mergeCell ref="PSM5:PSN5"/>
    <mergeCell ref="PSO5:PSP5"/>
    <mergeCell ref="PSQ5:PSR5"/>
    <mergeCell ref="PSS5:PST5"/>
    <mergeCell ref="PSU5:PSV5"/>
    <mergeCell ref="PSW5:PSX5"/>
    <mergeCell ref="PSY5:PSZ5"/>
    <mergeCell ref="PTA5:PTB5"/>
    <mergeCell ref="PTC5:PTD5"/>
    <mergeCell ref="PTE5:PTF5"/>
    <mergeCell ref="PTG5:PTH5"/>
    <mergeCell ref="PTI5:PTJ5"/>
    <mergeCell ref="PTK5:PTL5"/>
    <mergeCell ref="PTM5:PTN5"/>
    <mergeCell ref="PTO5:PTP5"/>
    <mergeCell ref="PTQ5:PTR5"/>
    <mergeCell ref="PTS5:PTT5"/>
    <mergeCell ref="PTU5:PTV5"/>
    <mergeCell ref="PTW5:PTX5"/>
    <mergeCell ref="PTY5:PTZ5"/>
    <mergeCell ref="PUA5:PUB5"/>
    <mergeCell ref="PUC5:PUD5"/>
    <mergeCell ref="PUE5:PUF5"/>
    <mergeCell ref="PUG5:PUH5"/>
    <mergeCell ref="PUI5:PUJ5"/>
    <mergeCell ref="PUK5:PUL5"/>
    <mergeCell ref="PUM5:PUN5"/>
    <mergeCell ref="PUO5:PUP5"/>
    <mergeCell ref="PUQ5:PUR5"/>
    <mergeCell ref="PUS5:PUT5"/>
    <mergeCell ref="PUU5:PUV5"/>
    <mergeCell ref="PUW5:PUX5"/>
    <mergeCell ref="PUY5:PUZ5"/>
    <mergeCell ref="PVA5:PVB5"/>
    <mergeCell ref="PVC5:PVD5"/>
    <mergeCell ref="PVE5:PVF5"/>
    <mergeCell ref="PVG5:PVH5"/>
    <mergeCell ref="PVI5:PVJ5"/>
    <mergeCell ref="PVK5:PVL5"/>
    <mergeCell ref="PVM5:PVN5"/>
    <mergeCell ref="PVO5:PVP5"/>
    <mergeCell ref="PVQ5:PVR5"/>
    <mergeCell ref="PVS5:PVT5"/>
    <mergeCell ref="PVU5:PVV5"/>
    <mergeCell ref="PVW5:PVX5"/>
    <mergeCell ref="PVY5:PVZ5"/>
    <mergeCell ref="PWA5:PWB5"/>
    <mergeCell ref="PWC5:PWD5"/>
    <mergeCell ref="PWE5:PWF5"/>
    <mergeCell ref="PWG5:PWH5"/>
    <mergeCell ref="PWI5:PWJ5"/>
    <mergeCell ref="PWK5:PWL5"/>
    <mergeCell ref="PWM5:PWN5"/>
    <mergeCell ref="PWO5:PWP5"/>
    <mergeCell ref="PWQ5:PWR5"/>
    <mergeCell ref="PWS5:PWT5"/>
    <mergeCell ref="PWU5:PWV5"/>
    <mergeCell ref="PWW5:PWX5"/>
    <mergeCell ref="PWY5:PWZ5"/>
    <mergeCell ref="PXA5:PXB5"/>
    <mergeCell ref="PXC5:PXD5"/>
    <mergeCell ref="PXE5:PXF5"/>
    <mergeCell ref="PXG5:PXH5"/>
    <mergeCell ref="PXI5:PXJ5"/>
    <mergeCell ref="PXK5:PXL5"/>
    <mergeCell ref="PXM5:PXN5"/>
    <mergeCell ref="PXO5:PXP5"/>
    <mergeCell ref="PXQ5:PXR5"/>
    <mergeCell ref="PXS5:PXT5"/>
    <mergeCell ref="PXU5:PXV5"/>
    <mergeCell ref="PXW5:PXX5"/>
    <mergeCell ref="PXY5:PXZ5"/>
    <mergeCell ref="PYA5:PYB5"/>
    <mergeCell ref="PYC5:PYD5"/>
    <mergeCell ref="PYE5:PYF5"/>
    <mergeCell ref="PYG5:PYH5"/>
    <mergeCell ref="PYI5:PYJ5"/>
    <mergeCell ref="PYK5:PYL5"/>
    <mergeCell ref="PYM5:PYN5"/>
    <mergeCell ref="PYO5:PYP5"/>
    <mergeCell ref="PYQ5:PYR5"/>
    <mergeCell ref="PYS5:PYT5"/>
    <mergeCell ref="PYU5:PYV5"/>
    <mergeCell ref="PYW5:PYX5"/>
    <mergeCell ref="PYY5:PYZ5"/>
    <mergeCell ref="PZA5:PZB5"/>
    <mergeCell ref="PZC5:PZD5"/>
    <mergeCell ref="PZE5:PZF5"/>
    <mergeCell ref="PZG5:PZH5"/>
    <mergeCell ref="PZI5:PZJ5"/>
    <mergeCell ref="PZK5:PZL5"/>
    <mergeCell ref="PZM5:PZN5"/>
    <mergeCell ref="PZO5:PZP5"/>
    <mergeCell ref="PZQ5:PZR5"/>
    <mergeCell ref="PZS5:PZT5"/>
    <mergeCell ref="PZU5:PZV5"/>
    <mergeCell ref="PZW5:PZX5"/>
    <mergeCell ref="PZY5:PZZ5"/>
    <mergeCell ref="QAA5:QAB5"/>
    <mergeCell ref="QAC5:QAD5"/>
    <mergeCell ref="QAE5:QAF5"/>
    <mergeCell ref="QAG5:QAH5"/>
    <mergeCell ref="QAI5:QAJ5"/>
    <mergeCell ref="QAK5:QAL5"/>
    <mergeCell ref="QAM5:QAN5"/>
    <mergeCell ref="QAO5:QAP5"/>
    <mergeCell ref="QAQ5:QAR5"/>
    <mergeCell ref="QAS5:QAT5"/>
    <mergeCell ref="QAU5:QAV5"/>
    <mergeCell ref="QAW5:QAX5"/>
    <mergeCell ref="QAY5:QAZ5"/>
    <mergeCell ref="QBA5:QBB5"/>
    <mergeCell ref="QBC5:QBD5"/>
    <mergeCell ref="QBE5:QBF5"/>
    <mergeCell ref="QBG5:QBH5"/>
    <mergeCell ref="QBI5:QBJ5"/>
    <mergeCell ref="QBK5:QBL5"/>
    <mergeCell ref="QBM5:QBN5"/>
    <mergeCell ref="QBO5:QBP5"/>
    <mergeCell ref="QBQ5:QBR5"/>
    <mergeCell ref="QBS5:QBT5"/>
    <mergeCell ref="QBU5:QBV5"/>
    <mergeCell ref="QBW5:QBX5"/>
    <mergeCell ref="QBY5:QBZ5"/>
    <mergeCell ref="QCA5:QCB5"/>
    <mergeCell ref="QCC5:QCD5"/>
    <mergeCell ref="QCE5:QCF5"/>
    <mergeCell ref="QCG5:QCH5"/>
    <mergeCell ref="QCI5:QCJ5"/>
    <mergeCell ref="QCK5:QCL5"/>
    <mergeCell ref="QCM5:QCN5"/>
    <mergeCell ref="QCO5:QCP5"/>
    <mergeCell ref="QCQ5:QCR5"/>
    <mergeCell ref="QCS5:QCT5"/>
    <mergeCell ref="QCU5:QCV5"/>
    <mergeCell ref="QCW5:QCX5"/>
    <mergeCell ref="QCY5:QCZ5"/>
    <mergeCell ref="QDA5:QDB5"/>
    <mergeCell ref="QDC5:QDD5"/>
    <mergeCell ref="QDE5:QDF5"/>
    <mergeCell ref="QDG5:QDH5"/>
    <mergeCell ref="QDI5:QDJ5"/>
    <mergeCell ref="QDK5:QDL5"/>
    <mergeCell ref="QDM5:QDN5"/>
    <mergeCell ref="QDO5:QDP5"/>
    <mergeCell ref="QDQ5:QDR5"/>
    <mergeCell ref="QDS5:QDT5"/>
    <mergeCell ref="QDU5:QDV5"/>
    <mergeCell ref="QDW5:QDX5"/>
    <mergeCell ref="QDY5:QDZ5"/>
    <mergeCell ref="QEA5:QEB5"/>
    <mergeCell ref="QEC5:QED5"/>
    <mergeCell ref="QEE5:QEF5"/>
    <mergeCell ref="QEG5:QEH5"/>
    <mergeCell ref="QEI5:QEJ5"/>
    <mergeCell ref="QEK5:QEL5"/>
    <mergeCell ref="QEM5:QEN5"/>
    <mergeCell ref="QEO5:QEP5"/>
    <mergeCell ref="QEQ5:QER5"/>
    <mergeCell ref="QES5:QET5"/>
    <mergeCell ref="QEU5:QEV5"/>
    <mergeCell ref="QEW5:QEX5"/>
    <mergeCell ref="QEY5:QEZ5"/>
    <mergeCell ref="QFA5:QFB5"/>
    <mergeCell ref="QFC5:QFD5"/>
    <mergeCell ref="QFE5:QFF5"/>
    <mergeCell ref="QFG5:QFH5"/>
    <mergeCell ref="QFI5:QFJ5"/>
    <mergeCell ref="QFK5:QFL5"/>
    <mergeCell ref="QFM5:QFN5"/>
    <mergeCell ref="QFO5:QFP5"/>
    <mergeCell ref="QFQ5:QFR5"/>
    <mergeCell ref="QFS5:QFT5"/>
    <mergeCell ref="QFU5:QFV5"/>
    <mergeCell ref="QFW5:QFX5"/>
    <mergeCell ref="QFY5:QFZ5"/>
    <mergeCell ref="QGA5:QGB5"/>
    <mergeCell ref="QGC5:QGD5"/>
    <mergeCell ref="QGE5:QGF5"/>
    <mergeCell ref="QGG5:QGH5"/>
    <mergeCell ref="QGI5:QGJ5"/>
    <mergeCell ref="QGK5:QGL5"/>
    <mergeCell ref="QGM5:QGN5"/>
    <mergeCell ref="QGO5:QGP5"/>
    <mergeCell ref="QGQ5:QGR5"/>
    <mergeCell ref="QGS5:QGT5"/>
    <mergeCell ref="QGU5:QGV5"/>
    <mergeCell ref="QGW5:QGX5"/>
    <mergeCell ref="QGY5:QGZ5"/>
    <mergeCell ref="QHA5:QHB5"/>
    <mergeCell ref="QHC5:QHD5"/>
    <mergeCell ref="QHE5:QHF5"/>
    <mergeCell ref="QHG5:QHH5"/>
    <mergeCell ref="QHI5:QHJ5"/>
    <mergeCell ref="QHK5:QHL5"/>
    <mergeCell ref="QHM5:QHN5"/>
    <mergeCell ref="QHO5:QHP5"/>
    <mergeCell ref="QHQ5:QHR5"/>
    <mergeCell ref="QHS5:QHT5"/>
    <mergeCell ref="QHU5:QHV5"/>
    <mergeCell ref="QHW5:QHX5"/>
    <mergeCell ref="QHY5:QHZ5"/>
    <mergeCell ref="QIA5:QIB5"/>
    <mergeCell ref="QIC5:QID5"/>
    <mergeCell ref="QIE5:QIF5"/>
    <mergeCell ref="QIG5:QIH5"/>
    <mergeCell ref="QII5:QIJ5"/>
    <mergeCell ref="QIK5:QIL5"/>
    <mergeCell ref="QIM5:QIN5"/>
    <mergeCell ref="QIO5:QIP5"/>
    <mergeCell ref="QIQ5:QIR5"/>
    <mergeCell ref="QIS5:QIT5"/>
    <mergeCell ref="QIU5:QIV5"/>
    <mergeCell ref="QIW5:QIX5"/>
    <mergeCell ref="QIY5:QIZ5"/>
    <mergeCell ref="QJA5:QJB5"/>
    <mergeCell ref="QJC5:QJD5"/>
    <mergeCell ref="QJE5:QJF5"/>
    <mergeCell ref="QJG5:QJH5"/>
    <mergeCell ref="QJI5:QJJ5"/>
    <mergeCell ref="QJK5:QJL5"/>
    <mergeCell ref="QJM5:QJN5"/>
    <mergeCell ref="QJO5:QJP5"/>
    <mergeCell ref="QJQ5:QJR5"/>
    <mergeCell ref="QJS5:QJT5"/>
    <mergeCell ref="QJU5:QJV5"/>
    <mergeCell ref="QJW5:QJX5"/>
    <mergeCell ref="QJY5:QJZ5"/>
    <mergeCell ref="QKA5:QKB5"/>
    <mergeCell ref="QKC5:QKD5"/>
    <mergeCell ref="QKE5:QKF5"/>
    <mergeCell ref="QKG5:QKH5"/>
    <mergeCell ref="QKI5:QKJ5"/>
    <mergeCell ref="QKK5:QKL5"/>
    <mergeCell ref="QKM5:QKN5"/>
    <mergeCell ref="QKO5:QKP5"/>
    <mergeCell ref="QKQ5:QKR5"/>
    <mergeCell ref="QKS5:QKT5"/>
    <mergeCell ref="QKU5:QKV5"/>
    <mergeCell ref="QKW5:QKX5"/>
    <mergeCell ref="QKY5:QKZ5"/>
    <mergeCell ref="QLA5:QLB5"/>
    <mergeCell ref="QLC5:QLD5"/>
    <mergeCell ref="QLE5:QLF5"/>
    <mergeCell ref="QLG5:QLH5"/>
    <mergeCell ref="QLI5:QLJ5"/>
    <mergeCell ref="QLK5:QLL5"/>
    <mergeCell ref="QLM5:QLN5"/>
    <mergeCell ref="QLO5:QLP5"/>
    <mergeCell ref="QLQ5:QLR5"/>
    <mergeCell ref="QLS5:QLT5"/>
    <mergeCell ref="QLU5:QLV5"/>
    <mergeCell ref="QLW5:QLX5"/>
    <mergeCell ref="QLY5:QLZ5"/>
    <mergeCell ref="QMA5:QMB5"/>
    <mergeCell ref="QMC5:QMD5"/>
    <mergeCell ref="QME5:QMF5"/>
    <mergeCell ref="QMG5:QMH5"/>
    <mergeCell ref="QMI5:QMJ5"/>
    <mergeCell ref="QMK5:QML5"/>
    <mergeCell ref="QMM5:QMN5"/>
    <mergeCell ref="QMO5:QMP5"/>
    <mergeCell ref="QMQ5:QMR5"/>
    <mergeCell ref="QMS5:QMT5"/>
    <mergeCell ref="QMU5:QMV5"/>
    <mergeCell ref="QMW5:QMX5"/>
    <mergeCell ref="QMY5:QMZ5"/>
    <mergeCell ref="QNA5:QNB5"/>
    <mergeCell ref="QNC5:QND5"/>
    <mergeCell ref="QNE5:QNF5"/>
    <mergeCell ref="QNG5:QNH5"/>
    <mergeCell ref="QNI5:QNJ5"/>
    <mergeCell ref="QNK5:QNL5"/>
    <mergeCell ref="QNM5:QNN5"/>
    <mergeCell ref="QNO5:QNP5"/>
    <mergeCell ref="QNQ5:QNR5"/>
    <mergeCell ref="QNS5:QNT5"/>
    <mergeCell ref="QNU5:QNV5"/>
    <mergeCell ref="QNW5:QNX5"/>
    <mergeCell ref="QNY5:QNZ5"/>
    <mergeCell ref="QOA5:QOB5"/>
    <mergeCell ref="QOC5:QOD5"/>
    <mergeCell ref="QOE5:QOF5"/>
    <mergeCell ref="QOG5:QOH5"/>
    <mergeCell ref="QOI5:QOJ5"/>
    <mergeCell ref="QOK5:QOL5"/>
    <mergeCell ref="QOM5:QON5"/>
    <mergeCell ref="QOO5:QOP5"/>
    <mergeCell ref="QOQ5:QOR5"/>
    <mergeCell ref="QOS5:QOT5"/>
    <mergeCell ref="QOU5:QOV5"/>
    <mergeCell ref="QOW5:QOX5"/>
    <mergeCell ref="QOY5:QOZ5"/>
    <mergeCell ref="QPA5:QPB5"/>
    <mergeCell ref="QPC5:QPD5"/>
    <mergeCell ref="QPE5:QPF5"/>
    <mergeCell ref="QPG5:QPH5"/>
    <mergeCell ref="QPI5:QPJ5"/>
    <mergeCell ref="QPK5:QPL5"/>
    <mergeCell ref="QPM5:QPN5"/>
    <mergeCell ref="QPO5:QPP5"/>
    <mergeCell ref="QPQ5:QPR5"/>
    <mergeCell ref="QPS5:QPT5"/>
    <mergeCell ref="QPU5:QPV5"/>
    <mergeCell ref="QPW5:QPX5"/>
    <mergeCell ref="QPY5:QPZ5"/>
    <mergeCell ref="QQA5:QQB5"/>
    <mergeCell ref="QQC5:QQD5"/>
    <mergeCell ref="QQE5:QQF5"/>
    <mergeCell ref="QQG5:QQH5"/>
    <mergeCell ref="QQI5:QQJ5"/>
    <mergeCell ref="QQK5:QQL5"/>
    <mergeCell ref="QQM5:QQN5"/>
    <mergeCell ref="QQO5:QQP5"/>
    <mergeCell ref="QQQ5:QQR5"/>
    <mergeCell ref="QQS5:QQT5"/>
    <mergeCell ref="QQU5:QQV5"/>
    <mergeCell ref="QQW5:QQX5"/>
    <mergeCell ref="QQY5:QQZ5"/>
    <mergeCell ref="QRA5:QRB5"/>
    <mergeCell ref="QRC5:QRD5"/>
    <mergeCell ref="QRE5:QRF5"/>
    <mergeCell ref="QRG5:QRH5"/>
    <mergeCell ref="QRI5:QRJ5"/>
    <mergeCell ref="QRK5:QRL5"/>
    <mergeCell ref="QRM5:QRN5"/>
    <mergeCell ref="QRO5:QRP5"/>
    <mergeCell ref="QRQ5:QRR5"/>
    <mergeCell ref="QRS5:QRT5"/>
    <mergeCell ref="QRU5:QRV5"/>
    <mergeCell ref="QRW5:QRX5"/>
    <mergeCell ref="QRY5:QRZ5"/>
    <mergeCell ref="QSA5:QSB5"/>
    <mergeCell ref="QSC5:QSD5"/>
    <mergeCell ref="QSE5:QSF5"/>
    <mergeCell ref="QSG5:QSH5"/>
    <mergeCell ref="QSI5:QSJ5"/>
    <mergeCell ref="QSK5:QSL5"/>
    <mergeCell ref="QSM5:QSN5"/>
    <mergeCell ref="QSO5:QSP5"/>
    <mergeCell ref="QSQ5:QSR5"/>
    <mergeCell ref="QSS5:QST5"/>
    <mergeCell ref="QSU5:QSV5"/>
    <mergeCell ref="QSW5:QSX5"/>
    <mergeCell ref="QSY5:QSZ5"/>
    <mergeCell ref="QTA5:QTB5"/>
    <mergeCell ref="QTC5:QTD5"/>
    <mergeCell ref="QTE5:QTF5"/>
    <mergeCell ref="QTG5:QTH5"/>
    <mergeCell ref="QTI5:QTJ5"/>
    <mergeCell ref="QTK5:QTL5"/>
    <mergeCell ref="QTM5:QTN5"/>
    <mergeCell ref="QTO5:QTP5"/>
    <mergeCell ref="QTQ5:QTR5"/>
    <mergeCell ref="QTS5:QTT5"/>
    <mergeCell ref="QTU5:QTV5"/>
    <mergeCell ref="QTW5:QTX5"/>
    <mergeCell ref="QTY5:QTZ5"/>
    <mergeCell ref="QUA5:QUB5"/>
    <mergeCell ref="QUC5:QUD5"/>
    <mergeCell ref="QUE5:QUF5"/>
    <mergeCell ref="QUG5:QUH5"/>
    <mergeCell ref="QUI5:QUJ5"/>
    <mergeCell ref="QUK5:QUL5"/>
    <mergeCell ref="QUM5:QUN5"/>
    <mergeCell ref="QUO5:QUP5"/>
    <mergeCell ref="QUQ5:QUR5"/>
    <mergeCell ref="QUS5:QUT5"/>
    <mergeCell ref="QUU5:QUV5"/>
    <mergeCell ref="QUW5:QUX5"/>
    <mergeCell ref="QUY5:QUZ5"/>
    <mergeCell ref="QVA5:QVB5"/>
    <mergeCell ref="QVC5:QVD5"/>
    <mergeCell ref="QVE5:QVF5"/>
    <mergeCell ref="QVG5:QVH5"/>
    <mergeCell ref="QVI5:QVJ5"/>
    <mergeCell ref="QVK5:QVL5"/>
    <mergeCell ref="QVM5:QVN5"/>
    <mergeCell ref="QVO5:QVP5"/>
    <mergeCell ref="QVQ5:QVR5"/>
    <mergeCell ref="QVS5:QVT5"/>
    <mergeCell ref="QVU5:QVV5"/>
    <mergeCell ref="QVW5:QVX5"/>
    <mergeCell ref="QVY5:QVZ5"/>
    <mergeCell ref="QWA5:QWB5"/>
    <mergeCell ref="QWC5:QWD5"/>
    <mergeCell ref="QWE5:QWF5"/>
    <mergeCell ref="QWG5:QWH5"/>
    <mergeCell ref="QWI5:QWJ5"/>
    <mergeCell ref="QWK5:QWL5"/>
    <mergeCell ref="QWM5:QWN5"/>
    <mergeCell ref="QWO5:QWP5"/>
    <mergeCell ref="QWQ5:QWR5"/>
    <mergeCell ref="QWS5:QWT5"/>
    <mergeCell ref="QWU5:QWV5"/>
    <mergeCell ref="QWW5:QWX5"/>
    <mergeCell ref="QWY5:QWZ5"/>
    <mergeCell ref="QXA5:QXB5"/>
    <mergeCell ref="QXC5:QXD5"/>
    <mergeCell ref="QXE5:QXF5"/>
    <mergeCell ref="QXG5:QXH5"/>
    <mergeCell ref="QXI5:QXJ5"/>
    <mergeCell ref="QXK5:QXL5"/>
    <mergeCell ref="QXM5:QXN5"/>
    <mergeCell ref="QXO5:QXP5"/>
    <mergeCell ref="QXQ5:QXR5"/>
    <mergeCell ref="QXS5:QXT5"/>
    <mergeCell ref="QXU5:QXV5"/>
    <mergeCell ref="QXW5:QXX5"/>
    <mergeCell ref="QXY5:QXZ5"/>
    <mergeCell ref="QYA5:QYB5"/>
    <mergeCell ref="QYC5:QYD5"/>
    <mergeCell ref="QYE5:QYF5"/>
    <mergeCell ref="QYG5:QYH5"/>
    <mergeCell ref="QYI5:QYJ5"/>
    <mergeCell ref="QYK5:QYL5"/>
    <mergeCell ref="QYM5:QYN5"/>
    <mergeCell ref="QYO5:QYP5"/>
    <mergeCell ref="QYQ5:QYR5"/>
    <mergeCell ref="QYS5:QYT5"/>
    <mergeCell ref="QYU5:QYV5"/>
    <mergeCell ref="QYW5:QYX5"/>
    <mergeCell ref="QYY5:QYZ5"/>
    <mergeCell ref="QZA5:QZB5"/>
    <mergeCell ref="QZC5:QZD5"/>
    <mergeCell ref="QZE5:QZF5"/>
    <mergeCell ref="QZG5:QZH5"/>
    <mergeCell ref="QZI5:QZJ5"/>
    <mergeCell ref="QZK5:QZL5"/>
    <mergeCell ref="QZM5:QZN5"/>
    <mergeCell ref="QZO5:QZP5"/>
    <mergeCell ref="QZQ5:QZR5"/>
    <mergeCell ref="QZS5:QZT5"/>
    <mergeCell ref="QZU5:QZV5"/>
    <mergeCell ref="QZW5:QZX5"/>
    <mergeCell ref="QZY5:QZZ5"/>
    <mergeCell ref="RAA5:RAB5"/>
    <mergeCell ref="RAC5:RAD5"/>
    <mergeCell ref="RAE5:RAF5"/>
    <mergeCell ref="RAG5:RAH5"/>
    <mergeCell ref="RAI5:RAJ5"/>
    <mergeCell ref="RAK5:RAL5"/>
    <mergeCell ref="RAM5:RAN5"/>
    <mergeCell ref="RAO5:RAP5"/>
    <mergeCell ref="RAQ5:RAR5"/>
    <mergeCell ref="RAS5:RAT5"/>
    <mergeCell ref="RAU5:RAV5"/>
    <mergeCell ref="RAW5:RAX5"/>
    <mergeCell ref="RAY5:RAZ5"/>
    <mergeCell ref="RBA5:RBB5"/>
    <mergeCell ref="RBC5:RBD5"/>
    <mergeCell ref="RBE5:RBF5"/>
    <mergeCell ref="RBG5:RBH5"/>
    <mergeCell ref="RBI5:RBJ5"/>
    <mergeCell ref="RBK5:RBL5"/>
    <mergeCell ref="RBM5:RBN5"/>
    <mergeCell ref="RBO5:RBP5"/>
    <mergeCell ref="RBQ5:RBR5"/>
    <mergeCell ref="RBS5:RBT5"/>
    <mergeCell ref="RBU5:RBV5"/>
    <mergeCell ref="RBW5:RBX5"/>
    <mergeCell ref="RBY5:RBZ5"/>
    <mergeCell ref="RCA5:RCB5"/>
    <mergeCell ref="RCC5:RCD5"/>
    <mergeCell ref="RCE5:RCF5"/>
    <mergeCell ref="RCG5:RCH5"/>
    <mergeCell ref="RCI5:RCJ5"/>
    <mergeCell ref="RCK5:RCL5"/>
    <mergeCell ref="RCM5:RCN5"/>
    <mergeCell ref="RCO5:RCP5"/>
    <mergeCell ref="RCQ5:RCR5"/>
    <mergeCell ref="RCS5:RCT5"/>
    <mergeCell ref="RCU5:RCV5"/>
    <mergeCell ref="RCW5:RCX5"/>
    <mergeCell ref="RCY5:RCZ5"/>
    <mergeCell ref="RDA5:RDB5"/>
    <mergeCell ref="RDC5:RDD5"/>
    <mergeCell ref="RDE5:RDF5"/>
    <mergeCell ref="RDG5:RDH5"/>
    <mergeCell ref="RDI5:RDJ5"/>
    <mergeCell ref="RDK5:RDL5"/>
    <mergeCell ref="RDM5:RDN5"/>
    <mergeCell ref="RDO5:RDP5"/>
    <mergeCell ref="RDQ5:RDR5"/>
    <mergeCell ref="RDS5:RDT5"/>
    <mergeCell ref="RDU5:RDV5"/>
    <mergeCell ref="RDW5:RDX5"/>
    <mergeCell ref="RDY5:RDZ5"/>
    <mergeCell ref="REA5:REB5"/>
    <mergeCell ref="REC5:RED5"/>
    <mergeCell ref="REE5:REF5"/>
    <mergeCell ref="REG5:REH5"/>
    <mergeCell ref="REI5:REJ5"/>
    <mergeCell ref="REK5:REL5"/>
    <mergeCell ref="REM5:REN5"/>
    <mergeCell ref="REO5:REP5"/>
    <mergeCell ref="REQ5:RER5"/>
    <mergeCell ref="RES5:RET5"/>
    <mergeCell ref="REU5:REV5"/>
    <mergeCell ref="REW5:REX5"/>
    <mergeCell ref="REY5:REZ5"/>
    <mergeCell ref="RFA5:RFB5"/>
    <mergeCell ref="RFC5:RFD5"/>
    <mergeCell ref="RFE5:RFF5"/>
    <mergeCell ref="RFG5:RFH5"/>
    <mergeCell ref="RFI5:RFJ5"/>
    <mergeCell ref="RFK5:RFL5"/>
    <mergeCell ref="RFM5:RFN5"/>
    <mergeCell ref="RFO5:RFP5"/>
    <mergeCell ref="RFQ5:RFR5"/>
    <mergeCell ref="RFS5:RFT5"/>
    <mergeCell ref="RFU5:RFV5"/>
    <mergeCell ref="RFW5:RFX5"/>
    <mergeCell ref="RFY5:RFZ5"/>
    <mergeCell ref="RGA5:RGB5"/>
    <mergeCell ref="RGC5:RGD5"/>
    <mergeCell ref="RGE5:RGF5"/>
    <mergeCell ref="RGG5:RGH5"/>
    <mergeCell ref="RGI5:RGJ5"/>
    <mergeCell ref="RGK5:RGL5"/>
    <mergeCell ref="RGM5:RGN5"/>
    <mergeCell ref="RGO5:RGP5"/>
    <mergeCell ref="RGQ5:RGR5"/>
    <mergeCell ref="RGS5:RGT5"/>
    <mergeCell ref="RGU5:RGV5"/>
    <mergeCell ref="RGW5:RGX5"/>
    <mergeCell ref="RGY5:RGZ5"/>
    <mergeCell ref="RHA5:RHB5"/>
    <mergeCell ref="RHC5:RHD5"/>
    <mergeCell ref="RHE5:RHF5"/>
    <mergeCell ref="RHG5:RHH5"/>
    <mergeCell ref="RHI5:RHJ5"/>
    <mergeCell ref="RHK5:RHL5"/>
    <mergeCell ref="RHM5:RHN5"/>
    <mergeCell ref="RHO5:RHP5"/>
    <mergeCell ref="RHQ5:RHR5"/>
    <mergeCell ref="RHS5:RHT5"/>
    <mergeCell ref="RHU5:RHV5"/>
    <mergeCell ref="RHW5:RHX5"/>
    <mergeCell ref="RHY5:RHZ5"/>
    <mergeCell ref="RIA5:RIB5"/>
    <mergeCell ref="RIC5:RID5"/>
    <mergeCell ref="RIE5:RIF5"/>
    <mergeCell ref="RIG5:RIH5"/>
    <mergeCell ref="RII5:RIJ5"/>
    <mergeCell ref="RIK5:RIL5"/>
    <mergeCell ref="RIM5:RIN5"/>
    <mergeCell ref="RIO5:RIP5"/>
    <mergeCell ref="RIQ5:RIR5"/>
    <mergeCell ref="RIS5:RIT5"/>
    <mergeCell ref="RIU5:RIV5"/>
    <mergeCell ref="RIW5:RIX5"/>
    <mergeCell ref="RIY5:RIZ5"/>
    <mergeCell ref="RJA5:RJB5"/>
    <mergeCell ref="RJC5:RJD5"/>
    <mergeCell ref="RJE5:RJF5"/>
    <mergeCell ref="RJG5:RJH5"/>
    <mergeCell ref="RJI5:RJJ5"/>
    <mergeCell ref="RJK5:RJL5"/>
    <mergeCell ref="RJM5:RJN5"/>
    <mergeCell ref="RJO5:RJP5"/>
    <mergeCell ref="RJQ5:RJR5"/>
    <mergeCell ref="RJS5:RJT5"/>
    <mergeCell ref="RJU5:RJV5"/>
    <mergeCell ref="RJW5:RJX5"/>
    <mergeCell ref="RJY5:RJZ5"/>
    <mergeCell ref="RKA5:RKB5"/>
    <mergeCell ref="RKC5:RKD5"/>
    <mergeCell ref="RKE5:RKF5"/>
    <mergeCell ref="RKG5:RKH5"/>
    <mergeCell ref="RKI5:RKJ5"/>
    <mergeCell ref="RKK5:RKL5"/>
    <mergeCell ref="RKM5:RKN5"/>
    <mergeCell ref="RKO5:RKP5"/>
    <mergeCell ref="RKQ5:RKR5"/>
    <mergeCell ref="RKS5:RKT5"/>
    <mergeCell ref="RKU5:RKV5"/>
    <mergeCell ref="RKW5:RKX5"/>
    <mergeCell ref="RKY5:RKZ5"/>
    <mergeCell ref="RLA5:RLB5"/>
    <mergeCell ref="RLC5:RLD5"/>
    <mergeCell ref="RLE5:RLF5"/>
    <mergeCell ref="RLG5:RLH5"/>
    <mergeCell ref="RLI5:RLJ5"/>
    <mergeCell ref="RLK5:RLL5"/>
    <mergeCell ref="RLM5:RLN5"/>
    <mergeCell ref="RLO5:RLP5"/>
    <mergeCell ref="RLQ5:RLR5"/>
    <mergeCell ref="RLS5:RLT5"/>
    <mergeCell ref="RLU5:RLV5"/>
    <mergeCell ref="RLW5:RLX5"/>
    <mergeCell ref="RLY5:RLZ5"/>
    <mergeCell ref="RMA5:RMB5"/>
    <mergeCell ref="RMC5:RMD5"/>
    <mergeCell ref="RME5:RMF5"/>
    <mergeCell ref="RMG5:RMH5"/>
    <mergeCell ref="RMI5:RMJ5"/>
    <mergeCell ref="RMK5:RML5"/>
    <mergeCell ref="RMM5:RMN5"/>
    <mergeCell ref="RMO5:RMP5"/>
    <mergeCell ref="RMQ5:RMR5"/>
    <mergeCell ref="RMS5:RMT5"/>
    <mergeCell ref="RMU5:RMV5"/>
    <mergeCell ref="RMW5:RMX5"/>
    <mergeCell ref="RMY5:RMZ5"/>
    <mergeCell ref="RNA5:RNB5"/>
    <mergeCell ref="RNC5:RND5"/>
    <mergeCell ref="RNE5:RNF5"/>
    <mergeCell ref="RNG5:RNH5"/>
    <mergeCell ref="RNI5:RNJ5"/>
    <mergeCell ref="RNK5:RNL5"/>
    <mergeCell ref="RNM5:RNN5"/>
    <mergeCell ref="RNO5:RNP5"/>
    <mergeCell ref="RNQ5:RNR5"/>
    <mergeCell ref="RNS5:RNT5"/>
    <mergeCell ref="RNU5:RNV5"/>
    <mergeCell ref="RNW5:RNX5"/>
    <mergeCell ref="RNY5:RNZ5"/>
    <mergeCell ref="ROA5:ROB5"/>
    <mergeCell ref="ROC5:ROD5"/>
    <mergeCell ref="ROE5:ROF5"/>
    <mergeCell ref="ROG5:ROH5"/>
    <mergeCell ref="ROI5:ROJ5"/>
    <mergeCell ref="ROK5:ROL5"/>
    <mergeCell ref="ROM5:RON5"/>
    <mergeCell ref="ROO5:ROP5"/>
    <mergeCell ref="ROQ5:ROR5"/>
    <mergeCell ref="ROS5:ROT5"/>
    <mergeCell ref="ROU5:ROV5"/>
    <mergeCell ref="ROW5:ROX5"/>
    <mergeCell ref="ROY5:ROZ5"/>
    <mergeCell ref="RPA5:RPB5"/>
    <mergeCell ref="RPC5:RPD5"/>
    <mergeCell ref="RPE5:RPF5"/>
    <mergeCell ref="RPG5:RPH5"/>
    <mergeCell ref="RPI5:RPJ5"/>
    <mergeCell ref="RPK5:RPL5"/>
    <mergeCell ref="RPM5:RPN5"/>
    <mergeCell ref="RPO5:RPP5"/>
    <mergeCell ref="RPQ5:RPR5"/>
    <mergeCell ref="RPS5:RPT5"/>
    <mergeCell ref="RPU5:RPV5"/>
    <mergeCell ref="RPW5:RPX5"/>
    <mergeCell ref="RPY5:RPZ5"/>
    <mergeCell ref="RQA5:RQB5"/>
    <mergeCell ref="RQC5:RQD5"/>
    <mergeCell ref="RQE5:RQF5"/>
    <mergeCell ref="RQG5:RQH5"/>
    <mergeCell ref="RQI5:RQJ5"/>
    <mergeCell ref="RQK5:RQL5"/>
    <mergeCell ref="RQM5:RQN5"/>
    <mergeCell ref="RQO5:RQP5"/>
    <mergeCell ref="RQQ5:RQR5"/>
    <mergeCell ref="RQS5:RQT5"/>
    <mergeCell ref="RQU5:RQV5"/>
    <mergeCell ref="RQW5:RQX5"/>
    <mergeCell ref="RQY5:RQZ5"/>
    <mergeCell ref="RRA5:RRB5"/>
    <mergeCell ref="RRC5:RRD5"/>
    <mergeCell ref="RRE5:RRF5"/>
    <mergeCell ref="RRG5:RRH5"/>
    <mergeCell ref="RRI5:RRJ5"/>
    <mergeCell ref="RRK5:RRL5"/>
    <mergeCell ref="RRM5:RRN5"/>
    <mergeCell ref="RRO5:RRP5"/>
    <mergeCell ref="RRQ5:RRR5"/>
    <mergeCell ref="RRS5:RRT5"/>
    <mergeCell ref="RRU5:RRV5"/>
    <mergeCell ref="RRW5:RRX5"/>
    <mergeCell ref="RRY5:RRZ5"/>
    <mergeCell ref="RSA5:RSB5"/>
    <mergeCell ref="RSC5:RSD5"/>
    <mergeCell ref="RSE5:RSF5"/>
    <mergeCell ref="RSG5:RSH5"/>
    <mergeCell ref="RSI5:RSJ5"/>
    <mergeCell ref="RSK5:RSL5"/>
    <mergeCell ref="RSM5:RSN5"/>
    <mergeCell ref="RSO5:RSP5"/>
    <mergeCell ref="RSQ5:RSR5"/>
    <mergeCell ref="RSS5:RST5"/>
    <mergeCell ref="RSU5:RSV5"/>
    <mergeCell ref="RSW5:RSX5"/>
    <mergeCell ref="RSY5:RSZ5"/>
    <mergeCell ref="RTA5:RTB5"/>
    <mergeCell ref="RTC5:RTD5"/>
    <mergeCell ref="RTE5:RTF5"/>
    <mergeCell ref="RTG5:RTH5"/>
    <mergeCell ref="RTI5:RTJ5"/>
    <mergeCell ref="RTK5:RTL5"/>
    <mergeCell ref="RTM5:RTN5"/>
    <mergeCell ref="RTO5:RTP5"/>
    <mergeCell ref="RTQ5:RTR5"/>
    <mergeCell ref="RTS5:RTT5"/>
    <mergeCell ref="RTU5:RTV5"/>
    <mergeCell ref="RTW5:RTX5"/>
    <mergeCell ref="RTY5:RTZ5"/>
    <mergeCell ref="RUA5:RUB5"/>
    <mergeCell ref="RUC5:RUD5"/>
    <mergeCell ref="RUE5:RUF5"/>
    <mergeCell ref="RUG5:RUH5"/>
    <mergeCell ref="RUI5:RUJ5"/>
    <mergeCell ref="RUK5:RUL5"/>
    <mergeCell ref="RUM5:RUN5"/>
    <mergeCell ref="RUO5:RUP5"/>
    <mergeCell ref="RUQ5:RUR5"/>
    <mergeCell ref="RUS5:RUT5"/>
    <mergeCell ref="RUU5:RUV5"/>
    <mergeCell ref="RUW5:RUX5"/>
    <mergeCell ref="RUY5:RUZ5"/>
    <mergeCell ref="RVA5:RVB5"/>
    <mergeCell ref="RVC5:RVD5"/>
    <mergeCell ref="RVE5:RVF5"/>
    <mergeCell ref="RVG5:RVH5"/>
    <mergeCell ref="RVI5:RVJ5"/>
    <mergeCell ref="RVK5:RVL5"/>
    <mergeCell ref="RVM5:RVN5"/>
    <mergeCell ref="RVO5:RVP5"/>
    <mergeCell ref="RVQ5:RVR5"/>
    <mergeCell ref="RVS5:RVT5"/>
    <mergeCell ref="RVU5:RVV5"/>
    <mergeCell ref="RVW5:RVX5"/>
    <mergeCell ref="RVY5:RVZ5"/>
    <mergeCell ref="RWA5:RWB5"/>
    <mergeCell ref="RWC5:RWD5"/>
    <mergeCell ref="RWE5:RWF5"/>
    <mergeCell ref="RWG5:RWH5"/>
    <mergeCell ref="RWI5:RWJ5"/>
    <mergeCell ref="RWK5:RWL5"/>
    <mergeCell ref="RWM5:RWN5"/>
    <mergeCell ref="RWO5:RWP5"/>
    <mergeCell ref="RWQ5:RWR5"/>
    <mergeCell ref="RWS5:RWT5"/>
    <mergeCell ref="RWU5:RWV5"/>
    <mergeCell ref="RWW5:RWX5"/>
    <mergeCell ref="RWY5:RWZ5"/>
    <mergeCell ref="RXA5:RXB5"/>
    <mergeCell ref="RXC5:RXD5"/>
    <mergeCell ref="RXE5:RXF5"/>
    <mergeCell ref="RXG5:RXH5"/>
    <mergeCell ref="RXI5:RXJ5"/>
    <mergeCell ref="RXK5:RXL5"/>
    <mergeCell ref="RXM5:RXN5"/>
    <mergeCell ref="RXO5:RXP5"/>
    <mergeCell ref="RXQ5:RXR5"/>
    <mergeCell ref="RXS5:RXT5"/>
    <mergeCell ref="RXU5:RXV5"/>
    <mergeCell ref="RXW5:RXX5"/>
    <mergeCell ref="RXY5:RXZ5"/>
    <mergeCell ref="RYA5:RYB5"/>
    <mergeCell ref="RYC5:RYD5"/>
    <mergeCell ref="RYE5:RYF5"/>
    <mergeCell ref="RYG5:RYH5"/>
    <mergeCell ref="RYI5:RYJ5"/>
    <mergeCell ref="RYK5:RYL5"/>
    <mergeCell ref="RYM5:RYN5"/>
    <mergeCell ref="RYO5:RYP5"/>
    <mergeCell ref="RYQ5:RYR5"/>
    <mergeCell ref="RYS5:RYT5"/>
    <mergeCell ref="RYU5:RYV5"/>
    <mergeCell ref="RYW5:RYX5"/>
    <mergeCell ref="RYY5:RYZ5"/>
    <mergeCell ref="RZA5:RZB5"/>
    <mergeCell ref="RZC5:RZD5"/>
    <mergeCell ref="RZE5:RZF5"/>
    <mergeCell ref="RZG5:RZH5"/>
    <mergeCell ref="RZI5:RZJ5"/>
    <mergeCell ref="RZK5:RZL5"/>
    <mergeCell ref="RZM5:RZN5"/>
    <mergeCell ref="RZO5:RZP5"/>
    <mergeCell ref="RZQ5:RZR5"/>
    <mergeCell ref="RZS5:RZT5"/>
    <mergeCell ref="RZU5:RZV5"/>
    <mergeCell ref="RZW5:RZX5"/>
    <mergeCell ref="RZY5:RZZ5"/>
    <mergeCell ref="SAA5:SAB5"/>
    <mergeCell ref="SAC5:SAD5"/>
    <mergeCell ref="SAE5:SAF5"/>
    <mergeCell ref="SAG5:SAH5"/>
    <mergeCell ref="SAI5:SAJ5"/>
    <mergeCell ref="SAK5:SAL5"/>
    <mergeCell ref="SAM5:SAN5"/>
    <mergeCell ref="SAO5:SAP5"/>
    <mergeCell ref="SAQ5:SAR5"/>
    <mergeCell ref="SAS5:SAT5"/>
    <mergeCell ref="SAU5:SAV5"/>
    <mergeCell ref="SAW5:SAX5"/>
    <mergeCell ref="SAY5:SAZ5"/>
    <mergeCell ref="SBA5:SBB5"/>
    <mergeCell ref="SBC5:SBD5"/>
    <mergeCell ref="SBE5:SBF5"/>
    <mergeCell ref="SBG5:SBH5"/>
    <mergeCell ref="SBI5:SBJ5"/>
    <mergeCell ref="SBK5:SBL5"/>
    <mergeCell ref="SBM5:SBN5"/>
    <mergeCell ref="SBO5:SBP5"/>
    <mergeCell ref="SBQ5:SBR5"/>
    <mergeCell ref="SBS5:SBT5"/>
    <mergeCell ref="SBU5:SBV5"/>
    <mergeCell ref="SBW5:SBX5"/>
    <mergeCell ref="SBY5:SBZ5"/>
    <mergeCell ref="SCA5:SCB5"/>
    <mergeCell ref="SCC5:SCD5"/>
    <mergeCell ref="SCE5:SCF5"/>
    <mergeCell ref="SCG5:SCH5"/>
    <mergeCell ref="SCI5:SCJ5"/>
    <mergeCell ref="SCK5:SCL5"/>
    <mergeCell ref="SCM5:SCN5"/>
    <mergeCell ref="SCO5:SCP5"/>
    <mergeCell ref="SCQ5:SCR5"/>
    <mergeCell ref="SCS5:SCT5"/>
    <mergeCell ref="SCU5:SCV5"/>
    <mergeCell ref="SCW5:SCX5"/>
    <mergeCell ref="SCY5:SCZ5"/>
    <mergeCell ref="SDA5:SDB5"/>
    <mergeCell ref="SDC5:SDD5"/>
    <mergeCell ref="SDE5:SDF5"/>
    <mergeCell ref="SDG5:SDH5"/>
    <mergeCell ref="SDI5:SDJ5"/>
    <mergeCell ref="SDK5:SDL5"/>
    <mergeCell ref="SDM5:SDN5"/>
    <mergeCell ref="SDO5:SDP5"/>
    <mergeCell ref="SDQ5:SDR5"/>
    <mergeCell ref="SDS5:SDT5"/>
    <mergeCell ref="SDU5:SDV5"/>
    <mergeCell ref="SDW5:SDX5"/>
    <mergeCell ref="SDY5:SDZ5"/>
    <mergeCell ref="SEA5:SEB5"/>
    <mergeCell ref="SEC5:SED5"/>
    <mergeCell ref="SEE5:SEF5"/>
    <mergeCell ref="SEG5:SEH5"/>
    <mergeCell ref="SEI5:SEJ5"/>
    <mergeCell ref="SEK5:SEL5"/>
    <mergeCell ref="SEM5:SEN5"/>
    <mergeCell ref="SEO5:SEP5"/>
    <mergeCell ref="SEQ5:SER5"/>
    <mergeCell ref="SES5:SET5"/>
    <mergeCell ref="SEU5:SEV5"/>
    <mergeCell ref="SEW5:SEX5"/>
    <mergeCell ref="SEY5:SEZ5"/>
    <mergeCell ref="SFA5:SFB5"/>
    <mergeCell ref="SFC5:SFD5"/>
    <mergeCell ref="SFE5:SFF5"/>
    <mergeCell ref="SFG5:SFH5"/>
    <mergeCell ref="SFI5:SFJ5"/>
    <mergeCell ref="SFK5:SFL5"/>
    <mergeCell ref="SFM5:SFN5"/>
    <mergeCell ref="SFO5:SFP5"/>
    <mergeCell ref="SFQ5:SFR5"/>
    <mergeCell ref="SFS5:SFT5"/>
    <mergeCell ref="SFU5:SFV5"/>
    <mergeCell ref="SFW5:SFX5"/>
    <mergeCell ref="SFY5:SFZ5"/>
    <mergeCell ref="SGA5:SGB5"/>
    <mergeCell ref="SGC5:SGD5"/>
    <mergeCell ref="SGE5:SGF5"/>
    <mergeCell ref="SGG5:SGH5"/>
    <mergeCell ref="SGI5:SGJ5"/>
    <mergeCell ref="SGK5:SGL5"/>
    <mergeCell ref="SGM5:SGN5"/>
    <mergeCell ref="SGO5:SGP5"/>
    <mergeCell ref="SGQ5:SGR5"/>
    <mergeCell ref="SGS5:SGT5"/>
    <mergeCell ref="SGU5:SGV5"/>
    <mergeCell ref="SGW5:SGX5"/>
    <mergeCell ref="SGY5:SGZ5"/>
    <mergeCell ref="SHA5:SHB5"/>
    <mergeCell ref="SHC5:SHD5"/>
    <mergeCell ref="SHE5:SHF5"/>
    <mergeCell ref="SHG5:SHH5"/>
    <mergeCell ref="SHI5:SHJ5"/>
    <mergeCell ref="SHK5:SHL5"/>
    <mergeCell ref="SHM5:SHN5"/>
    <mergeCell ref="SHO5:SHP5"/>
    <mergeCell ref="SHQ5:SHR5"/>
    <mergeCell ref="SHS5:SHT5"/>
    <mergeCell ref="SHU5:SHV5"/>
    <mergeCell ref="SHW5:SHX5"/>
    <mergeCell ref="SHY5:SHZ5"/>
    <mergeCell ref="SIA5:SIB5"/>
    <mergeCell ref="SIC5:SID5"/>
    <mergeCell ref="SIE5:SIF5"/>
    <mergeCell ref="SIG5:SIH5"/>
    <mergeCell ref="SII5:SIJ5"/>
    <mergeCell ref="SIK5:SIL5"/>
    <mergeCell ref="SIM5:SIN5"/>
    <mergeCell ref="SIO5:SIP5"/>
    <mergeCell ref="SIQ5:SIR5"/>
    <mergeCell ref="SIS5:SIT5"/>
    <mergeCell ref="SIU5:SIV5"/>
    <mergeCell ref="SIW5:SIX5"/>
    <mergeCell ref="SIY5:SIZ5"/>
    <mergeCell ref="SJA5:SJB5"/>
    <mergeCell ref="SJC5:SJD5"/>
    <mergeCell ref="SJE5:SJF5"/>
    <mergeCell ref="SJG5:SJH5"/>
    <mergeCell ref="SJI5:SJJ5"/>
    <mergeCell ref="SJK5:SJL5"/>
    <mergeCell ref="SJM5:SJN5"/>
    <mergeCell ref="SJO5:SJP5"/>
    <mergeCell ref="SJQ5:SJR5"/>
    <mergeCell ref="SJS5:SJT5"/>
    <mergeCell ref="SJU5:SJV5"/>
    <mergeCell ref="SJW5:SJX5"/>
    <mergeCell ref="SJY5:SJZ5"/>
    <mergeCell ref="SKA5:SKB5"/>
    <mergeCell ref="SKC5:SKD5"/>
    <mergeCell ref="SKE5:SKF5"/>
    <mergeCell ref="SKG5:SKH5"/>
    <mergeCell ref="SKI5:SKJ5"/>
    <mergeCell ref="SKK5:SKL5"/>
    <mergeCell ref="SKM5:SKN5"/>
    <mergeCell ref="SKO5:SKP5"/>
    <mergeCell ref="SKQ5:SKR5"/>
    <mergeCell ref="SKS5:SKT5"/>
    <mergeCell ref="SKU5:SKV5"/>
    <mergeCell ref="SKW5:SKX5"/>
    <mergeCell ref="SKY5:SKZ5"/>
    <mergeCell ref="SLA5:SLB5"/>
    <mergeCell ref="SLC5:SLD5"/>
    <mergeCell ref="SLE5:SLF5"/>
    <mergeCell ref="SLG5:SLH5"/>
    <mergeCell ref="SLI5:SLJ5"/>
    <mergeCell ref="SLK5:SLL5"/>
    <mergeCell ref="SLM5:SLN5"/>
    <mergeCell ref="SLO5:SLP5"/>
    <mergeCell ref="SLQ5:SLR5"/>
    <mergeCell ref="SLS5:SLT5"/>
    <mergeCell ref="SLU5:SLV5"/>
    <mergeCell ref="SLW5:SLX5"/>
    <mergeCell ref="SLY5:SLZ5"/>
    <mergeCell ref="SMA5:SMB5"/>
    <mergeCell ref="SMC5:SMD5"/>
    <mergeCell ref="SME5:SMF5"/>
    <mergeCell ref="SMG5:SMH5"/>
    <mergeCell ref="SMI5:SMJ5"/>
    <mergeCell ref="SMK5:SML5"/>
    <mergeCell ref="SMM5:SMN5"/>
    <mergeCell ref="SMO5:SMP5"/>
    <mergeCell ref="SMQ5:SMR5"/>
    <mergeCell ref="SMS5:SMT5"/>
    <mergeCell ref="SMU5:SMV5"/>
    <mergeCell ref="SMW5:SMX5"/>
    <mergeCell ref="SMY5:SMZ5"/>
    <mergeCell ref="SNA5:SNB5"/>
    <mergeCell ref="SNC5:SND5"/>
    <mergeCell ref="SNE5:SNF5"/>
    <mergeCell ref="SNG5:SNH5"/>
    <mergeCell ref="SNI5:SNJ5"/>
    <mergeCell ref="SNK5:SNL5"/>
    <mergeCell ref="SNM5:SNN5"/>
    <mergeCell ref="SNO5:SNP5"/>
    <mergeCell ref="SNQ5:SNR5"/>
    <mergeCell ref="SNS5:SNT5"/>
    <mergeCell ref="SNU5:SNV5"/>
    <mergeCell ref="SNW5:SNX5"/>
    <mergeCell ref="SNY5:SNZ5"/>
    <mergeCell ref="SOA5:SOB5"/>
    <mergeCell ref="SOC5:SOD5"/>
    <mergeCell ref="SOE5:SOF5"/>
    <mergeCell ref="SOG5:SOH5"/>
    <mergeCell ref="SOI5:SOJ5"/>
    <mergeCell ref="SOK5:SOL5"/>
    <mergeCell ref="SOM5:SON5"/>
    <mergeCell ref="SOO5:SOP5"/>
    <mergeCell ref="SOQ5:SOR5"/>
    <mergeCell ref="SOS5:SOT5"/>
    <mergeCell ref="SOU5:SOV5"/>
    <mergeCell ref="SOW5:SOX5"/>
    <mergeCell ref="SOY5:SOZ5"/>
    <mergeCell ref="SPA5:SPB5"/>
    <mergeCell ref="SPC5:SPD5"/>
    <mergeCell ref="SPE5:SPF5"/>
    <mergeCell ref="SPG5:SPH5"/>
    <mergeCell ref="SPI5:SPJ5"/>
    <mergeCell ref="SPK5:SPL5"/>
    <mergeCell ref="SPM5:SPN5"/>
    <mergeCell ref="SPO5:SPP5"/>
    <mergeCell ref="SPQ5:SPR5"/>
    <mergeCell ref="SPS5:SPT5"/>
    <mergeCell ref="SPU5:SPV5"/>
    <mergeCell ref="SPW5:SPX5"/>
    <mergeCell ref="SPY5:SPZ5"/>
    <mergeCell ref="SQA5:SQB5"/>
    <mergeCell ref="SQC5:SQD5"/>
    <mergeCell ref="SQE5:SQF5"/>
    <mergeCell ref="SQG5:SQH5"/>
    <mergeCell ref="SQI5:SQJ5"/>
    <mergeCell ref="SQK5:SQL5"/>
    <mergeCell ref="SQM5:SQN5"/>
    <mergeCell ref="SQO5:SQP5"/>
    <mergeCell ref="SQQ5:SQR5"/>
    <mergeCell ref="SQS5:SQT5"/>
    <mergeCell ref="SQU5:SQV5"/>
    <mergeCell ref="SQW5:SQX5"/>
    <mergeCell ref="SQY5:SQZ5"/>
    <mergeCell ref="SRA5:SRB5"/>
    <mergeCell ref="SRC5:SRD5"/>
    <mergeCell ref="SRE5:SRF5"/>
    <mergeCell ref="SRG5:SRH5"/>
    <mergeCell ref="SRI5:SRJ5"/>
    <mergeCell ref="SRK5:SRL5"/>
    <mergeCell ref="SRM5:SRN5"/>
    <mergeCell ref="SRO5:SRP5"/>
    <mergeCell ref="SRQ5:SRR5"/>
    <mergeCell ref="SRS5:SRT5"/>
    <mergeCell ref="SRU5:SRV5"/>
    <mergeCell ref="SRW5:SRX5"/>
    <mergeCell ref="SRY5:SRZ5"/>
    <mergeCell ref="SSA5:SSB5"/>
    <mergeCell ref="SSC5:SSD5"/>
    <mergeCell ref="SSE5:SSF5"/>
    <mergeCell ref="SSG5:SSH5"/>
    <mergeCell ref="SSI5:SSJ5"/>
    <mergeCell ref="SSK5:SSL5"/>
    <mergeCell ref="SSM5:SSN5"/>
    <mergeCell ref="SSO5:SSP5"/>
    <mergeCell ref="SSQ5:SSR5"/>
    <mergeCell ref="SSS5:SST5"/>
    <mergeCell ref="SSU5:SSV5"/>
    <mergeCell ref="SSW5:SSX5"/>
    <mergeCell ref="SSY5:SSZ5"/>
    <mergeCell ref="STA5:STB5"/>
    <mergeCell ref="STC5:STD5"/>
    <mergeCell ref="STE5:STF5"/>
    <mergeCell ref="STG5:STH5"/>
    <mergeCell ref="STI5:STJ5"/>
    <mergeCell ref="STK5:STL5"/>
    <mergeCell ref="STM5:STN5"/>
    <mergeCell ref="STO5:STP5"/>
    <mergeCell ref="STQ5:STR5"/>
    <mergeCell ref="STS5:STT5"/>
    <mergeCell ref="STU5:STV5"/>
    <mergeCell ref="STW5:STX5"/>
    <mergeCell ref="STY5:STZ5"/>
    <mergeCell ref="SUA5:SUB5"/>
    <mergeCell ref="SUC5:SUD5"/>
    <mergeCell ref="SUE5:SUF5"/>
    <mergeCell ref="SUG5:SUH5"/>
    <mergeCell ref="SUI5:SUJ5"/>
    <mergeCell ref="SUK5:SUL5"/>
    <mergeCell ref="SUM5:SUN5"/>
    <mergeCell ref="SUO5:SUP5"/>
    <mergeCell ref="SUQ5:SUR5"/>
    <mergeCell ref="SUS5:SUT5"/>
    <mergeCell ref="SUU5:SUV5"/>
    <mergeCell ref="SUW5:SUX5"/>
    <mergeCell ref="SUY5:SUZ5"/>
    <mergeCell ref="SVA5:SVB5"/>
    <mergeCell ref="SVC5:SVD5"/>
    <mergeCell ref="SVE5:SVF5"/>
    <mergeCell ref="SVG5:SVH5"/>
    <mergeCell ref="SVI5:SVJ5"/>
    <mergeCell ref="SVK5:SVL5"/>
    <mergeCell ref="SVM5:SVN5"/>
    <mergeCell ref="SVO5:SVP5"/>
    <mergeCell ref="SVQ5:SVR5"/>
    <mergeCell ref="SVS5:SVT5"/>
    <mergeCell ref="SVU5:SVV5"/>
    <mergeCell ref="SVW5:SVX5"/>
    <mergeCell ref="SVY5:SVZ5"/>
    <mergeCell ref="SWA5:SWB5"/>
    <mergeCell ref="SWC5:SWD5"/>
    <mergeCell ref="SWE5:SWF5"/>
    <mergeCell ref="SWG5:SWH5"/>
    <mergeCell ref="SWI5:SWJ5"/>
    <mergeCell ref="SWK5:SWL5"/>
    <mergeCell ref="SWM5:SWN5"/>
    <mergeCell ref="SWO5:SWP5"/>
    <mergeCell ref="SWQ5:SWR5"/>
    <mergeCell ref="SWS5:SWT5"/>
    <mergeCell ref="SWU5:SWV5"/>
    <mergeCell ref="SWW5:SWX5"/>
    <mergeCell ref="SWY5:SWZ5"/>
    <mergeCell ref="SXA5:SXB5"/>
    <mergeCell ref="SXC5:SXD5"/>
    <mergeCell ref="SXE5:SXF5"/>
    <mergeCell ref="SXG5:SXH5"/>
    <mergeCell ref="SXI5:SXJ5"/>
    <mergeCell ref="SXK5:SXL5"/>
    <mergeCell ref="SXM5:SXN5"/>
    <mergeCell ref="SXO5:SXP5"/>
    <mergeCell ref="SXQ5:SXR5"/>
    <mergeCell ref="SXS5:SXT5"/>
    <mergeCell ref="SXU5:SXV5"/>
    <mergeCell ref="SXW5:SXX5"/>
    <mergeCell ref="SXY5:SXZ5"/>
    <mergeCell ref="SYA5:SYB5"/>
    <mergeCell ref="SYC5:SYD5"/>
    <mergeCell ref="SYE5:SYF5"/>
    <mergeCell ref="SYG5:SYH5"/>
    <mergeCell ref="SYI5:SYJ5"/>
    <mergeCell ref="SYK5:SYL5"/>
    <mergeCell ref="SYM5:SYN5"/>
    <mergeCell ref="SYO5:SYP5"/>
    <mergeCell ref="SYQ5:SYR5"/>
    <mergeCell ref="SYS5:SYT5"/>
    <mergeCell ref="SYU5:SYV5"/>
    <mergeCell ref="SYW5:SYX5"/>
    <mergeCell ref="SYY5:SYZ5"/>
    <mergeCell ref="SZA5:SZB5"/>
    <mergeCell ref="SZC5:SZD5"/>
    <mergeCell ref="SZE5:SZF5"/>
    <mergeCell ref="SZG5:SZH5"/>
    <mergeCell ref="SZI5:SZJ5"/>
    <mergeCell ref="SZK5:SZL5"/>
    <mergeCell ref="SZM5:SZN5"/>
    <mergeCell ref="SZO5:SZP5"/>
    <mergeCell ref="SZQ5:SZR5"/>
    <mergeCell ref="SZS5:SZT5"/>
    <mergeCell ref="SZU5:SZV5"/>
    <mergeCell ref="SZW5:SZX5"/>
    <mergeCell ref="SZY5:SZZ5"/>
    <mergeCell ref="TAA5:TAB5"/>
    <mergeCell ref="TAC5:TAD5"/>
    <mergeCell ref="TAE5:TAF5"/>
    <mergeCell ref="TAG5:TAH5"/>
    <mergeCell ref="TAI5:TAJ5"/>
    <mergeCell ref="TAK5:TAL5"/>
    <mergeCell ref="TAM5:TAN5"/>
    <mergeCell ref="TAO5:TAP5"/>
    <mergeCell ref="TAQ5:TAR5"/>
    <mergeCell ref="TAS5:TAT5"/>
    <mergeCell ref="TAU5:TAV5"/>
    <mergeCell ref="TAW5:TAX5"/>
    <mergeCell ref="TAY5:TAZ5"/>
    <mergeCell ref="TBA5:TBB5"/>
    <mergeCell ref="TBC5:TBD5"/>
    <mergeCell ref="TBE5:TBF5"/>
    <mergeCell ref="TBG5:TBH5"/>
    <mergeCell ref="TBI5:TBJ5"/>
    <mergeCell ref="TBK5:TBL5"/>
    <mergeCell ref="TBM5:TBN5"/>
    <mergeCell ref="TBO5:TBP5"/>
    <mergeCell ref="TBQ5:TBR5"/>
    <mergeCell ref="TBS5:TBT5"/>
    <mergeCell ref="TBU5:TBV5"/>
    <mergeCell ref="TBW5:TBX5"/>
    <mergeCell ref="TBY5:TBZ5"/>
    <mergeCell ref="TCA5:TCB5"/>
    <mergeCell ref="TCC5:TCD5"/>
    <mergeCell ref="TCE5:TCF5"/>
    <mergeCell ref="TCG5:TCH5"/>
    <mergeCell ref="TCI5:TCJ5"/>
    <mergeCell ref="TCK5:TCL5"/>
    <mergeCell ref="TCM5:TCN5"/>
    <mergeCell ref="TCO5:TCP5"/>
    <mergeCell ref="TCQ5:TCR5"/>
    <mergeCell ref="TCS5:TCT5"/>
    <mergeCell ref="TCU5:TCV5"/>
    <mergeCell ref="TCW5:TCX5"/>
    <mergeCell ref="TCY5:TCZ5"/>
    <mergeCell ref="TDA5:TDB5"/>
    <mergeCell ref="TDC5:TDD5"/>
    <mergeCell ref="TDE5:TDF5"/>
    <mergeCell ref="TDG5:TDH5"/>
    <mergeCell ref="TDI5:TDJ5"/>
    <mergeCell ref="TDK5:TDL5"/>
    <mergeCell ref="TDM5:TDN5"/>
    <mergeCell ref="TDO5:TDP5"/>
    <mergeCell ref="TDQ5:TDR5"/>
    <mergeCell ref="TDS5:TDT5"/>
    <mergeCell ref="TDU5:TDV5"/>
    <mergeCell ref="TDW5:TDX5"/>
    <mergeCell ref="TDY5:TDZ5"/>
    <mergeCell ref="TEA5:TEB5"/>
    <mergeCell ref="TEC5:TED5"/>
    <mergeCell ref="TEE5:TEF5"/>
    <mergeCell ref="TEG5:TEH5"/>
    <mergeCell ref="TEI5:TEJ5"/>
    <mergeCell ref="TEK5:TEL5"/>
    <mergeCell ref="TEM5:TEN5"/>
    <mergeCell ref="TEO5:TEP5"/>
    <mergeCell ref="TEQ5:TER5"/>
    <mergeCell ref="TES5:TET5"/>
    <mergeCell ref="TEU5:TEV5"/>
    <mergeCell ref="TEW5:TEX5"/>
    <mergeCell ref="TEY5:TEZ5"/>
    <mergeCell ref="TFA5:TFB5"/>
    <mergeCell ref="TFC5:TFD5"/>
    <mergeCell ref="TFE5:TFF5"/>
    <mergeCell ref="TFG5:TFH5"/>
    <mergeCell ref="TFI5:TFJ5"/>
    <mergeCell ref="TFK5:TFL5"/>
    <mergeCell ref="TFM5:TFN5"/>
    <mergeCell ref="TFO5:TFP5"/>
    <mergeCell ref="TFQ5:TFR5"/>
    <mergeCell ref="TFS5:TFT5"/>
    <mergeCell ref="TFU5:TFV5"/>
    <mergeCell ref="TFW5:TFX5"/>
    <mergeCell ref="TFY5:TFZ5"/>
    <mergeCell ref="TGA5:TGB5"/>
    <mergeCell ref="TGC5:TGD5"/>
    <mergeCell ref="TGE5:TGF5"/>
    <mergeCell ref="TGG5:TGH5"/>
    <mergeCell ref="TGI5:TGJ5"/>
    <mergeCell ref="TGK5:TGL5"/>
    <mergeCell ref="TGM5:TGN5"/>
    <mergeCell ref="TGO5:TGP5"/>
    <mergeCell ref="TGQ5:TGR5"/>
    <mergeCell ref="TGS5:TGT5"/>
    <mergeCell ref="TGU5:TGV5"/>
    <mergeCell ref="TGW5:TGX5"/>
    <mergeCell ref="TGY5:TGZ5"/>
    <mergeCell ref="THA5:THB5"/>
    <mergeCell ref="THC5:THD5"/>
    <mergeCell ref="THE5:THF5"/>
    <mergeCell ref="THG5:THH5"/>
    <mergeCell ref="THI5:THJ5"/>
    <mergeCell ref="THK5:THL5"/>
    <mergeCell ref="THM5:THN5"/>
    <mergeCell ref="THO5:THP5"/>
    <mergeCell ref="THQ5:THR5"/>
    <mergeCell ref="THS5:THT5"/>
    <mergeCell ref="THU5:THV5"/>
    <mergeCell ref="THW5:THX5"/>
    <mergeCell ref="THY5:THZ5"/>
    <mergeCell ref="TIA5:TIB5"/>
    <mergeCell ref="TIC5:TID5"/>
    <mergeCell ref="TIE5:TIF5"/>
    <mergeCell ref="TIG5:TIH5"/>
    <mergeCell ref="TII5:TIJ5"/>
    <mergeCell ref="TIK5:TIL5"/>
    <mergeCell ref="TIM5:TIN5"/>
    <mergeCell ref="TIO5:TIP5"/>
    <mergeCell ref="TIQ5:TIR5"/>
    <mergeCell ref="TIS5:TIT5"/>
    <mergeCell ref="TIU5:TIV5"/>
    <mergeCell ref="TIW5:TIX5"/>
    <mergeCell ref="TIY5:TIZ5"/>
    <mergeCell ref="TJA5:TJB5"/>
    <mergeCell ref="TJC5:TJD5"/>
    <mergeCell ref="TJE5:TJF5"/>
    <mergeCell ref="TJG5:TJH5"/>
    <mergeCell ref="TJI5:TJJ5"/>
    <mergeCell ref="TJK5:TJL5"/>
    <mergeCell ref="TJM5:TJN5"/>
    <mergeCell ref="TJO5:TJP5"/>
    <mergeCell ref="TJQ5:TJR5"/>
    <mergeCell ref="TJS5:TJT5"/>
    <mergeCell ref="TJU5:TJV5"/>
    <mergeCell ref="TJW5:TJX5"/>
    <mergeCell ref="TJY5:TJZ5"/>
    <mergeCell ref="TKA5:TKB5"/>
    <mergeCell ref="TKC5:TKD5"/>
    <mergeCell ref="TKE5:TKF5"/>
    <mergeCell ref="TKG5:TKH5"/>
    <mergeCell ref="TKI5:TKJ5"/>
    <mergeCell ref="TKK5:TKL5"/>
    <mergeCell ref="TKM5:TKN5"/>
    <mergeCell ref="TKO5:TKP5"/>
    <mergeCell ref="TKQ5:TKR5"/>
    <mergeCell ref="TKS5:TKT5"/>
    <mergeCell ref="TKU5:TKV5"/>
    <mergeCell ref="TKW5:TKX5"/>
    <mergeCell ref="TKY5:TKZ5"/>
    <mergeCell ref="TLA5:TLB5"/>
    <mergeCell ref="TLC5:TLD5"/>
    <mergeCell ref="TLE5:TLF5"/>
    <mergeCell ref="TLG5:TLH5"/>
    <mergeCell ref="TLI5:TLJ5"/>
    <mergeCell ref="TLK5:TLL5"/>
    <mergeCell ref="TLM5:TLN5"/>
    <mergeCell ref="TLO5:TLP5"/>
    <mergeCell ref="TLQ5:TLR5"/>
    <mergeCell ref="TLS5:TLT5"/>
    <mergeCell ref="TLU5:TLV5"/>
    <mergeCell ref="TLW5:TLX5"/>
    <mergeCell ref="TLY5:TLZ5"/>
    <mergeCell ref="TMA5:TMB5"/>
    <mergeCell ref="TMC5:TMD5"/>
    <mergeCell ref="TME5:TMF5"/>
    <mergeCell ref="TMG5:TMH5"/>
    <mergeCell ref="TMI5:TMJ5"/>
    <mergeCell ref="TMK5:TML5"/>
    <mergeCell ref="TMM5:TMN5"/>
    <mergeCell ref="TMO5:TMP5"/>
    <mergeCell ref="TMQ5:TMR5"/>
    <mergeCell ref="TMS5:TMT5"/>
    <mergeCell ref="TMU5:TMV5"/>
    <mergeCell ref="TMW5:TMX5"/>
    <mergeCell ref="TMY5:TMZ5"/>
    <mergeCell ref="TNA5:TNB5"/>
    <mergeCell ref="TNC5:TND5"/>
    <mergeCell ref="TNE5:TNF5"/>
    <mergeCell ref="TNG5:TNH5"/>
    <mergeCell ref="TNI5:TNJ5"/>
    <mergeCell ref="TNK5:TNL5"/>
    <mergeCell ref="TNM5:TNN5"/>
    <mergeCell ref="TNO5:TNP5"/>
    <mergeCell ref="TNQ5:TNR5"/>
    <mergeCell ref="TNS5:TNT5"/>
    <mergeCell ref="TNU5:TNV5"/>
    <mergeCell ref="TNW5:TNX5"/>
    <mergeCell ref="TNY5:TNZ5"/>
    <mergeCell ref="TOA5:TOB5"/>
    <mergeCell ref="TOC5:TOD5"/>
    <mergeCell ref="TOE5:TOF5"/>
    <mergeCell ref="TOG5:TOH5"/>
    <mergeCell ref="TOI5:TOJ5"/>
    <mergeCell ref="TOK5:TOL5"/>
    <mergeCell ref="TOM5:TON5"/>
    <mergeCell ref="TOO5:TOP5"/>
    <mergeCell ref="TOQ5:TOR5"/>
    <mergeCell ref="TOS5:TOT5"/>
    <mergeCell ref="TOU5:TOV5"/>
    <mergeCell ref="TOW5:TOX5"/>
    <mergeCell ref="TOY5:TOZ5"/>
    <mergeCell ref="TPA5:TPB5"/>
    <mergeCell ref="TPC5:TPD5"/>
    <mergeCell ref="TPE5:TPF5"/>
    <mergeCell ref="TPG5:TPH5"/>
    <mergeCell ref="TPI5:TPJ5"/>
    <mergeCell ref="TPK5:TPL5"/>
    <mergeCell ref="TPM5:TPN5"/>
    <mergeCell ref="TPO5:TPP5"/>
    <mergeCell ref="TPQ5:TPR5"/>
    <mergeCell ref="TPS5:TPT5"/>
    <mergeCell ref="TPU5:TPV5"/>
    <mergeCell ref="TPW5:TPX5"/>
    <mergeCell ref="TPY5:TPZ5"/>
    <mergeCell ref="TQA5:TQB5"/>
    <mergeCell ref="TQC5:TQD5"/>
    <mergeCell ref="TQE5:TQF5"/>
    <mergeCell ref="TQG5:TQH5"/>
    <mergeCell ref="TQI5:TQJ5"/>
    <mergeCell ref="TQK5:TQL5"/>
    <mergeCell ref="TQM5:TQN5"/>
    <mergeCell ref="TQO5:TQP5"/>
    <mergeCell ref="TQQ5:TQR5"/>
    <mergeCell ref="TQS5:TQT5"/>
    <mergeCell ref="TQU5:TQV5"/>
    <mergeCell ref="TQW5:TQX5"/>
    <mergeCell ref="TQY5:TQZ5"/>
    <mergeCell ref="TRA5:TRB5"/>
    <mergeCell ref="TRC5:TRD5"/>
    <mergeCell ref="TRE5:TRF5"/>
    <mergeCell ref="TRG5:TRH5"/>
    <mergeCell ref="TRI5:TRJ5"/>
    <mergeCell ref="TRK5:TRL5"/>
    <mergeCell ref="TRM5:TRN5"/>
    <mergeCell ref="TRO5:TRP5"/>
    <mergeCell ref="TRQ5:TRR5"/>
    <mergeCell ref="TRS5:TRT5"/>
    <mergeCell ref="TRU5:TRV5"/>
    <mergeCell ref="TRW5:TRX5"/>
    <mergeCell ref="TRY5:TRZ5"/>
    <mergeCell ref="TSA5:TSB5"/>
    <mergeCell ref="TSC5:TSD5"/>
    <mergeCell ref="TSE5:TSF5"/>
    <mergeCell ref="TSG5:TSH5"/>
    <mergeCell ref="TSI5:TSJ5"/>
    <mergeCell ref="TSK5:TSL5"/>
    <mergeCell ref="TSM5:TSN5"/>
    <mergeCell ref="TSO5:TSP5"/>
    <mergeCell ref="TSQ5:TSR5"/>
    <mergeCell ref="TSS5:TST5"/>
    <mergeCell ref="TSU5:TSV5"/>
    <mergeCell ref="TSW5:TSX5"/>
    <mergeCell ref="TSY5:TSZ5"/>
    <mergeCell ref="TTA5:TTB5"/>
    <mergeCell ref="TTC5:TTD5"/>
    <mergeCell ref="TTE5:TTF5"/>
    <mergeCell ref="TTG5:TTH5"/>
    <mergeCell ref="TTI5:TTJ5"/>
    <mergeCell ref="TTK5:TTL5"/>
    <mergeCell ref="TTM5:TTN5"/>
    <mergeCell ref="TTO5:TTP5"/>
    <mergeCell ref="TTQ5:TTR5"/>
    <mergeCell ref="TTS5:TTT5"/>
    <mergeCell ref="TTU5:TTV5"/>
    <mergeCell ref="TTW5:TTX5"/>
    <mergeCell ref="TTY5:TTZ5"/>
    <mergeCell ref="TUA5:TUB5"/>
    <mergeCell ref="TUC5:TUD5"/>
    <mergeCell ref="TUE5:TUF5"/>
    <mergeCell ref="TUG5:TUH5"/>
    <mergeCell ref="TUI5:TUJ5"/>
    <mergeCell ref="TUK5:TUL5"/>
    <mergeCell ref="TUM5:TUN5"/>
    <mergeCell ref="TUO5:TUP5"/>
    <mergeCell ref="TUQ5:TUR5"/>
    <mergeCell ref="TUS5:TUT5"/>
    <mergeCell ref="TUU5:TUV5"/>
    <mergeCell ref="TUW5:TUX5"/>
    <mergeCell ref="TUY5:TUZ5"/>
    <mergeCell ref="TVA5:TVB5"/>
    <mergeCell ref="TVC5:TVD5"/>
    <mergeCell ref="TVE5:TVF5"/>
    <mergeCell ref="TVG5:TVH5"/>
    <mergeCell ref="TVI5:TVJ5"/>
    <mergeCell ref="TVK5:TVL5"/>
    <mergeCell ref="TVM5:TVN5"/>
    <mergeCell ref="TVO5:TVP5"/>
    <mergeCell ref="TVQ5:TVR5"/>
    <mergeCell ref="TVS5:TVT5"/>
    <mergeCell ref="TVU5:TVV5"/>
    <mergeCell ref="TVW5:TVX5"/>
    <mergeCell ref="TVY5:TVZ5"/>
    <mergeCell ref="TWA5:TWB5"/>
    <mergeCell ref="TWC5:TWD5"/>
    <mergeCell ref="TWE5:TWF5"/>
    <mergeCell ref="TWG5:TWH5"/>
    <mergeCell ref="TWI5:TWJ5"/>
    <mergeCell ref="TWK5:TWL5"/>
    <mergeCell ref="TWM5:TWN5"/>
    <mergeCell ref="TWO5:TWP5"/>
    <mergeCell ref="TWQ5:TWR5"/>
    <mergeCell ref="TWS5:TWT5"/>
    <mergeCell ref="TWU5:TWV5"/>
    <mergeCell ref="TWW5:TWX5"/>
    <mergeCell ref="TWY5:TWZ5"/>
    <mergeCell ref="TXA5:TXB5"/>
    <mergeCell ref="TXC5:TXD5"/>
    <mergeCell ref="TXE5:TXF5"/>
    <mergeCell ref="TXG5:TXH5"/>
    <mergeCell ref="TXI5:TXJ5"/>
    <mergeCell ref="TXK5:TXL5"/>
    <mergeCell ref="TXM5:TXN5"/>
    <mergeCell ref="TXO5:TXP5"/>
    <mergeCell ref="TXQ5:TXR5"/>
    <mergeCell ref="TXS5:TXT5"/>
    <mergeCell ref="TXU5:TXV5"/>
    <mergeCell ref="TXW5:TXX5"/>
    <mergeCell ref="TXY5:TXZ5"/>
    <mergeCell ref="TYA5:TYB5"/>
    <mergeCell ref="TYC5:TYD5"/>
    <mergeCell ref="TYE5:TYF5"/>
    <mergeCell ref="TYG5:TYH5"/>
    <mergeCell ref="TYI5:TYJ5"/>
    <mergeCell ref="TYK5:TYL5"/>
    <mergeCell ref="TYM5:TYN5"/>
    <mergeCell ref="TYO5:TYP5"/>
    <mergeCell ref="TYQ5:TYR5"/>
    <mergeCell ref="TYS5:TYT5"/>
    <mergeCell ref="TYU5:TYV5"/>
    <mergeCell ref="TYW5:TYX5"/>
    <mergeCell ref="TYY5:TYZ5"/>
    <mergeCell ref="TZA5:TZB5"/>
    <mergeCell ref="TZC5:TZD5"/>
    <mergeCell ref="TZE5:TZF5"/>
    <mergeCell ref="TZG5:TZH5"/>
    <mergeCell ref="TZI5:TZJ5"/>
    <mergeCell ref="TZK5:TZL5"/>
    <mergeCell ref="TZM5:TZN5"/>
    <mergeCell ref="TZO5:TZP5"/>
    <mergeCell ref="TZQ5:TZR5"/>
    <mergeCell ref="TZS5:TZT5"/>
    <mergeCell ref="TZU5:TZV5"/>
    <mergeCell ref="TZW5:TZX5"/>
    <mergeCell ref="TZY5:TZZ5"/>
    <mergeCell ref="UAA5:UAB5"/>
    <mergeCell ref="UAC5:UAD5"/>
    <mergeCell ref="UAE5:UAF5"/>
    <mergeCell ref="UAG5:UAH5"/>
    <mergeCell ref="UAI5:UAJ5"/>
    <mergeCell ref="UAK5:UAL5"/>
    <mergeCell ref="UAM5:UAN5"/>
    <mergeCell ref="UAO5:UAP5"/>
    <mergeCell ref="UAQ5:UAR5"/>
    <mergeCell ref="UAS5:UAT5"/>
    <mergeCell ref="UAU5:UAV5"/>
    <mergeCell ref="UAW5:UAX5"/>
    <mergeCell ref="UAY5:UAZ5"/>
    <mergeCell ref="UBA5:UBB5"/>
    <mergeCell ref="UBC5:UBD5"/>
    <mergeCell ref="UBE5:UBF5"/>
    <mergeCell ref="UBG5:UBH5"/>
    <mergeCell ref="UBI5:UBJ5"/>
    <mergeCell ref="UBK5:UBL5"/>
    <mergeCell ref="UBM5:UBN5"/>
    <mergeCell ref="UBO5:UBP5"/>
    <mergeCell ref="UBQ5:UBR5"/>
    <mergeCell ref="UBS5:UBT5"/>
    <mergeCell ref="UBU5:UBV5"/>
    <mergeCell ref="UBW5:UBX5"/>
    <mergeCell ref="UBY5:UBZ5"/>
    <mergeCell ref="UCA5:UCB5"/>
    <mergeCell ref="UCC5:UCD5"/>
    <mergeCell ref="UCE5:UCF5"/>
    <mergeCell ref="UCG5:UCH5"/>
    <mergeCell ref="UCI5:UCJ5"/>
    <mergeCell ref="UCK5:UCL5"/>
    <mergeCell ref="UCM5:UCN5"/>
    <mergeCell ref="UCO5:UCP5"/>
    <mergeCell ref="UCQ5:UCR5"/>
    <mergeCell ref="UCS5:UCT5"/>
    <mergeCell ref="UCU5:UCV5"/>
    <mergeCell ref="UCW5:UCX5"/>
    <mergeCell ref="UCY5:UCZ5"/>
    <mergeCell ref="UDA5:UDB5"/>
    <mergeCell ref="UDC5:UDD5"/>
    <mergeCell ref="UDE5:UDF5"/>
    <mergeCell ref="UDG5:UDH5"/>
    <mergeCell ref="UDI5:UDJ5"/>
    <mergeCell ref="UDK5:UDL5"/>
    <mergeCell ref="UDM5:UDN5"/>
    <mergeCell ref="UDO5:UDP5"/>
    <mergeCell ref="UDQ5:UDR5"/>
    <mergeCell ref="UDS5:UDT5"/>
    <mergeCell ref="UDU5:UDV5"/>
    <mergeCell ref="UDW5:UDX5"/>
    <mergeCell ref="UDY5:UDZ5"/>
    <mergeCell ref="UEA5:UEB5"/>
    <mergeCell ref="UEC5:UED5"/>
    <mergeCell ref="UEE5:UEF5"/>
    <mergeCell ref="UEG5:UEH5"/>
    <mergeCell ref="UEI5:UEJ5"/>
    <mergeCell ref="UEK5:UEL5"/>
    <mergeCell ref="UEM5:UEN5"/>
    <mergeCell ref="UEO5:UEP5"/>
    <mergeCell ref="UEQ5:UER5"/>
    <mergeCell ref="UES5:UET5"/>
    <mergeCell ref="UEU5:UEV5"/>
    <mergeCell ref="UEW5:UEX5"/>
    <mergeCell ref="UEY5:UEZ5"/>
    <mergeCell ref="UFA5:UFB5"/>
    <mergeCell ref="UFC5:UFD5"/>
    <mergeCell ref="UFE5:UFF5"/>
    <mergeCell ref="UFG5:UFH5"/>
    <mergeCell ref="UFI5:UFJ5"/>
    <mergeCell ref="UFK5:UFL5"/>
    <mergeCell ref="UFM5:UFN5"/>
    <mergeCell ref="UFO5:UFP5"/>
    <mergeCell ref="UFQ5:UFR5"/>
    <mergeCell ref="UFS5:UFT5"/>
    <mergeCell ref="UFU5:UFV5"/>
    <mergeCell ref="UFW5:UFX5"/>
    <mergeCell ref="UFY5:UFZ5"/>
    <mergeCell ref="UGA5:UGB5"/>
    <mergeCell ref="UGC5:UGD5"/>
    <mergeCell ref="UGE5:UGF5"/>
    <mergeCell ref="UGG5:UGH5"/>
    <mergeCell ref="UGI5:UGJ5"/>
    <mergeCell ref="UGK5:UGL5"/>
    <mergeCell ref="UGM5:UGN5"/>
    <mergeCell ref="UGO5:UGP5"/>
    <mergeCell ref="UGQ5:UGR5"/>
    <mergeCell ref="UGS5:UGT5"/>
    <mergeCell ref="UGU5:UGV5"/>
    <mergeCell ref="UGW5:UGX5"/>
    <mergeCell ref="UGY5:UGZ5"/>
    <mergeCell ref="UHA5:UHB5"/>
    <mergeCell ref="UHC5:UHD5"/>
    <mergeCell ref="UHE5:UHF5"/>
    <mergeCell ref="UHG5:UHH5"/>
    <mergeCell ref="UHI5:UHJ5"/>
    <mergeCell ref="UHK5:UHL5"/>
    <mergeCell ref="UHM5:UHN5"/>
    <mergeCell ref="UHO5:UHP5"/>
    <mergeCell ref="UHQ5:UHR5"/>
    <mergeCell ref="UHS5:UHT5"/>
    <mergeCell ref="UHU5:UHV5"/>
    <mergeCell ref="UHW5:UHX5"/>
    <mergeCell ref="UHY5:UHZ5"/>
    <mergeCell ref="UIA5:UIB5"/>
    <mergeCell ref="UIC5:UID5"/>
    <mergeCell ref="UIE5:UIF5"/>
    <mergeCell ref="UIG5:UIH5"/>
    <mergeCell ref="UII5:UIJ5"/>
    <mergeCell ref="UIK5:UIL5"/>
    <mergeCell ref="UIM5:UIN5"/>
    <mergeCell ref="UIO5:UIP5"/>
    <mergeCell ref="UIQ5:UIR5"/>
    <mergeCell ref="UIS5:UIT5"/>
    <mergeCell ref="UIU5:UIV5"/>
    <mergeCell ref="UIW5:UIX5"/>
    <mergeCell ref="UIY5:UIZ5"/>
    <mergeCell ref="UJA5:UJB5"/>
    <mergeCell ref="UJC5:UJD5"/>
    <mergeCell ref="UJE5:UJF5"/>
    <mergeCell ref="UJG5:UJH5"/>
    <mergeCell ref="UJI5:UJJ5"/>
    <mergeCell ref="UJK5:UJL5"/>
    <mergeCell ref="UJM5:UJN5"/>
    <mergeCell ref="UJO5:UJP5"/>
    <mergeCell ref="UJQ5:UJR5"/>
    <mergeCell ref="UJS5:UJT5"/>
    <mergeCell ref="UJU5:UJV5"/>
    <mergeCell ref="UJW5:UJX5"/>
    <mergeCell ref="UJY5:UJZ5"/>
    <mergeCell ref="UKA5:UKB5"/>
    <mergeCell ref="UKC5:UKD5"/>
    <mergeCell ref="UKE5:UKF5"/>
    <mergeCell ref="UKG5:UKH5"/>
    <mergeCell ref="UKI5:UKJ5"/>
    <mergeCell ref="UKK5:UKL5"/>
    <mergeCell ref="UKM5:UKN5"/>
    <mergeCell ref="UKO5:UKP5"/>
    <mergeCell ref="UKQ5:UKR5"/>
    <mergeCell ref="UKS5:UKT5"/>
    <mergeCell ref="UKU5:UKV5"/>
    <mergeCell ref="UKW5:UKX5"/>
    <mergeCell ref="UKY5:UKZ5"/>
    <mergeCell ref="ULA5:ULB5"/>
    <mergeCell ref="ULC5:ULD5"/>
    <mergeCell ref="ULE5:ULF5"/>
    <mergeCell ref="ULG5:ULH5"/>
    <mergeCell ref="ULI5:ULJ5"/>
    <mergeCell ref="ULK5:ULL5"/>
    <mergeCell ref="ULM5:ULN5"/>
    <mergeCell ref="ULO5:ULP5"/>
    <mergeCell ref="ULQ5:ULR5"/>
    <mergeCell ref="ULS5:ULT5"/>
    <mergeCell ref="ULU5:ULV5"/>
    <mergeCell ref="ULW5:ULX5"/>
    <mergeCell ref="ULY5:ULZ5"/>
    <mergeCell ref="UMA5:UMB5"/>
    <mergeCell ref="UMC5:UMD5"/>
    <mergeCell ref="UME5:UMF5"/>
    <mergeCell ref="UMG5:UMH5"/>
    <mergeCell ref="UMI5:UMJ5"/>
    <mergeCell ref="UMK5:UML5"/>
    <mergeCell ref="UMM5:UMN5"/>
    <mergeCell ref="UMO5:UMP5"/>
    <mergeCell ref="UMQ5:UMR5"/>
    <mergeCell ref="UMS5:UMT5"/>
    <mergeCell ref="UMU5:UMV5"/>
    <mergeCell ref="UMW5:UMX5"/>
    <mergeCell ref="UMY5:UMZ5"/>
    <mergeCell ref="UNA5:UNB5"/>
    <mergeCell ref="UNC5:UND5"/>
    <mergeCell ref="UNE5:UNF5"/>
    <mergeCell ref="UNG5:UNH5"/>
    <mergeCell ref="UNI5:UNJ5"/>
    <mergeCell ref="UNK5:UNL5"/>
    <mergeCell ref="UNM5:UNN5"/>
    <mergeCell ref="UNO5:UNP5"/>
    <mergeCell ref="UNQ5:UNR5"/>
    <mergeCell ref="UNS5:UNT5"/>
    <mergeCell ref="UNU5:UNV5"/>
    <mergeCell ref="UNW5:UNX5"/>
    <mergeCell ref="UNY5:UNZ5"/>
    <mergeCell ref="UOA5:UOB5"/>
    <mergeCell ref="UOC5:UOD5"/>
    <mergeCell ref="UOE5:UOF5"/>
    <mergeCell ref="UOG5:UOH5"/>
    <mergeCell ref="UOI5:UOJ5"/>
    <mergeCell ref="UOK5:UOL5"/>
    <mergeCell ref="UOM5:UON5"/>
    <mergeCell ref="UOO5:UOP5"/>
    <mergeCell ref="UOQ5:UOR5"/>
    <mergeCell ref="UOS5:UOT5"/>
    <mergeCell ref="UOU5:UOV5"/>
    <mergeCell ref="UOW5:UOX5"/>
    <mergeCell ref="UOY5:UOZ5"/>
    <mergeCell ref="UPA5:UPB5"/>
    <mergeCell ref="UPC5:UPD5"/>
    <mergeCell ref="UPE5:UPF5"/>
    <mergeCell ref="UPG5:UPH5"/>
    <mergeCell ref="UPI5:UPJ5"/>
    <mergeCell ref="UPK5:UPL5"/>
    <mergeCell ref="UPM5:UPN5"/>
    <mergeCell ref="UPO5:UPP5"/>
    <mergeCell ref="UPQ5:UPR5"/>
    <mergeCell ref="UPS5:UPT5"/>
    <mergeCell ref="UPU5:UPV5"/>
    <mergeCell ref="UPW5:UPX5"/>
    <mergeCell ref="UPY5:UPZ5"/>
    <mergeCell ref="UQA5:UQB5"/>
    <mergeCell ref="UQC5:UQD5"/>
    <mergeCell ref="UQE5:UQF5"/>
    <mergeCell ref="UQG5:UQH5"/>
    <mergeCell ref="UQI5:UQJ5"/>
    <mergeCell ref="UQK5:UQL5"/>
    <mergeCell ref="UQM5:UQN5"/>
    <mergeCell ref="UQO5:UQP5"/>
    <mergeCell ref="UQQ5:UQR5"/>
    <mergeCell ref="UQS5:UQT5"/>
    <mergeCell ref="UQU5:UQV5"/>
    <mergeCell ref="UQW5:UQX5"/>
    <mergeCell ref="UQY5:UQZ5"/>
    <mergeCell ref="URA5:URB5"/>
    <mergeCell ref="URC5:URD5"/>
    <mergeCell ref="URE5:URF5"/>
    <mergeCell ref="URG5:URH5"/>
    <mergeCell ref="URI5:URJ5"/>
    <mergeCell ref="URK5:URL5"/>
    <mergeCell ref="URM5:URN5"/>
    <mergeCell ref="URO5:URP5"/>
    <mergeCell ref="URQ5:URR5"/>
    <mergeCell ref="URS5:URT5"/>
    <mergeCell ref="URU5:URV5"/>
    <mergeCell ref="URW5:URX5"/>
    <mergeCell ref="URY5:URZ5"/>
    <mergeCell ref="USA5:USB5"/>
    <mergeCell ref="USC5:USD5"/>
    <mergeCell ref="USE5:USF5"/>
    <mergeCell ref="USG5:USH5"/>
    <mergeCell ref="USI5:USJ5"/>
    <mergeCell ref="USK5:USL5"/>
    <mergeCell ref="USM5:USN5"/>
    <mergeCell ref="USO5:USP5"/>
    <mergeCell ref="USQ5:USR5"/>
    <mergeCell ref="USS5:UST5"/>
    <mergeCell ref="USU5:USV5"/>
    <mergeCell ref="USW5:USX5"/>
    <mergeCell ref="USY5:USZ5"/>
    <mergeCell ref="UTA5:UTB5"/>
    <mergeCell ref="UTC5:UTD5"/>
    <mergeCell ref="UTE5:UTF5"/>
    <mergeCell ref="UTG5:UTH5"/>
    <mergeCell ref="UTI5:UTJ5"/>
    <mergeCell ref="UTK5:UTL5"/>
    <mergeCell ref="UTM5:UTN5"/>
    <mergeCell ref="UTO5:UTP5"/>
    <mergeCell ref="UTQ5:UTR5"/>
    <mergeCell ref="UTS5:UTT5"/>
    <mergeCell ref="UTU5:UTV5"/>
    <mergeCell ref="UTW5:UTX5"/>
    <mergeCell ref="UTY5:UTZ5"/>
    <mergeCell ref="UUA5:UUB5"/>
    <mergeCell ref="UUC5:UUD5"/>
    <mergeCell ref="UUE5:UUF5"/>
    <mergeCell ref="UUG5:UUH5"/>
    <mergeCell ref="UUI5:UUJ5"/>
    <mergeCell ref="UUK5:UUL5"/>
    <mergeCell ref="UUM5:UUN5"/>
    <mergeCell ref="UUO5:UUP5"/>
    <mergeCell ref="UUQ5:UUR5"/>
    <mergeCell ref="UUS5:UUT5"/>
    <mergeCell ref="UUU5:UUV5"/>
    <mergeCell ref="UUW5:UUX5"/>
    <mergeCell ref="UUY5:UUZ5"/>
    <mergeCell ref="UVA5:UVB5"/>
    <mergeCell ref="UVC5:UVD5"/>
    <mergeCell ref="UVE5:UVF5"/>
    <mergeCell ref="UVG5:UVH5"/>
    <mergeCell ref="UVI5:UVJ5"/>
    <mergeCell ref="UVK5:UVL5"/>
    <mergeCell ref="UVM5:UVN5"/>
    <mergeCell ref="UVO5:UVP5"/>
    <mergeCell ref="UVQ5:UVR5"/>
    <mergeCell ref="UVS5:UVT5"/>
    <mergeCell ref="UVU5:UVV5"/>
    <mergeCell ref="UVW5:UVX5"/>
    <mergeCell ref="UVY5:UVZ5"/>
    <mergeCell ref="UWA5:UWB5"/>
    <mergeCell ref="UWC5:UWD5"/>
    <mergeCell ref="UWE5:UWF5"/>
    <mergeCell ref="UWG5:UWH5"/>
    <mergeCell ref="UWI5:UWJ5"/>
    <mergeCell ref="UWK5:UWL5"/>
    <mergeCell ref="UWM5:UWN5"/>
    <mergeCell ref="UWO5:UWP5"/>
    <mergeCell ref="UWQ5:UWR5"/>
    <mergeCell ref="UWS5:UWT5"/>
    <mergeCell ref="UWU5:UWV5"/>
    <mergeCell ref="UWW5:UWX5"/>
    <mergeCell ref="UWY5:UWZ5"/>
    <mergeCell ref="UXA5:UXB5"/>
    <mergeCell ref="UXC5:UXD5"/>
    <mergeCell ref="UXE5:UXF5"/>
    <mergeCell ref="UXG5:UXH5"/>
    <mergeCell ref="UXI5:UXJ5"/>
    <mergeCell ref="UXK5:UXL5"/>
    <mergeCell ref="UXM5:UXN5"/>
    <mergeCell ref="UXO5:UXP5"/>
    <mergeCell ref="UXQ5:UXR5"/>
    <mergeCell ref="UXS5:UXT5"/>
    <mergeCell ref="UXU5:UXV5"/>
    <mergeCell ref="UXW5:UXX5"/>
    <mergeCell ref="UXY5:UXZ5"/>
    <mergeCell ref="UYA5:UYB5"/>
    <mergeCell ref="UYC5:UYD5"/>
    <mergeCell ref="UYE5:UYF5"/>
    <mergeCell ref="UYG5:UYH5"/>
    <mergeCell ref="UYI5:UYJ5"/>
    <mergeCell ref="UYK5:UYL5"/>
    <mergeCell ref="UYM5:UYN5"/>
    <mergeCell ref="UYO5:UYP5"/>
    <mergeCell ref="UYQ5:UYR5"/>
    <mergeCell ref="UYS5:UYT5"/>
    <mergeCell ref="UYU5:UYV5"/>
    <mergeCell ref="UYW5:UYX5"/>
    <mergeCell ref="UYY5:UYZ5"/>
    <mergeCell ref="UZA5:UZB5"/>
    <mergeCell ref="UZC5:UZD5"/>
    <mergeCell ref="UZE5:UZF5"/>
    <mergeCell ref="UZG5:UZH5"/>
    <mergeCell ref="UZI5:UZJ5"/>
    <mergeCell ref="UZK5:UZL5"/>
    <mergeCell ref="UZM5:UZN5"/>
    <mergeCell ref="UZO5:UZP5"/>
    <mergeCell ref="UZQ5:UZR5"/>
    <mergeCell ref="UZS5:UZT5"/>
    <mergeCell ref="UZU5:UZV5"/>
    <mergeCell ref="UZW5:UZX5"/>
    <mergeCell ref="UZY5:UZZ5"/>
    <mergeCell ref="VAA5:VAB5"/>
    <mergeCell ref="VAC5:VAD5"/>
    <mergeCell ref="VAE5:VAF5"/>
    <mergeCell ref="VAG5:VAH5"/>
    <mergeCell ref="VAI5:VAJ5"/>
    <mergeCell ref="VAK5:VAL5"/>
    <mergeCell ref="VAM5:VAN5"/>
    <mergeCell ref="VAO5:VAP5"/>
    <mergeCell ref="VAQ5:VAR5"/>
    <mergeCell ref="VAS5:VAT5"/>
    <mergeCell ref="VAU5:VAV5"/>
    <mergeCell ref="VAW5:VAX5"/>
    <mergeCell ref="VAY5:VAZ5"/>
    <mergeCell ref="VBA5:VBB5"/>
    <mergeCell ref="VBC5:VBD5"/>
    <mergeCell ref="VBE5:VBF5"/>
    <mergeCell ref="VBG5:VBH5"/>
    <mergeCell ref="VBI5:VBJ5"/>
    <mergeCell ref="VBK5:VBL5"/>
    <mergeCell ref="VBM5:VBN5"/>
    <mergeCell ref="VBO5:VBP5"/>
    <mergeCell ref="VBQ5:VBR5"/>
    <mergeCell ref="VBS5:VBT5"/>
    <mergeCell ref="VBU5:VBV5"/>
    <mergeCell ref="VBW5:VBX5"/>
    <mergeCell ref="VBY5:VBZ5"/>
    <mergeCell ref="VCA5:VCB5"/>
    <mergeCell ref="VCC5:VCD5"/>
    <mergeCell ref="VCE5:VCF5"/>
    <mergeCell ref="VCG5:VCH5"/>
    <mergeCell ref="VCI5:VCJ5"/>
    <mergeCell ref="VCK5:VCL5"/>
    <mergeCell ref="VCM5:VCN5"/>
    <mergeCell ref="VCO5:VCP5"/>
    <mergeCell ref="VCQ5:VCR5"/>
    <mergeCell ref="VCS5:VCT5"/>
    <mergeCell ref="VCU5:VCV5"/>
    <mergeCell ref="VCW5:VCX5"/>
    <mergeCell ref="VCY5:VCZ5"/>
    <mergeCell ref="VDA5:VDB5"/>
    <mergeCell ref="VDC5:VDD5"/>
    <mergeCell ref="VDE5:VDF5"/>
    <mergeCell ref="VDG5:VDH5"/>
    <mergeCell ref="VDI5:VDJ5"/>
    <mergeCell ref="VDK5:VDL5"/>
    <mergeCell ref="VDM5:VDN5"/>
    <mergeCell ref="VDO5:VDP5"/>
    <mergeCell ref="VDQ5:VDR5"/>
    <mergeCell ref="VDS5:VDT5"/>
    <mergeCell ref="VDU5:VDV5"/>
    <mergeCell ref="VDW5:VDX5"/>
    <mergeCell ref="VDY5:VDZ5"/>
    <mergeCell ref="VEA5:VEB5"/>
    <mergeCell ref="VEC5:VED5"/>
    <mergeCell ref="VEE5:VEF5"/>
    <mergeCell ref="VEG5:VEH5"/>
    <mergeCell ref="VEI5:VEJ5"/>
    <mergeCell ref="VEK5:VEL5"/>
    <mergeCell ref="VEM5:VEN5"/>
    <mergeCell ref="VEO5:VEP5"/>
    <mergeCell ref="VEQ5:VER5"/>
    <mergeCell ref="VES5:VET5"/>
    <mergeCell ref="VEU5:VEV5"/>
    <mergeCell ref="VEW5:VEX5"/>
    <mergeCell ref="VEY5:VEZ5"/>
    <mergeCell ref="VFA5:VFB5"/>
    <mergeCell ref="VFC5:VFD5"/>
    <mergeCell ref="VFE5:VFF5"/>
    <mergeCell ref="VFG5:VFH5"/>
    <mergeCell ref="VFI5:VFJ5"/>
    <mergeCell ref="VFK5:VFL5"/>
    <mergeCell ref="VFM5:VFN5"/>
    <mergeCell ref="VFO5:VFP5"/>
    <mergeCell ref="VFQ5:VFR5"/>
    <mergeCell ref="VFS5:VFT5"/>
    <mergeCell ref="VFU5:VFV5"/>
    <mergeCell ref="VFW5:VFX5"/>
    <mergeCell ref="VFY5:VFZ5"/>
    <mergeCell ref="VGA5:VGB5"/>
    <mergeCell ref="VGC5:VGD5"/>
    <mergeCell ref="VGE5:VGF5"/>
    <mergeCell ref="VGG5:VGH5"/>
    <mergeCell ref="VGI5:VGJ5"/>
    <mergeCell ref="VGK5:VGL5"/>
    <mergeCell ref="VGM5:VGN5"/>
    <mergeCell ref="VGO5:VGP5"/>
    <mergeCell ref="VGQ5:VGR5"/>
    <mergeCell ref="VGS5:VGT5"/>
    <mergeCell ref="VGU5:VGV5"/>
    <mergeCell ref="VGW5:VGX5"/>
    <mergeCell ref="VGY5:VGZ5"/>
    <mergeCell ref="VHA5:VHB5"/>
    <mergeCell ref="VHC5:VHD5"/>
    <mergeCell ref="VHE5:VHF5"/>
    <mergeCell ref="VHG5:VHH5"/>
    <mergeCell ref="VHI5:VHJ5"/>
    <mergeCell ref="VHK5:VHL5"/>
    <mergeCell ref="VHM5:VHN5"/>
    <mergeCell ref="VHO5:VHP5"/>
    <mergeCell ref="VHQ5:VHR5"/>
    <mergeCell ref="VHS5:VHT5"/>
    <mergeCell ref="VHU5:VHV5"/>
    <mergeCell ref="VHW5:VHX5"/>
    <mergeCell ref="VHY5:VHZ5"/>
    <mergeCell ref="VIA5:VIB5"/>
    <mergeCell ref="VIC5:VID5"/>
    <mergeCell ref="VIE5:VIF5"/>
    <mergeCell ref="VIG5:VIH5"/>
    <mergeCell ref="VII5:VIJ5"/>
    <mergeCell ref="VIK5:VIL5"/>
    <mergeCell ref="VIM5:VIN5"/>
    <mergeCell ref="VIO5:VIP5"/>
    <mergeCell ref="VIQ5:VIR5"/>
    <mergeCell ref="VIS5:VIT5"/>
    <mergeCell ref="VIU5:VIV5"/>
    <mergeCell ref="VIW5:VIX5"/>
    <mergeCell ref="VIY5:VIZ5"/>
    <mergeCell ref="VJA5:VJB5"/>
    <mergeCell ref="VJC5:VJD5"/>
    <mergeCell ref="VJE5:VJF5"/>
    <mergeCell ref="VJG5:VJH5"/>
    <mergeCell ref="VJI5:VJJ5"/>
    <mergeCell ref="VJK5:VJL5"/>
    <mergeCell ref="VJM5:VJN5"/>
    <mergeCell ref="VJO5:VJP5"/>
    <mergeCell ref="VJQ5:VJR5"/>
    <mergeCell ref="VJS5:VJT5"/>
    <mergeCell ref="VJU5:VJV5"/>
    <mergeCell ref="VJW5:VJX5"/>
    <mergeCell ref="VJY5:VJZ5"/>
    <mergeCell ref="VKA5:VKB5"/>
    <mergeCell ref="VKC5:VKD5"/>
    <mergeCell ref="VKE5:VKF5"/>
    <mergeCell ref="VKG5:VKH5"/>
    <mergeCell ref="VKI5:VKJ5"/>
    <mergeCell ref="VKK5:VKL5"/>
    <mergeCell ref="VKM5:VKN5"/>
    <mergeCell ref="VKO5:VKP5"/>
    <mergeCell ref="VKQ5:VKR5"/>
    <mergeCell ref="VKS5:VKT5"/>
    <mergeCell ref="VKU5:VKV5"/>
    <mergeCell ref="VKW5:VKX5"/>
    <mergeCell ref="VKY5:VKZ5"/>
    <mergeCell ref="VLA5:VLB5"/>
    <mergeCell ref="VLC5:VLD5"/>
    <mergeCell ref="VLE5:VLF5"/>
    <mergeCell ref="VLG5:VLH5"/>
    <mergeCell ref="VLI5:VLJ5"/>
    <mergeCell ref="VLK5:VLL5"/>
    <mergeCell ref="VLM5:VLN5"/>
    <mergeCell ref="VLO5:VLP5"/>
    <mergeCell ref="VLQ5:VLR5"/>
    <mergeCell ref="VLS5:VLT5"/>
    <mergeCell ref="VLU5:VLV5"/>
    <mergeCell ref="VLW5:VLX5"/>
    <mergeCell ref="VLY5:VLZ5"/>
    <mergeCell ref="VMA5:VMB5"/>
    <mergeCell ref="VMC5:VMD5"/>
    <mergeCell ref="VME5:VMF5"/>
    <mergeCell ref="VMG5:VMH5"/>
    <mergeCell ref="VMI5:VMJ5"/>
    <mergeCell ref="VMK5:VML5"/>
    <mergeCell ref="VMM5:VMN5"/>
    <mergeCell ref="VMO5:VMP5"/>
    <mergeCell ref="VMQ5:VMR5"/>
    <mergeCell ref="VMS5:VMT5"/>
    <mergeCell ref="VMU5:VMV5"/>
    <mergeCell ref="VMW5:VMX5"/>
    <mergeCell ref="VMY5:VMZ5"/>
    <mergeCell ref="VNA5:VNB5"/>
    <mergeCell ref="VNC5:VND5"/>
    <mergeCell ref="VNE5:VNF5"/>
    <mergeCell ref="VNG5:VNH5"/>
    <mergeCell ref="VNI5:VNJ5"/>
    <mergeCell ref="VNK5:VNL5"/>
    <mergeCell ref="VNM5:VNN5"/>
    <mergeCell ref="VNO5:VNP5"/>
    <mergeCell ref="VNQ5:VNR5"/>
    <mergeCell ref="VNS5:VNT5"/>
    <mergeCell ref="VNU5:VNV5"/>
    <mergeCell ref="VNW5:VNX5"/>
    <mergeCell ref="VNY5:VNZ5"/>
    <mergeCell ref="VOA5:VOB5"/>
    <mergeCell ref="VOC5:VOD5"/>
    <mergeCell ref="VOE5:VOF5"/>
    <mergeCell ref="VOG5:VOH5"/>
    <mergeCell ref="VOI5:VOJ5"/>
    <mergeCell ref="VOK5:VOL5"/>
    <mergeCell ref="VOM5:VON5"/>
    <mergeCell ref="VOO5:VOP5"/>
    <mergeCell ref="VOQ5:VOR5"/>
    <mergeCell ref="VOS5:VOT5"/>
    <mergeCell ref="VOU5:VOV5"/>
    <mergeCell ref="VOW5:VOX5"/>
    <mergeCell ref="VOY5:VOZ5"/>
    <mergeCell ref="VPA5:VPB5"/>
    <mergeCell ref="VPC5:VPD5"/>
    <mergeCell ref="VPE5:VPF5"/>
    <mergeCell ref="VPG5:VPH5"/>
    <mergeCell ref="VPI5:VPJ5"/>
    <mergeCell ref="VPK5:VPL5"/>
    <mergeCell ref="VPM5:VPN5"/>
    <mergeCell ref="VPO5:VPP5"/>
    <mergeCell ref="VPQ5:VPR5"/>
    <mergeCell ref="VPS5:VPT5"/>
    <mergeCell ref="VPU5:VPV5"/>
    <mergeCell ref="VPW5:VPX5"/>
    <mergeCell ref="VPY5:VPZ5"/>
    <mergeCell ref="VQA5:VQB5"/>
    <mergeCell ref="VQC5:VQD5"/>
    <mergeCell ref="VQE5:VQF5"/>
    <mergeCell ref="VQG5:VQH5"/>
    <mergeCell ref="VQI5:VQJ5"/>
    <mergeCell ref="VQK5:VQL5"/>
    <mergeCell ref="VQM5:VQN5"/>
    <mergeCell ref="VQO5:VQP5"/>
    <mergeCell ref="VQQ5:VQR5"/>
    <mergeCell ref="VQS5:VQT5"/>
    <mergeCell ref="VQU5:VQV5"/>
    <mergeCell ref="VQW5:VQX5"/>
    <mergeCell ref="VQY5:VQZ5"/>
    <mergeCell ref="VRA5:VRB5"/>
    <mergeCell ref="VRC5:VRD5"/>
    <mergeCell ref="VRE5:VRF5"/>
    <mergeCell ref="VRG5:VRH5"/>
    <mergeCell ref="VRI5:VRJ5"/>
    <mergeCell ref="VRK5:VRL5"/>
    <mergeCell ref="VRM5:VRN5"/>
    <mergeCell ref="VRO5:VRP5"/>
    <mergeCell ref="VRQ5:VRR5"/>
    <mergeCell ref="VRS5:VRT5"/>
    <mergeCell ref="VRU5:VRV5"/>
    <mergeCell ref="VRW5:VRX5"/>
    <mergeCell ref="VRY5:VRZ5"/>
    <mergeCell ref="VSA5:VSB5"/>
    <mergeCell ref="VSC5:VSD5"/>
    <mergeCell ref="VSE5:VSF5"/>
    <mergeCell ref="VSG5:VSH5"/>
    <mergeCell ref="VSI5:VSJ5"/>
    <mergeCell ref="VSK5:VSL5"/>
    <mergeCell ref="VSM5:VSN5"/>
    <mergeCell ref="VSO5:VSP5"/>
    <mergeCell ref="VSQ5:VSR5"/>
    <mergeCell ref="VSS5:VST5"/>
    <mergeCell ref="VSU5:VSV5"/>
    <mergeCell ref="VSW5:VSX5"/>
    <mergeCell ref="VSY5:VSZ5"/>
    <mergeCell ref="VTA5:VTB5"/>
    <mergeCell ref="VTC5:VTD5"/>
    <mergeCell ref="VTE5:VTF5"/>
    <mergeCell ref="VTG5:VTH5"/>
    <mergeCell ref="VTI5:VTJ5"/>
    <mergeCell ref="VTK5:VTL5"/>
    <mergeCell ref="VTM5:VTN5"/>
    <mergeCell ref="VTO5:VTP5"/>
    <mergeCell ref="VTQ5:VTR5"/>
    <mergeCell ref="VTS5:VTT5"/>
    <mergeCell ref="VTU5:VTV5"/>
    <mergeCell ref="VTW5:VTX5"/>
    <mergeCell ref="VTY5:VTZ5"/>
    <mergeCell ref="VUA5:VUB5"/>
    <mergeCell ref="VUC5:VUD5"/>
    <mergeCell ref="VUE5:VUF5"/>
    <mergeCell ref="VUG5:VUH5"/>
    <mergeCell ref="VUI5:VUJ5"/>
    <mergeCell ref="VUK5:VUL5"/>
    <mergeCell ref="VUM5:VUN5"/>
    <mergeCell ref="VUO5:VUP5"/>
    <mergeCell ref="VUQ5:VUR5"/>
    <mergeCell ref="VUS5:VUT5"/>
    <mergeCell ref="VUU5:VUV5"/>
    <mergeCell ref="VUW5:VUX5"/>
    <mergeCell ref="VUY5:VUZ5"/>
    <mergeCell ref="VVA5:VVB5"/>
    <mergeCell ref="VVC5:VVD5"/>
    <mergeCell ref="VVE5:VVF5"/>
    <mergeCell ref="VVG5:VVH5"/>
    <mergeCell ref="VVI5:VVJ5"/>
    <mergeCell ref="VVK5:VVL5"/>
    <mergeCell ref="VVM5:VVN5"/>
    <mergeCell ref="VVO5:VVP5"/>
    <mergeCell ref="VVQ5:VVR5"/>
    <mergeCell ref="VVS5:VVT5"/>
    <mergeCell ref="VVU5:VVV5"/>
    <mergeCell ref="VVW5:VVX5"/>
    <mergeCell ref="VVY5:VVZ5"/>
    <mergeCell ref="VWA5:VWB5"/>
    <mergeCell ref="VWC5:VWD5"/>
    <mergeCell ref="VWE5:VWF5"/>
    <mergeCell ref="VWG5:VWH5"/>
    <mergeCell ref="VWI5:VWJ5"/>
    <mergeCell ref="VWK5:VWL5"/>
    <mergeCell ref="VWM5:VWN5"/>
    <mergeCell ref="VWO5:VWP5"/>
    <mergeCell ref="VWQ5:VWR5"/>
    <mergeCell ref="VWS5:VWT5"/>
    <mergeCell ref="VWU5:VWV5"/>
    <mergeCell ref="VWW5:VWX5"/>
    <mergeCell ref="VWY5:VWZ5"/>
    <mergeCell ref="VXA5:VXB5"/>
    <mergeCell ref="VXC5:VXD5"/>
    <mergeCell ref="VXE5:VXF5"/>
    <mergeCell ref="VXG5:VXH5"/>
    <mergeCell ref="VXI5:VXJ5"/>
    <mergeCell ref="VXK5:VXL5"/>
    <mergeCell ref="VXM5:VXN5"/>
    <mergeCell ref="VXO5:VXP5"/>
    <mergeCell ref="VXQ5:VXR5"/>
    <mergeCell ref="VXS5:VXT5"/>
    <mergeCell ref="VXU5:VXV5"/>
    <mergeCell ref="VXW5:VXX5"/>
    <mergeCell ref="VXY5:VXZ5"/>
    <mergeCell ref="VYA5:VYB5"/>
    <mergeCell ref="VYC5:VYD5"/>
    <mergeCell ref="VYE5:VYF5"/>
    <mergeCell ref="VYG5:VYH5"/>
    <mergeCell ref="VYI5:VYJ5"/>
    <mergeCell ref="VYK5:VYL5"/>
    <mergeCell ref="VYM5:VYN5"/>
    <mergeCell ref="VYO5:VYP5"/>
    <mergeCell ref="VYQ5:VYR5"/>
    <mergeCell ref="VYS5:VYT5"/>
    <mergeCell ref="VYU5:VYV5"/>
    <mergeCell ref="VYW5:VYX5"/>
    <mergeCell ref="VYY5:VYZ5"/>
    <mergeCell ref="VZA5:VZB5"/>
    <mergeCell ref="VZC5:VZD5"/>
    <mergeCell ref="VZE5:VZF5"/>
    <mergeCell ref="VZG5:VZH5"/>
    <mergeCell ref="VZI5:VZJ5"/>
    <mergeCell ref="VZK5:VZL5"/>
    <mergeCell ref="VZM5:VZN5"/>
    <mergeCell ref="VZO5:VZP5"/>
    <mergeCell ref="VZQ5:VZR5"/>
    <mergeCell ref="VZS5:VZT5"/>
    <mergeCell ref="VZU5:VZV5"/>
    <mergeCell ref="VZW5:VZX5"/>
    <mergeCell ref="VZY5:VZZ5"/>
    <mergeCell ref="WAA5:WAB5"/>
    <mergeCell ref="WAC5:WAD5"/>
    <mergeCell ref="WAE5:WAF5"/>
    <mergeCell ref="WAG5:WAH5"/>
    <mergeCell ref="WAI5:WAJ5"/>
    <mergeCell ref="WAK5:WAL5"/>
    <mergeCell ref="WAM5:WAN5"/>
    <mergeCell ref="WAO5:WAP5"/>
    <mergeCell ref="WAQ5:WAR5"/>
    <mergeCell ref="WAS5:WAT5"/>
    <mergeCell ref="WAU5:WAV5"/>
    <mergeCell ref="WAW5:WAX5"/>
    <mergeCell ref="WAY5:WAZ5"/>
    <mergeCell ref="WBA5:WBB5"/>
    <mergeCell ref="WBC5:WBD5"/>
    <mergeCell ref="WBE5:WBF5"/>
    <mergeCell ref="WBG5:WBH5"/>
    <mergeCell ref="WBI5:WBJ5"/>
    <mergeCell ref="WBK5:WBL5"/>
    <mergeCell ref="WBM5:WBN5"/>
    <mergeCell ref="WBO5:WBP5"/>
    <mergeCell ref="WBQ5:WBR5"/>
    <mergeCell ref="WBS5:WBT5"/>
    <mergeCell ref="WBU5:WBV5"/>
    <mergeCell ref="WBW5:WBX5"/>
    <mergeCell ref="WBY5:WBZ5"/>
    <mergeCell ref="WCA5:WCB5"/>
    <mergeCell ref="WCC5:WCD5"/>
    <mergeCell ref="WCE5:WCF5"/>
    <mergeCell ref="WCG5:WCH5"/>
    <mergeCell ref="WCI5:WCJ5"/>
    <mergeCell ref="WCK5:WCL5"/>
    <mergeCell ref="WCM5:WCN5"/>
    <mergeCell ref="WCO5:WCP5"/>
    <mergeCell ref="WCQ5:WCR5"/>
    <mergeCell ref="WCS5:WCT5"/>
    <mergeCell ref="WCU5:WCV5"/>
    <mergeCell ref="WCW5:WCX5"/>
    <mergeCell ref="WCY5:WCZ5"/>
    <mergeCell ref="WDA5:WDB5"/>
    <mergeCell ref="WDC5:WDD5"/>
    <mergeCell ref="WDE5:WDF5"/>
    <mergeCell ref="WDG5:WDH5"/>
    <mergeCell ref="WDI5:WDJ5"/>
    <mergeCell ref="WDK5:WDL5"/>
    <mergeCell ref="WDM5:WDN5"/>
    <mergeCell ref="WDO5:WDP5"/>
    <mergeCell ref="WDQ5:WDR5"/>
    <mergeCell ref="WDS5:WDT5"/>
    <mergeCell ref="WDU5:WDV5"/>
    <mergeCell ref="WDW5:WDX5"/>
    <mergeCell ref="WDY5:WDZ5"/>
    <mergeCell ref="WEA5:WEB5"/>
    <mergeCell ref="WEC5:WED5"/>
    <mergeCell ref="WEE5:WEF5"/>
    <mergeCell ref="WEG5:WEH5"/>
    <mergeCell ref="WEI5:WEJ5"/>
    <mergeCell ref="WEK5:WEL5"/>
    <mergeCell ref="WEM5:WEN5"/>
    <mergeCell ref="WEO5:WEP5"/>
    <mergeCell ref="WEQ5:WER5"/>
    <mergeCell ref="WES5:WET5"/>
    <mergeCell ref="WEU5:WEV5"/>
    <mergeCell ref="WEW5:WEX5"/>
    <mergeCell ref="WEY5:WEZ5"/>
    <mergeCell ref="WFA5:WFB5"/>
    <mergeCell ref="WFC5:WFD5"/>
    <mergeCell ref="WFE5:WFF5"/>
    <mergeCell ref="WFG5:WFH5"/>
    <mergeCell ref="WFI5:WFJ5"/>
    <mergeCell ref="WFK5:WFL5"/>
    <mergeCell ref="WFM5:WFN5"/>
    <mergeCell ref="WFO5:WFP5"/>
    <mergeCell ref="WFQ5:WFR5"/>
    <mergeCell ref="WFS5:WFT5"/>
    <mergeCell ref="WFU5:WFV5"/>
    <mergeCell ref="WFW5:WFX5"/>
    <mergeCell ref="WFY5:WFZ5"/>
    <mergeCell ref="WGA5:WGB5"/>
    <mergeCell ref="WGC5:WGD5"/>
    <mergeCell ref="WGE5:WGF5"/>
    <mergeCell ref="WGG5:WGH5"/>
    <mergeCell ref="WGI5:WGJ5"/>
    <mergeCell ref="WGK5:WGL5"/>
    <mergeCell ref="WGM5:WGN5"/>
    <mergeCell ref="WGO5:WGP5"/>
    <mergeCell ref="WGQ5:WGR5"/>
    <mergeCell ref="WGS5:WGT5"/>
    <mergeCell ref="WGU5:WGV5"/>
    <mergeCell ref="WGW5:WGX5"/>
    <mergeCell ref="WGY5:WGZ5"/>
    <mergeCell ref="WHA5:WHB5"/>
    <mergeCell ref="WHC5:WHD5"/>
    <mergeCell ref="WHE5:WHF5"/>
    <mergeCell ref="WHG5:WHH5"/>
    <mergeCell ref="WHI5:WHJ5"/>
    <mergeCell ref="WHK5:WHL5"/>
    <mergeCell ref="WHM5:WHN5"/>
    <mergeCell ref="WHO5:WHP5"/>
    <mergeCell ref="WHQ5:WHR5"/>
    <mergeCell ref="WHS5:WHT5"/>
    <mergeCell ref="WHU5:WHV5"/>
    <mergeCell ref="WHW5:WHX5"/>
    <mergeCell ref="WHY5:WHZ5"/>
    <mergeCell ref="WIA5:WIB5"/>
    <mergeCell ref="WIC5:WID5"/>
    <mergeCell ref="WIE5:WIF5"/>
    <mergeCell ref="WIG5:WIH5"/>
    <mergeCell ref="WII5:WIJ5"/>
    <mergeCell ref="WIK5:WIL5"/>
    <mergeCell ref="WIM5:WIN5"/>
    <mergeCell ref="WIO5:WIP5"/>
    <mergeCell ref="WIQ5:WIR5"/>
    <mergeCell ref="WIS5:WIT5"/>
    <mergeCell ref="WIU5:WIV5"/>
    <mergeCell ref="WIW5:WIX5"/>
    <mergeCell ref="WIY5:WIZ5"/>
    <mergeCell ref="WJA5:WJB5"/>
    <mergeCell ref="WJC5:WJD5"/>
    <mergeCell ref="WJE5:WJF5"/>
    <mergeCell ref="WJG5:WJH5"/>
    <mergeCell ref="WJI5:WJJ5"/>
    <mergeCell ref="WJK5:WJL5"/>
    <mergeCell ref="WJM5:WJN5"/>
    <mergeCell ref="WJO5:WJP5"/>
    <mergeCell ref="WJQ5:WJR5"/>
    <mergeCell ref="WJS5:WJT5"/>
    <mergeCell ref="WJU5:WJV5"/>
    <mergeCell ref="WJW5:WJX5"/>
    <mergeCell ref="WJY5:WJZ5"/>
    <mergeCell ref="WKA5:WKB5"/>
    <mergeCell ref="WKC5:WKD5"/>
    <mergeCell ref="WKE5:WKF5"/>
    <mergeCell ref="WKG5:WKH5"/>
    <mergeCell ref="WKI5:WKJ5"/>
    <mergeCell ref="WKK5:WKL5"/>
    <mergeCell ref="WKM5:WKN5"/>
    <mergeCell ref="WKO5:WKP5"/>
    <mergeCell ref="WKQ5:WKR5"/>
    <mergeCell ref="WKS5:WKT5"/>
    <mergeCell ref="WKU5:WKV5"/>
    <mergeCell ref="WKW5:WKX5"/>
    <mergeCell ref="WKY5:WKZ5"/>
    <mergeCell ref="WLA5:WLB5"/>
    <mergeCell ref="WLC5:WLD5"/>
    <mergeCell ref="WLE5:WLF5"/>
    <mergeCell ref="WLG5:WLH5"/>
    <mergeCell ref="WLI5:WLJ5"/>
    <mergeCell ref="WLK5:WLL5"/>
    <mergeCell ref="WLM5:WLN5"/>
    <mergeCell ref="WLO5:WLP5"/>
    <mergeCell ref="WLQ5:WLR5"/>
    <mergeCell ref="WLS5:WLT5"/>
    <mergeCell ref="WLU5:WLV5"/>
    <mergeCell ref="WLW5:WLX5"/>
    <mergeCell ref="WLY5:WLZ5"/>
    <mergeCell ref="WMA5:WMB5"/>
    <mergeCell ref="WMC5:WMD5"/>
    <mergeCell ref="WME5:WMF5"/>
    <mergeCell ref="WMG5:WMH5"/>
    <mergeCell ref="WMI5:WMJ5"/>
    <mergeCell ref="WMK5:WML5"/>
    <mergeCell ref="WMM5:WMN5"/>
    <mergeCell ref="WMO5:WMP5"/>
    <mergeCell ref="WMQ5:WMR5"/>
    <mergeCell ref="WMS5:WMT5"/>
    <mergeCell ref="WMU5:WMV5"/>
    <mergeCell ref="WMW5:WMX5"/>
    <mergeCell ref="WMY5:WMZ5"/>
    <mergeCell ref="WNA5:WNB5"/>
    <mergeCell ref="WNC5:WND5"/>
    <mergeCell ref="WNE5:WNF5"/>
    <mergeCell ref="WNG5:WNH5"/>
    <mergeCell ref="WNI5:WNJ5"/>
    <mergeCell ref="WNK5:WNL5"/>
    <mergeCell ref="WNM5:WNN5"/>
    <mergeCell ref="WNO5:WNP5"/>
    <mergeCell ref="WNQ5:WNR5"/>
    <mergeCell ref="WNS5:WNT5"/>
    <mergeCell ref="WNU5:WNV5"/>
    <mergeCell ref="WNW5:WNX5"/>
    <mergeCell ref="WNY5:WNZ5"/>
    <mergeCell ref="WOA5:WOB5"/>
    <mergeCell ref="WOC5:WOD5"/>
    <mergeCell ref="WOE5:WOF5"/>
    <mergeCell ref="WOG5:WOH5"/>
    <mergeCell ref="WOI5:WOJ5"/>
    <mergeCell ref="WOK5:WOL5"/>
    <mergeCell ref="WOM5:WON5"/>
    <mergeCell ref="WOO5:WOP5"/>
    <mergeCell ref="WOQ5:WOR5"/>
    <mergeCell ref="WOS5:WOT5"/>
    <mergeCell ref="WOU5:WOV5"/>
    <mergeCell ref="WOW5:WOX5"/>
    <mergeCell ref="WOY5:WOZ5"/>
    <mergeCell ref="WPA5:WPB5"/>
    <mergeCell ref="WPC5:WPD5"/>
    <mergeCell ref="WPE5:WPF5"/>
    <mergeCell ref="WPG5:WPH5"/>
    <mergeCell ref="WPI5:WPJ5"/>
    <mergeCell ref="WPK5:WPL5"/>
    <mergeCell ref="WPM5:WPN5"/>
    <mergeCell ref="WPO5:WPP5"/>
    <mergeCell ref="WPQ5:WPR5"/>
    <mergeCell ref="WPS5:WPT5"/>
    <mergeCell ref="WPU5:WPV5"/>
    <mergeCell ref="WPW5:WPX5"/>
    <mergeCell ref="WPY5:WPZ5"/>
    <mergeCell ref="WQA5:WQB5"/>
    <mergeCell ref="WQC5:WQD5"/>
    <mergeCell ref="WQE5:WQF5"/>
    <mergeCell ref="WQG5:WQH5"/>
    <mergeCell ref="WQI5:WQJ5"/>
    <mergeCell ref="WQK5:WQL5"/>
    <mergeCell ref="WQM5:WQN5"/>
    <mergeCell ref="WQO5:WQP5"/>
    <mergeCell ref="WQQ5:WQR5"/>
    <mergeCell ref="WQS5:WQT5"/>
    <mergeCell ref="WQU5:WQV5"/>
    <mergeCell ref="WQW5:WQX5"/>
    <mergeCell ref="WQY5:WQZ5"/>
    <mergeCell ref="WRA5:WRB5"/>
    <mergeCell ref="WRC5:WRD5"/>
    <mergeCell ref="WRE5:WRF5"/>
    <mergeCell ref="WRG5:WRH5"/>
    <mergeCell ref="WRI5:WRJ5"/>
    <mergeCell ref="WRK5:WRL5"/>
    <mergeCell ref="WRM5:WRN5"/>
    <mergeCell ref="WRO5:WRP5"/>
    <mergeCell ref="WRQ5:WRR5"/>
    <mergeCell ref="WRS5:WRT5"/>
    <mergeCell ref="WRU5:WRV5"/>
    <mergeCell ref="WRW5:WRX5"/>
    <mergeCell ref="WRY5:WRZ5"/>
    <mergeCell ref="WSA5:WSB5"/>
    <mergeCell ref="WSC5:WSD5"/>
    <mergeCell ref="WSE5:WSF5"/>
    <mergeCell ref="WSG5:WSH5"/>
    <mergeCell ref="WSI5:WSJ5"/>
    <mergeCell ref="WSK5:WSL5"/>
    <mergeCell ref="WSM5:WSN5"/>
    <mergeCell ref="WSO5:WSP5"/>
    <mergeCell ref="WSQ5:WSR5"/>
    <mergeCell ref="WSS5:WST5"/>
    <mergeCell ref="WSU5:WSV5"/>
    <mergeCell ref="WSW5:WSX5"/>
    <mergeCell ref="WSY5:WSZ5"/>
    <mergeCell ref="WTA5:WTB5"/>
    <mergeCell ref="WTC5:WTD5"/>
    <mergeCell ref="WTE5:WTF5"/>
    <mergeCell ref="WTG5:WTH5"/>
    <mergeCell ref="WTI5:WTJ5"/>
    <mergeCell ref="WTK5:WTL5"/>
    <mergeCell ref="WTM5:WTN5"/>
    <mergeCell ref="WTO5:WTP5"/>
    <mergeCell ref="WTQ5:WTR5"/>
    <mergeCell ref="WTS5:WTT5"/>
    <mergeCell ref="WTU5:WTV5"/>
    <mergeCell ref="WTW5:WTX5"/>
    <mergeCell ref="WTY5:WTZ5"/>
    <mergeCell ref="WUA5:WUB5"/>
    <mergeCell ref="WUC5:WUD5"/>
    <mergeCell ref="WUE5:WUF5"/>
    <mergeCell ref="WUG5:WUH5"/>
    <mergeCell ref="WUI5:WUJ5"/>
    <mergeCell ref="WUK5:WUL5"/>
    <mergeCell ref="WUM5:WUN5"/>
    <mergeCell ref="WUO5:WUP5"/>
    <mergeCell ref="WUQ5:WUR5"/>
    <mergeCell ref="WUS5:WUT5"/>
    <mergeCell ref="WUU5:WUV5"/>
    <mergeCell ref="WUW5:WUX5"/>
    <mergeCell ref="WUY5:WUZ5"/>
    <mergeCell ref="WVA5:WVB5"/>
    <mergeCell ref="WVC5:WVD5"/>
    <mergeCell ref="WVE5:WVF5"/>
    <mergeCell ref="WVG5:WVH5"/>
    <mergeCell ref="WVI5:WVJ5"/>
    <mergeCell ref="WVK5:WVL5"/>
    <mergeCell ref="WVM5:WVN5"/>
    <mergeCell ref="WVO5:WVP5"/>
    <mergeCell ref="WVQ5:WVR5"/>
    <mergeCell ref="WVS5:WVT5"/>
    <mergeCell ref="WVU5:WVV5"/>
    <mergeCell ref="WVW5:WVX5"/>
    <mergeCell ref="WVY5:WVZ5"/>
    <mergeCell ref="WWA5:WWB5"/>
    <mergeCell ref="WWC5:WWD5"/>
    <mergeCell ref="WWE5:WWF5"/>
    <mergeCell ref="WWG5:WWH5"/>
    <mergeCell ref="WWI5:WWJ5"/>
    <mergeCell ref="WWK5:WWL5"/>
    <mergeCell ref="WWM5:WWN5"/>
    <mergeCell ref="WWO5:WWP5"/>
    <mergeCell ref="WWQ5:WWR5"/>
    <mergeCell ref="WWS5:WWT5"/>
    <mergeCell ref="WWU5:WWV5"/>
    <mergeCell ref="WWW5:WWX5"/>
    <mergeCell ref="WWY5:WWZ5"/>
    <mergeCell ref="WXA5:WXB5"/>
    <mergeCell ref="WXC5:WXD5"/>
    <mergeCell ref="WXE5:WXF5"/>
    <mergeCell ref="WXG5:WXH5"/>
    <mergeCell ref="WXI5:WXJ5"/>
    <mergeCell ref="WXK5:WXL5"/>
    <mergeCell ref="WXM5:WXN5"/>
    <mergeCell ref="WXO5:WXP5"/>
    <mergeCell ref="WXQ5:WXR5"/>
    <mergeCell ref="WXS5:WXT5"/>
    <mergeCell ref="WXU5:WXV5"/>
    <mergeCell ref="WXW5:WXX5"/>
    <mergeCell ref="WXY5:WXZ5"/>
    <mergeCell ref="WYA5:WYB5"/>
    <mergeCell ref="WYC5:WYD5"/>
    <mergeCell ref="WYE5:WYF5"/>
    <mergeCell ref="WYG5:WYH5"/>
    <mergeCell ref="WYI5:WYJ5"/>
    <mergeCell ref="WYK5:WYL5"/>
    <mergeCell ref="WYM5:WYN5"/>
    <mergeCell ref="WYO5:WYP5"/>
    <mergeCell ref="WYQ5:WYR5"/>
    <mergeCell ref="WYS5:WYT5"/>
    <mergeCell ref="WYU5:WYV5"/>
    <mergeCell ref="WYW5:WYX5"/>
    <mergeCell ref="WYY5:WYZ5"/>
    <mergeCell ref="WZA5:WZB5"/>
    <mergeCell ref="WZC5:WZD5"/>
    <mergeCell ref="WZE5:WZF5"/>
    <mergeCell ref="WZG5:WZH5"/>
    <mergeCell ref="WZI5:WZJ5"/>
    <mergeCell ref="WZK5:WZL5"/>
    <mergeCell ref="WZM5:WZN5"/>
    <mergeCell ref="WZO5:WZP5"/>
    <mergeCell ref="WZQ5:WZR5"/>
    <mergeCell ref="WZS5:WZT5"/>
    <mergeCell ref="WZU5:WZV5"/>
    <mergeCell ref="WZW5:WZX5"/>
    <mergeCell ref="WZY5:WZZ5"/>
    <mergeCell ref="XAA5:XAB5"/>
    <mergeCell ref="XAC5:XAD5"/>
    <mergeCell ref="XAE5:XAF5"/>
    <mergeCell ref="XAG5:XAH5"/>
    <mergeCell ref="XAI5:XAJ5"/>
    <mergeCell ref="XAK5:XAL5"/>
    <mergeCell ref="XAM5:XAN5"/>
    <mergeCell ref="XAO5:XAP5"/>
    <mergeCell ref="XAQ5:XAR5"/>
    <mergeCell ref="XAS5:XAT5"/>
    <mergeCell ref="XAU5:XAV5"/>
    <mergeCell ref="XAW5:XAX5"/>
    <mergeCell ref="XAY5:XAZ5"/>
    <mergeCell ref="XBA5:XBB5"/>
    <mergeCell ref="XBC5:XBD5"/>
    <mergeCell ref="XBE5:XBF5"/>
    <mergeCell ref="XBG5:XBH5"/>
    <mergeCell ref="XBI5:XBJ5"/>
    <mergeCell ref="XBK5:XBL5"/>
    <mergeCell ref="XBM5:XBN5"/>
    <mergeCell ref="XBO5:XBP5"/>
    <mergeCell ref="XBQ5:XBR5"/>
    <mergeCell ref="XBS5:XBT5"/>
    <mergeCell ref="XBU5:XBV5"/>
    <mergeCell ref="XBW5:XBX5"/>
    <mergeCell ref="XBY5:XBZ5"/>
    <mergeCell ref="XCA5:XCB5"/>
    <mergeCell ref="XCC5:XCD5"/>
    <mergeCell ref="XCE5:XCF5"/>
    <mergeCell ref="XCG5:XCH5"/>
    <mergeCell ref="XCI5:XCJ5"/>
    <mergeCell ref="XCK5:XCL5"/>
    <mergeCell ref="XCM5:XCN5"/>
    <mergeCell ref="XCO5:XCP5"/>
    <mergeCell ref="XCQ5:XCR5"/>
    <mergeCell ref="XCS5:XCT5"/>
    <mergeCell ref="XCU5:XCV5"/>
    <mergeCell ref="XCW5:XCX5"/>
    <mergeCell ref="XCY5:XCZ5"/>
    <mergeCell ref="XDA5:XDB5"/>
    <mergeCell ref="XDC5:XDD5"/>
    <mergeCell ref="XDE5:XDF5"/>
    <mergeCell ref="XDG5:XDH5"/>
    <mergeCell ref="XDI5:XDJ5"/>
    <mergeCell ref="XDK5:XDL5"/>
    <mergeCell ref="XDM5:XDN5"/>
    <mergeCell ref="XDO5:XDP5"/>
    <mergeCell ref="XDQ5:XDR5"/>
    <mergeCell ref="XDS5:XDT5"/>
    <mergeCell ref="XDU5:XDV5"/>
    <mergeCell ref="XDW5:XDX5"/>
    <mergeCell ref="XDY5:XDZ5"/>
    <mergeCell ref="XEA5:XEB5"/>
    <mergeCell ref="XEC5:XED5"/>
    <mergeCell ref="XEE5:XEF5"/>
    <mergeCell ref="XEG5:XEH5"/>
    <mergeCell ref="XEI5:XEJ5"/>
    <mergeCell ref="XEK5:XEL5"/>
    <mergeCell ref="XEM5:XEN5"/>
    <mergeCell ref="XEO5:XEP5"/>
    <mergeCell ref="XEQ5:XER5"/>
    <mergeCell ref="XES5:XET5"/>
    <mergeCell ref="XEU5:XEV5"/>
    <mergeCell ref="XEW5:XEX5"/>
    <mergeCell ref="XEY5:XEZ5"/>
    <mergeCell ref="XFA5:XFB5"/>
    <mergeCell ref="XFC5:XFD5"/>
    <mergeCell ref="C6:D6"/>
    <mergeCell ref="E6:F6"/>
    <mergeCell ref="G6:H6"/>
    <mergeCell ref="I6:J6"/>
    <mergeCell ref="K6:L6"/>
    <mergeCell ref="M6:N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G6:AH6"/>
    <mergeCell ref="AI6:AJ6"/>
    <mergeCell ref="AK6:AL6"/>
    <mergeCell ref="AM6:AN6"/>
    <mergeCell ref="AO6:AP6"/>
    <mergeCell ref="AQ6:AR6"/>
    <mergeCell ref="AS6:AT6"/>
    <mergeCell ref="AU6:AV6"/>
    <mergeCell ref="AW6:AX6"/>
    <mergeCell ref="AY6:AZ6"/>
    <mergeCell ref="BA6:BB6"/>
    <mergeCell ref="BC6:BD6"/>
    <mergeCell ref="BE6:BF6"/>
    <mergeCell ref="BG6:BH6"/>
    <mergeCell ref="BI6:BJ6"/>
    <mergeCell ref="BK6:BL6"/>
    <mergeCell ref="BM6:BN6"/>
    <mergeCell ref="BO6:BP6"/>
    <mergeCell ref="BQ6:BR6"/>
    <mergeCell ref="BS6:BT6"/>
    <mergeCell ref="BU6:BV6"/>
    <mergeCell ref="BW6:BX6"/>
    <mergeCell ref="BY6:BZ6"/>
    <mergeCell ref="CA6:CB6"/>
    <mergeCell ref="CC6:CD6"/>
    <mergeCell ref="CE6:CF6"/>
    <mergeCell ref="CG6:CH6"/>
    <mergeCell ref="CI6:CJ6"/>
    <mergeCell ref="CK6:CL6"/>
    <mergeCell ref="CM6:CN6"/>
    <mergeCell ref="CO6:CP6"/>
    <mergeCell ref="CQ6:CR6"/>
    <mergeCell ref="CS6:CT6"/>
    <mergeCell ref="CU6:CV6"/>
    <mergeCell ref="CW6:CX6"/>
    <mergeCell ref="CY6:CZ6"/>
    <mergeCell ref="DA6:DB6"/>
    <mergeCell ref="DC6:DD6"/>
    <mergeCell ref="DE6:DF6"/>
    <mergeCell ref="DG6:DH6"/>
    <mergeCell ref="DI6:DJ6"/>
    <mergeCell ref="DK6:DL6"/>
    <mergeCell ref="DM6:DN6"/>
    <mergeCell ref="DO6:DP6"/>
    <mergeCell ref="DQ6:DR6"/>
    <mergeCell ref="DS6:DT6"/>
    <mergeCell ref="DU6:DV6"/>
    <mergeCell ref="DW6:DX6"/>
    <mergeCell ref="DY6:DZ6"/>
    <mergeCell ref="EA6:EB6"/>
    <mergeCell ref="EC6:ED6"/>
    <mergeCell ref="EE6:EF6"/>
    <mergeCell ref="EG6:EH6"/>
    <mergeCell ref="EI6:EJ6"/>
    <mergeCell ref="EK6:EL6"/>
    <mergeCell ref="EM6:EN6"/>
    <mergeCell ref="EO6:EP6"/>
    <mergeCell ref="EQ6:ER6"/>
    <mergeCell ref="ES6:ET6"/>
    <mergeCell ref="EU6:EV6"/>
    <mergeCell ref="EW6:EX6"/>
    <mergeCell ref="EY6:EZ6"/>
    <mergeCell ref="FA6:FB6"/>
    <mergeCell ref="FC6:FD6"/>
    <mergeCell ref="FE6:FF6"/>
    <mergeCell ref="FG6:FH6"/>
    <mergeCell ref="FI6:FJ6"/>
    <mergeCell ref="FK6:FL6"/>
    <mergeCell ref="FM6:FN6"/>
    <mergeCell ref="FO6:FP6"/>
    <mergeCell ref="FQ6:FR6"/>
    <mergeCell ref="FS6:FT6"/>
    <mergeCell ref="FU6:FV6"/>
    <mergeCell ref="FW6:FX6"/>
    <mergeCell ref="FY6:FZ6"/>
    <mergeCell ref="GA6:GB6"/>
    <mergeCell ref="GC6:GD6"/>
    <mergeCell ref="GE6:GF6"/>
    <mergeCell ref="GG6:GH6"/>
    <mergeCell ref="GI6:GJ6"/>
    <mergeCell ref="GK6:GL6"/>
    <mergeCell ref="GM6:GN6"/>
    <mergeCell ref="GO6:GP6"/>
    <mergeCell ref="GQ6:GR6"/>
    <mergeCell ref="GS6:GT6"/>
    <mergeCell ref="GU6:GV6"/>
    <mergeCell ref="GW6:GX6"/>
    <mergeCell ref="GY6:GZ6"/>
    <mergeCell ref="HA6:HB6"/>
    <mergeCell ref="HC6:HD6"/>
    <mergeCell ref="HE6:HF6"/>
    <mergeCell ref="HG6:HH6"/>
    <mergeCell ref="HI6:HJ6"/>
    <mergeCell ref="HK6:HL6"/>
    <mergeCell ref="HM6:HN6"/>
    <mergeCell ref="HO6:HP6"/>
    <mergeCell ref="HQ6:HR6"/>
    <mergeCell ref="HS6:HT6"/>
    <mergeCell ref="HU6:HV6"/>
    <mergeCell ref="HW6:HX6"/>
    <mergeCell ref="HY6:HZ6"/>
    <mergeCell ref="IA6:IB6"/>
    <mergeCell ref="IC6:ID6"/>
    <mergeCell ref="IE6:IF6"/>
    <mergeCell ref="IG6:IH6"/>
    <mergeCell ref="II6:IJ6"/>
    <mergeCell ref="IK6:IL6"/>
    <mergeCell ref="IM6:IN6"/>
    <mergeCell ref="IO6:IP6"/>
    <mergeCell ref="IQ6:IR6"/>
    <mergeCell ref="IS6:IT6"/>
    <mergeCell ref="IU6:IV6"/>
    <mergeCell ref="IW6:IX6"/>
    <mergeCell ref="IY6:IZ6"/>
    <mergeCell ref="JA6:JB6"/>
    <mergeCell ref="JC6:JD6"/>
    <mergeCell ref="JE6:JF6"/>
    <mergeCell ref="JG6:JH6"/>
    <mergeCell ref="JI6:JJ6"/>
    <mergeCell ref="JK6:JL6"/>
    <mergeCell ref="JM6:JN6"/>
    <mergeCell ref="JO6:JP6"/>
    <mergeCell ref="JQ6:JR6"/>
    <mergeCell ref="JS6:JT6"/>
    <mergeCell ref="JU6:JV6"/>
    <mergeCell ref="JW6:JX6"/>
    <mergeCell ref="JY6:JZ6"/>
    <mergeCell ref="KA6:KB6"/>
    <mergeCell ref="KC6:KD6"/>
    <mergeCell ref="KE6:KF6"/>
    <mergeCell ref="KG6:KH6"/>
    <mergeCell ref="KI6:KJ6"/>
    <mergeCell ref="KK6:KL6"/>
    <mergeCell ref="KM6:KN6"/>
    <mergeCell ref="KO6:KP6"/>
    <mergeCell ref="KQ6:KR6"/>
    <mergeCell ref="KS6:KT6"/>
    <mergeCell ref="KU6:KV6"/>
    <mergeCell ref="KW6:KX6"/>
    <mergeCell ref="KY6:KZ6"/>
    <mergeCell ref="LA6:LB6"/>
    <mergeCell ref="LC6:LD6"/>
    <mergeCell ref="LE6:LF6"/>
    <mergeCell ref="LG6:LH6"/>
    <mergeCell ref="LI6:LJ6"/>
    <mergeCell ref="LK6:LL6"/>
    <mergeCell ref="LM6:LN6"/>
    <mergeCell ref="LO6:LP6"/>
    <mergeCell ref="LQ6:LR6"/>
    <mergeCell ref="LS6:LT6"/>
    <mergeCell ref="LU6:LV6"/>
    <mergeCell ref="LW6:LX6"/>
    <mergeCell ref="LY6:LZ6"/>
    <mergeCell ref="MA6:MB6"/>
    <mergeCell ref="MC6:MD6"/>
    <mergeCell ref="ME6:MF6"/>
    <mergeCell ref="MG6:MH6"/>
    <mergeCell ref="MI6:MJ6"/>
    <mergeCell ref="MK6:ML6"/>
    <mergeCell ref="MM6:MN6"/>
    <mergeCell ref="MO6:MP6"/>
    <mergeCell ref="MQ6:MR6"/>
    <mergeCell ref="MS6:MT6"/>
    <mergeCell ref="MU6:MV6"/>
    <mergeCell ref="MW6:MX6"/>
    <mergeCell ref="MY6:MZ6"/>
    <mergeCell ref="NA6:NB6"/>
    <mergeCell ref="NC6:ND6"/>
    <mergeCell ref="NE6:NF6"/>
    <mergeCell ref="NG6:NH6"/>
    <mergeCell ref="NI6:NJ6"/>
    <mergeCell ref="NK6:NL6"/>
    <mergeCell ref="NM6:NN6"/>
    <mergeCell ref="NO6:NP6"/>
    <mergeCell ref="NQ6:NR6"/>
    <mergeCell ref="NS6:NT6"/>
    <mergeCell ref="NU6:NV6"/>
    <mergeCell ref="NW6:NX6"/>
    <mergeCell ref="NY6:NZ6"/>
    <mergeCell ref="OA6:OB6"/>
    <mergeCell ref="OC6:OD6"/>
    <mergeCell ref="OE6:OF6"/>
    <mergeCell ref="OG6:OH6"/>
    <mergeCell ref="OI6:OJ6"/>
    <mergeCell ref="OK6:OL6"/>
    <mergeCell ref="OM6:ON6"/>
    <mergeCell ref="OO6:OP6"/>
    <mergeCell ref="OQ6:OR6"/>
    <mergeCell ref="OS6:OT6"/>
    <mergeCell ref="OU6:OV6"/>
    <mergeCell ref="OW6:OX6"/>
    <mergeCell ref="OY6:OZ6"/>
    <mergeCell ref="PA6:PB6"/>
    <mergeCell ref="PC6:PD6"/>
    <mergeCell ref="PE6:PF6"/>
    <mergeCell ref="PG6:PH6"/>
    <mergeCell ref="PI6:PJ6"/>
    <mergeCell ref="PK6:PL6"/>
    <mergeCell ref="PM6:PN6"/>
    <mergeCell ref="PO6:PP6"/>
    <mergeCell ref="PQ6:PR6"/>
    <mergeCell ref="PS6:PT6"/>
    <mergeCell ref="PU6:PV6"/>
    <mergeCell ref="PW6:PX6"/>
    <mergeCell ref="PY6:PZ6"/>
    <mergeCell ref="QA6:QB6"/>
    <mergeCell ref="QC6:QD6"/>
    <mergeCell ref="QE6:QF6"/>
    <mergeCell ref="QG6:QH6"/>
    <mergeCell ref="QI6:QJ6"/>
    <mergeCell ref="QK6:QL6"/>
    <mergeCell ref="QM6:QN6"/>
    <mergeCell ref="QO6:QP6"/>
    <mergeCell ref="QQ6:QR6"/>
    <mergeCell ref="QS6:QT6"/>
    <mergeCell ref="QU6:QV6"/>
    <mergeCell ref="QW6:QX6"/>
    <mergeCell ref="QY6:QZ6"/>
    <mergeCell ref="RA6:RB6"/>
    <mergeCell ref="RC6:RD6"/>
    <mergeCell ref="RE6:RF6"/>
    <mergeCell ref="RG6:RH6"/>
    <mergeCell ref="RI6:RJ6"/>
    <mergeCell ref="RK6:RL6"/>
    <mergeCell ref="RM6:RN6"/>
    <mergeCell ref="RO6:RP6"/>
    <mergeCell ref="RQ6:RR6"/>
    <mergeCell ref="RS6:RT6"/>
    <mergeCell ref="RU6:RV6"/>
    <mergeCell ref="RW6:RX6"/>
    <mergeCell ref="RY6:RZ6"/>
    <mergeCell ref="SA6:SB6"/>
    <mergeCell ref="SC6:SD6"/>
    <mergeCell ref="SE6:SF6"/>
    <mergeCell ref="SG6:SH6"/>
    <mergeCell ref="SI6:SJ6"/>
    <mergeCell ref="SK6:SL6"/>
    <mergeCell ref="SM6:SN6"/>
    <mergeCell ref="SO6:SP6"/>
    <mergeCell ref="SQ6:SR6"/>
    <mergeCell ref="SS6:ST6"/>
    <mergeCell ref="SU6:SV6"/>
    <mergeCell ref="SW6:SX6"/>
    <mergeCell ref="SY6:SZ6"/>
    <mergeCell ref="TA6:TB6"/>
    <mergeCell ref="TC6:TD6"/>
    <mergeCell ref="TE6:TF6"/>
    <mergeCell ref="TG6:TH6"/>
    <mergeCell ref="TI6:TJ6"/>
    <mergeCell ref="TK6:TL6"/>
    <mergeCell ref="TM6:TN6"/>
    <mergeCell ref="TO6:TP6"/>
    <mergeCell ref="TQ6:TR6"/>
    <mergeCell ref="TS6:TT6"/>
    <mergeCell ref="TU6:TV6"/>
    <mergeCell ref="TW6:TX6"/>
    <mergeCell ref="TY6:TZ6"/>
    <mergeCell ref="UA6:UB6"/>
    <mergeCell ref="UC6:UD6"/>
    <mergeCell ref="UE6:UF6"/>
    <mergeCell ref="UG6:UH6"/>
    <mergeCell ref="UI6:UJ6"/>
    <mergeCell ref="UK6:UL6"/>
    <mergeCell ref="UM6:UN6"/>
    <mergeCell ref="UO6:UP6"/>
    <mergeCell ref="UQ6:UR6"/>
    <mergeCell ref="US6:UT6"/>
    <mergeCell ref="UU6:UV6"/>
    <mergeCell ref="UW6:UX6"/>
    <mergeCell ref="UY6:UZ6"/>
    <mergeCell ref="VA6:VB6"/>
    <mergeCell ref="VC6:VD6"/>
    <mergeCell ref="VE6:VF6"/>
    <mergeCell ref="VG6:VH6"/>
    <mergeCell ref="VI6:VJ6"/>
    <mergeCell ref="VK6:VL6"/>
    <mergeCell ref="VM6:VN6"/>
    <mergeCell ref="VO6:VP6"/>
    <mergeCell ref="VQ6:VR6"/>
    <mergeCell ref="VS6:VT6"/>
    <mergeCell ref="VU6:VV6"/>
    <mergeCell ref="VW6:VX6"/>
    <mergeCell ref="VY6:VZ6"/>
    <mergeCell ref="WA6:WB6"/>
    <mergeCell ref="WC6:WD6"/>
    <mergeCell ref="WE6:WF6"/>
    <mergeCell ref="WG6:WH6"/>
    <mergeCell ref="WI6:WJ6"/>
    <mergeCell ref="WK6:WL6"/>
    <mergeCell ref="WM6:WN6"/>
    <mergeCell ref="WO6:WP6"/>
    <mergeCell ref="WQ6:WR6"/>
    <mergeCell ref="WS6:WT6"/>
    <mergeCell ref="WU6:WV6"/>
    <mergeCell ref="WW6:WX6"/>
    <mergeCell ref="WY6:WZ6"/>
    <mergeCell ref="XA6:XB6"/>
    <mergeCell ref="XC6:XD6"/>
    <mergeCell ref="XE6:XF6"/>
    <mergeCell ref="XG6:XH6"/>
    <mergeCell ref="XI6:XJ6"/>
    <mergeCell ref="XK6:XL6"/>
    <mergeCell ref="XM6:XN6"/>
    <mergeCell ref="XO6:XP6"/>
    <mergeCell ref="XQ6:XR6"/>
    <mergeCell ref="XS6:XT6"/>
    <mergeCell ref="XU6:XV6"/>
    <mergeCell ref="XW6:XX6"/>
    <mergeCell ref="XY6:XZ6"/>
    <mergeCell ref="YA6:YB6"/>
    <mergeCell ref="YC6:YD6"/>
    <mergeCell ref="YE6:YF6"/>
    <mergeCell ref="YG6:YH6"/>
    <mergeCell ref="YI6:YJ6"/>
    <mergeCell ref="YK6:YL6"/>
    <mergeCell ref="YM6:YN6"/>
    <mergeCell ref="YO6:YP6"/>
    <mergeCell ref="YQ6:YR6"/>
    <mergeCell ref="YS6:YT6"/>
    <mergeCell ref="YU6:YV6"/>
    <mergeCell ref="YW6:YX6"/>
    <mergeCell ref="YY6:YZ6"/>
    <mergeCell ref="ZA6:ZB6"/>
    <mergeCell ref="ZC6:ZD6"/>
    <mergeCell ref="ZE6:ZF6"/>
    <mergeCell ref="ZG6:ZH6"/>
    <mergeCell ref="ZI6:ZJ6"/>
    <mergeCell ref="ZK6:ZL6"/>
    <mergeCell ref="ZM6:ZN6"/>
    <mergeCell ref="ZO6:ZP6"/>
    <mergeCell ref="ZQ6:ZR6"/>
    <mergeCell ref="ZS6:ZT6"/>
    <mergeCell ref="ZU6:ZV6"/>
    <mergeCell ref="ZW6:ZX6"/>
    <mergeCell ref="ZY6:ZZ6"/>
    <mergeCell ref="AAA6:AAB6"/>
    <mergeCell ref="AAC6:AAD6"/>
    <mergeCell ref="AAE6:AAF6"/>
    <mergeCell ref="AAG6:AAH6"/>
    <mergeCell ref="AAI6:AAJ6"/>
    <mergeCell ref="AAK6:AAL6"/>
    <mergeCell ref="AAM6:AAN6"/>
    <mergeCell ref="AAO6:AAP6"/>
    <mergeCell ref="AAQ6:AAR6"/>
    <mergeCell ref="AAS6:AAT6"/>
    <mergeCell ref="AAU6:AAV6"/>
    <mergeCell ref="AAW6:AAX6"/>
    <mergeCell ref="AAY6:AAZ6"/>
    <mergeCell ref="ABA6:ABB6"/>
    <mergeCell ref="ABC6:ABD6"/>
    <mergeCell ref="ABE6:ABF6"/>
    <mergeCell ref="ABG6:ABH6"/>
    <mergeCell ref="ABI6:ABJ6"/>
    <mergeCell ref="ABK6:ABL6"/>
    <mergeCell ref="ABM6:ABN6"/>
    <mergeCell ref="ABO6:ABP6"/>
    <mergeCell ref="ABQ6:ABR6"/>
    <mergeCell ref="ABS6:ABT6"/>
    <mergeCell ref="ABU6:ABV6"/>
    <mergeCell ref="ABW6:ABX6"/>
    <mergeCell ref="ABY6:ABZ6"/>
    <mergeCell ref="ACA6:ACB6"/>
    <mergeCell ref="ACC6:ACD6"/>
    <mergeCell ref="ACE6:ACF6"/>
    <mergeCell ref="ACG6:ACH6"/>
    <mergeCell ref="ACI6:ACJ6"/>
    <mergeCell ref="ACK6:ACL6"/>
    <mergeCell ref="ACM6:ACN6"/>
    <mergeCell ref="ACO6:ACP6"/>
    <mergeCell ref="ACQ6:ACR6"/>
    <mergeCell ref="ACS6:ACT6"/>
    <mergeCell ref="ACU6:ACV6"/>
    <mergeCell ref="ACW6:ACX6"/>
    <mergeCell ref="ACY6:ACZ6"/>
    <mergeCell ref="ADA6:ADB6"/>
    <mergeCell ref="ADC6:ADD6"/>
    <mergeCell ref="ADE6:ADF6"/>
    <mergeCell ref="ADG6:ADH6"/>
    <mergeCell ref="ADI6:ADJ6"/>
    <mergeCell ref="ADK6:ADL6"/>
    <mergeCell ref="ADM6:ADN6"/>
    <mergeCell ref="ADO6:ADP6"/>
    <mergeCell ref="ADQ6:ADR6"/>
    <mergeCell ref="ADS6:ADT6"/>
    <mergeCell ref="ADU6:ADV6"/>
    <mergeCell ref="ADW6:ADX6"/>
    <mergeCell ref="ADY6:ADZ6"/>
    <mergeCell ref="AEA6:AEB6"/>
    <mergeCell ref="AEC6:AED6"/>
    <mergeCell ref="AEE6:AEF6"/>
    <mergeCell ref="AEG6:AEH6"/>
    <mergeCell ref="AEI6:AEJ6"/>
    <mergeCell ref="AEK6:AEL6"/>
    <mergeCell ref="AEM6:AEN6"/>
    <mergeCell ref="AEO6:AEP6"/>
    <mergeCell ref="AEQ6:AER6"/>
    <mergeCell ref="AES6:AET6"/>
    <mergeCell ref="AEU6:AEV6"/>
    <mergeCell ref="AEW6:AEX6"/>
    <mergeCell ref="AEY6:AEZ6"/>
    <mergeCell ref="AFA6:AFB6"/>
    <mergeCell ref="AFC6:AFD6"/>
    <mergeCell ref="AFE6:AFF6"/>
    <mergeCell ref="AFG6:AFH6"/>
    <mergeCell ref="AFI6:AFJ6"/>
    <mergeCell ref="AFK6:AFL6"/>
    <mergeCell ref="AFM6:AFN6"/>
    <mergeCell ref="AFO6:AFP6"/>
    <mergeCell ref="AFQ6:AFR6"/>
    <mergeCell ref="AFS6:AFT6"/>
    <mergeCell ref="AFU6:AFV6"/>
    <mergeCell ref="AFW6:AFX6"/>
    <mergeCell ref="AFY6:AFZ6"/>
    <mergeCell ref="AGA6:AGB6"/>
    <mergeCell ref="AGC6:AGD6"/>
    <mergeCell ref="AGE6:AGF6"/>
    <mergeCell ref="AGG6:AGH6"/>
    <mergeCell ref="AGI6:AGJ6"/>
    <mergeCell ref="AGK6:AGL6"/>
    <mergeCell ref="AGM6:AGN6"/>
    <mergeCell ref="AGO6:AGP6"/>
    <mergeCell ref="AGQ6:AGR6"/>
    <mergeCell ref="AGS6:AGT6"/>
    <mergeCell ref="AGU6:AGV6"/>
    <mergeCell ref="AGW6:AGX6"/>
    <mergeCell ref="AGY6:AGZ6"/>
    <mergeCell ref="AHA6:AHB6"/>
    <mergeCell ref="AHC6:AHD6"/>
    <mergeCell ref="AHE6:AHF6"/>
    <mergeCell ref="AHG6:AHH6"/>
    <mergeCell ref="AHI6:AHJ6"/>
    <mergeCell ref="AHK6:AHL6"/>
    <mergeCell ref="AHM6:AHN6"/>
    <mergeCell ref="AHO6:AHP6"/>
    <mergeCell ref="AHQ6:AHR6"/>
    <mergeCell ref="AHS6:AHT6"/>
    <mergeCell ref="AHU6:AHV6"/>
    <mergeCell ref="AHW6:AHX6"/>
    <mergeCell ref="AHY6:AHZ6"/>
    <mergeCell ref="AIA6:AIB6"/>
    <mergeCell ref="AIC6:AID6"/>
    <mergeCell ref="AIE6:AIF6"/>
    <mergeCell ref="AIG6:AIH6"/>
    <mergeCell ref="AII6:AIJ6"/>
    <mergeCell ref="AIK6:AIL6"/>
    <mergeCell ref="AIM6:AIN6"/>
    <mergeCell ref="AIO6:AIP6"/>
    <mergeCell ref="AIQ6:AIR6"/>
    <mergeCell ref="AIS6:AIT6"/>
    <mergeCell ref="AIU6:AIV6"/>
    <mergeCell ref="AIW6:AIX6"/>
    <mergeCell ref="AIY6:AIZ6"/>
    <mergeCell ref="AJA6:AJB6"/>
    <mergeCell ref="AJC6:AJD6"/>
    <mergeCell ref="AJE6:AJF6"/>
    <mergeCell ref="AJG6:AJH6"/>
    <mergeCell ref="AJI6:AJJ6"/>
    <mergeCell ref="AJK6:AJL6"/>
    <mergeCell ref="AJM6:AJN6"/>
    <mergeCell ref="AJO6:AJP6"/>
    <mergeCell ref="AJQ6:AJR6"/>
    <mergeCell ref="AJS6:AJT6"/>
    <mergeCell ref="AJU6:AJV6"/>
    <mergeCell ref="AJW6:AJX6"/>
    <mergeCell ref="AJY6:AJZ6"/>
    <mergeCell ref="AKA6:AKB6"/>
    <mergeCell ref="AKC6:AKD6"/>
    <mergeCell ref="AKE6:AKF6"/>
    <mergeCell ref="AKG6:AKH6"/>
    <mergeCell ref="AKI6:AKJ6"/>
    <mergeCell ref="AKK6:AKL6"/>
    <mergeCell ref="AKM6:AKN6"/>
    <mergeCell ref="AKO6:AKP6"/>
    <mergeCell ref="AKQ6:AKR6"/>
    <mergeCell ref="AKS6:AKT6"/>
    <mergeCell ref="AKU6:AKV6"/>
    <mergeCell ref="AKW6:AKX6"/>
    <mergeCell ref="AKY6:AKZ6"/>
    <mergeCell ref="ALA6:ALB6"/>
    <mergeCell ref="ALC6:ALD6"/>
    <mergeCell ref="ALE6:ALF6"/>
    <mergeCell ref="ALG6:ALH6"/>
    <mergeCell ref="ALI6:ALJ6"/>
    <mergeCell ref="ALK6:ALL6"/>
    <mergeCell ref="ALM6:ALN6"/>
    <mergeCell ref="ALO6:ALP6"/>
    <mergeCell ref="ALQ6:ALR6"/>
    <mergeCell ref="ALS6:ALT6"/>
    <mergeCell ref="ALU6:ALV6"/>
    <mergeCell ref="ALW6:ALX6"/>
    <mergeCell ref="ALY6:ALZ6"/>
    <mergeCell ref="AMA6:AMB6"/>
    <mergeCell ref="AMC6:AMD6"/>
    <mergeCell ref="AME6:AMF6"/>
    <mergeCell ref="AMG6:AMH6"/>
    <mergeCell ref="AMI6:AMJ6"/>
    <mergeCell ref="AMK6:AML6"/>
    <mergeCell ref="AMM6:AMN6"/>
    <mergeCell ref="AMO6:AMP6"/>
    <mergeCell ref="AMQ6:AMR6"/>
    <mergeCell ref="AMS6:AMT6"/>
    <mergeCell ref="AMU6:AMV6"/>
    <mergeCell ref="AMW6:AMX6"/>
    <mergeCell ref="AMY6:AMZ6"/>
    <mergeCell ref="ANA6:ANB6"/>
    <mergeCell ref="ANC6:AND6"/>
    <mergeCell ref="ANE6:ANF6"/>
    <mergeCell ref="ANG6:ANH6"/>
    <mergeCell ref="ANI6:ANJ6"/>
    <mergeCell ref="ANK6:ANL6"/>
    <mergeCell ref="ANM6:ANN6"/>
    <mergeCell ref="ANO6:ANP6"/>
    <mergeCell ref="ANQ6:ANR6"/>
    <mergeCell ref="ANS6:ANT6"/>
    <mergeCell ref="ANU6:ANV6"/>
    <mergeCell ref="ANW6:ANX6"/>
    <mergeCell ref="ANY6:ANZ6"/>
    <mergeCell ref="AOA6:AOB6"/>
    <mergeCell ref="AOC6:AOD6"/>
    <mergeCell ref="AOE6:AOF6"/>
    <mergeCell ref="AOG6:AOH6"/>
    <mergeCell ref="AOI6:AOJ6"/>
    <mergeCell ref="AOK6:AOL6"/>
    <mergeCell ref="AOM6:AON6"/>
    <mergeCell ref="AOO6:AOP6"/>
    <mergeCell ref="AOQ6:AOR6"/>
    <mergeCell ref="AOS6:AOT6"/>
    <mergeCell ref="AOU6:AOV6"/>
    <mergeCell ref="AOW6:AOX6"/>
    <mergeCell ref="AOY6:AOZ6"/>
    <mergeCell ref="APA6:APB6"/>
    <mergeCell ref="APC6:APD6"/>
    <mergeCell ref="APE6:APF6"/>
    <mergeCell ref="APG6:APH6"/>
    <mergeCell ref="API6:APJ6"/>
    <mergeCell ref="APK6:APL6"/>
    <mergeCell ref="APM6:APN6"/>
    <mergeCell ref="APO6:APP6"/>
    <mergeCell ref="APQ6:APR6"/>
    <mergeCell ref="APS6:APT6"/>
    <mergeCell ref="APU6:APV6"/>
    <mergeCell ref="APW6:APX6"/>
    <mergeCell ref="APY6:APZ6"/>
    <mergeCell ref="AQA6:AQB6"/>
    <mergeCell ref="AQC6:AQD6"/>
    <mergeCell ref="AQE6:AQF6"/>
    <mergeCell ref="AQG6:AQH6"/>
    <mergeCell ref="AQI6:AQJ6"/>
    <mergeCell ref="AQK6:AQL6"/>
    <mergeCell ref="AQM6:AQN6"/>
    <mergeCell ref="AQO6:AQP6"/>
    <mergeCell ref="AQQ6:AQR6"/>
    <mergeCell ref="AQS6:AQT6"/>
    <mergeCell ref="AQU6:AQV6"/>
    <mergeCell ref="AQW6:AQX6"/>
    <mergeCell ref="AQY6:AQZ6"/>
    <mergeCell ref="ARA6:ARB6"/>
    <mergeCell ref="ARC6:ARD6"/>
    <mergeCell ref="ARE6:ARF6"/>
    <mergeCell ref="ARG6:ARH6"/>
    <mergeCell ref="ARI6:ARJ6"/>
    <mergeCell ref="ARK6:ARL6"/>
    <mergeCell ref="ARM6:ARN6"/>
    <mergeCell ref="ARO6:ARP6"/>
    <mergeCell ref="ARQ6:ARR6"/>
    <mergeCell ref="ARS6:ART6"/>
    <mergeCell ref="ARU6:ARV6"/>
    <mergeCell ref="ARW6:ARX6"/>
    <mergeCell ref="ARY6:ARZ6"/>
    <mergeCell ref="ASA6:ASB6"/>
    <mergeCell ref="ASC6:ASD6"/>
    <mergeCell ref="ASE6:ASF6"/>
    <mergeCell ref="ASG6:ASH6"/>
    <mergeCell ref="ASI6:ASJ6"/>
    <mergeCell ref="ASK6:ASL6"/>
    <mergeCell ref="ASM6:ASN6"/>
    <mergeCell ref="ASO6:ASP6"/>
    <mergeCell ref="ASQ6:ASR6"/>
    <mergeCell ref="ASS6:AST6"/>
    <mergeCell ref="ASU6:ASV6"/>
    <mergeCell ref="ASW6:ASX6"/>
    <mergeCell ref="ASY6:ASZ6"/>
    <mergeCell ref="ATA6:ATB6"/>
    <mergeCell ref="ATC6:ATD6"/>
    <mergeCell ref="ATE6:ATF6"/>
    <mergeCell ref="ATG6:ATH6"/>
    <mergeCell ref="ATI6:ATJ6"/>
    <mergeCell ref="ATK6:ATL6"/>
    <mergeCell ref="ATM6:ATN6"/>
    <mergeCell ref="ATO6:ATP6"/>
    <mergeCell ref="ATQ6:ATR6"/>
    <mergeCell ref="ATS6:ATT6"/>
    <mergeCell ref="ATU6:ATV6"/>
    <mergeCell ref="ATW6:ATX6"/>
    <mergeCell ref="ATY6:ATZ6"/>
    <mergeCell ref="AUA6:AUB6"/>
    <mergeCell ref="AUC6:AUD6"/>
    <mergeCell ref="AUE6:AUF6"/>
    <mergeCell ref="AUG6:AUH6"/>
    <mergeCell ref="AUI6:AUJ6"/>
    <mergeCell ref="AUK6:AUL6"/>
    <mergeCell ref="AUM6:AUN6"/>
    <mergeCell ref="AUO6:AUP6"/>
    <mergeCell ref="AUQ6:AUR6"/>
    <mergeCell ref="AUS6:AUT6"/>
    <mergeCell ref="AUU6:AUV6"/>
    <mergeCell ref="AUW6:AUX6"/>
    <mergeCell ref="AUY6:AUZ6"/>
    <mergeCell ref="AVA6:AVB6"/>
    <mergeCell ref="AVC6:AVD6"/>
    <mergeCell ref="AVE6:AVF6"/>
    <mergeCell ref="AVG6:AVH6"/>
    <mergeCell ref="AVI6:AVJ6"/>
    <mergeCell ref="AVK6:AVL6"/>
    <mergeCell ref="AVM6:AVN6"/>
    <mergeCell ref="AVO6:AVP6"/>
    <mergeCell ref="AVQ6:AVR6"/>
    <mergeCell ref="AVS6:AVT6"/>
    <mergeCell ref="AVU6:AVV6"/>
    <mergeCell ref="AVW6:AVX6"/>
    <mergeCell ref="AVY6:AVZ6"/>
    <mergeCell ref="AWA6:AWB6"/>
    <mergeCell ref="AWC6:AWD6"/>
    <mergeCell ref="AWE6:AWF6"/>
    <mergeCell ref="AWG6:AWH6"/>
    <mergeCell ref="AWI6:AWJ6"/>
    <mergeCell ref="AWK6:AWL6"/>
    <mergeCell ref="AWM6:AWN6"/>
    <mergeCell ref="AWO6:AWP6"/>
    <mergeCell ref="AWQ6:AWR6"/>
    <mergeCell ref="AWS6:AWT6"/>
    <mergeCell ref="AWU6:AWV6"/>
    <mergeCell ref="AWW6:AWX6"/>
    <mergeCell ref="AWY6:AWZ6"/>
    <mergeCell ref="AXA6:AXB6"/>
    <mergeCell ref="AXC6:AXD6"/>
    <mergeCell ref="AXE6:AXF6"/>
    <mergeCell ref="AXG6:AXH6"/>
    <mergeCell ref="AXI6:AXJ6"/>
    <mergeCell ref="AXK6:AXL6"/>
    <mergeCell ref="AXM6:AXN6"/>
    <mergeCell ref="AXO6:AXP6"/>
    <mergeCell ref="AXQ6:AXR6"/>
    <mergeCell ref="AXS6:AXT6"/>
    <mergeCell ref="AXU6:AXV6"/>
    <mergeCell ref="AXW6:AXX6"/>
    <mergeCell ref="AXY6:AXZ6"/>
    <mergeCell ref="AYA6:AYB6"/>
    <mergeCell ref="AYC6:AYD6"/>
    <mergeCell ref="AYE6:AYF6"/>
    <mergeCell ref="AYG6:AYH6"/>
    <mergeCell ref="AYI6:AYJ6"/>
    <mergeCell ref="AYK6:AYL6"/>
    <mergeCell ref="AYM6:AYN6"/>
    <mergeCell ref="AYO6:AYP6"/>
    <mergeCell ref="AYQ6:AYR6"/>
    <mergeCell ref="AYS6:AYT6"/>
    <mergeCell ref="AYU6:AYV6"/>
    <mergeCell ref="AYW6:AYX6"/>
    <mergeCell ref="AYY6:AYZ6"/>
    <mergeCell ref="AZA6:AZB6"/>
    <mergeCell ref="AZC6:AZD6"/>
    <mergeCell ref="AZE6:AZF6"/>
    <mergeCell ref="AZG6:AZH6"/>
    <mergeCell ref="AZI6:AZJ6"/>
    <mergeCell ref="AZK6:AZL6"/>
    <mergeCell ref="AZM6:AZN6"/>
    <mergeCell ref="AZO6:AZP6"/>
    <mergeCell ref="AZQ6:AZR6"/>
    <mergeCell ref="AZS6:AZT6"/>
    <mergeCell ref="AZU6:AZV6"/>
    <mergeCell ref="AZW6:AZX6"/>
    <mergeCell ref="AZY6:AZZ6"/>
    <mergeCell ref="BAA6:BAB6"/>
    <mergeCell ref="BAC6:BAD6"/>
    <mergeCell ref="BAE6:BAF6"/>
    <mergeCell ref="BAG6:BAH6"/>
    <mergeCell ref="BAI6:BAJ6"/>
    <mergeCell ref="BAK6:BAL6"/>
    <mergeCell ref="BAM6:BAN6"/>
    <mergeCell ref="BAO6:BAP6"/>
    <mergeCell ref="BAQ6:BAR6"/>
    <mergeCell ref="BAS6:BAT6"/>
    <mergeCell ref="BAU6:BAV6"/>
    <mergeCell ref="BAW6:BAX6"/>
    <mergeCell ref="BAY6:BAZ6"/>
    <mergeCell ref="BBA6:BBB6"/>
    <mergeCell ref="BBC6:BBD6"/>
    <mergeCell ref="BBE6:BBF6"/>
    <mergeCell ref="BBG6:BBH6"/>
    <mergeCell ref="BBI6:BBJ6"/>
    <mergeCell ref="BBK6:BBL6"/>
    <mergeCell ref="BBM6:BBN6"/>
    <mergeCell ref="BBO6:BBP6"/>
    <mergeCell ref="BBQ6:BBR6"/>
    <mergeCell ref="BBS6:BBT6"/>
    <mergeCell ref="BBU6:BBV6"/>
    <mergeCell ref="BBW6:BBX6"/>
    <mergeCell ref="BBY6:BBZ6"/>
    <mergeCell ref="BCA6:BCB6"/>
    <mergeCell ref="BCC6:BCD6"/>
    <mergeCell ref="BCE6:BCF6"/>
    <mergeCell ref="BCG6:BCH6"/>
    <mergeCell ref="BCI6:BCJ6"/>
    <mergeCell ref="BCK6:BCL6"/>
    <mergeCell ref="BCM6:BCN6"/>
    <mergeCell ref="BCO6:BCP6"/>
    <mergeCell ref="BCQ6:BCR6"/>
    <mergeCell ref="BCS6:BCT6"/>
    <mergeCell ref="BCU6:BCV6"/>
    <mergeCell ref="BCW6:BCX6"/>
    <mergeCell ref="BCY6:BCZ6"/>
    <mergeCell ref="BDA6:BDB6"/>
    <mergeCell ref="BDC6:BDD6"/>
    <mergeCell ref="BDE6:BDF6"/>
    <mergeCell ref="BDG6:BDH6"/>
    <mergeCell ref="BDI6:BDJ6"/>
    <mergeCell ref="BDK6:BDL6"/>
    <mergeCell ref="BDM6:BDN6"/>
    <mergeCell ref="BDO6:BDP6"/>
    <mergeCell ref="BDQ6:BDR6"/>
    <mergeCell ref="BDS6:BDT6"/>
    <mergeCell ref="BDU6:BDV6"/>
    <mergeCell ref="BDW6:BDX6"/>
    <mergeCell ref="BDY6:BDZ6"/>
    <mergeCell ref="BEA6:BEB6"/>
    <mergeCell ref="BEC6:BED6"/>
    <mergeCell ref="BEE6:BEF6"/>
    <mergeCell ref="BEG6:BEH6"/>
    <mergeCell ref="BEI6:BEJ6"/>
    <mergeCell ref="BEK6:BEL6"/>
    <mergeCell ref="BEM6:BEN6"/>
    <mergeCell ref="BEO6:BEP6"/>
    <mergeCell ref="BEQ6:BER6"/>
    <mergeCell ref="BES6:BET6"/>
    <mergeCell ref="BEU6:BEV6"/>
    <mergeCell ref="BEW6:BEX6"/>
    <mergeCell ref="BEY6:BEZ6"/>
    <mergeCell ref="BFA6:BFB6"/>
    <mergeCell ref="BFC6:BFD6"/>
    <mergeCell ref="BFE6:BFF6"/>
    <mergeCell ref="BFG6:BFH6"/>
    <mergeCell ref="BFI6:BFJ6"/>
    <mergeCell ref="BFK6:BFL6"/>
    <mergeCell ref="BFM6:BFN6"/>
    <mergeCell ref="BFO6:BFP6"/>
    <mergeCell ref="BFQ6:BFR6"/>
    <mergeCell ref="BFS6:BFT6"/>
    <mergeCell ref="BFU6:BFV6"/>
    <mergeCell ref="BFW6:BFX6"/>
    <mergeCell ref="BFY6:BFZ6"/>
    <mergeCell ref="BGA6:BGB6"/>
    <mergeCell ref="BGC6:BGD6"/>
    <mergeCell ref="BGE6:BGF6"/>
    <mergeCell ref="BGG6:BGH6"/>
    <mergeCell ref="BGI6:BGJ6"/>
    <mergeCell ref="BGK6:BGL6"/>
    <mergeCell ref="BGM6:BGN6"/>
    <mergeCell ref="BGO6:BGP6"/>
    <mergeCell ref="BGQ6:BGR6"/>
    <mergeCell ref="BGS6:BGT6"/>
    <mergeCell ref="BGU6:BGV6"/>
    <mergeCell ref="BGW6:BGX6"/>
    <mergeCell ref="BGY6:BGZ6"/>
    <mergeCell ref="BHA6:BHB6"/>
    <mergeCell ref="BHC6:BHD6"/>
    <mergeCell ref="BHE6:BHF6"/>
    <mergeCell ref="BHG6:BHH6"/>
    <mergeCell ref="BHI6:BHJ6"/>
    <mergeCell ref="BHK6:BHL6"/>
    <mergeCell ref="BHM6:BHN6"/>
    <mergeCell ref="BHO6:BHP6"/>
    <mergeCell ref="BHQ6:BHR6"/>
    <mergeCell ref="BHS6:BHT6"/>
    <mergeCell ref="BHU6:BHV6"/>
    <mergeCell ref="BHW6:BHX6"/>
    <mergeCell ref="BHY6:BHZ6"/>
    <mergeCell ref="BIA6:BIB6"/>
    <mergeCell ref="BIC6:BID6"/>
    <mergeCell ref="BIE6:BIF6"/>
    <mergeCell ref="BIG6:BIH6"/>
    <mergeCell ref="BII6:BIJ6"/>
    <mergeCell ref="BIK6:BIL6"/>
    <mergeCell ref="BIM6:BIN6"/>
    <mergeCell ref="BIO6:BIP6"/>
    <mergeCell ref="BIQ6:BIR6"/>
    <mergeCell ref="BIS6:BIT6"/>
    <mergeCell ref="BIU6:BIV6"/>
    <mergeCell ref="BIW6:BIX6"/>
    <mergeCell ref="BIY6:BIZ6"/>
    <mergeCell ref="BJA6:BJB6"/>
    <mergeCell ref="BJC6:BJD6"/>
    <mergeCell ref="BJE6:BJF6"/>
    <mergeCell ref="BJG6:BJH6"/>
    <mergeCell ref="BJI6:BJJ6"/>
    <mergeCell ref="BJK6:BJL6"/>
    <mergeCell ref="BJM6:BJN6"/>
    <mergeCell ref="BJO6:BJP6"/>
    <mergeCell ref="BJQ6:BJR6"/>
    <mergeCell ref="BJS6:BJT6"/>
    <mergeCell ref="BJU6:BJV6"/>
    <mergeCell ref="BJW6:BJX6"/>
    <mergeCell ref="BJY6:BJZ6"/>
    <mergeCell ref="BKA6:BKB6"/>
    <mergeCell ref="BKC6:BKD6"/>
    <mergeCell ref="BKE6:BKF6"/>
    <mergeCell ref="BKG6:BKH6"/>
    <mergeCell ref="BKI6:BKJ6"/>
    <mergeCell ref="BKK6:BKL6"/>
    <mergeCell ref="BKM6:BKN6"/>
    <mergeCell ref="BKO6:BKP6"/>
    <mergeCell ref="BKQ6:BKR6"/>
    <mergeCell ref="BKS6:BKT6"/>
    <mergeCell ref="BKU6:BKV6"/>
    <mergeCell ref="BKW6:BKX6"/>
    <mergeCell ref="BKY6:BKZ6"/>
    <mergeCell ref="BLA6:BLB6"/>
    <mergeCell ref="BLC6:BLD6"/>
    <mergeCell ref="BLE6:BLF6"/>
    <mergeCell ref="BLG6:BLH6"/>
    <mergeCell ref="BLI6:BLJ6"/>
    <mergeCell ref="BLK6:BLL6"/>
    <mergeCell ref="BLM6:BLN6"/>
    <mergeCell ref="BLO6:BLP6"/>
    <mergeCell ref="BLQ6:BLR6"/>
    <mergeCell ref="BLS6:BLT6"/>
    <mergeCell ref="BLU6:BLV6"/>
    <mergeCell ref="BLW6:BLX6"/>
    <mergeCell ref="BLY6:BLZ6"/>
    <mergeCell ref="BMA6:BMB6"/>
    <mergeCell ref="BMC6:BMD6"/>
    <mergeCell ref="BME6:BMF6"/>
    <mergeCell ref="BMG6:BMH6"/>
    <mergeCell ref="BMI6:BMJ6"/>
    <mergeCell ref="BMK6:BML6"/>
    <mergeCell ref="BMM6:BMN6"/>
    <mergeCell ref="BMO6:BMP6"/>
    <mergeCell ref="BMQ6:BMR6"/>
    <mergeCell ref="BMS6:BMT6"/>
    <mergeCell ref="BMU6:BMV6"/>
    <mergeCell ref="BMW6:BMX6"/>
    <mergeCell ref="BMY6:BMZ6"/>
    <mergeCell ref="BNA6:BNB6"/>
    <mergeCell ref="BNC6:BND6"/>
    <mergeCell ref="BNE6:BNF6"/>
    <mergeCell ref="BNG6:BNH6"/>
    <mergeCell ref="BNI6:BNJ6"/>
    <mergeCell ref="BNK6:BNL6"/>
    <mergeCell ref="BNM6:BNN6"/>
    <mergeCell ref="BNO6:BNP6"/>
    <mergeCell ref="BNQ6:BNR6"/>
    <mergeCell ref="BNS6:BNT6"/>
    <mergeCell ref="BNU6:BNV6"/>
    <mergeCell ref="BNW6:BNX6"/>
    <mergeCell ref="BNY6:BNZ6"/>
    <mergeCell ref="BOA6:BOB6"/>
    <mergeCell ref="BOC6:BOD6"/>
    <mergeCell ref="BOE6:BOF6"/>
    <mergeCell ref="BOG6:BOH6"/>
    <mergeCell ref="BOI6:BOJ6"/>
    <mergeCell ref="BOK6:BOL6"/>
    <mergeCell ref="BOM6:BON6"/>
    <mergeCell ref="BOO6:BOP6"/>
    <mergeCell ref="BOQ6:BOR6"/>
    <mergeCell ref="BOS6:BOT6"/>
    <mergeCell ref="BOU6:BOV6"/>
    <mergeCell ref="BOW6:BOX6"/>
    <mergeCell ref="BOY6:BOZ6"/>
    <mergeCell ref="BPA6:BPB6"/>
    <mergeCell ref="BPC6:BPD6"/>
    <mergeCell ref="BPE6:BPF6"/>
    <mergeCell ref="BPG6:BPH6"/>
    <mergeCell ref="BPI6:BPJ6"/>
    <mergeCell ref="BPK6:BPL6"/>
    <mergeCell ref="BPM6:BPN6"/>
    <mergeCell ref="BPO6:BPP6"/>
    <mergeCell ref="BPQ6:BPR6"/>
    <mergeCell ref="BPS6:BPT6"/>
    <mergeCell ref="BPU6:BPV6"/>
    <mergeCell ref="BPW6:BPX6"/>
    <mergeCell ref="BPY6:BPZ6"/>
    <mergeCell ref="BQA6:BQB6"/>
    <mergeCell ref="BQC6:BQD6"/>
    <mergeCell ref="BQE6:BQF6"/>
    <mergeCell ref="BQG6:BQH6"/>
    <mergeCell ref="BQI6:BQJ6"/>
    <mergeCell ref="BQK6:BQL6"/>
    <mergeCell ref="BQM6:BQN6"/>
    <mergeCell ref="BQO6:BQP6"/>
    <mergeCell ref="BQQ6:BQR6"/>
    <mergeCell ref="BQS6:BQT6"/>
    <mergeCell ref="BQU6:BQV6"/>
    <mergeCell ref="BQW6:BQX6"/>
    <mergeCell ref="BQY6:BQZ6"/>
    <mergeCell ref="BRA6:BRB6"/>
    <mergeCell ref="BRC6:BRD6"/>
    <mergeCell ref="BRE6:BRF6"/>
    <mergeCell ref="BRG6:BRH6"/>
    <mergeCell ref="BRI6:BRJ6"/>
    <mergeCell ref="BRK6:BRL6"/>
    <mergeCell ref="BRM6:BRN6"/>
    <mergeCell ref="BRO6:BRP6"/>
    <mergeCell ref="BRQ6:BRR6"/>
    <mergeCell ref="BRS6:BRT6"/>
    <mergeCell ref="BRU6:BRV6"/>
    <mergeCell ref="BRW6:BRX6"/>
    <mergeCell ref="BRY6:BRZ6"/>
    <mergeCell ref="BSA6:BSB6"/>
    <mergeCell ref="BSC6:BSD6"/>
    <mergeCell ref="BSE6:BSF6"/>
    <mergeCell ref="BSG6:BSH6"/>
    <mergeCell ref="BSI6:BSJ6"/>
    <mergeCell ref="BSK6:BSL6"/>
    <mergeCell ref="BSM6:BSN6"/>
    <mergeCell ref="BSO6:BSP6"/>
    <mergeCell ref="BSQ6:BSR6"/>
    <mergeCell ref="BSS6:BST6"/>
    <mergeCell ref="BSU6:BSV6"/>
    <mergeCell ref="BSW6:BSX6"/>
    <mergeCell ref="BSY6:BSZ6"/>
    <mergeCell ref="BTA6:BTB6"/>
    <mergeCell ref="BTC6:BTD6"/>
    <mergeCell ref="BTE6:BTF6"/>
    <mergeCell ref="BTG6:BTH6"/>
    <mergeCell ref="BTI6:BTJ6"/>
    <mergeCell ref="BTK6:BTL6"/>
    <mergeCell ref="BTM6:BTN6"/>
    <mergeCell ref="BTO6:BTP6"/>
    <mergeCell ref="BTQ6:BTR6"/>
    <mergeCell ref="BTS6:BTT6"/>
    <mergeCell ref="BTU6:BTV6"/>
    <mergeCell ref="BTW6:BTX6"/>
    <mergeCell ref="BTY6:BTZ6"/>
    <mergeCell ref="BUA6:BUB6"/>
    <mergeCell ref="BUC6:BUD6"/>
    <mergeCell ref="BUE6:BUF6"/>
    <mergeCell ref="BUG6:BUH6"/>
    <mergeCell ref="BUI6:BUJ6"/>
    <mergeCell ref="BUK6:BUL6"/>
    <mergeCell ref="BUM6:BUN6"/>
    <mergeCell ref="BUO6:BUP6"/>
    <mergeCell ref="BUQ6:BUR6"/>
    <mergeCell ref="BUS6:BUT6"/>
    <mergeCell ref="BUU6:BUV6"/>
    <mergeCell ref="BUW6:BUX6"/>
    <mergeCell ref="BUY6:BUZ6"/>
    <mergeCell ref="BVA6:BVB6"/>
    <mergeCell ref="BVC6:BVD6"/>
    <mergeCell ref="BVE6:BVF6"/>
    <mergeCell ref="BVG6:BVH6"/>
    <mergeCell ref="BVI6:BVJ6"/>
    <mergeCell ref="BVK6:BVL6"/>
    <mergeCell ref="BVM6:BVN6"/>
    <mergeCell ref="BVO6:BVP6"/>
    <mergeCell ref="BVQ6:BVR6"/>
    <mergeCell ref="BVS6:BVT6"/>
    <mergeCell ref="BVU6:BVV6"/>
    <mergeCell ref="BVW6:BVX6"/>
    <mergeCell ref="BVY6:BVZ6"/>
    <mergeCell ref="BWA6:BWB6"/>
    <mergeCell ref="BWC6:BWD6"/>
    <mergeCell ref="BWE6:BWF6"/>
    <mergeCell ref="BWG6:BWH6"/>
    <mergeCell ref="BWI6:BWJ6"/>
    <mergeCell ref="BWK6:BWL6"/>
    <mergeCell ref="BWM6:BWN6"/>
    <mergeCell ref="BWO6:BWP6"/>
    <mergeCell ref="BWQ6:BWR6"/>
    <mergeCell ref="BWS6:BWT6"/>
    <mergeCell ref="BWU6:BWV6"/>
    <mergeCell ref="BWW6:BWX6"/>
    <mergeCell ref="BWY6:BWZ6"/>
    <mergeCell ref="BXA6:BXB6"/>
    <mergeCell ref="BXC6:BXD6"/>
    <mergeCell ref="BXE6:BXF6"/>
    <mergeCell ref="BXG6:BXH6"/>
    <mergeCell ref="BXI6:BXJ6"/>
    <mergeCell ref="BXK6:BXL6"/>
    <mergeCell ref="BXM6:BXN6"/>
    <mergeCell ref="BXO6:BXP6"/>
    <mergeCell ref="BXQ6:BXR6"/>
    <mergeCell ref="BXS6:BXT6"/>
    <mergeCell ref="BXU6:BXV6"/>
    <mergeCell ref="BXW6:BXX6"/>
    <mergeCell ref="BXY6:BXZ6"/>
    <mergeCell ref="BYA6:BYB6"/>
    <mergeCell ref="BYC6:BYD6"/>
    <mergeCell ref="BYE6:BYF6"/>
    <mergeCell ref="BYG6:BYH6"/>
    <mergeCell ref="BYI6:BYJ6"/>
    <mergeCell ref="BYK6:BYL6"/>
    <mergeCell ref="BYM6:BYN6"/>
    <mergeCell ref="BYO6:BYP6"/>
    <mergeCell ref="BYQ6:BYR6"/>
    <mergeCell ref="BYS6:BYT6"/>
    <mergeCell ref="BYU6:BYV6"/>
    <mergeCell ref="BYW6:BYX6"/>
    <mergeCell ref="BYY6:BYZ6"/>
    <mergeCell ref="BZA6:BZB6"/>
    <mergeCell ref="BZC6:BZD6"/>
    <mergeCell ref="BZE6:BZF6"/>
    <mergeCell ref="BZG6:BZH6"/>
    <mergeCell ref="BZI6:BZJ6"/>
    <mergeCell ref="BZK6:BZL6"/>
    <mergeCell ref="BZM6:BZN6"/>
    <mergeCell ref="BZO6:BZP6"/>
    <mergeCell ref="BZQ6:BZR6"/>
    <mergeCell ref="BZS6:BZT6"/>
    <mergeCell ref="BZU6:BZV6"/>
    <mergeCell ref="BZW6:BZX6"/>
    <mergeCell ref="BZY6:BZZ6"/>
    <mergeCell ref="CAA6:CAB6"/>
    <mergeCell ref="CAC6:CAD6"/>
    <mergeCell ref="CAE6:CAF6"/>
    <mergeCell ref="CAG6:CAH6"/>
    <mergeCell ref="CAI6:CAJ6"/>
    <mergeCell ref="CAK6:CAL6"/>
    <mergeCell ref="CAM6:CAN6"/>
    <mergeCell ref="CAO6:CAP6"/>
    <mergeCell ref="CAQ6:CAR6"/>
    <mergeCell ref="CAS6:CAT6"/>
    <mergeCell ref="CAU6:CAV6"/>
    <mergeCell ref="CAW6:CAX6"/>
    <mergeCell ref="CAY6:CAZ6"/>
    <mergeCell ref="CBA6:CBB6"/>
    <mergeCell ref="CBC6:CBD6"/>
    <mergeCell ref="CBE6:CBF6"/>
    <mergeCell ref="CBG6:CBH6"/>
    <mergeCell ref="CBI6:CBJ6"/>
    <mergeCell ref="CBK6:CBL6"/>
    <mergeCell ref="CBM6:CBN6"/>
    <mergeCell ref="CBO6:CBP6"/>
    <mergeCell ref="CBQ6:CBR6"/>
    <mergeCell ref="CBS6:CBT6"/>
    <mergeCell ref="CBU6:CBV6"/>
    <mergeCell ref="CBW6:CBX6"/>
    <mergeCell ref="CBY6:CBZ6"/>
    <mergeCell ref="CCA6:CCB6"/>
    <mergeCell ref="CCC6:CCD6"/>
    <mergeCell ref="CCE6:CCF6"/>
    <mergeCell ref="CCG6:CCH6"/>
    <mergeCell ref="CCI6:CCJ6"/>
    <mergeCell ref="CCK6:CCL6"/>
    <mergeCell ref="CCM6:CCN6"/>
    <mergeCell ref="CCO6:CCP6"/>
    <mergeCell ref="CCQ6:CCR6"/>
    <mergeCell ref="CCS6:CCT6"/>
    <mergeCell ref="CCU6:CCV6"/>
    <mergeCell ref="CCW6:CCX6"/>
    <mergeCell ref="CCY6:CCZ6"/>
    <mergeCell ref="CDA6:CDB6"/>
    <mergeCell ref="CDC6:CDD6"/>
    <mergeCell ref="CDE6:CDF6"/>
    <mergeCell ref="CDG6:CDH6"/>
    <mergeCell ref="CDI6:CDJ6"/>
    <mergeCell ref="CDK6:CDL6"/>
    <mergeCell ref="CDM6:CDN6"/>
    <mergeCell ref="CDO6:CDP6"/>
    <mergeCell ref="CDQ6:CDR6"/>
    <mergeCell ref="CDS6:CDT6"/>
    <mergeCell ref="CDU6:CDV6"/>
    <mergeCell ref="CDW6:CDX6"/>
    <mergeCell ref="CDY6:CDZ6"/>
    <mergeCell ref="CEA6:CEB6"/>
    <mergeCell ref="CEC6:CED6"/>
    <mergeCell ref="CEE6:CEF6"/>
    <mergeCell ref="CEG6:CEH6"/>
    <mergeCell ref="CEI6:CEJ6"/>
    <mergeCell ref="CEK6:CEL6"/>
    <mergeCell ref="CEM6:CEN6"/>
    <mergeCell ref="CEO6:CEP6"/>
    <mergeCell ref="CEQ6:CER6"/>
    <mergeCell ref="CES6:CET6"/>
    <mergeCell ref="CEU6:CEV6"/>
    <mergeCell ref="CEW6:CEX6"/>
    <mergeCell ref="CEY6:CEZ6"/>
    <mergeCell ref="CFA6:CFB6"/>
    <mergeCell ref="CFC6:CFD6"/>
    <mergeCell ref="CFE6:CFF6"/>
    <mergeCell ref="CFG6:CFH6"/>
    <mergeCell ref="CFI6:CFJ6"/>
    <mergeCell ref="CFK6:CFL6"/>
    <mergeCell ref="CFM6:CFN6"/>
    <mergeCell ref="CFO6:CFP6"/>
    <mergeCell ref="CFQ6:CFR6"/>
    <mergeCell ref="CFS6:CFT6"/>
    <mergeCell ref="CFU6:CFV6"/>
    <mergeCell ref="CFW6:CFX6"/>
    <mergeCell ref="CFY6:CFZ6"/>
    <mergeCell ref="CGA6:CGB6"/>
    <mergeCell ref="CGC6:CGD6"/>
    <mergeCell ref="CGE6:CGF6"/>
    <mergeCell ref="CGG6:CGH6"/>
    <mergeCell ref="CGI6:CGJ6"/>
    <mergeCell ref="CGK6:CGL6"/>
    <mergeCell ref="CGM6:CGN6"/>
    <mergeCell ref="CGO6:CGP6"/>
    <mergeCell ref="CGQ6:CGR6"/>
    <mergeCell ref="CGS6:CGT6"/>
    <mergeCell ref="CGU6:CGV6"/>
    <mergeCell ref="CGW6:CGX6"/>
    <mergeCell ref="CGY6:CGZ6"/>
    <mergeCell ref="CHA6:CHB6"/>
    <mergeCell ref="CHC6:CHD6"/>
    <mergeCell ref="CHE6:CHF6"/>
    <mergeCell ref="CHG6:CHH6"/>
    <mergeCell ref="CHI6:CHJ6"/>
    <mergeCell ref="CHK6:CHL6"/>
    <mergeCell ref="CHM6:CHN6"/>
    <mergeCell ref="CHO6:CHP6"/>
    <mergeCell ref="CHQ6:CHR6"/>
    <mergeCell ref="CHS6:CHT6"/>
    <mergeCell ref="CHU6:CHV6"/>
    <mergeCell ref="CHW6:CHX6"/>
    <mergeCell ref="CHY6:CHZ6"/>
    <mergeCell ref="CIA6:CIB6"/>
    <mergeCell ref="CIC6:CID6"/>
    <mergeCell ref="CIE6:CIF6"/>
    <mergeCell ref="CIG6:CIH6"/>
    <mergeCell ref="CII6:CIJ6"/>
    <mergeCell ref="CIK6:CIL6"/>
    <mergeCell ref="CIM6:CIN6"/>
    <mergeCell ref="CIO6:CIP6"/>
    <mergeCell ref="CIQ6:CIR6"/>
    <mergeCell ref="CIS6:CIT6"/>
    <mergeCell ref="CIU6:CIV6"/>
    <mergeCell ref="CIW6:CIX6"/>
    <mergeCell ref="CIY6:CIZ6"/>
    <mergeCell ref="CJA6:CJB6"/>
    <mergeCell ref="CJC6:CJD6"/>
    <mergeCell ref="CJE6:CJF6"/>
    <mergeCell ref="CJG6:CJH6"/>
    <mergeCell ref="CJI6:CJJ6"/>
    <mergeCell ref="CJK6:CJL6"/>
    <mergeCell ref="CJM6:CJN6"/>
    <mergeCell ref="CJO6:CJP6"/>
    <mergeCell ref="CJQ6:CJR6"/>
    <mergeCell ref="CJS6:CJT6"/>
    <mergeCell ref="CJU6:CJV6"/>
    <mergeCell ref="CJW6:CJX6"/>
    <mergeCell ref="CJY6:CJZ6"/>
    <mergeCell ref="CKA6:CKB6"/>
    <mergeCell ref="CKC6:CKD6"/>
    <mergeCell ref="CKE6:CKF6"/>
    <mergeCell ref="CKG6:CKH6"/>
    <mergeCell ref="CKI6:CKJ6"/>
    <mergeCell ref="CKK6:CKL6"/>
    <mergeCell ref="CKM6:CKN6"/>
    <mergeCell ref="CKO6:CKP6"/>
    <mergeCell ref="CKQ6:CKR6"/>
    <mergeCell ref="CKS6:CKT6"/>
    <mergeCell ref="CKU6:CKV6"/>
    <mergeCell ref="CKW6:CKX6"/>
    <mergeCell ref="CKY6:CKZ6"/>
    <mergeCell ref="CLA6:CLB6"/>
    <mergeCell ref="CLC6:CLD6"/>
    <mergeCell ref="CLE6:CLF6"/>
    <mergeCell ref="CLG6:CLH6"/>
    <mergeCell ref="CLI6:CLJ6"/>
    <mergeCell ref="CLK6:CLL6"/>
    <mergeCell ref="CLM6:CLN6"/>
    <mergeCell ref="CLO6:CLP6"/>
    <mergeCell ref="CLQ6:CLR6"/>
    <mergeCell ref="CLS6:CLT6"/>
    <mergeCell ref="CLU6:CLV6"/>
    <mergeCell ref="CLW6:CLX6"/>
    <mergeCell ref="CLY6:CLZ6"/>
    <mergeCell ref="CMA6:CMB6"/>
    <mergeCell ref="CMC6:CMD6"/>
    <mergeCell ref="CME6:CMF6"/>
    <mergeCell ref="CMG6:CMH6"/>
    <mergeCell ref="CMI6:CMJ6"/>
    <mergeCell ref="CMK6:CML6"/>
    <mergeCell ref="CMM6:CMN6"/>
    <mergeCell ref="CMO6:CMP6"/>
    <mergeCell ref="CMQ6:CMR6"/>
    <mergeCell ref="CMS6:CMT6"/>
    <mergeCell ref="CMU6:CMV6"/>
    <mergeCell ref="CMW6:CMX6"/>
    <mergeCell ref="CMY6:CMZ6"/>
    <mergeCell ref="CNA6:CNB6"/>
    <mergeCell ref="CNC6:CND6"/>
    <mergeCell ref="CNE6:CNF6"/>
    <mergeCell ref="CNG6:CNH6"/>
    <mergeCell ref="CNI6:CNJ6"/>
    <mergeCell ref="CNK6:CNL6"/>
    <mergeCell ref="CNM6:CNN6"/>
    <mergeCell ref="CNO6:CNP6"/>
    <mergeCell ref="CNQ6:CNR6"/>
    <mergeCell ref="CNS6:CNT6"/>
    <mergeCell ref="CNU6:CNV6"/>
    <mergeCell ref="CNW6:CNX6"/>
    <mergeCell ref="CNY6:CNZ6"/>
    <mergeCell ref="COA6:COB6"/>
    <mergeCell ref="COC6:COD6"/>
    <mergeCell ref="COE6:COF6"/>
    <mergeCell ref="COG6:COH6"/>
    <mergeCell ref="COI6:COJ6"/>
    <mergeCell ref="COK6:COL6"/>
    <mergeCell ref="COM6:CON6"/>
    <mergeCell ref="COO6:COP6"/>
    <mergeCell ref="COQ6:COR6"/>
    <mergeCell ref="COS6:COT6"/>
    <mergeCell ref="COU6:COV6"/>
    <mergeCell ref="COW6:COX6"/>
    <mergeCell ref="COY6:COZ6"/>
    <mergeCell ref="CPA6:CPB6"/>
    <mergeCell ref="CPC6:CPD6"/>
    <mergeCell ref="CPE6:CPF6"/>
    <mergeCell ref="CPG6:CPH6"/>
    <mergeCell ref="CPI6:CPJ6"/>
    <mergeCell ref="CPK6:CPL6"/>
    <mergeCell ref="CPM6:CPN6"/>
    <mergeCell ref="CPO6:CPP6"/>
    <mergeCell ref="CPQ6:CPR6"/>
    <mergeCell ref="CPS6:CPT6"/>
    <mergeCell ref="CPU6:CPV6"/>
    <mergeCell ref="CPW6:CPX6"/>
    <mergeCell ref="CPY6:CPZ6"/>
    <mergeCell ref="CQA6:CQB6"/>
    <mergeCell ref="CQC6:CQD6"/>
    <mergeCell ref="CQE6:CQF6"/>
    <mergeCell ref="CQG6:CQH6"/>
    <mergeCell ref="CQI6:CQJ6"/>
    <mergeCell ref="CQK6:CQL6"/>
    <mergeCell ref="CQM6:CQN6"/>
    <mergeCell ref="CQO6:CQP6"/>
    <mergeCell ref="CQQ6:CQR6"/>
    <mergeCell ref="CQS6:CQT6"/>
    <mergeCell ref="CQU6:CQV6"/>
    <mergeCell ref="CQW6:CQX6"/>
    <mergeCell ref="CQY6:CQZ6"/>
    <mergeCell ref="CRA6:CRB6"/>
    <mergeCell ref="CRC6:CRD6"/>
    <mergeCell ref="CRE6:CRF6"/>
    <mergeCell ref="CRG6:CRH6"/>
    <mergeCell ref="CRI6:CRJ6"/>
    <mergeCell ref="CRK6:CRL6"/>
    <mergeCell ref="CRM6:CRN6"/>
    <mergeCell ref="CRO6:CRP6"/>
    <mergeCell ref="CRQ6:CRR6"/>
    <mergeCell ref="CRS6:CRT6"/>
    <mergeCell ref="CRU6:CRV6"/>
    <mergeCell ref="CRW6:CRX6"/>
    <mergeCell ref="CRY6:CRZ6"/>
    <mergeCell ref="CSA6:CSB6"/>
    <mergeCell ref="CSC6:CSD6"/>
    <mergeCell ref="CSE6:CSF6"/>
    <mergeCell ref="CSG6:CSH6"/>
    <mergeCell ref="CSI6:CSJ6"/>
    <mergeCell ref="CSK6:CSL6"/>
    <mergeCell ref="CSM6:CSN6"/>
    <mergeCell ref="CSO6:CSP6"/>
    <mergeCell ref="CSQ6:CSR6"/>
    <mergeCell ref="CSS6:CST6"/>
    <mergeCell ref="CSU6:CSV6"/>
    <mergeCell ref="CSW6:CSX6"/>
    <mergeCell ref="CSY6:CSZ6"/>
    <mergeCell ref="CTA6:CTB6"/>
    <mergeCell ref="CTC6:CTD6"/>
    <mergeCell ref="CTE6:CTF6"/>
    <mergeCell ref="CTG6:CTH6"/>
    <mergeCell ref="CTI6:CTJ6"/>
    <mergeCell ref="CTK6:CTL6"/>
    <mergeCell ref="CTM6:CTN6"/>
    <mergeCell ref="CTO6:CTP6"/>
    <mergeCell ref="CTQ6:CTR6"/>
    <mergeCell ref="CTS6:CTT6"/>
    <mergeCell ref="CTU6:CTV6"/>
    <mergeCell ref="CTW6:CTX6"/>
    <mergeCell ref="CTY6:CTZ6"/>
    <mergeCell ref="CUA6:CUB6"/>
    <mergeCell ref="CUC6:CUD6"/>
    <mergeCell ref="CUE6:CUF6"/>
    <mergeCell ref="CUG6:CUH6"/>
    <mergeCell ref="CUI6:CUJ6"/>
    <mergeCell ref="CUK6:CUL6"/>
    <mergeCell ref="CUM6:CUN6"/>
    <mergeCell ref="CUO6:CUP6"/>
    <mergeCell ref="CUQ6:CUR6"/>
    <mergeCell ref="CUS6:CUT6"/>
    <mergeCell ref="CUU6:CUV6"/>
    <mergeCell ref="CUW6:CUX6"/>
    <mergeCell ref="CUY6:CUZ6"/>
    <mergeCell ref="CVA6:CVB6"/>
    <mergeCell ref="CVC6:CVD6"/>
    <mergeCell ref="CVE6:CVF6"/>
    <mergeCell ref="CVG6:CVH6"/>
    <mergeCell ref="CVI6:CVJ6"/>
    <mergeCell ref="CVK6:CVL6"/>
    <mergeCell ref="CVM6:CVN6"/>
    <mergeCell ref="CVO6:CVP6"/>
    <mergeCell ref="CVQ6:CVR6"/>
    <mergeCell ref="CVS6:CVT6"/>
    <mergeCell ref="CVU6:CVV6"/>
    <mergeCell ref="CVW6:CVX6"/>
    <mergeCell ref="CVY6:CVZ6"/>
    <mergeCell ref="CWA6:CWB6"/>
    <mergeCell ref="CWC6:CWD6"/>
    <mergeCell ref="CWE6:CWF6"/>
    <mergeCell ref="CWG6:CWH6"/>
    <mergeCell ref="CWI6:CWJ6"/>
    <mergeCell ref="CWK6:CWL6"/>
    <mergeCell ref="CWM6:CWN6"/>
    <mergeCell ref="CWO6:CWP6"/>
    <mergeCell ref="CWQ6:CWR6"/>
    <mergeCell ref="CWS6:CWT6"/>
    <mergeCell ref="CWU6:CWV6"/>
    <mergeCell ref="CWW6:CWX6"/>
    <mergeCell ref="CWY6:CWZ6"/>
    <mergeCell ref="CXA6:CXB6"/>
    <mergeCell ref="CXC6:CXD6"/>
    <mergeCell ref="CXE6:CXF6"/>
    <mergeCell ref="CXG6:CXH6"/>
    <mergeCell ref="CXI6:CXJ6"/>
    <mergeCell ref="CXK6:CXL6"/>
    <mergeCell ref="CXM6:CXN6"/>
    <mergeCell ref="CXO6:CXP6"/>
    <mergeCell ref="CXQ6:CXR6"/>
    <mergeCell ref="CXS6:CXT6"/>
    <mergeCell ref="CXU6:CXV6"/>
    <mergeCell ref="CXW6:CXX6"/>
    <mergeCell ref="CXY6:CXZ6"/>
    <mergeCell ref="CYA6:CYB6"/>
    <mergeCell ref="CYC6:CYD6"/>
    <mergeCell ref="CYE6:CYF6"/>
    <mergeCell ref="CYG6:CYH6"/>
    <mergeCell ref="CYI6:CYJ6"/>
    <mergeCell ref="CYK6:CYL6"/>
    <mergeCell ref="CYM6:CYN6"/>
    <mergeCell ref="CYO6:CYP6"/>
    <mergeCell ref="CYQ6:CYR6"/>
    <mergeCell ref="CYS6:CYT6"/>
    <mergeCell ref="CYU6:CYV6"/>
    <mergeCell ref="CYW6:CYX6"/>
    <mergeCell ref="CYY6:CYZ6"/>
    <mergeCell ref="CZA6:CZB6"/>
    <mergeCell ref="CZC6:CZD6"/>
    <mergeCell ref="CZE6:CZF6"/>
    <mergeCell ref="CZG6:CZH6"/>
    <mergeCell ref="CZI6:CZJ6"/>
    <mergeCell ref="CZK6:CZL6"/>
    <mergeCell ref="CZM6:CZN6"/>
    <mergeCell ref="CZO6:CZP6"/>
    <mergeCell ref="CZQ6:CZR6"/>
    <mergeCell ref="CZS6:CZT6"/>
    <mergeCell ref="CZU6:CZV6"/>
    <mergeCell ref="CZW6:CZX6"/>
    <mergeCell ref="CZY6:CZZ6"/>
    <mergeCell ref="DAA6:DAB6"/>
    <mergeCell ref="DAC6:DAD6"/>
    <mergeCell ref="DAE6:DAF6"/>
    <mergeCell ref="DAG6:DAH6"/>
    <mergeCell ref="DAI6:DAJ6"/>
    <mergeCell ref="DAK6:DAL6"/>
    <mergeCell ref="DAM6:DAN6"/>
    <mergeCell ref="DAO6:DAP6"/>
    <mergeCell ref="DAQ6:DAR6"/>
    <mergeCell ref="DAS6:DAT6"/>
    <mergeCell ref="DAU6:DAV6"/>
    <mergeCell ref="DAW6:DAX6"/>
    <mergeCell ref="DAY6:DAZ6"/>
    <mergeCell ref="DBA6:DBB6"/>
    <mergeCell ref="DBC6:DBD6"/>
    <mergeCell ref="DBE6:DBF6"/>
    <mergeCell ref="DBG6:DBH6"/>
    <mergeCell ref="DBI6:DBJ6"/>
    <mergeCell ref="DBK6:DBL6"/>
    <mergeCell ref="DBM6:DBN6"/>
    <mergeCell ref="DBO6:DBP6"/>
    <mergeCell ref="DBQ6:DBR6"/>
    <mergeCell ref="DBS6:DBT6"/>
    <mergeCell ref="DBU6:DBV6"/>
    <mergeCell ref="DBW6:DBX6"/>
    <mergeCell ref="DBY6:DBZ6"/>
    <mergeCell ref="DCA6:DCB6"/>
    <mergeCell ref="DCC6:DCD6"/>
    <mergeCell ref="DCE6:DCF6"/>
    <mergeCell ref="DCG6:DCH6"/>
    <mergeCell ref="DCI6:DCJ6"/>
    <mergeCell ref="DCK6:DCL6"/>
    <mergeCell ref="DCM6:DCN6"/>
    <mergeCell ref="DCO6:DCP6"/>
    <mergeCell ref="DCQ6:DCR6"/>
    <mergeCell ref="DCS6:DCT6"/>
    <mergeCell ref="DCU6:DCV6"/>
    <mergeCell ref="DCW6:DCX6"/>
    <mergeCell ref="DCY6:DCZ6"/>
    <mergeCell ref="DDA6:DDB6"/>
    <mergeCell ref="DDC6:DDD6"/>
    <mergeCell ref="DDE6:DDF6"/>
    <mergeCell ref="DDG6:DDH6"/>
    <mergeCell ref="DDI6:DDJ6"/>
    <mergeCell ref="DDK6:DDL6"/>
    <mergeCell ref="DDM6:DDN6"/>
    <mergeCell ref="DDO6:DDP6"/>
    <mergeCell ref="DDQ6:DDR6"/>
    <mergeCell ref="DDS6:DDT6"/>
    <mergeCell ref="DDU6:DDV6"/>
    <mergeCell ref="DDW6:DDX6"/>
    <mergeCell ref="DDY6:DDZ6"/>
    <mergeCell ref="DEA6:DEB6"/>
    <mergeCell ref="DEC6:DED6"/>
    <mergeCell ref="DEE6:DEF6"/>
    <mergeCell ref="DEG6:DEH6"/>
    <mergeCell ref="DEI6:DEJ6"/>
    <mergeCell ref="DEK6:DEL6"/>
    <mergeCell ref="DEM6:DEN6"/>
    <mergeCell ref="DEO6:DEP6"/>
    <mergeCell ref="DEQ6:DER6"/>
    <mergeCell ref="DES6:DET6"/>
    <mergeCell ref="DEU6:DEV6"/>
    <mergeCell ref="DEW6:DEX6"/>
    <mergeCell ref="DEY6:DEZ6"/>
    <mergeCell ref="DFA6:DFB6"/>
    <mergeCell ref="DFC6:DFD6"/>
    <mergeCell ref="DFE6:DFF6"/>
    <mergeCell ref="DFG6:DFH6"/>
    <mergeCell ref="DFI6:DFJ6"/>
    <mergeCell ref="DFK6:DFL6"/>
    <mergeCell ref="DFM6:DFN6"/>
    <mergeCell ref="DFO6:DFP6"/>
    <mergeCell ref="DFQ6:DFR6"/>
    <mergeCell ref="DFS6:DFT6"/>
    <mergeCell ref="DFU6:DFV6"/>
    <mergeCell ref="DFW6:DFX6"/>
    <mergeCell ref="DFY6:DFZ6"/>
    <mergeCell ref="DGA6:DGB6"/>
    <mergeCell ref="DGC6:DGD6"/>
    <mergeCell ref="DGE6:DGF6"/>
    <mergeCell ref="DGG6:DGH6"/>
    <mergeCell ref="DGI6:DGJ6"/>
    <mergeCell ref="DGK6:DGL6"/>
    <mergeCell ref="DGM6:DGN6"/>
    <mergeCell ref="DGO6:DGP6"/>
    <mergeCell ref="DGQ6:DGR6"/>
    <mergeCell ref="DGS6:DGT6"/>
    <mergeCell ref="DGU6:DGV6"/>
    <mergeCell ref="DGW6:DGX6"/>
    <mergeCell ref="DGY6:DGZ6"/>
    <mergeCell ref="DHA6:DHB6"/>
    <mergeCell ref="DHC6:DHD6"/>
    <mergeCell ref="DHE6:DHF6"/>
    <mergeCell ref="DHG6:DHH6"/>
    <mergeCell ref="DHI6:DHJ6"/>
    <mergeCell ref="DHK6:DHL6"/>
    <mergeCell ref="DHM6:DHN6"/>
    <mergeCell ref="DHO6:DHP6"/>
    <mergeCell ref="DHQ6:DHR6"/>
    <mergeCell ref="DHS6:DHT6"/>
    <mergeCell ref="DHU6:DHV6"/>
    <mergeCell ref="DHW6:DHX6"/>
    <mergeCell ref="DHY6:DHZ6"/>
    <mergeCell ref="DIA6:DIB6"/>
    <mergeCell ref="DIC6:DID6"/>
    <mergeCell ref="DIE6:DIF6"/>
    <mergeCell ref="DIG6:DIH6"/>
    <mergeCell ref="DII6:DIJ6"/>
    <mergeCell ref="DIK6:DIL6"/>
    <mergeCell ref="DIM6:DIN6"/>
    <mergeCell ref="DIO6:DIP6"/>
    <mergeCell ref="DIQ6:DIR6"/>
    <mergeCell ref="DIS6:DIT6"/>
    <mergeCell ref="DIU6:DIV6"/>
    <mergeCell ref="DIW6:DIX6"/>
    <mergeCell ref="DIY6:DIZ6"/>
    <mergeCell ref="DJA6:DJB6"/>
    <mergeCell ref="DJC6:DJD6"/>
    <mergeCell ref="DJE6:DJF6"/>
    <mergeCell ref="DJG6:DJH6"/>
    <mergeCell ref="DJI6:DJJ6"/>
    <mergeCell ref="DJK6:DJL6"/>
    <mergeCell ref="DJM6:DJN6"/>
    <mergeCell ref="DJO6:DJP6"/>
    <mergeCell ref="DJQ6:DJR6"/>
    <mergeCell ref="DJS6:DJT6"/>
    <mergeCell ref="DJU6:DJV6"/>
    <mergeCell ref="DJW6:DJX6"/>
    <mergeCell ref="DJY6:DJZ6"/>
    <mergeCell ref="DKA6:DKB6"/>
    <mergeCell ref="DKC6:DKD6"/>
    <mergeCell ref="DKE6:DKF6"/>
    <mergeCell ref="DKG6:DKH6"/>
    <mergeCell ref="DKI6:DKJ6"/>
    <mergeCell ref="DKK6:DKL6"/>
    <mergeCell ref="DKM6:DKN6"/>
    <mergeCell ref="DKO6:DKP6"/>
    <mergeCell ref="DKQ6:DKR6"/>
    <mergeCell ref="DKS6:DKT6"/>
    <mergeCell ref="DKU6:DKV6"/>
    <mergeCell ref="DKW6:DKX6"/>
    <mergeCell ref="DKY6:DKZ6"/>
    <mergeCell ref="DLA6:DLB6"/>
    <mergeCell ref="DLC6:DLD6"/>
    <mergeCell ref="DLE6:DLF6"/>
    <mergeCell ref="DLG6:DLH6"/>
    <mergeCell ref="DLI6:DLJ6"/>
    <mergeCell ref="DLK6:DLL6"/>
    <mergeCell ref="DLM6:DLN6"/>
    <mergeCell ref="DLO6:DLP6"/>
    <mergeCell ref="DLQ6:DLR6"/>
    <mergeCell ref="DLS6:DLT6"/>
    <mergeCell ref="DLU6:DLV6"/>
    <mergeCell ref="DLW6:DLX6"/>
    <mergeCell ref="DLY6:DLZ6"/>
    <mergeCell ref="DMA6:DMB6"/>
    <mergeCell ref="DMC6:DMD6"/>
    <mergeCell ref="DME6:DMF6"/>
    <mergeCell ref="DMG6:DMH6"/>
    <mergeCell ref="DMI6:DMJ6"/>
    <mergeCell ref="DMK6:DML6"/>
    <mergeCell ref="DMM6:DMN6"/>
    <mergeCell ref="DMO6:DMP6"/>
    <mergeCell ref="DMQ6:DMR6"/>
    <mergeCell ref="DMS6:DMT6"/>
    <mergeCell ref="DMU6:DMV6"/>
    <mergeCell ref="DMW6:DMX6"/>
    <mergeCell ref="DMY6:DMZ6"/>
    <mergeCell ref="DNA6:DNB6"/>
    <mergeCell ref="DNC6:DND6"/>
    <mergeCell ref="DNE6:DNF6"/>
    <mergeCell ref="DNG6:DNH6"/>
    <mergeCell ref="DNI6:DNJ6"/>
    <mergeCell ref="DNK6:DNL6"/>
    <mergeCell ref="DNM6:DNN6"/>
    <mergeCell ref="DNO6:DNP6"/>
    <mergeCell ref="DNQ6:DNR6"/>
    <mergeCell ref="DNS6:DNT6"/>
    <mergeCell ref="DNU6:DNV6"/>
    <mergeCell ref="DNW6:DNX6"/>
    <mergeCell ref="DNY6:DNZ6"/>
    <mergeCell ref="DOA6:DOB6"/>
    <mergeCell ref="DOC6:DOD6"/>
    <mergeCell ref="DOE6:DOF6"/>
    <mergeCell ref="DOG6:DOH6"/>
    <mergeCell ref="DOI6:DOJ6"/>
    <mergeCell ref="DOK6:DOL6"/>
    <mergeCell ref="DOM6:DON6"/>
    <mergeCell ref="DOO6:DOP6"/>
    <mergeCell ref="DOQ6:DOR6"/>
    <mergeCell ref="DOS6:DOT6"/>
    <mergeCell ref="DOU6:DOV6"/>
    <mergeCell ref="DOW6:DOX6"/>
    <mergeCell ref="DOY6:DOZ6"/>
    <mergeCell ref="DPA6:DPB6"/>
    <mergeCell ref="DPC6:DPD6"/>
    <mergeCell ref="DPE6:DPF6"/>
    <mergeCell ref="DPG6:DPH6"/>
    <mergeCell ref="DPI6:DPJ6"/>
    <mergeCell ref="DPK6:DPL6"/>
    <mergeCell ref="DPM6:DPN6"/>
    <mergeCell ref="DPO6:DPP6"/>
    <mergeCell ref="DPQ6:DPR6"/>
    <mergeCell ref="DPS6:DPT6"/>
    <mergeCell ref="DPU6:DPV6"/>
    <mergeCell ref="DPW6:DPX6"/>
    <mergeCell ref="DPY6:DPZ6"/>
    <mergeCell ref="DQA6:DQB6"/>
    <mergeCell ref="DQC6:DQD6"/>
    <mergeCell ref="DQE6:DQF6"/>
    <mergeCell ref="DQG6:DQH6"/>
    <mergeCell ref="DQI6:DQJ6"/>
    <mergeCell ref="DQK6:DQL6"/>
    <mergeCell ref="DQM6:DQN6"/>
    <mergeCell ref="DQO6:DQP6"/>
    <mergeCell ref="DQQ6:DQR6"/>
    <mergeCell ref="DQS6:DQT6"/>
    <mergeCell ref="DQU6:DQV6"/>
    <mergeCell ref="DQW6:DQX6"/>
    <mergeCell ref="DQY6:DQZ6"/>
    <mergeCell ref="DRA6:DRB6"/>
    <mergeCell ref="DRC6:DRD6"/>
    <mergeCell ref="DRE6:DRF6"/>
    <mergeCell ref="DRG6:DRH6"/>
    <mergeCell ref="DRI6:DRJ6"/>
    <mergeCell ref="DRK6:DRL6"/>
    <mergeCell ref="DRM6:DRN6"/>
    <mergeCell ref="DRO6:DRP6"/>
    <mergeCell ref="DRQ6:DRR6"/>
    <mergeCell ref="DRS6:DRT6"/>
    <mergeCell ref="DRU6:DRV6"/>
    <mergeCell ref="DRW6:DRX6"/>
    <mergeCell ref="DRY6:DRZ6"/>
    <mergeCell ref="DSA6:DSB6"/>
    <mergeCell ref="DSC6:DSD6"/>
    <mergeCell ref="DSE6:DSF6"/>
    <mergeCell ref="DSG6:DSH6"/>
    <mergeCell ref="DSI6:DSJ6"/>
    <mergeCell ref="DSK6:DSL6"/>
    <mergeCell ref="DSM6:DSN6"/>
    <mergeCell ref="DSO6:DSP6"/>
    <mergeCell ref="DSQ6:DSR6"/>
    <mergeCell ref="DSS6:DST6"/>
    <mergeCell ref="DSU6:DSV6"/>
    <mergeCell ref="DSW6:DSX6"/>
    <mergeCell ref="DSY6:DSZ6"/>
    <mergeCell ref="DTA6:DTB6"/>
    <mergeCell ref="DTC6:DTD6"/>
    <mergeCell ref="DTE6:DTF6"/>
    <mergeCell ref="DTG6:DTH6"/>
    <mergeCell ref="DTI6:DTJ6"/>
    <mergeCell ref="DTK6:DTL6"/>
    <mergeCell ref="DTM6:DTN6"/>
    <mergeCell ref="DTO6:DTP6"/>
    <mergeCell ref="DTQ6:DTR6"/>
    <mergeCell ref="DTS6:DTT6"/>
    <mergeCell ref="DTU6:DTV6"/>
    <mergeCell ref="DTW6:DTX6"/>
    <mergeCell ref="DTY6:DTZ6"/>
    <mergeCell ref="DUA6:DUB6"/>
    <mergeCell ref="DUC6:DUD6"/>
    <mergeCell ref="DUE6:DUF6"/>
    <mergeCell ref="DUG6:DUH6"/>
    <mergeCell ref="DUI6:DUJ6"/>
    <mergeCell ref="DUK6:DUL6"/>
    <mergeCell ref="DUM6:DUN6"/>
    <mergeCell ref="DUO6:DUP6"/>
    <mergeCell ref="DUQ6:DUR6"/>
    <mergeCell ref="DUS6:DUT6"/>
    <mergeCell ref="DUU6:DUV6"/>
    <mergeCell ref="DUW6:DUX6"/>
    <mergeCell ref="DUY6:DUZ6"/>
    <mergeCell ref="DVA6:DVB6"/>
    <mergeCell ref="DVC6:DVD6"/>
    <mergeCell ref="DVE6:DVF6"/>
    <mergeCell ref="DVG6:DVH6"/>
    <mergeCell ref="DVI6:DVJ6"/>
    <mergeCell ref="DVK6:DVL6"/>
    <mergeCell ref="DVM6:DVN6"/>
    <mergeCell ref="DVO6:DVP6"/>
    <mergeCell ref="DVQ6:DVR6"/>
    <mergeCell ref="DVS6:DVT6"/>
    <mergeCell ref="DVU6:DVV6"/>
    <mergeCell ref="DVW6:DVX6"/>
    <mergeCell ref="DVY6:DVZ6"/>
    <mergeCell ref="DWA6:DWB6"/>
    <mergeCell ref="DWC6:DWD6"/>
    <mergeCell ref="DWE6:DWF6"/>
    <mergeCell ref="DWG6:DWH6"/>
    <mergeCell ref="DWI6:DWJ6"/>
    <mergeCell ref="DWK6:DWL6"/>
    <mergeCell ref="DWM6:DWN6"/>
    <mergeCell ref="DWO6:DWP6"/>
    <mergeCell ref="DWQ6:DWR6"/>
    <mergeCell ref="DWS6:DWT6"/>
    <mergeCell ref="DWU6:DWV6"/>
    <mergeCell ref="DWW6:DWX6"/>
    <mergeCell ref="DWY6:DWZ6"/>
    <mergeCell ref="DXA6:DXB6"/>
    <mergeCell ref="DXC6:DXD6"/>
    <mergeCell ref="DXE6:DXF6"/>
    <mergeCell ref="DXG6:DXH6"/>
    <mergeCell ref="DXI6:DXJ6"/>
    <mergeCell ref="DXK6:DXL6"/>
    <mergeCell ref="DXM6:DXN6"/>
    <mergeCell ref="DXO6:DXP6"/>
    <mergeCell ref="DXQ6:DXR6"/>
    <mergeCell ref="DXS6:DXT6"/>
    <mergeCell ref="DXU6:DXV6"/>
    <mergeCell ref="DXW6:DXX6"/>
    <mergeCell ref="DXY6:DXZ6"/>
    <mergeCell ref="DYA6:DYB6"/>
    <mergeCell ref="DYC6:DYD6"/>
    <mergeCell ref="DYE6:DYF6"/>
    <mergeCell ref="DYG6:DYH6"/>
    <mergeCell ref="DYI6:DYJ6"/>
    <mergeCell ref="DYK6:DYL6"/>
    <mergeCell ref="DYM6:DYN6"/>
    <mergeCell ref="DYO6:DYP6"/>
    <mergeCell ref="DYQ6:DYR6"/>
    <mergeCell ref="DYS6:DYT6"/>
    <mergeCell ref="DYU6:DYV6"/>
    <mergeCell ref="DYW6:DYX6"/>
    <mergeCell ref="DYY6:DYZ6"/>
    <mergeCell ref="DZA6:DZB6"/>
    <mergeCell ref="DZC6:DZD6"/>
    <mergeCell ref="DZE6:DZF6"/>
    <mergeCell ref="DZG6:DZH6"/>
    <mergeCell ref="DZI6:DZJ6"/>
    <mergeCell ref="DZK6:DZL6"/>
    <mergeCell ref="DZM6:DZN6"/>
    <mergeCell ref="DZO6:DZP6"/>
    <mergeCell ref="DZQ6:DZR6"/>
    <mergeCell ref="DZS6:DZT6"/>
    <mergeCell ref="DZU6:DZV6"/>
    <mergeCell ref="DZW6:DZX6"/>
    <mergeCell ref="DZY6:DZZ6"/>
    <mergeCell ref="EAA6:EAB6"/>
    <mergeCell ref="EAC6:EAD6"/>
    <mergeCell ref="EAE6:EAF6"/>
    <mergeCell ref="EAG6:EAH6"/>
    <mergeCell ref="EAI6:EAJ6"/>
    <mergeCell ref="EAK6:EAL6"/>
    <mergeCell ref="EAM6:EAN6"/>
    <mergeCell ref="EAO6:EAP6"/>
    <mergeCell ref="EAQ6:EAR6"/>
    <mergeCell ref="EAS6:EAT6"/>
    <mergeCell ref="EAU6:EAV6"/>
    <mergeCell ref="EAW6:EAX6"/>
    <mergeCell ref="EAY6:EAZ6"/>
    <mergeCell ref="EBA6:EBB6"/>
    <mergeCell ref="EBC6:EBD6"/>
    <mergeCell ref="EBE6:EBF6"/>
    <mergeCell ref="EBG6:EBH6"/>
    <mergeCell ref="EBI6:EBJ6"/>
    <mergeCell ref="EBK6:EBL6"/>
    <mergeCell ref="EBM6:EBN6"/>
    <mergeCell ref="EBO6:EBP6"/>
    <mergeCell ref="EBQ6:EBR6"/>
    <mergeCell ref="EBS6:EBT6"/>
    <mergeCell ref="EBU6:EBV6"/>
    <mergeCell ref="EBW6:EBX6"/>
    <mergeCell ref="EBY6:EBZ6"/>
    <mergeCell ref="ECA6:ECB6"/>
    <mergeCell ref="ECC6:ECD6"/>
    <mergeCell ref="ECE6:ECF6"/>
    <mergeCell ref="ECG6:ECH6"/>
    <mergeCell ref="ECI6:ECJ6"/>
    <mergeCell ref="ECK6:ECL6"/>
    <mergeCell ref="ECM6:ECN6"/>
    <mergeCell ref="ECO6:ECP6"/>
    <mergeCell ref="ECQ6:ECR6"/>
    <mergeCell ref="ECS6:ECT6"/>
    <mergeCell ref="ECU6:ECV6"/>
    <mergeCell ref="ECW6:ECX6"/>
    <mergeCell ref="ECY6:ECZ6"/>
    <mergeCell ref="EDA6:EDB6"/>
    <mergeCell ref="EDC6:EDD6"/>
    <mergeCell ref="EDE6:EDF6"/>
    <mergeCell ref="EDG6:EDH6"/>
    <mergeCell ref="EDI6:EDJ6"/>
    <mergeCell ref="EDK6:EDL6"/>
    <mergeCell ref="EDM6:EDN6"/>
    <mergeCell ref="EDO6:EDP6"/>
    <mergeCell ref="EDQ6:EDR6"/>
    <mergeCell ref="EDS6:EDT6"/>
    <mergeCell ref="EDU6:EDV6"/>
    <mergeCell ref="EDW6:EDX6"/>
    <mergeCell ref="EDY6:EDZ6"/>
    <mergeCell ref="EEA6:EEB6"/>
    <mergeCell ref="EEC6:EED6"/>
    <mergeCell ref="EEE6:EEF6"/>
    <mergeCell ref="EEG6:EEH6"/>
    <mergeCell ref="EEI6:EEJ6"/>
    <mergeCell ref="EEK6:EEL6"/>
    <mergeCell ref="EEM6:EEN6"/>
    <mergeCell ref="EEO6:EEP6"/>
    <mergeCell ref="EEQ6:EER6"/>
    <mergeCell ref="EES6:EET6"/>
    <mergeCell ref="EEU6:EEV6"/>
    <mergeCell ref="EEW6:EEX6"/>
    <mergeCell ref="EEY6:EEZ6"/>
    <mergeCell ref="EFA6:EFB6"/>
    <mergeCell ref="EFC6:EFD6"/>
    <mergeCell ref="EFE6:EFF6"/>
    <mergeCell ref="EFG6:EFH6"/>
    <mergeCell ref="EFI6:EFJ6"/>
    <mergeCell ref="EFK6:EFL6"/>
    <mergeCell ref="EFM6:EFN6"/>
    <mergeCell ref="EFO6:EFP6"/>
    <mergeCell ref="EFQ6:EFR6"/>
    <mergeCell ref="EFS6:EFT6"/>
    <mergeCell ref="EFU6:EFV6"/>
    <mergeCell ref="EFW6:EFX6"/>
    <mergeCell ref="EFY6:EFZ6"/>
    <mergeCell ref="EGA6:EGB6"/>
    <mergeCell ref="EGC6:EGD6"/>
    <mergeCell ref="EGE6:EGF6"/>
    <mergeCell ref="EGG6:EGH6"/>
    <mergeCell ref="EGI6:EGJ6"/>
    <mergeCell ref="EGK6:EGL6"/>
    <mergeCell ref="EGM6:EGN6"/>
    <mergeCell ref="EGO6:EGP6"/>
    <mergeCell ref="EGQ6:EGR6"/>
    <mergeCell ref="EGS6:EGT6"/>
    <mergeCell ref="EGU6:EGV6"/>
    <mergeCell ref="EGW6:EGX6"/>
    <mergeCell ref="EGY6:EGZ6"/>
    <mergeCell ref="EHA6:EHB6"/>
    <mergeCell ref="EHC6:EHD6"/>
    <mergeCell ref="EHE6:EHF6"/>
    <mergeCell ref="EHG6:EHH6"/>
    <mergeCell ref="EHI6:EHJ6"/>
    <mergeCell ref="EHK6:EHL6"/>
    <mergeCell ref="EHM6:EHN6"/>
    <mergeCell ref="EHO6:EHP6"/>
    <mergeCell ref="EHQ6:EHR6"/>
    <mergeCell ref="EHS6:EHT6"/>
    <mergeCell ref="EHU6:EHV6"/>
    <mergeCell ref="EHW6:EHX6"/>
    <mergeCell ref="EHY6:EHZ6"/>
    <mergeCell ref="EIA6:EIB6"/>
    <mergeCell ref="EIC6:EID6"/>
    <mergeCell ref="EIE6:EIF6"/>
    <mergeCell ref="EIG6:EIH6"/>
    <mergeCell ref="EII6:EIJ6"/>
    <mergeCell ref="EIK6:EIL6"/>
    <mergeCell ref="EIM6:EIN6"/>
    <mergeCell ref="EIO6:EIP6"/>
    <mergeCell ref="EIQ6:EIR6"/>
    <mergeCell ref="EIS6:EIT6"/>
    <mergeCell ref="EIU6:EIV6"/>
    <mergeCell ref="EIW6:EIX6"/>
    <mergeCell ref="EIY6:EIZ6"/>
    <mergeCell ref="EJA6:EJB6"/>
    <mergeCell ref="EJC6:EJD6"/>
    <mergeCell ref="EJE6:EJF6"/>
    <mergeCell ref="EJG6:EJH6"/>
    <mergeCell ref="EJI6:EJJ6"/>
    <mergeCell ref="EJK6:EJL6"/>
    <mergeCell ref="EJM6:EJN6"/>
    <mergeCell ref="EJO6:EJP6"/>
    <mergeCell ref="EJQ6:EJR6"/>
    <mergeCell ref="EJS6:EJT6"/>
    <mergeCell ref="EJU6:EJV6"/>
    <mergeCell ref="EJW6:EJX6"/>
    <mergeCell ref="EJY6:EJZ6"/>
    <mergeCell ref="EKA6:EKB6"/>
    <mergeCell ref="EKC6:EKD6"/>
    <mergeCell ref="EKE6:EKF6"/>
    <mergeCell ref="EKG6:EKH6"/>
    <mergeCell ref="EKI6:EKJ6"/>
    <mergeCell ref="EKK6:EKL6"/>
    <mergeCell ref="EKM6:EKN6"/>
    <mergeCell ref="EKO6:EKP6"/>
    <mergeCell ref="EKQ6:EKR6"/>
    <mergeCell ref="EKS6:EKT6"/>
    <mergeCell ref="EKU6:EKV6"/>
    <mergeCell ref="EKW6:EKX6"/>
    <mergeCell ref="EKY6:EKZ6"/>
    <mergeCell ref="ELA6:ELB6"/>
    <mergeCell ref="ELC6:ELD6"/>
    <mergeCell ref="ELE6:ELF6"/>
    <mergeCell ref="ELG6:ELH6"/>
    <mergeCell ref="ELI6:ELJ6"/>
    <mergeCell ref="ELK6:ELL6"/>
    <mergeCell ref="ELM6:ELN6"/>
    <mergeCell ref="ELO6:ELP6"/>
    <mergeCell ref="ELQ6:ELR6"/>
    <mergeCell ref="ELS6:ELT6"/>
    <mergeCell ref="ELU6:ELV6"/>
    <mergeCell ref="ELW6:ELX6"/>
    <mergeCell ref="ELY6:ELZ6"/>
    <mergeCell ref="EMA6:EMB6"/>
    <mergeCell ref="EMC6:EMD6"/>
    <mergeCell ref="EME6:EMF6"/>
    <mergeCell ref="EMG6:EMH6"/>
    <mergeCell ref="EMI6:EMJ6"/>
    <mergeCell ref="EMK6:EML6"/>
    <mergeCell ref="EMM6:EMN6"/>
    <mergeCell ref="EMO6:EMP6"/>
    <mergeCell ref="EMQ6:EMR6"/>
    <mergeCell ref="EMS6:EMT6"/>
    <mergeCell ref="EMU6:EMV6"/>
    <mergeCell ref="EMW6:EMX6"/>
    <mergeCell ref="EMY6:EMZ6"/>
    <mergeCell ref="ENA6:ENB6"/>
    <mergeCell ref="ENC6:END6"/>
    <mergeCell ref="ENE6:ENF6"/>
    <mergeCell ref="ENG6:ENH6"/>
    <mergeCell ref="ENI6:ENJ6"/>
    <mergeCell ref="ENK6:ENL6"/>
    <mergeCell ref="ENM6:ENN6"/>
    <mergeCell ref="ENO6:ENP6"/>
    <mergeCell ref="ENQ6:ENR6"/>
    <mergeCell ref="ENS6:ENT6"/>
    <mergeCell ref="ENU6:ENV6"/>
    <mergeCell ref="ENW6:ENX6"/>
    <mergeCell ref="ENY6:ENZ6"/>
    <mergeCell ref="EOA6:EOB6"/>
    <mergeCell ref="EOC6:EOD6"/>
    <mergeCell ref="EOE6:EOF6"/>
    <mergeCell ref="EOG6:EOH6"/>
    <mergeCell ref="EOI6:EOJ6"/>
    <mergeCell ref="EOK6:EOL6"/>
    <mergeCell ref="EOM6:EON6"/>
    <mergeCell ref="EOO6:EOP6"/>
    <mergeCell ref="EOQ6:EOR6"/>
    <mergeCell ref="EOS6:EOT6"/>
    <mergeCell ref="EOU6:EOV6"/>
    <mergeCell ref="EOW6:EOX6"/>
    <mergeCell ref="EOY6:EOZ6"/>
    <mergeCell ref="EPA6:EPB6"/>
    <mergeCell ref="EPC6:EPD6"/>
    <mergeCell ref="EPE6:EPF6"/>
    <mergeCell ref="EPG6:EPH6"/>
    <mergeCell ref="EPI6:EPJ6"/>
    <mergeCell ref="EPK6:EPL6"/>
    <mergeCell ref="EPM6:EPN6"/>
    <mergeCell ref="EPO6:EPP6"/>
    <mergeCell ref="EPQ6:EPR6"/>
    <mergeCell ref="EPS6:EPT6"/>
    <mergeCell ref="EPU6:EPV6"/>
    <mergeCell ref="EPW6:EPX6"/>
    <mergeCell ref="EPY6:EPZ6"/>
    <mergeCell ref="EQA6:EQB6"/>
    <mergeCell ref="EQC6:EQD6"/>
    <mergeCell ref="EQE6:EQF6"/>
    <mergeCell ref="EQG6:EQH6"/>
    <mergeCell ref="EQI6:EQJ6"/>
    <mergeCell ref="EQK6:EQL6"/>
    <mergeCell ref="EQM6:EQN6"/>
    <mergeCell ref="EQO6:EQP6"/>
    <mergeCell ref="EQQ6:EQR6"/>
    <mergeCell ref="EQS6:EQT6"/>
    <mergeCell ref="EQU6:EQV6"/>
    <mergeCell ref="EQW6:EQX6"/>
    <mergeCell ref="EQY6:EQZ6"/>
    <mergeCell ref="ERA6:ERB6"/>
    <mergeCell ref="ERC6:ERD6"/>
    <mergeCell ref="ERE6:ERF6"/>
    <mergeCell ref="ERG6:ERH6"/>
    <mergeCell ref="ERI6:ERJ6"/>
    <mergeCell ref="ERK6:ERL6"/>
    <mergeCell ref="ERM6:ERN6"/>
    <mergeCell ref="ERO6:ERP6"/>
    <mergeCell ref="ERQ6:ERR6"/>
    <mergeCell ref="ERS6:ERT6"/>
    <mergeCell ref="ERU6:ERV6"/>
    <mergeCell ref="ERW6:ERX6"/>
    <mergeCell ref="ERY6:ERZ6"/>
    <mergeCell ref="ESA6:ESB6"/>
    <mergeCell ref="ESC6:ESD6"/>
    <mergeCell ref="ESE6:ESF6"/>
    <mergeCell ref="ESG6:ESH6"/>
    <mergeCell ref="ESI6:ESJ6"/>
    <mergeCell ref="ESK6:ESL6"/>
    <mergeCell ref="ESM6:ESN6"/>
    <mergeCell ref="ESO6:ESP6"/>
    <mergeCell ref="ESQ6:ESR6"/>
    <mergeCell ref="ESS6:EST6"/>
    <mergeCell ref="ESU6:ESV6"/>
    <mergeCell ref="ESW6:ESX6"/>
    <mergeCell ref="ESY6:ESZ6"/>
    <mergeCell ref="ETA6:ETB6"/>
    <mergeCell ref="ETC6:ETD6"/>
    <mergeCell ref="ETE6:ETF6"/>
    <mergeCell ref="ETG6:ETH6"/>
    <mergeCell ref="ETI6:ETJ6"/>
    <mergeCell ref="ETK6:ETL6"/>
    <mergeCell ref="ETM6:ETN6"/>
    <mergeCell ref="ETO6:ETP6"/>
    <mergeCell ref="ETQ6:ETR6"/>
    <mergeCell ref="ETS6:ETT6"/>
    <mergeCell ref="ETU6:ETV6"/>
    <mergeCell ref="ETW6:ETX6"/>
    <mergeCell ref="ETY6:ETZ6"/>
    <mergeCell ref="EUA6:EUB6"/>
    <mergeCell ref="EUC6:EUD6"/>
    <mergeCell ref="EUE6:EUF6"/>
    <mergeCell ref="EUG6:EUH6"/>
    <mergeCell ref="EUI6:EUJ6"/>
    <mergeCell ref="EUK6:EUL6"/>
    <mergeCell ref="EUM6:EUN6"/>
    <mergeCell ref="EUO6:EUP6"/>
    <mergeCell ref="EUQ6:EUR6"/>
    <mergeCell ref="EUS6:EUT6"/>
    <mergeCell ref="EUU6:EUV6"/>
    <mergeCell ref="EUW6:EUX6"/>
    <mergeCell ref="EUY6:EUZ6"/>
    <mergeCell ref="EVA6:EVB6"/>
    <mergeCell ref="EVC6:EVD6"/>
    <mergeCell ref="EVE6:EVF6"/>
    <mergeCell ref="EVG6:EVH6"/>
    <mergeCell ref="EVI6:EVJ6"/>
    <mergeCell ref="EVK6:EVL6"/>
    <mergeCell ref="EVM6:EVN6"/>
    <mergeCell ref="EVO6:EVP6"/>
    <mergeCell ref="EVQ6:EVR6"/>
    <mergeCell ref="EVS6:EVT6"/>
    <mergeCell ref="EVU6:EVV6"/>
    <mergeCell ref="EVW6:EVX6"/>
    <mergeCell ref="EVY6:EVZ6"/>
    <mergeCell ref="EWA6:EWB6"/>
    <mergeCell ref="EWC6:EWD6"/>
    <mergeCell ref="EWE6:EWF6"/>
    <mergeCell ref="EWG6:EWH6"/>
    <mergeCell ref="EWI6:EWJ6"/>
    <mergeCell ref="EWK6:EWL6"/>
    <mergeCell ref="EWM6:EWN6"/>
    <mergeCell ref="EWO6:EWP6"/>
    <mergeCell ref="EWQ6:EWR6"/>
    <mergeCell ref="EWS6:EWT6"/>
    <mergeCell ref="EWU6:EWV6"/>
    <mergeCell ref="EWW6:EWX6"/>
    <mergeCell ref="EWY6:EWZ6"/>
    <mergeCell ref="EXA6:EXB6"/>
    <mergeCell ref="EXC6:EXD6"/>
    <mergeCell ref="EXE6:EXF6"/>
    <mergeCell ref="EXG6:EXH6"/>
    <mergeCell ref="EXI6:EXJ6"/>
    <mergeCell ref="EXK6:EXL6"/>
    <mergeCell ref="EXM6:EXN6"/>
    <mergeCell ref="EXO6:EXP6"/>
    <mergeCell ref="EXQ6:EXR6"/>
    <mergeCell ref="EXS6:EXT6"/>
    <mergeCell ref="EXU6:EXV6"/>
    <mergeCell ref="EXW6:EXX6"/>
    <mergeCell ref="EXY6:EXZ6"/>
    <mergeCell ref="EYA6:EYB6"/>
    <mergeCell ref="EYC6:EYD6"/>
    <mergeCell ref="EYE6:EYF6"/>
    <mergeCell ref="EYG6:EYH6"/>
    <mergeCell ref="EYI6:EYJ6"/>
    <mergeCell ref="EYK6:EYL6"/>
    <mergeCell ref="EYM6:EYN6"/>
    <mergeCell ref="EYO6:EYP6"/>
    <mergeCell ref="EYQ6:EYR6"/>
    <mergeCell ref="EYS6:EYT6"/>
    <mergeCell ref="EYU6:EYV6"/>
    <mergeCell ref="EYW6:EYX6"/>
    <mergeCell ref="EYY6:EYZ6"/>
    <mergeCell ref="EZA6:EZB6"/>
    <mergeCell ref="EZC6:EZD6"/>
    <mergeCell ref="EZE6:EZF6"/>
    <mergeCell ref="EZG6:EZH6"/>
    <mergeCell ref="EZI6:EZJ6"/>
    <mergeCell ref="EZK6:EZL6"/>
    <mergeCell ref="EZM6:EZN6"/>
    <mergeCell ref="EZO6:EZP6"/>
    <mergeCell ref="EZQ6:EZR6"/>
    <mergeCell ref="EZS6:EZT6"/>
    <mergeCell ref="EZU6:EZV6"/>
    <mergeCell ref="EZW6:EZX6"/>
    <mergeCell ref="EZY6:EZZ6"/>
    <mergeCell ref="FAA6:FAB6"/>
    <mergeCell ref="FAC6:FAD6"/>
    <mergeCell ref="FAE6:FAF6"/>
    <mergeCell ref="FAG6:FAH6"/>
    <mergeCell ref="FAI6:FAJ6"/>
    <mergeCell ref="FAK6:FAL6"/>
    <mergeCell ref="FAM6:FAN6"/>
    <mergeCell ref="FAO6:FAP6"/>
    <mergeCell ref="FAQ6:FAR6"/>
    <mergeCell ref="FAS6:FAT6"/>
    <mergeCell ref="FAU6:FAV6"/>
    <mergeCell ref="FAW6:FAX6"/>
    <mergeCell ref="FAY6:FAZ6"/>
    <mergeCell ref="FBA6:FBB6"/>
    <mergeCell ref="FBC6:FBD6"/>
    <mergeCell ref="FBE6:FBF6"/>
    <mergeCell ref="FBG6:FBH6"/>
    <mergeCell ref="FBI6:FBJ6"/>
    <mergeCell ref="FBK6:FBL6"/>
    <mergeCell ref="FBM6:FBN6"/>
    <mergeCell ref="FBO6:FBP6"/>
    <mergeCell ref="FBQ6:FBR6"/>
    <mergeCell ref="FBS6:FBT6"/>
    <mergeCell ref="FBU6:FBV6"/>
    <mergeCell ref="FBW6:FBX6"/>
    <mergeCell ref="FBY6:FBZ6"/>
    <mergeCell ref="FCA6:FCB6"/>
    <mergeCell ref="FCC6:FCD6"/>
    <mergeCell ref="FCE6:FCF6"/>
    <mergeCell ref="FCG6:FCH6"/>
    <mergeCell ref="FCI6:FCJ6"/>
    <mergeCell ref="FCK6:FCL6"/>
    <mergeCell ref="FCM6:FCN6"/>
    <mergeCell ref="FCO6:FCP6"/>
    <mergeCell ref="FCQ6:FCR6"/>
    <mergeCell ref="FCS6:FCT6"/>
    <mergeCell ref="FCU6:FCV6"/>
    <mergeCell ref="FCW6:FCX6"/>
    <mergeCell ref="FCY6:FCZ6"/>
    <mergeCell ref="FDA6:FDB6"/>
    <mergeCell ref="FDC6:FDD6"/>
    <mergeCell ref="FDE6:FDF6"/>
    <mergeCell ref="FDG6:FDH6"/>
    <mergeCell ref="FDI6:FDJ6"/>
    <mergeCell ref="FDK6:FDL6"/>
    <mergeCell ref="FDM6:FDN6"/>
    <mergeCell ref="FDO6:FDP6"/>
    <mergeCell ref="FDQ6:FDR6"/>
    <mergeCell ref="FDS6:FDT6"/>
    <mergeCell ref="FDU6:FDV6"/>
    <mergeCell ref="FDW6:FDX6"/>
    <mergeCell ref="FDY6:FDZ6"/>
    <mergeCell ref="FEA6:FEB6"/>
    <mergeCell ref="FEC6:FED6"/>
    <mergeCell ref="FEE6:FEF6"/>
    <mergeCell ref="FEG6:FEH6"/>
    <mergeCell ref="FEI6:FEJ6"/>
    <mergeCell ref="FEK6:FEL6"/>
    <mergeCell ref="FEM6:FEN6"/>
    <mergeCell ref="FEO6:FEP6"/>
    <mergeCell ref="FEQ6:FER6"/>
    <mergeCell ref="FES6:FET6"/>
    <mergeCell ref="FEU6:FEV6"/>
    <mergeCell ref="FEW6:FEX6"/>
    <mergeCell ref="FEY6:FEZ6"/>
    <mergeCell ref="FFA6:FFB6"/>
    <mergeCell ref="FFC6:FFD6"/>
    <mergeCell ref="FFE6:FFF6"/>
    <mergeCell ref="FFG6:FFH6"/>
    <mergeCell ref="FFI6:FFJ6"/>
    <mergeCell ref="FFK6:FFL6"/>
    <mergeCell ref="FFM6:FFN6"/>
    <mergeCell ref="FFO6:FFP6"/>
    <mergeCell ref="FFQ6:FFR6"/>
    <mergeCell ref="FFS6:FFT6"/>
    <mergeCell ref="FFU6:FFV6"/>
    <mergeCell ref="FFW6:FFX6"/>
    <mergeCell ref="FFY6:FFZ6"/>
    <mergeCell ref="FGA6:FGB6"/>
    <mergeCell ref="FGC6:FGD6"/>
    <mergeCell ref="FGE6:FGF6"/>
    <mergeCell ref="FGG6:FGH6"/>
    <mergeCell ref="FGI6:FGJ6"/>
    <mergeCell ref="FGK6:FGL6"/>
    <mergeCell ref="FGM6:FGN6"/>
    <mergeCell ref="FGO6:FGP6"/>
    <mergeCell ref="FGQ6:FGR6"/>
    <mergeCell ref="FGS6:FGT6"/>
    <mergeCell ref="FGU6:FGV6"/>
    <mergeCell ref="FGW6:FGX6"/>
    <mergeCell ref="FGY6:FGZ6"/>
    <mergeCell ref="FHA6:FHB6"/>
    <mergeCell ref="FHC6:FHD6"/>
    <mergeCell ref="FHE6:FHF6"/>
    <mergeCell ref="FHG6:FHH6"/>
    <mergeCell ref="FHI6:FHJ6"/>
    <mergeCell ref="FHK6:FHL6"/>
    <mergeCell ref="FHM6:FHN6"/>
    <mergeCell ref="FHO6:FHP6"/>
    <mergeCell ref="FHQ6:FHR6"/>
    <mergeCell ref="FHS6:FHT6"/>
    <mergeCell ref="FHU6:FHV6"/>
    <mergeCell ref="FHW6:FHX6"/>
    <mergeCell ref="FHY6:FHZ6"/>
    <mergeCell ref="FIA6:FIB6"/>
    <mergeCell ref="FIC6:FID6"/>
    <mergeCell ref="FIE6:FIF6"/>
    <mergeCell ref="FIG6:FIH6"/>
    <mergeCell ref="FII6:FIJ6"/>
    <mergeCell ref="FIK6:FIL6"/>
    <mergeCell ref="FIM6:FIN6"/>
    <mergeCell ref="FIO6:FIP6"/>
    <mergeCell ref="FIQ6:FIR6"/>
    <mergeCell ref="FIS6:FIT6"/>
    <mergeCell ref="FIU6:FIV6"/>
    <mergeCell ref="FIW6:FIX6"/>
    <mergeCell ref="FIY6:FIZ6"/>
    <mergeCell ref="FJA6:FJB6"/>
    <mergeCell ref="FJC6:FJD6"/>
    <mergeCell ref="FJE6:FJF6"/>
    <mergeCell ref="FJG6:FJH6"/>
    <mergeCell ref="FJI6:FJJ6"/>
    <mergeCell ref="FJK6:FJL6"/>
    <mergeCell ref="FJM6:FJN6"/>
    <mergeCell ref="FJO6:FJP6"/>
    <mergeCell ref="FJQ6:FJR6"/>
    <mergeCell ref="FJS6:FJT6"/>
    <mergeCell ref="FJU6:FJV6"/>
    <mergeCell ref="FJW6:FJX6"/>
    <mergeCell ref="FJY6:FJZ6"/>
    <mergeCell ref="FKA6:FKB6"/>
    <mergeCell ref="FKC6:FKD6"/>
    <mergeCell ref="FKE6:FKF6"/>
    <mergeCell ref="FKG6:FKH6"/>
    <mergeCell ref="FKI6:FKJ6"/>
    <mergeCell ref="FKK6:FKL6"/>
    <mergeCell ref="FKM6:FKN6"/>
    <mergeCell ref="FKO6:FKP6"/>
    <mergeCell ref="FKQ6:FKR6"/>
    <mergeCell ref="FKS6:FKT6"/>
    <mergeCell ref="FKU6:FKV6"/>
    <mergeCell ref="FKW6:FKX6"/>
    <mergeCell ref="FKY6:FKZ6"/>
    <mergeCell ref="FLA6:FLB6"/>
    <mergeCell ref="FLC6:FLD6"/>
    <mergeCell ref="FLE6:FLF6"/>
    <mergeCell ref="FLG6:FLH6"/>
    <mergeCell ref="FLI6:FLJ6"/>
    <mergeCell ref="FLK6:FLL6"/>
    <mergeCell ref="FLM6:FLN6"/>
    <mergeCell ref="FLO6:FLP6"/>
    <mergeCell ref="FLQ6:FLR6"/>
    <mergeCell ref="FLS6:FLT6"/>
    <mergeCell ref="FLU6:FLV6"/>
    <mergeCell ref="FLW6:FLX6"/>
    <mergeCell ref="FLY6:FLZ6"/>
    <mergeCell ref="FMA6:FMB6"/>
    <mergeCell ref="FMC6:FMD6"/>
    <mergeCell ref="FME6:FMF6"/>
    <mergeCell ref="FMG6:FMH6"/>
    <mergeCell ref="FMI6:FMJ6"/>
    <mergeCell ref="FMK6:FML6"/>
    <mergeCell ref="FMM6:FMN6"/>
    <mergeCell ref="FMO6:FMP6"/>
    <mergeCell ref="FMQ6:FMR6"/>
    <mergeCell ref="FMS6:FMT6"/>
    <mergeCell ref="FMU6:FMV6"/>
    <mergeCell ref="FMW6:FMX6"/>
    <mergeCell ref="FMY6:FMZ6"/>
    <mergeCell ref="FNA6:FNB6"/>
    <mergeCell ref="FNC6:FND6"/>
    <mergeCell ref="FNE6:FNF6"/>
    <mergeCell ref="FNG6:FNH6"/>
    <mergeCell ref="FNI6:FNJ6"/>
    <mergeCell ref="FNK6:FNL6"/>
    <mergeCell ref="FNM6:FNN6"/>
    <mergeCell ref="FNO6:FNP6"/>
    <mergeCell ref="FNQ6:FNR6"/>
    <mergeCell ref="FNS6:FNT6"/>
    <mergeCell ref="FNU6:FNV6"/>
    <mergeCell ref="FNW6:FNX6"/>
    <mergeCell ref="FNY6:FNZ6"/>
    <mergeCell ref="FOA6:FOB6"/>
    <mergeCell ref="FOC6:FOD6"/>
    <mergeCell ref="FOE6:FOF6"/>
    <mergeCell ref="FOG6:FOH6"/>
    <mergeCell ref="FOI6:FOJ6"/>
    <mergeCell ref="FOK6:FOL6"/>
    <mergeCell ref="FOM6:FON6"/>
    <mergeCell ref="FOO6:FOP6"/>
    <mergeCell ref="FOQ6:FOR6"/>
    <mergeCell ref="FOS6:FOT6"/>
    <mergeCell ref="FOU6:FOV6"/>
    <mergeCell ref="FOW6:FOX6"/>
    <mergeCell ref="FOY6:FOZ6"/>
    <mergeCell ref="FPA6:FPB6"/>
    <mergeCell ref="FPC6:FPD6"/>
    <mergeCell ref="FPE6:FPF6"/>
    <mergeCell ref="FPG6:FPH6"/>
    <mergeCell ref="FPI6:FPJ6"/>
    <mergeCell ref="FPK6:FPL6"/>
    <mergeCell ref="FPM6:FPN6"/>
    <mergeCell ref="FPO6:FPP6"/>
    <mergeCell ref="FPQ6:FPR6"/>
    <mergeCell ref="FPS6:FPT6"/>
    <mergeCell ref="FPU6:FPV6"/>
    <mergeCell ref="FPW6:FPX6"/>
    <mergeCell ref="FPY6:FPZ6"/>
    <mergeCell ref="FQA6:FQB6"/>
    <mergeCell ref="FQC6:FQD6"/>
    <mergeCell ref="FQE6:FQF6"/>
    <mergeCell ref="FQG6:FQH6"/>
    <mergeCell ref="FQI6:FQJ6"/>
    <mergeCell ref="FQK6:FQL6"/>
    <mergeCell ref="FQM6:FQN6"/>
    <mergeCell ref="FQO6:FQP6"/>
    <mergeCell ref="FQQ6:FQR6"/>
    <mergeCell ref="FQS6:FQT6"/>
    <mergeCell ref="FQU6:FQV6"/>
    <mergeCell ref="FQW6:FQX6"/>
    <mergeCell ref="FQY6:FQZ6"/>
    <mergeCell ref="FRA6:FRB6"/>
    <mergeCell ref="FRC6:FRD6"/>
    <mergeCell ref="FRE6:FRF6"/>
    <mergeCell ref="FRG6:FRH6"/>
    <mergeCell ref="FRI6:FRJ6"/>
    <mergeCell ref="FRK6:FRL6"/>
    <mergeCell ref="FRM6:FRN6"/>
    <mergeCell ref="FRO6:FRP6"/>
    <mergeCell ref="FRQ6:FRR6"/>
    <mergeCell ref="FRS6:FRT6"/>
    <mergeCell ref="FRU6:FRV6"/>
    <mergeCell ref="FRW6:FRX6"/>
    <mergeCell ref="FRY6:FRZ6"/>
    <mergeCell ref="FSA6:FSB6"/>
    <mergeCell ref="FSC6:FSD6"/>
    <mergeCell ref="FSE6:FSF6"/>
    <mergeCell ref="FSG6:FSH6"/>
    <mergeCell ref="FSI6:FSJ6"/>
    <mergeCell ref="FSK6:FSL6"/>
    <mergeCell ref="FSM6:FSN6"/>
    <mergeCell ref="FSO6:FSP6"/>
    <mergeCell ref="FSQ6:FSR6"/>
    <mergeCell ref="FSS6:FST6"/>
    <mergeCell ref="FSU6:FSV6"/>
    <mergeCell ref="FSW6:FSX6"/>
    <mergeCell ref="FSY6:FSZ6"/>
    <mergeCell ref="FTA6:FTB6"/>
    <mergeCell ref="FTC6:FTD6"/>
    <mergeCell ref="FTE6:FTF6"/>
    <mergeCell ref="FTG6:FTH6"/>
    <mergeCell ref="FTI6:FTJ6"/>
    <mergeCell ref="FTK6:FTL6"/>
    <mergeCell ref="FTM6:FTN6"/>
    <mergeCell ref="FTO6:FTP6"/>
    <mergeCell ref="FTQ6:FTR6"/>
    <mergeCell ref="FTS6:FTT6"/>
    <mergeCell ref="FTU6:FTV6"/>
    <mergeCell ref="FTW6:FTX6"/>
    <mergeCell ref="FTY6:FTZ6"/>
    <mergeCell ref="FUA6:FUB6"/>
    <mergeCell ref="FUC6:FUD6"/>
    <mergeCell ref="FUE6:FUF6"/>
    <mergeCell ref="FUG6:FUH6"/>
    <mergeCell ref="FUI6:FUJ6"/>
    <mergeCell ref="FUK6:FUL6"/>
    <mergeCell ref="FUM6:FUN6"/>
    <mergeCell ref="FUO6:FUP6"/>
    <mergeCell ref="FUQ6:FUR6"/>
    <mergeCell ref="FUS6:FUT6"/>
    <mergeCell ref="FUU6:FUV6"/>
    <mergeCell ref="FUW6:FUX6"/>
    <mergeCell ref="FUY6:FUZ6"/>
    <mergeCell ref="FVA6:FVB6"/>
    <mergeCell ref="FVC6:FVD6"/>
    <mergeCell ref="FVE6:FVF6"/>
    <mergeCell ref="FVG6:FVH6"/>
    <mergeCell ref="FVI6:FVJ6"/>
    <mergeCell ref="FVK6:FVL6"/>
    <mergeCell ref="FVM6:FVN6"/>
    <mergeCell ref="FVO6:FVP6"/>
    <mergeCell ref="FVQ6:FVR6"/>
    <mergeCell ref="FVS6:FVT6"/>
    <mergeCell ref="FVU6:FVV6"/>
    <mergeCell ref="FVW6:FVX6"/>
    <mergeCell ref="FVY6:FVZ6"/>
    <mergeCell ref="FWA6:FWB6"/>
    <mergeCell ref="FWC6:FWD6"/>
    <mergeCell ref="FWE6:FWF6"/>
    <mergeCell ref="FWG6:FWH6"/>
    <mergeCell ref="FWI6:FWJ6"/>
    <mergeCell ref="FWK6:FWL6"/>
    <mergeCell ref="FWM6:FWN6"/>
    <mergeCell ref="FWO6:FWP6"/>
    <mergeCell ref="FWQ6:FWR6"/>
    <mergeCell ref="FWS6:FWT6"/>
    <mergeCell ref="FWU6:FWV6"/>
    <mergeCell ref="FWW6:FWX6"/>
    <mergeCell ref="FWY6:FWZ6"/>
    <mergeCell ref="FXA6:FXB6"/>
    <mergeCell ref="FXC6:FXD6"/>
    <mergeCell ref="FXE6:FXF6"/>
    <mergeCell ref="FXG6:FXH6"/>
    <mergeCell ref="FXI6:FXJ6"/>
    <mergeCell ref="FXK6:FXL6"/>
    <mergeCell ref="FXM6:FXN6"/>
    <mergeCell ref="FXO6:FXP6"/>
    <mergeCell ref="FXQ6:FXR6"/>
    <mergeCell ref="FXS6:FXT6"/>
    <mergeCell ref="FXU6:FXV6"/>
    <mergeCell ref="FXW6:FXX6"/>
    <mergeCell ref="FXY6:FXZ6"/>
    <mergeCell ref="FYA6:FYB6"/>
    <mergeCell ref="FYC6:FYD6"/>
    <mergeCell ref="FYE6:FYF6"/>
    <mergeCell ref="FYG6:FYH6"/>
    <mergeCell ref="FYI6:FYJ6"/>
    <mergeCell ref="FYK6:FYL6"/>
    <mergeCell ref="FYM6:FYN6"/>
    <mergeCell ref="FYO6:FYP6"/>
    <mergeCell ref="FYQ6:FYR6"/>
    <mergeCell ref="FYS6:FYT6"/>
    <mergeCell ref="FYU6:FYV6"/>
    <mergeCell ref="FYW6:FYX6"/>
    <mergeCell ref="FYY6:FYZ6"/>
    <mergeCell ref="FZA6:FZB6"/>
    <mergeCell ref="FZC6:FZD6"/>
    <mergeCell ref="FZE6:FZF6"/>
    <mergeCell ref="FZG6:FZH6"/>
    <mergeCell ref="FZI6:FZJ6"/>
    <mergeCell ref="FZK6:FZL6"/>
    <mergeCell ref="FZM6:FZN6"/>
    <mergeCell ref="FZO6:FZP6"/>
    <mergeCell ref="FZQ6:FZR6"/>
    <mergeCell ref="FZS6:FZT6"/>
    <mergeCell ref="FZU6:FZV6"/>
    <mergeCell ref="FZW6:FZX6"/>
    <mergeCell ref="FZY6:FZZ6"/>
    <mergeCell ref="GAA6:GAB6"/>
    <mergeCell ref="GAC6:GAD6"/>
    <mergeCell ref="GAE6:GAF6"/>
    <mergeCell ref="GAG6:GAH6"/>
    <mergeCell ref="GAI6:GAJ6"/>
    <mergeCell ref="GAK6:GAL6"/>
    <mergeCell ref="GAM6:GAN6"/>
    <mergeCell ref="GAO6:GAP6"/>
    <mergeCell ref="GAQ6:GAR6"/>
    <mergeCell ref="GAS6:GAT6"/>
    <mergeCell ref="GAU6:GAV6"/>
    <mergeCell ref="GAW6:GAX6"/>
    <mergeCell ref="GAY6:GAZ6"/>
    <mergeCell ref="GBA6:GBB6"/>
    <mergeCell ref="GBC6:GBD6"/>
    <mergeCell ref="GBE6:GBF6"/>
    <mergeCell ref="GBG6:GBH6"/>
    <mergeCell ref="GBI6:GBJ6"/>
    <mergeCell ref="GBK6:GBL6"/>
    <mergeCell ref="GBM6:GBN6"/>
    <mergeCell ref="GBO6:GBP6"/>
    <mergeCell ref="GBQ6:GBR6"/>
    <mergeCell ref="GBS6:GBT6"/>
    <mergeCell ref="GBU6:GBV6"/>
    <mergeCell ref="GBW6:GBX6"/>
    <mergeCell ref="GBY6:GBZ6"/>
    <mergeCell ref="GCA6:GCB6"/>
    <mergeCell ref="GCC6:GCD6"/>
    <mergeCell ref="GCE6:GCF6"/>
    <mergeCell ref="GCG6:GCH6"/>
    <mergeCell ref="GCI6:GCJ6"/>
    <mergeCell ref="GCK6:GCL6"/>
    <mergeCell ref="GCM6:GCN6"/>
    <mergeCell ref="GCO6:GCP6"/>
    <mergeCell ref="GCQ6:GCR6"/>
    <mergeCell ref="GCS6:GCT6"/>
    <mergeCell ref="GCU6:GCV6"/>
    <mergeCell ref="GCW6:GCX6"/>
    <mergeCell ref="GCY6:GCZ6"/>
    <mergeCell ref="GDA6:GDB6"/>
    <mergeCell ref="GDC6:GDD6"/>
    <mergeCell ref="GDE6:GDF6"/>
    <mergeCell ref="GDG6:GDH6"/>
    <mergeCell ref="GDI6:GDJ6"/>
    <mergeCell ref="GDK6:GDL6"/>
    <mergeCell ref="GDM6:GDN6"/>
    <mergeCell ref="GDO6:GDP6"/>
    <mergeCell ref="GDQ6:GDR6"/>
    <mergeCell ref="GDS6:GDT6"/>
    <mergeCell ref="GDU6:GDV6"/>
    <mergeCell ref="GDW6:GDX6"/>
    <mergeCell ref="GDY6:GDZ6"/>
    <mergeCell ref="GEA6:GEB6"/>
    <mergeCell ref="GEC6:GED6"/>
    <mergeCell ref="GEE6:GEF6"/>
    <mergeCell ref="GEG6:GEH6"/>
    <mergeCell ref="GEI6:GEJ6"/>
    <mergeCell ref="GEK6:GEL6"/>
    <mergeCell ref="GEM6:GEN6"/>
    <mergeCell ref="GEO6:GEP6"/>
    <mergeCell ref="GEQ6:GER6"/>
    <mergeCell ref="GES6:GET6"/>
    <mergeCell ref="GEU6:GEV6"/>
    <mergeCell ref="GEW6:GEX6"/>
    <mergeCell ref="GEY6:GEZ6"/>
    <mergeCell ref="GFA6:GFB6"/>
    <mergeCell ref="GFC6:GFD6"/>
    <mergeCell ref="GFE6:GFF6"/>
    <mergeCell ref="GFG6:GFH6"/>
    <mergeCell ref="GFI6:GFJ6"/>
    <mergeCell ref="GFK6:GFL6"/>
    <mergeCell ref="GFM6:GFN6"/>
    <mergeCell ref="GFO6:GFP6"/>
    <mergeCell ref="GFQ6:GFR6"/>
    <mergeCell ref="GFS6:GFT6"/>
    <mergeCell ref="GFU6:GFV6"/>
    <mergeCell ref="GFW6:GFX6"/>
    <mergeCell ref="GFY6:GFZ6"/>
    <mergeCell ref="GGA6:GGB6"/>
    <mergeCell ref="GGC6:GGD6"/>
    <mergeCell ref="GGE6:GGF6"/>
    <mergeCell ref="GGG6:GGH6"/>
    <mergeCell ref="GGI6:GGJ6"/>
    <mergeCell ref="GGK6:GGL6"/>
    <mergeCell ref="GGM6:GGN6"/>
    <mergeCell ref="GGO6:GGP6"/>
    <mergeCell ref="GGQ6:GGR6"/>
    <mergeCell ref="GGS6:GGT6"/>
    <mergeCell ref="GGU6:GGV6"/>
    <mergeCell ref="GGW6:GGX6"/>
    <mergeCell ref="GGY6:GGZ6"/>
    <mergeCell ref="GHA6:GHB6"/>
    <mergeCell ref="GHC6:GHD6"/>
    <mergeCell ref="GHE6:GHF6"/>
    <mergeCell ref="GHG6:GHH6"/>
    <mergeCell ref="GHI6:GHJ6"/>
    <mergeCell ref="GHK6:GHL6"/>
    <mergeCell ref="GHM6:GHN6"/>
    <mergeCell ref="GHO6:GHP6"/>
    <mergeCell ref="GHQ6:GHR6"/>
    <mergeCell ref="GHS6:GHT6"/>
    <mergeCell ref="GHU6:GHV6"/>
    <mergeCell ref="GHW6:GHX6"/>
    <mergeCell ref="GHY6:GHZ6"/>
    <mergeCell ref="GIA6:GIB6"/>
    <mergeCell ref="GIC6:GID6"/>
    <mergeCell ref="GIE6:GIF6"/>
    <mergeCell ref="GIG6:GIH6"/>
    <mergeCell ref="GII6:GIJ6"/>
    <mergeCell ref="GIK6:GIL6"/>
    <mergeCell ref="GIM6:GIN6"/>
    <mergeCell ref="GIO6:GIP6"/>
    <mergeCell ref="GIQ6:GIR6"/>
    <mergeCell ref="GIS6:GIT6"/>
    <mergeCell ref="GIU6:GIV6"/>
    <mergeCell ref="GIW6:GIX6"/>
    <mergeCell ref="GIY6:GIZ6"/>
    <mergeCell ref="GJA6:GJB6"/>
    <mergeCell ref="GJC6:GJD6"/>
    <mergeCell ref="GJE6:GJF6"/>
    <mergeCell ref="GJG6:GJH6"/>
    <mergeCell ref="GJI6:GJJ6"/>
    <mergeCell ref="GJK6:GJL6"/>
    <mergeCell ref="GJM6:GJN6"/>
    <mergeCell ref="GJO6:GJP6"/>
    <mergeCell ref="GJQ6:GJR6"/>
    <mergeCell ref="GJS6:GJT6"/>
    <mergeCell ref="GJU6:GJV6"/>
    <mergeCell ref="GJW6:GJX6"/>
    <mergeCell ref="GJY6:GJZ6"/>
    <mergeCell ref="GKA6:GKB6"/>
    <mergeCell ref="GKC6:GKD6"/>
    <mergeCell ref="GKE6:GKF6"/>
    <mergeCell ref="GKG6:GKH6"/>
    <mergeCell ref="GKI6:GKJ6"/>
    <mergeCell ref="GKK6:GKL6"/>
    <mergeCell ref="GKM6:GKN6"/>
    <mergeCell ref="GKO6:GKP6"/>
    <mergeCell ref="GKQ6:GKR6"/>
    <mergeCell ref="GKS6:GKT6"/>
    <mergeCell ref="GKU6:GKV6"/>
    <mergeCell ref="GKW6:GKX6"/>
    <mergeCell ref="GKY6:GKZ6"/>
    <mergeCell ref="GLA6:GLB6"/>
    <mergeCell ref="GLC6:GLD6"/>
    <mergeCell ref="GLE6:GLF6"/>
    <mergeCell ref="GLG6:GLH6"/>
    <mergeCell ref="GLI6:GLJ6"/>
    <mergeCell ref="GLK6:GLL6"/>
    <mergeCell ref="GLM6:GLN6"/>
    <mergeCell ref="GLO6:GLP6"/>
    <mergeCell ref="GLQ6:GLR6"/>
    <mergeCell ref="GLS6:GLT6"/>
    <mergeCell ref="GLU6:GLV6"/>
    <mergeCell ref="GLW6:GLX6"/>
    <mergeCell ref="GLY6:GLZ6"/>
    <mergeCell ref="GMA6:GMB6"/>
    <mergeCell ref="GMC6:GMD6"/>
    <mergeCell ref="GME6:GMF6"/>
    <mergeCell ref="GMG6:GMH6"/>
    <mergeCell ref="GMI6:GMJ6"/>
    <mergeCell ref="GMK6:GML6"/>
    <mergeCell ref="GMM6:GMN6"/>
    <mergeCell ref="GMO6:GMP6"/>
    <mergeCell ref="GMQ6:GMR6"/>
    <mergeCell ref="GMS6:GMT6"/>
    <mergeCell ref="GMU6:GMV6"/>
    <mergeCell ref="GMW6:GMX6"/>
    <mergeCell ref="GMY6:GMZ6"/>
    <mergeCell ref="GNA6:GNB6"/>
    <mergeCell ref="GNC6:GND6"/>
    <mergeCell ref="GNE6:GNF6"/>
    <mergeCell ref="GNG6:GNH6"/>
    <mergeCell ref="GNI6:GNJ6"/>
    <mergeCell ref="GNK6:GNL6"/>
    <mergeCell ref="GNM6:GNN6"/>
    <mergeCell ref="GNO6:GNP6"/>
    <mergeCell ref="GNQ6:GNR6"/>
    <mergeCell ref="GNS6:GNT6"/>
    <mergeCell ref="GNU6:GNV6"/>
    <mergeCell ref="GNW6:GNX6"/>
    <mergeCell ref="GNY6:GNZ6"/>
    <mergeCell ref="GOA6:GOB6"/>
    <mergeCell ref="GOC6:GOD6"/>
    <mergeCell ref="GOE6:GOF6"/>
    <mergeCell ref="GOG6:GOH6"/>
    <mergeCell ref="GOI6:GOJ6"/>
    <mergeCell ref="GOK6:GOL6"/>
    <mergeCell ref="GOM6:GON6"/>
    <mergeCell ref="GOO6:GOP6"/>
    <mergeCell ref="GOQ6:GOR6"/>
    <mergeCell ref="GOS6:GOT6"/>
    <mergeCell ref="GOU6:GOV6"/>
    <mergeCell ref="GOW6:GOX6"/>
    <mergeCell ref="GOY6:GOZ6"/>
    <mergeCell ref="GPA6:GPB6"/>
    <mergeCell ref="GPC6:GPD6"/>
    <mergeCell ref="GPE6:GPF6"/>
    <mergeCell ref="GPG6:GPH6"/>
    <mergeCell ref="GPI6:GPJ6"/>
    <mergeCell ref="GPK6:GPL6"/>
    <mergeCell ref="GPM6:GPN6"/>
    <mergeCell ref="GPO6:GPP6"/>
    <mergeCell ref="GPQ6:GPR6"/>
    <mergeCell ref="GPS6:GPT6"/>
    <mergeCell ref="GPU6:GPV6"/>
    <mergeCell ref="GPW6:GPX6"/>
    <mergeCell ref="GPY6:GPZ6"/>
    <mergeCell ref="GQA6:GQB6"/>
    <mergeCell ref="GQC6:GQD6"/>
    <mergeCell ref="GQE6:GQF6"/>
    <mergeCell ref="GQG6:GQH6"/>
    <mergeCell ref="GQI6:GQJ6"/>
    <mergeCell ref="GQK6:GQL6"/>
    <mergeCell ref="GQM6:GQN6"/>
    <mergeCell ref="GQO6:GQP6"/>
    <mergeCell ref="GQQ6:GQR6"/>
    <mergeCell ref="GQS6:GQT6"/>
    <mergeCell ref="GQU6:GQV6"/>
    <mergeCell ref="GQW6:GQX6"/>
    <mergeCell ref="GQY6:GQZ6"/>
    <mergeCell ref="GRA6:GRB6"/>
    <mergeCell ref="GRC6:GRD6"/>
    <mergeCell ref="GRE6:GRF6"/>
    <mergeCell ref="GRG6:GRH6"/>
    <mergeCell ref="GRI6:GRJ6"/>
    <mergeCell ref="GRK6:GRL6"/>
    <mergeCell ref="GRM6:GRN6"/>
    <mergeCell ref="GRO6:GRP6"/>
    <mergeCell ref="GRQ6:GRR6"/>
    <mergeCell ref="GRS6:GRT6"/>
    <mergeCell ref="GRU6:GRV6"/>
    <mergeCell ref="GRW6:GRX6"/>
    <mergeCell ref="GRY6:GRZ6"/>
    <mergeCell ref="GSA6:GSB6"/>
    <mergeCell ref="GSC6:GSD6"/>
    <mergeCell ref="GSE6:GSF6"/>
    <mergeCell ref="GSG6:GSH6"/>
    <mergeCell ref="GSI6:GSJ6"/>
    <mergeCell ref="GSK6:GSL6"/>
    <mergeCell ref="GSM6:GSN6"/>
    <mergeCell ref="GSO6:GSP6"/>
    <mergeCell ref="GSQ6:GSR6"/>
    <mergeCell ref="GSS6:GST6"/>
    <mergeCell ref="GSU6:GSV6"/>
    <mergeCell ref="GSW6:GSX6"/>
    <mergeCell ref="GSY6:GSZ6"/>
    <mergeCell ref="GTA6:GTB6"/>
    <mergeCell ref="GTC6:GTD6"/>
    <mergeCell ref="GTE6:GTF6"/>
    <mergeCell ref="GTG6:GTH6"/>
    <mergeCell ref="GTI6:GTJ6"/>
    <mergeCell ref="GTK6:GTL6"/>
    <mergeCell ref="GTM6:GTN6"/>
    <mergeCell ref="GTO6:GTP6"/>
    <mergeCell ref="GTQ6:GTR6"/>
    <mergeCell ref="GTS6:GTT6"/>
    <mergeCell ref="GTU6:GTV6"/>
    <mergeCell ref="GTW6:GTX6"/>
    <mergeCell ref="GTY6:GTZ6"/>
    <mergeCell ref="GUA6:GUB6"/>
    <mergeCell ref="GUC6:GUD6"/>
    <mergeCell ref="GUE6:GUF6"/>
    <mergeCell ref="GUG6:GUH6"/>
    <mergeCell ref="GUI6:GUJ6"/>
    <mergeCell ref="GUK6:GUL6"/>
    <mergeCell ref="GUM6:GUN6"/>
    <mergeCell ref="GUO6:GUP6"/>
    <mergeCell ref="GUQ6:GUR6"/>
    <mergeCell ref="GUS6:GUT6"/>
    <mergeCell ref="GUU6:GUV6"/>
    <mergeCell ref="GUW6:GUX6"/>
    <mergeCell ref="GUY6:GUZ6"/>
    <mergeCell ref="GVA6:GVB6"/>
    <mergeCell ref="GVC6:GVD6"/>
    <mergeCell ref="GVE6:GVF6"/>
    <mergeCell ref="GVG6:GVH6"/>
    <mergeCell ref="GVI6:GVJ6"/>
    <mergeCell ref="GVK6:GVL6"/>
    <mergeCell ref="GVM6:GVN6"/>
    <mergeCell ref="GVO6:GVP6"/>
    <mergeCell ref="GVQ6:GVR6"/>
    <mergeCell ref="GVS6:GVT6"/>
    <mergeCell ref="GVU6:GVV6"/>
    <mergeCell ref="GVW6:GVX6"/>
    <mergeCell ref="GVY6:GVZ6"/>
    <mergeCell ref="GWA6:GWB6"/>
    <mergeCell ref="GWC6:GWD6"/>
    <mergeCell ref="GWE6:GWF6"/>
    <mergeCell ref="GWG6:GWH6"/>
    <mergeCell ref="GWI6:GWJ6"/>
    <mergeCell ref="GWK6:GWL6"/>
    <mergeCell ref="GWM6:GWN6"/>
    <mergeCell ref="GWO6:GWP6"/>
    <mergeCell ref="GWQ6:GWR6"/>
    <mergeCell ref="GWS6:GWT6"/>
    <mergeCell ref="GWU6:GWV6"/>
    <mergeCell ref="GWW6:GWX6"/>
    <mergeCell ref="GWY6:GWZ6"/>
    <mergeCell ref="GXA6:GXB6"/>
    <mergeCell ref="GXC6:GXD6"/>
    <mergeCell ref="GXE6:GXF6"/>
    <mergeCell ref="GXG6:GXH6"/>
    <mergeCell ref="GXI6:GXJ6"/>
    <mergeCell ref="GXK6:GXL6"/>
    <mergeCell ref="GXM6:GXN6"/>
    <mergeCell ref="GXO6:GXP6"/>
    <mergeCell ref="GXQ6:GXR6"/>
    <mergeCell ref="GXS6:GXT6"/>
    <mergeCell ref="GXU6:GXV6"/>
    <mergeCell ref="GXW6:GXX6"/>
    <mergeCell ref="GXY6:GXZ6"/>
    <mergeCell ref="GYA6:GYB6"/>
    <mergeCell ref="GYC6:GYD6"/>
    <mergeCell ref="GYE6:GYF6"/>
    <mergeCell ref="GYG6:GYH6"/>
    <mergeCell ref="GYI6:GYJ6"/>
    <mergeCell ref="GYK6:GYL6"/>
    <mergeCell ref="GYM6:GYN6"/>
    <mergeCell ref="GYO6:GYP6"/>
    <mergeCell ref="GYQ6:GYR6"/>
    <mergeCell ref="GYS6:GYT6"/>
    <mergeCell ref="GYU6:GYV6"/>
    <mergeCell ref="GYW6:GYX6"/>
    <mergeCell ref="GYY6:GYZ6"/>
    <mergeCell ref="GZA6:GZB6"/>
    <mergeCell ref="GZC6:GZD6"/>
    <mergeCell ref="GZE6:GZF6"/>
    <mergeCell ref="GZG6:GZH6"/>
    <mergeCell ref="GZI6:GZJ6"/>
    <mergeCell ref="GZK6:GZL6"/>
    <mergeCell ref="GZM6:GZN6"/>
    <mergeCell ref="GZO6:GZP6"/>
    <mergeCell ref="GZQ6:GZR6"/>
    <mergeCell ref="GZS6:GZT6"/>
    <mergeCell ref="GZU6:GZV6"/>
    <mergeCell ref="GZW6:GZX6"/>
    <mergeCell ref="GZY6:GZZ6"/>
    <mergeCell ref="HAA6:HAB6"/>
    <mergeCell ref="HAC6:HAD6"/>
    <mergeCell ref="HAE6:HAF6"/>
    <mergeCell ref="HAG6:HAH6"/>
    <mergeCell ref="HAI6:HAJ6"/>
    <mergeCell ref="HAK6:HAL6"/>
    <mergeCell ref="HAM6:HAN6"/>
    <mergeCell ref="HAO6:HAP6"/>
    <mergeCell ref="HAQ6:HAR6"/>
    <mergeCell ref="HAS6:HAT6"/>
    <mergeCell ref="HAU6:HAV6"/>
    <mergeCell ref="HAW6:HAX6"/>
    <mergeCell ref="HAY6:HAZ6"/>
    <mergeCell ref="HBA6:HBB6"/>
    <mergeCell ref="HBC6:HBD6"/>
    <mergeCell ref="HBE6:HBF6"/>
    <mergeCell ref="HBG6:HBH6"/>
    <mergeCell ref="HBI6:HBJ6"/>
    <mergeCell ref="HBK6:HBL6"/>
    <mergeCell ref="HBM6:HBN6"/>
    <mergeCell ref="HBO6:HBP6"/>
    <mergeCell ref="HBQ6:HBR6"/>
    <mergeCell ref="HBS6:HBT6"/>
    <mergeCell ref="HBU6:HBV6"/>
    <mergeCell ref="HBW6:HBX6"/>
    <mergeCell ref="HBY6:HBZ6"/>
    <mergeCell ref="HCA6:HCB6"/>
    <mergeCell ref="HCC6:HCD6"/>
    <mergeCell ref="HCE6:HCF6"/>
    <mergeCell ref="HCG6:HCH6"/>
    <mergeCell ref="HCI6:HCJ6"/>
    <mergeCell ref="HCK6:HCL6"/>
    <mergeCell ref="HCM6:HCN6"/>
    <mergeCell ref="HCO6:HCP6"/>
    <mergeCell ref="HCQ6:HCR6"/>
    <mergeCell ref="HCS6:HCT6"/>
    <mergeCell ref="HCU6:HCV6"/>
    <mergeCell ref="HCW6:HCX6"/>
    <mergeCell ref="HCY6:HCZ6"/>
    <mergeCell ref="HDA6:HDB6"/>
    <mergeCell ref="HDC6:HDD6"/>
    <mergeCell ref="HDE6:HDF6"/>
    <mergeCell ref="HDG6:HDH6"/>
    <mergeCell ref="HDI6:HDJ6"/>
    <mergeCell ref="HDK6:HDL6"/>
    <mergeCell ref="HDM6:HDN6"/>
    <mergeCell ref="HDO6:HDP6"/>
    <mergeCell ref="HDQ6:HDR6"/>
    <mergeCell ref="HDS6:HDT6"/>
    <mergeCell ref="HDU6:HDV6"/>
    <mergeCell ref="HDW6:HDX6"/>
    <mergeCell ref="HDY6:HDZ6"/>
    <mergeCell ref="HEA6:HEB6"/>
    <mergeCell ref="HEC6:HED6"/>
    <mergeCell ref="HEE6:HEF6"/>
    <mergeCell ref="HEG6:HEH6"/>
    <mergeCell ref="HEI6:HEJ6"/>
    <mergeCell ref="HEK6:HEL6"/>
    <mergeCell ref="HEM6:HEN6"/>
    <mergeCell ref="HEO6:HEP6"/>
    <mergeCell ref="HEQ6:HER6"/>
    <mergeCell ref="HES6:HET6"/>
    <mergeCell ref="HEU6:HEV6"/>
    <mergeCell ref="HEW6:HEX6"/>
    <mergeCell ref="HEY6:HEZ6"/>
    <mergeCell ref="HFA6:HFB6"/>
    <mergeCell ref="HFC6:HFD6"/>
    <mergeCell ref="HFE6:HFF6"/>
    <mergeCell ref="HFG6:HFH6"/>
    <mergeCell ref="HFI6:HFJ6"/>
    <mergeCell ref="HFK6:HFL6"/>
    <mergeCell ref="HFM6:HFN6"/>
    <mergeCell ref="HFO6:HFP6"/>
    <mergeCell ref="HFQ6:HFR6"/>
    <mergeCell ref="HFS6:HFT6"/>
    <mergeCell ref="HFU6:HFV6"/>
    <mergeCell ref="HFW6:HFX6"/>
    <mergeCell ref="HFY6:HFZ6"/>
    <mergeCell ref="HGA6:HGB6"/>
    <mergeCell ref="HGC6:HGD6"/>
    <mergeCell ref="HGE6:HGF6"/>
    <mergeCell ref="HGG6:HGH6"/>
    <mergeCell ref="HGI6:HGJ6"/>
    <mergeCell ref="HGK6:HGL6"/>
    <mergeCell ref="HGM6:HGN6"/>
    <mergeCell ref="HGO6:HGP6"/>
    <mergeCell ref="HGQ6:HGR6"/>
    <mergeCell ref="HGS6:HGT6"/>
    <mergeCell ref="HGU6:HGV6"/>
    <mergeCell ref="HGW6:HGX6"/>
    <mergeCell ref="HGY6:HGZ6"/>
    <mergeCell ref="HHA6:HHB6"/>
    <mergeCell ref="HHC6:HHD6"/>
    <mergeCell ref="HHE6:HHF6"/>
    <mergeCell ref="HHG6:HHH6"/>
    <mergeCell ref="HHI6:HHJ6"/>
    <mergeCell ref="HHK6:HHL6"/>
    <mergeCell ref="HHM6:HHN6"/>
    <mergeCell ref="HHO6:HHP6"/>
    <mergeCell ref="HHQ6:HHR6"/>
    <mergeCell ref="HHS6:HHT6"/>
    <mergeCell ref="HHU6:HHV6"/>
    <mergeCell ref="HHW6:HHX6"/>
    <mergeCell ref="HHY6:HHZ6"/>
    <mergeCell ref="HIA6:HIB6"/>
    <mergeCell ref="HIC6:HID6"/>
    <mergeCell ref="HIE6:HIF6"/>
    <mergeCell ref="HIG6:HIH6"/>
    <mergeCell ref="HII6:HIJ6"/>
    <mergeCell ref="HIK6:HIL6"/>
    <mergeCell ref="HIM6:HIN6"/>
    <mergeCell ref="HIO6:HIP6"/>
    <mergeCell ref="HIQ6:HIR6"/>
    <mergeCell ref="HIS6:HIT6"/>
    <mergeCell ref="HIU6:HIV6"/>
    <mergeCell ref="HIW6:HIX6"/>
    <mergeCell ref="HIY6:HIZ6"/>
    <mergeCell ref="HJA6:HJB6"/>
    <mergeCell ref="HJC6:HJD6"/>
    <mergeCell ref="HJE6:HJF6"/>
    <mergeCell ref="HJG6:HJH6"/>
    <mergeCell ref="HJI6:HJJ6"/>
    <mergeCell ref="HJK6:HJL6"/>
    <mergeCell ref="HJM6:HJN6"/>
    <mergeCell ref="HJO6:HJP6"/>
    <mergeCell ref="HJQ6:HJR6"/>
    <mergeCell ref="HJS6:HJT6"/>
    <mergeCell ref="HJU6:HJV6"/>
    <mergeCell ref="HJW6:HJX6"/>
    <mergeCell ref="HJY6:HJZ6"/>
    <mergeCell ref="HKA6:HKB6"/>
    <mergeCell ref="HKC6:HKD6"/>
    <mergeCell ref="HKE6:HKF6"/>
    <mergeCell ref="HKG6:HKH6"/>
    <mergeCell ref="HKI6:HKJ6"/>
    <mergeCell ref="HKK6:HKL6"/>
    <mergeCell ref="HKM6:HKN6"/>
    <mergeCell ref="HKO6:HKP6"/>
    <mergeCell ref="HKQ6:HKR6"/>
    <mergeCell ref="HKS6:HKT6"/>
    <mergeCell ref="HKU6:HKV6"/>
    <mergeCell ref="HKW6:HKX6"/>
    <mergeCell ref="HKY6:HKZ6"/>
    <mergeCell ref="HLA6:HLB6"/>
    <mergeCell ref="HLC6:HLD6"/>
    <mergeCell ref="HLE6:HLF6"/>
    <mergeCell ref="HLG6:HLH6"/>
    <mergeCell ref="HLI6:HLJ6"/>
    <mergeCell ref="HLK6:HLL6"/>
    <mergeCell ref="HLM6:HLN6"/>
    <mergeCell ref="HLO6:HLP6"/>
    <mergeCell ref="HLQ6:HLR6"/>
    <mergeCell ref="HLS6:HLT6"/>
    <mergeCell ref="HLU6:HLV6"/>
    <mergeCell ref="HLW6:HLX6"/>
    <mergeCell ref="HLY6:HLZ6"/>
    <mergeCell ref="HMA6:HMB6"/>
    <mergeCell ref="HMC6:HMD6"/>
    <mergeCell ref="HME6:HMF6"/>
    <mergeCell ref="HMG6:HMH6"/>
    <mergeCell ref="HMI6:HMJ6"/>
    <mergeCell ref="HMK6:HML6"/>
    <mergeCell ref="HMM6:HMN6"/>
    <mergeCell ref="HMO6:HMP6"/>
    <mergeCell ref="HMQ6:HMR6"/>
    <mergeCell ref="HMS6:HMT6"/>
    <mergeCell ref="HMU6:HMV6"/>
    <mergeCell ref="HMW6:HMX6"/>
    <mergeCell ref="HMY6:HMZ6"/>
    <mergeCell ref="HNA6:HNB6"/>
    <mergeCell ref="HNC6:HND6"/>
    <mergeCell ref="HNE6:HNF6"/>
    <mergeCell ref="HNG6:HNH6"/>
    <mergeCell ref="HNI6:HNJ6"/>
    <mergeCell ref="HNK6:HNL6"/>
    <mergeCell ref="HNM6:HNN6"/>
    <mergeCell ref="HNO6:HNP6"/>
    <mergeCell ref="HNQ6:HNR6"/>
    <mergeCell ref="HNS6:HNT6"/>
    <mergeCell ref="HNU6:HNV6"/>
    <mergeCell ref="HNW6:HNX6"/>
    <mergeCell ref="HNY6:HNZ6"/>
    <mergeCell ref="HOA6:HOB6"/>
    <mergeCell ref="HOC6:HOD6"/>
    <mergeCell ref="HOE6:HOF6"/>
    <mergeCell ref="HOG6:HOH6"/>
    <mergeCell ref="HOI6:HOJ6"/>
    <mergeCell ref="HOK6:HOL6"/>
    <mergeCell ref="HOM6:HON6"/>
    <mergeCell ref="HOO6:HOP6"/>
    <mergeCell ref="HOQ6:HOR6"/>
    <mergeCell ref="HOS6:HOT6"/>
    <mergeCell ref="HOU6:HOV6"/>
    <mergeCell ref="HOW6:HOX6"/>
    <mergeCell ref="HOY6:HOZ6"/>
    <mergeCell ref="HPA6:HPB6"/>
    <mergeCell ref="HPC6:HPD6"/>
    <mergeCell ref="HPE6:HPF6"/>
    <mergeCell ref="HPG6:HPH6"/>
    <mergeCell ref="HPI6:HPJ6"/>
    <mergeCell ref="HPK6:HPL6"/>
    <mergeCell ref="HPM6:HPN6"/>
    <mergeCell ref="HPO6:HPP6"/>
    <mergeCell ref="HPQ6:HPR6"/>
    <mergeCell ref="HPS6:HPT6"/>
    <mergeCell ref="HPU6:HPV6"/>
    <mergeCell ref="HPW6:HPX6"/>
    <mergeCell ref="HPY6:HPZ6"/>
    <mergeCell ref="HQA6:HQB6"/>
    <mergeCell ref="HQC6:HQD6"/>
    <mergeCell ref="HQE6:HQF6"/>
    <mergeCell ref="HQG6:HQH6"/>
    <mergeCell ref="HQI6:HQJ6"/>
    <mergeCell ref="HQK6:HQL6"/>
    <mergeCell ref="HQM6:HQN6"/>
    <mergeCell ref="HQO6:HQP6"/>
    <mergeCell ref="HQQ6:HQR6"/>
    <mergeCell ref="HQS6:HQT6"/>
    <mergeCell ref="HQU6:HQV6"/>
    <mergeCell ref="HQW6:HQX6"/>
    <mergeCell ref="HQY6:HQZ6"/>
    <mergeCell ref="HRA6:HRB6"/>
    <mergeCell ref="HRC6:HRD6"/>
    <mergeCell ref="HRE6:HRF6"/>
    <mergeCell ref="HRG6:HRH6"/>
    <mergeCell ref="HRI6:HRJ6"/>
    <mergeCell ref="HRK6:HRL6"/>
    <mergeCell ref="HRM6:HRN6"/>
    <mergeCell ref="HRO6:HRP6"/>
    <mergeCell ref="HRQ6:HRR6"/>
    <mergeCell ref="HRS6:HRT6"/>
    <mergeCell ref="HRU6:HRV6"/>
    <mergeCell ref="HRW6:HRX6"/>
    <mergeCell ref="HRY6:HRZ6"/>
    <mergeCell ref="HSA6:HSB6"/>
    <mergeCell ref="HSC6:HSD6"/>
    <mergeCell ref="HSE6:HSF6"/>
    <mergeCell ref="HSG6:HSH6"/>
    <mergeCell ref="HSI6:HSJ6"/>
    <mergeCell ref="HSK6:HSL6"/>
    <mergeCell ref="HSM6:HSN6"/>
    <mergeCell ref="HSO6:HSP6"/>
    <mergeCell ref="HSQ6:HSR6"/>
    <mergeCell ref="HSS6:HST6"/>
    <mergeCell ref="HSU6:HSV6"/>
    <mergeCell ref="HSW6:HSX6"/>
    <mergeCell ref="HSY6:HSZ6"/>
    <mergeCell ref="HTA6:HTB6"/>
    <mergeCell ref="HTC6:HTD6"/>
    <mergeCell ref="HTE6:HTF6"/>
    <mergeCell ref="HTG6:HTH6"/>
    <mergeCell ref="HTI6:HTJ6"/>
    <mergeCell ref="HTK6:HTL6"/>
    <mergeCell ref="HTM6:HTN6"/>
    <mergeCell ref="HTO6:HTP6"/>
    <mergeCell ref="HTQ6:HTR6"/>
    <mergeCell ref="HTS6:HTT6"/>
    <mergeCell ref="HTU6:HTV6"/>
    <mergeCell ref="HTW6:HTX6"/>
    <mergeCell ref="HTY6:HTZ6"/>
    <mergeCell ref="HUA6:HUB6"/>
    <mergeCell ref="HUC6:HUD6"/>
    <mergeCell ref="HUE6:HUF6"/>
    <mergeCell ref="HUG6:HUH6"/>
    <mergeCell ref="HUI6:HUJ6"/>
    <mergeCell ref="HUK6:HUL6"/>
    <mergeCell ref="HUM6:HUN6"/>
    <mergeCell ref="HUO6:HUP6"/>
    <mergeCell ref="HUQ6:HUR6"/>
    <mergeCell ref="HUS6:HUT6"/>
    <mergeCell ref="HUU6:HUV6"/>
    <mergeCell ref="HUW6:HUX6"/>
    <mergeCell ref="HUY6:HUZ6"/>
    <mergeCell ref="HVA6:HVB6"/>
    <mergeCell ref="HVC6:HVD6"/>
    <mergeCell ref="HVE6:HVF6"/>
    <mergeCell ref="HVG6:HVH6"/>
    <mergeCell ref="HVI6:HVJ6"/>
    <mergeCell ref="HVK6:HVL6"/>
    <mergeCell ref="HVM6:HVN6"/>
    <mergeCell ref="HVO6:HVP6"/>
    <mergeCell ref="HVQ6:HVR6"/>
    <mergeCell ref="HVS6:HVT6"/>
    <mergeCell ref="HVU6:HVV6"/>
    <mergeCell ref="HVW6:HVX6"/>
    <mergeCell ref="HVY6:HVZ6"/>
    <mergeCell ref="HWA6:HWB6"/>
    <mergeCell ref="HWC6:HWD6"/>
    <mergeCell ref="HWE6:HWF6"/>
    <mergeCell ref="HWG6:HWH6"/>
    <mergeCell ref="HWI6:HWJ6"/>
    <mergeCell ref="HWK6:HWL6"/>
    <mergeCell ref="HWM6:HWN6"/>
    <mergeCell ref="HWO6:HWP6"/>
    <mergeCell ref="HWQ6:HWR6"/>
    <mergeCell ref="HWS6:HWT6"/>
    <mergeCell ref="HWU6:HWV6"/>
    <mergeCell ref="HWW6:HWX6"/>
    <mergeCell ref="HWY6:HWZ6"/>
    <mergeCell ref="HXA6:HXB6"/>
    <mergeCell ref="HXC6:HXD6"/>
    <mergeCell ref="HXE6:HXF6"/>
    <mergeCell ref="HXG6:HXH6"/>
    <mergeCell ref="HXI6:HXJ6"/>
    <mergeCell ref="HXK6:HXL6"/>
    <mergeCell ref="HXM6:HXN6"/>
    <mergeCell ref="HXO6:HXP6"/>
    <mergeCell ref="HXQ6:HXR6"/>
    <mergeCell ref="HXS6:HXT6"/>
    <mergeCell ref="HXU6:HXV6"/>
    <mergeCell ref="HXW6:HXX6"/>
    <mergeCell ref="HXY6:HXZ6"/>
    <mergeCell ref="HYA6:HYB6"/>
    <mergeCell ref="HYC6:HYD6"/>
    <mergeCell ref="HYE6:HYF6"/>
    <mergeCell ref="HYG6:HYH6"/>
    <mergeCell ref="HYI6:HYJ6"/>
    <mergeCell ref="HYK6:HYL6"/>
    <mergeCell ref="HYM6:HYN6"/>
    <mergeCell ref="HYO6:HYP6"/>
    <mergeCell ref="HYQ6:HYR6"/>
    <mergeCell ref="HYS6:HYT6"/>
    <mergeCell ref="HYU6:HYV6"/>
    <mergeCell ref="HYW6:HYX6"/>
    <mergeCell ref="HYY6:HYZ6"/>
    <mergeCell ref="HZA6:HZB6"/>
    <mergeCell ref="HZC6:HZD6"/>
    <mergeCell ref="HZE6:HZF6"/>
    <mergeCell ref="HZG6:HZH6"/>
    <mergeCell ref="HZI6:HZJ6"/>
    <mergeCell ref="HZK6:HZL6"/>
    <mergeCell ref="HZM6:HZN6"/>
    <mergeCell ref="HZO6:HZP6"/>
    <mergeCell ref="HZQ6:HZR6"/>
    <mergeCell ref="HZS6:HZT6"/>
    <mergeCell ref="HZU6:HZV6"/>
    <mergeCell ref="HZW6:HZX6"/>
    <mergeCell ref="HZY6:HZZ6"/>
    <mergeCell ref="IAA6:IAB6"/>
    <mergeCell ref="IAC6:IAD6"/>
    <mergeCell ref="IAE6:IAF6"/>
    <mergeCell ref="IAG6:IAH6"/>
    <mergeCell ref="IAI6:IAJ6"/>
    <mergeCell ref="IAK6:IAL6"/>
    <mergeCell ref="IAM6:IAN6"/>
    <mergeCell ref="IAO6:IAP6"/>
    <mergeCell ref="IAQ6:IAR6"/>
    <mergeCell ref="IAS6:IAT6"/>
    <mergeCell ref="IAU6:IAV6"/>
    <mergeCell ref="IAW6:IAX6"/>
    <mergeCell ref="IAY6:IAZ6"/>
    <mergeCell ref="IBA6:IBB6"/>
    <mergeCell ref="IBC6:IBD6"/>
    <mergeCell ref="IBE6:IBF6"/>
    <mergeCell ref="IBG6:IBH6"/>
    <mergeCell ref="IBI6:IBJ6"/>
    <mergeCell ref="IBK6:IBL6"/>
    <mergeCell ref="IBM6:IBN6"/>
    <mergeCell ref="IBO6:IBP6"/>
    <mergeCell ref="IBQ6:IBR6"/>
    <mergeCell ref="IBS6:IBT6"/>
    <mergeCell ref="IBU6:IBV6"/>
    <mergeCell ref="IBW6:IBX6"/>
    <mergeCell ref="IBY6:IBZ6"/>
    <mergeCell ref="ICA6:ICB6"/>
    <mergeCell ref="ICC6:ICD6"/>
    <mergeCell ref="ICE6:ICF6"/>
    <mergeCell ref="ICG6:ICH6"/>
    <mergeCell ref="ICI6:ICJ6"/>
    <mergeCell ref="ICK6:ICL6"/>
    <mergeCell ref="ICM6:ICN6"/>
    <mergeCell ref="ICO6:ICP6"/>
    <mergeCell ref="ICQ6:ICR6"/>
    <mergeCell ref="ICS6:ICT6"/>
    <mergeCell ref="ICU6:ICV6"/>
    <mergeCell ref="ICW6:ICX6"/>
    <mergeCell ref="ICY6:ICZ6"/>
    <mergeCell ref="IDA6:IDB6"/>
    <mergeCell ref="IDC6:IDD6"/>
    <mergeCell ref="IDE6:IDF6"/>
    <mergeCell ref="IDG6:IDH6"/>
    <mergeCell ref="IDI6:IDJ6"/>
    <mergeCell ref="IDK6:IDL6"/>
    <mergeCell ref="IDM6:IDN6"/>
    <mergeCell ref="IDO6:IDP6"/>
    <mergeCell ref="IDQ6:IDR6"/>
    <mergeCell ref="IDS6:IDT6"/>
    <mergeCell ref="IDU6:IDV6"/>
    <mergeCell ref="IDW6:IDX6"/>
    <mergeCell ref="IDY6:IDZ6"/>
    <mergeCell ref="IEA6:IEB6"/>
    <mergeCell ref="IEC6:IED6"/>
    <mergeCell ref="IEE6:IEF6"/>
    <mergeCell ref="IEG6:IEH6"/>
    <mergeCell ref="IEI6:IEJ6"/>
    <mergeCell ref="IEK6:IEL6"/>
    <mergeCell ref="IEM6:IEN6"/>
    <mergeCell ref="IEO6:IEP6"/>
    <mergeCell ref="IEQ6:IER6"/>
    <mergeCell ref="IES6:IET6"/>
    <mergeCell ref="IEU6:IEV6"/>
    <mergeCell ref="IEW6:IEX6"/>
    <mergeCell ref="IEY6:IEZ6"/>
    <mergeCell ref="IFA6:IFB6"/>
    <mergeCell ref="IFC6:IFD6"/>
    <mergeCell ref="IFE6:IFF6"/>
    <mergeCell ref="IFG6:IFH6"/>
    <mergeCell ref="IFI6:IFJ6"/>
    <mergeCell ref="IFK6:IFL6"/>
    <mergeCell ref="IFM6:IFN6"/>
    <mergeCell ref="IFO6:IFP6"/>
    <mergeCell ref="IFQ6:IFR6"/>
    <mergeCell ref="IFS6:IFT6"/>
    <mergeCell ref="IFU6:IFV6"/>
    <mergeCell ref="IFW6:IFX6"/>
    <mergeCell ref="IFY6:IFZ6"/>
    <mergeCell ref="IGA6:IGB6"/>
    <mergeCell ref="IGC6:IGD6"/>
    <mergeCell ref="IGE6:IGF6"/>
    <mergeCell ref="IGG6:IGH6"/>
    <mergeCell ref="IGI6:IGJ6"/>
    <mergeCell ref="IGK6:IGL6"/>
    <mergeCell ref="IGM6:IGN6"/>
    <mergeCell ref="IGO6:IGP6"/>
    <mergeCell ref="IGQ6:IGR6"/>
    <mergeCell ref="IGS6:IGT6"/>
    <mergeCell ref="IGU6:IGV6"/>
    <mergeCell ref="IGW6:IGX6"/>
    <mergeCell ref="IGY6:IGZ6"/>
    <mergeCell ref="IHA6:IHB6"/>
    <mergeCell ref="IHC6:IHD6"/>
    <mergeCell ref="IHE6:IHF6"/>
    <mergeCell ref="IHG6:IHH6"/>
    <mergeCell ref="IHI6:IHJ6"/>
    <mergeCell ref="IHK6:IHL6"/>
    <mergeCell ref="IHM6:IHN6"/>
    <mergeCell ref="IHO6:IHP6"/>
    <mergeCell ref="IHQ6:IHR6"/>
    <mergeCell ref="IHS6:IHT6"/>
    <mergeCell ref="IHU6:IHV6"/>
    <mergeCell ref="IHW6:IHX6"/>
    <mergeCell ref="IHY6:IHZ6"/>
    <mergeCell ref="IIA6:IIB6"/>
    <mergeCell ref="IIC6:IID6"/>
    <mergeCell ref="IIE6:IIF6"/>
    <mergeCell ref="IIG6:IIH6"/>
    <mergeCell ref="III6:IIJ6"/>
    <mergeCell ref="IIK6:IIL6"/>
    <mergeCell ref="IIM6:IIN6"/>
    <mergeCell ref="IIO6:IIP6"/>
    <mergeCell ref="IIQ6:IIR6"/>
    <mergeCell ref="IIS6:IIT6"/>
    <mergeCell ref="IIU6:IIV6"/>
    <mergeCell ref="IIW6:IIX6"/>
    <mergeCell ref="IIY6:IIZ6"/>
    <mergeCell ref="IJA6:IJB6"/>
    <mergeCell ref="IJC6:IJD6"/>
    <mergeCell ref="IJE6:IJF6"/>
    <mergeCell ref="IJG6:IJH6"/>
    <mergeCell ref="IJI6:IJJ6"/>
    <mergeCell ref="IJK6:IJL6"/>
    <mergeCell ref="IJM6:IJN6"/>
    <mergeCell ref="IJO6:IJP6"/>
    <mergeCell ref="IJQ6:IJR6"/>
    <mergeCell ref="IJS6:IJT6"/>
    <mergeCell ref="IJU6:IJV6"/>
    <mergeCell ref="IJW6:IJX6"/>
    <mergeCell ref="IJY6:IJZ6"/>
    <mergeCell ref="IKA6:IKB6"/>
    <mergeCell ref="IKC6:IKD6"/>
    <mergeCell ref="IKE6:IKF6"/>
    <mergeCell ref="IKG6:IKH6"/>
    <mergeCell ref="IKI6:IKJ6"/>
    <mergeCell ref="IKK6:IKL6"/>
    <mergeCell ref="IKM6:IKN6"/>
    <mergeCell ref="IKO6:IKP6"/>
    <mergeCell ref="IKQ6:IKR6"/>
    <mergeCell ref="IKS6:IKT6"/>
    <mergeCell ref="IKU6:IKV6"/>
    <mergeCell ref="IKW6:IKX6"/>
    <mergeCell ref="IKY6:IKZ6"/>
    <mergeCell ref="ILA6:ILB6"/>
    <mergeCell ref="ILC6:ILD6"/>
    <mergeCell ref="ILE6:ILF6"/>
    <mergeCell ref="ILG6:ILH6"/>
    <mergeCell ref="ILI6:ILJ6"/>
    <mergeCell ref="ILK6:ILL6"/>
    <mergeCell ref="ILM6:ILN6"/>
    <mergeCell ref="ILO6:ILP6"/>
    <mergeCell ref="ILQ6:ILR6"/>
    <mergeCell ref="ILS6:ILT6"/>
    <mergeCell ref="ILU6:ILV6"/>
    <mergeCell ref="ILW6:ILX6"/>
    <mergeCell ref="ILY6:ILZ6"/>
    <mergeCell ref="IMA6:IMB6"/>
    <mergeCell ref="IMC6:IMD6"/>
    <mergeCell ref="IME6:IMF6"/>
    <mergeCell ref="IMG6:IMH6"/>
    <mergeCell ref="IMI6:IMJ6"/>
    <mergeCell ref="IMK6:IML6"/>
    <mergeCell ref="IMM6:IMN6"/>
    <mergeCell ref="IMO6:IMP6"/>
    <mergeCell ref="IMQ6:IMR6"/>
    <mergeCell ref="IMS6:IMT6"/>
    <mergeCell ref="IMU6:IMV6"/>
    <mergeCell ref="IMW6:IMX6"/>
    <mergeCell ref="IMY6:IMZ6"/>
    <mergeCell ref="INA6:INB6"/>
    <mergeCell ref="INC6:IND6"/>
    <mergeCell ref="INE6:INF6"/>
    <mergeCell ref="ING6:INH6"/>
    <mergeCell ref="INI6:INJ6"/>
    <mergeCell ref="INK6:INL6"/>
    <mergeCell ref="INM6:INN6"/>
    <mergeCell ref="INO6:INP6"/>
    <mergeCell ref="INQ6:INR6"/>
    <mergeCell ref="INS6:INT6"/>
    <mergeCell ref="INU6:INV6"/>
    <mergeCell ref="INW6:INX6"/>
    <mergeCell ref="INY6:INZ6"/>
    <mergeCell ref="IOA6:IOB6"/>
    <mergeCell ref="IOC6:IOD6"/>
    <mergeCell ref="IOE6:IOF6"/>
    <mergeCell ref="IOG6:IOH6"/>
    <mergeCell ref="IOI6:IOJ6"/>
    <mergeCell ref="IOK6:IOL6"/>
    <mergeCell ref="IOM6:ION6"/>
    <mergeCell ref="IOO6:IOP6"/>
    <mergeCell ref="IOQ6:IOR6"/>
    <mergeCell ref="IOS6:IOT6"/>
    <mergeCell ref="IOU6:IOV6"/>
    <mergeCell ref="IOW6:IOX6"/>
    <mergeCell ref="IOY6:IOZ6"/>
    <mergeCell ref="IPA6:IPB6"/>
    <mergeCell ref="IPC6:IPD6"/>
    <mergeCell ref="IPE6:IPF6"/>
    <mergeCell ref="IPG6:IPH6"/>
    <mergeCell ref="IPI6:IPJ6"/>
    <mergeCell ref="IPK6:IPL6"/>
    <mergeCell ref="IPM6:IPN6"/>
    <mergeCell ref="IPO6:IPP6"/>
    <mergeCell ref="IPQ6:IPR6"/>
    <mergeCell ref="IPS6:IPT6"/>
    <mergeCell ref="IPU6:IPV6"/>
    <mergeCell ref="IPW6:IPX6"/>
    <mergeCell ref="IPY6:IPZ6"/>
    <mergeCell ref="IQA6:IQB6"/>
    <mergeCell ref="IQC6:IQD6"/>
    <mergeCell ref="IQE6:IQF6"/>
    <mergeCell ref="IQG6:IQH6"/>
    <mergeCell ref="IQI6:IQJ6"/>
    <mergeCell ref="IQK6:IQL6"/>
    <mergeCell ref="IQM6:IQN6"/>
    <mergeCell ref="IQO6:IQP6"/>
    <mergeCell ref="IQQ6:IQR6"/>
    <mergeCell ref="IQS6:IQT6"/>
    <mergeCell ref="IQU6:IQV6"/>
    <mergeCell ref="IQW6:IQX6"/>
    <mergeCell ref="IQY6:IQZ6"/>
    <mergeCell ref="IRA6:IRB6"/>
    <mergeCell ref="IRC6:IRD6"/>
    <mergeCell ref="IRE6:IRF6"/>
    <mergeCell ref="IRG6:IRH6"/>
    <mergeCell ref="IRI6:IRJ6"/>
    <mergeCell ref="IRK6:IRL6"/>
    <mergeCell ref="IRM6:IRN6"/>
    <mergeCell ref="IRO6:IRP6"/>
    <mergeCell ref="IRQ6:IRR6"/>
    <mergeCell ref="IRS6:IRT6"/>
    <mergeCell ref="IRU6:IRV6"/>
    <mergeCell ref="IRW6:IRX6"/>
    <mergeCell ref="IRY6:IRZ6"/>
    <mergeCell ref="ISA6:ISB6"/>
    <mergeCell ref="ISC6:ISD6"/>
    <mergeCell ref="ISE6:ISF6"/>
    <mergeCell ref="ISG6:ISH6"/>
    <mergeCell ref="ISI6:ISJ6"/>
    <mergeCell ref="ISK6:ISL6"/>
    <mergeCell ref="ISM6:ISN6"/>
    <mergeCell ref="ISO6:ISP6"/>
    <mergeCell ref="ISQ6:ISR6"/>
    <mergeCell ref="ISS6:IST6"/>
    <mergeCell ref="ISU6:ISV6"/>
    <mergeCell ref="ISW6:ISX6"/>
    <mergeCell ref="ISY6:ISZ6"/>
    <mergeCell ref="ITA6:ITB6"/>
    <mergeCell ref="ITC6:ITD6"/>
    <mergeCell ref="ITE6:ITF6"/>
    <mergeCell ref="ITG6:ITH6"/>
    <mergeCell ref="ITI6:ITJ6"/>
    <mergeCell ref="ITK6:ITL6"/>
    <mergeCell ref="ITM6:ITN6"/>
    <mergeCell ref="ITO6:ITP6"/>
    <mergeCell ref="ITQ6:ITR6"/>
    <mergeCell ref="ITS6:ITT6"/>
    <mergeCell ref="ITU6:ITV6"/>
    <mergeCell ref="ITW6:ITX6"/>
    <mergeCell ref="ITY6:ITZ6"/>
    <mergeCell ref="IUA6:IUB6"/>
    <mergeCell ref="IUC6:IUD6"/>
    <mergeCell ref="IUE6:IUF6"/>
    <mergeCell ref="IUG6:IUH6"/>
    <mergeCell ref="IUI6:IUJ6"/>
    <mergeCell ref="IUK6:IUL6"/>
    <mergeCell ref="IUM6:IUN6"/>
    <mergeCell ref="IUO6:IUP6"/>
    <mergeCell ref="IUQ6:IUR6"/>
    <mergeCell ref="IUS6:IUT6"/>
    <mergeCell ref="IUU6:IUV6"/>
    <mergeCell ref="IUW6:IUX6"/>
    <mergeCell ref="IUY6:IUZ6"/>
    <mergeCell ref="IVA6:IVB6"/>
    <mergeCell ref="IVC6:IVD6"/>
    <mergeCell ref="IVE6:IVF6"/>
    <mergeCell ref="IVG6:IVH6"/>
    <mergeCell ref="IVI6:IVJ6"/>
    <mergeCell ref="IVK6:IVL6"/>
    <mergeCell ref="IVM6:IVN6"/>
    <mergeCell ref="IVO6:IVP6"/>
    <mergeCell ref="IVQ6:IVR6"/>
    <mergeCell ref="IVS6:IVT6"/>
    <mergeCell ref="IVU6:IVV6"/>
    <mergeCell ref="IVW6:IVX6"/>
    <mergeCell ref="IVY6:IVZ6"/>
    <mergeCell ref="IWA6:IWB6"/>
    <mergeCell ref="IWC6:IWD6"/>
    <mergeCell ref="IWE6:IWF6"/>
    <mergeCell ref="IWG6:IWH6"/>
    <mergeCell ref="IWI6:IWJ6"/>
    <mergeCell ref="IWK6:IWL6"/>
    <mergeCell ref="IWM6:IWN6"/>
    <mergeCell ref="IWO6:IWP6"/>
    <mergeCell ref="IWQ6:IWR6"/>
    <mergeCell ref="IWS6:IWT6"/>
    <mergeCell ref="IWU6:IWV6"/>
    <mergeCell ref="IWW6:IWX6"/>
    <mergeCell ref="IWY6:IWZ6"/>
    <mergeCell ref="IXA6:IXB6"/>
    <mergeCell ref="IXC6:IXD6"/>
    <mergeCell ref="IXE6:IXF6"/>
    <mergeCell ref="IXG6:IXH6"/>
    <mergeCell ref="IXI6:IXJ6"/>
    <mergeCell ref="IXK6:IXL6"/>
    <mergeCell ref="IXM6:IXN6"/>
    <mergeCell ref="IXO6:IXP6"/>
    <mergeCell ref="IXQ6:IXR6"/>
    <mergeCell ref="IXS6:IXT6"/>
    <mergeCell ref="IXU6:IXV6"/>
    <mergeCell ref="IXW6:IXX6"/>
    <mergeCell ref="IXY6:IXZ6"/>
    <mergeCell ref="IYA6:IYB6"/>
    <mergeCell ref="IYC6:IYD6"/>
    <mergeCell ref="IYE6:IYF6"/>
    <mergeCell ref="IYG6:IYH6"/>
    <mergeCell ref="IYI6:IYJ6"/>
    <mergeCell ref="IYK6:IYL6"/>
    <mergeCell ref="IYM6:IYN6"/>
    <mergeCell ref="IYO6:IYP6"/>
    <mergeCell ref="IYQ6:IYR6"/>
    <mergeCell ref="IYS6:IYT6"/>
    <mergeCell ref="IYU6:IYV6"/>
    <mergeCell ref="IYW6:IYX6"/>
    <mergeCell ref="IYY6:IYZ6"/>
    <mergeCell ref="IZA6:IZB6"/>
    <mergeCell ref="IZC6:IZD6"/>
    <mergeCell ref="IZE6:IZF6"/>
    <mergeCell ref="IZG6:IZH6"/>
    <mergeCell ref="IZI6:IZJ6"/>
    <mergeCell ref="IZK6:IZL6"/>
    <mergeCell ref="IZM6:IZN6"/>
    <mergeCell ref="IZO6:IZP6"/>
    <mergeCell ref="IZQ6:IZR6"/>
    <mergeCell ref="IZS6:IZT6"/>
    <mergeCell ref="IZU6:IZV6"/>
    <mergeCell ref="IZW6:IZX6"/>
    <mergeCell ref="IZY6:IZZ6"/>
    <mergeCell ref="JAA6:JAB6"/>
    <mergeCell ref="JAC6:JAD6"/>
    <mergeCell ref="JAE6:JAF6"/>
    <mergeCell ref="JAG6:JAH6"/>
    <mergeCell ref="JAI6:JAJ6"/>
    <mergeCell ref="JAK6:JAL6"/>
    <mergeCell ref="JAM6:JAN6"/>
    <mergeCell ref="JAO6:JAP6"/>
    <mergeCell ref="JAQ6:JAR6"/>
    <mergeCell ref="JAS6:JAT6"/>
    <mergeCell ref="JAU6:JAV6"/>
    <mergeCell ref="JAW6:JAX6"/>
    <mergeCell ref="JAY6:JAZ6"/>
    <mergeCell ref="JBA6:JBB6"/>
    <mergeCell ref="JBC6:JBD6"/>
    <mergeCell ref="JBE6:JBF6"/>
    <mergeCell ref="JBG6:JBH6"/>
    <mergeCell ref="JBI6:JBJ6"/>
    <mergeCell ref="JBK6:JBL6"/>
    <mergeCell ref="JBM6:JBN6"/>
    <mergeCell ref="JBO6:JBP6"/>
    <mergeCell ref="JBQ6:JBR6"/>
    <mergeCell ref="JBS6:JBT6"/>
    <mergeCell ref="JBU6:JBV6"/>
    <mergeCell ref="JBW6:JBX6"/>
    <mergeCell ref="JBY6:JBZ6"/>
    <mergeCell ref="JCA6:JCB6"/>
    <mergeCell ref="JCC6:JCD6"/>
    <mergeCell ref="JCE6:JCF6"/>
    <mergeCell ref="JCG6:JCH6"/>
    <mergeCell ref="JCI6:JCJ6"/>
    <mergeCell ref="JCK6:JCL6"/>
    <mergeCell ref="JCM6:JCN6"/>
    <mergeCell ref="JCO6:JCP6"/>
    <mergeCell ref="JCQ6:JCR6"/>
    <mergeCell ref="JCS6:JCT6"/>
    <mergeCell ref="JCU6:JCV6"/>
    <mergeCell ref="JCW6:JCX6"/>
    <mergeCell ref="JCY6:JCZ6"/>
    <mergeCell ref="JDA6:JDB6"/>
    <mergeCell ref="JDC6:JDD6"/>
    <mergeCell ref="JDE6:JDF6"/>
    <mergeCell ref="JDG6:JDH6"/>
    <mergeCell ref="JDI6:JDJ6"/>
    <mergeCell ref="JDK6:JDL6"/>
    <mergeCell ref="JDM6:JDN6"/>
    <mergeCell ref="JDO6:JDP6"/>
    <mergeCell ref="JDQ6:JDR6"/>
    <mergeCell ref="JDS6:JDT6"/>
    <mergeCell ref="JDU6:JDV6"/>
    <mergeCell ref="JDW6:JDX6"/>
    <mergeCell ref="JDY6:JDZ6"/>
    <mergeCell ref="JEA6:JEB6"/>
    <mergeCell ref="JEC6:JED6"/>
    <mergeCell ref="JEE6:JEF6"/>
    <mergeCell ref="JEG6:JEH6"/>
    <mergeCell ref="JEI6:JEJ6"/>
    <mergeCell ref="JEK6:JEL6"/>
    <mergeCell ref="JEM6:JEN6"/>
    <mergeCell ref="JEO6:JEP6"/>
    <mergeCell ref="JEQ6:JER6"/>
    <mergeCell ref="JES6:JET6"/>
    <mergeCell ref="JEU6:JEV6"/>
    <mergeCell ref="JEW6:JEX6"/>
    <mergeCell ref="JEY6:JEZ6"/>
    <mergeCell ref="JFA6:JFB6"/>
    <mergeCell ref="JFC6:JFD6"/>
    <mergeCell ref="JFE6:JFF6"/>
    <mergeCell ref="JFG6:JFH6"/>
    <mergeCell ref="JFI6:JFJ6"/>
    <mergeCell ref="JFK6:JFL6"/>
    <mergeCell ref="JFM6:JFN6"/>
    <mergeCell ref="JFO6:JFP6"/>
    <mergeCell ref="JFQ6:JFR6"/>
    <mergeCell ref="JFS6:JFT6"/>
    <mergeCell ref="JFU6:JFV6"/>
    <mergeCell ref="JFW6:JFX6"/>
    <mergeCell ref="JFY6:JFZ6"/>
    <mergeCell ref="JGA6:JGB6"/>
    <mergeCell ref="JGC6:JGD6"/>
    <mergeCell ref="JGE6:JGF6"/>
    <mergeCell ref="JGG6:JGH6"/>
    <mergeCell ref="JGI6:JGJ6"/>
    <mergeCell ref="JGK6:JGL6"/>
    <mergeCell ref="JGM6:JGN6"/>
    <mergeCell ref="JGO6:JGP6"/>
    <mergeCell ref="JGQ6:JGR6"/>
    <mergeCell ref="JGS6:JGT6"/>
    <mergeCell ref="JGU6:JGV6"/>
    <mergeCell ref="JGW6:JGX6"/>
    <mergeCell ref="JGY6:JGZ6"/>
    <mergeCell ref="JHA6:JHB6"/>
    <mergeCell ref="JHC6:JHD6"/>
    <mergeCell ref="JHE6:JHF6"/>
    <mergeCell ref="JHG6:JHH6"/>
    <mergeCell ref="JHI6:JHJ6"/>
    <mergeCell ref="JHK6:JHL6"/>
    <mergeCell ref="JHM6:JHN6"/>
    <mergeCell ref="JHO6:JHP6"/>
    <mergeCell ref="JHQ6:JHR6"/>
    <mergeCell ref="JHS6:JHT6"/>
    <mergeCell ref="JHU6:JHV6"/>
    <mergeCell ref="JHW6:JHX6"/>
    <mergeCell ref="JHY6:JHZ6"/>
    <mergeCell ref="JIA6:JIB6"/>
    <mergeCell ref="JIC6:JID6"/>
    <mergeCell ref="JIE6:JIF6"/>
    <mergeCell ref="JIG6:JIH6"/>
    <mergeCell ref="JII6:JIJ6"/>
    <mergeCell ref="JIK6:JIL6"/>
    <mergeCell ref="JIM6:JIN6"/>
    <mergeCell ref="JIO6:JIP6"/>
    <mergeCell ref="JIQ6:JIR6"/>
    <mergeCell ref="JIS6:JIT6"/>
    <mergeCell ref="JIU6:JIV6"/>
    <mergeCell ref="JIW6:JIX6"/>
    <mergeCell ref="JIY6:JIZ6"/>
    <mergeCell ref="JJA6:JJB6"/>
    <mergeCell ref="JJC6:JJD6"/>
    <mergeCell ref="JJE6:JJF6"/>
    <mergeCell ref="JJG6:JJH6"/>
    <mergeCell ref="JJI6:JJJ6"/>
    <mergeCell ref="JJK6:JJL6"/>
    <mergeCell ref="JJM6:JJN6"/>
    <mergeCell ref="JJO6:JJP6"/>
    <mergeCell ref="JJQ6:JJR6"/>
    <mergeCell ref="JJS6:JJT6"/>
    <mergeCell ref="JJU6:JJV6"/>
    <mergeCell ref="JJW6:JJX6"/>
    <mergeCell ref="JJY6:JJZ6"/>
    <mergeCell ref="JKA6:JKB6"/>
    <mergeCell ref="JKC6:JKD6"/>
    <mergeCell ref="JKE6:JKF6"/>
    <mergeCell ref="JKG6:JKH6"/>
    <mergeCell ref="JKI6:JKJ6"/>
    <mergeCell ref="JKK6:JKL6"/>
    <mergeCell ref="JKM6:JKN6"/>
    <mergeCell ref="JKO6:JKP6"/>
    <mergeCell ref="JKQ6:JKR6"/>
    <mergeCell ref="JKS6:JKT6"/>
    <mergeCell ref="JKU6:JKV6"/>
    <mergeCell ref="JKW6:JKX6"/>
    <mergeCell ref="JKY6:JKZ6"/>
    <mergeCell ref="JLA6:JLB6"/>
    <mergeCell ref="JLC6:JLD6"/>
    <mergeCell ref="JLE6:JLF6"/>
    <mergeCell ref="JLG6:JLH6"/>
    <mergeCell ref="JLI6:JLJ6"/>
    <mergeCell ref="JLK6:JLL6"/>
    <mergeCell ref="JLM6:JLN6"/>
    <mergeCell ref="JLO6:JLP6"/>
    <mergeCell ref="JLQ6:JLR6"/>
    <mergeCell ref="JLS6:JLT6"/>
    <mergeCell ref="JLU6:JLV6"/>
    <mergeCell ref="JLW6:JLX6"/>
    <mergeCell ref="JLY6:JLZ6"/>
    <mergeCell ref="JMA6:JMB6"/>
    <mergeCell ref="JMC6:JMD6"/>
    <mergeCell ref="JME6:JMF6"/>
    <mergeCell ref="JMG6:JMH6"/>
    <mergeCell ref="JMI6:JMJ6"/>
    <mergeCell ref="JMK6:JML6"/>
    <mergeCell ref="JMM6:JMN6"/>
    <mergeCell ref="JMO6:JMP6"/>
    <mergeCell ref="JMQ6:JMR6"/>
    <mergeCell ref="JMS6:JMT6"/>
    <mergeCell ref="JMU6:JMV6"/>
    <mergeCell ref="JMW6:JMX6"/>
    <mergeCell ref="JMY6:JMZ6"/>
    <mergeCell ref="JNA6:JNB6"/>
    <mergeCell ref="JNC6:JND6"/>
    <mergeCell ref="JNE6:JNF6"/>
    <mergeCell ref="JNG6:JNH6"/>
    <mergeCell ref="JNI6:JNJ6"/>
    <mergeCell ref="JNK6:JNL6"/>
    <mergeCell ref="JNM6:JNN6"/>
    <mergeCell ref="JNO6:JNP6"/>
    <mergeCell ref="JNQ6:JNR6"/>
    <mergeCell ref="JNS6:JNT6"/>
    <mergeCell ref="JNU6:JNV6"/>
    <mergeCell ref="JNW6:JNX6"/>
    <mergeCell ref="JNY6:JNZ6"/>
    <mergeCell ref="JOA6:JOB6"/>
    <mergeCell ref="JOC6:JOD6"/>
    <mergeCell ref="JOE6:JOF6"/>
    <mergeCell ref="JOG6:JOH6"/>
    <mergeCell ref="JOI6:JOJ6"/>
    <mergeCell ref="JOK6:JOL6"/>
    <mergeCell ref="JOM6:JON6"/>
    <mergeCell ref="JOO6:JOP6"/>
    <mergeCell ref="JOQ6:JOR6"/>
    <mergeCell ref="JOS6:JOT6"/>
    <mergeCell ref="JOU6:JOV6"/>
    <mergeCell ref="JOW6:JOX6"/>
    <mergeCell ref="JOY6:JOZ6"/>
    <mergeCell ref="JPA6:JPB6"/>
    <mergeCell ref="JPC6:JPD6"/>
    <mergeCell ref="JPE6:JPF6"/>
    <mergeCell ref="JPG6:JPH6"/>
    <mergeCell ref="JPI6:JPJ6"/>
    <mergeCell ref="JPK6:JPL6"/>
    <mergeCell ref="JPM6:JPN6"/>
    <mergeCell ref="JPO6:JPP6"/>
    <mergeCell ref="JPQ6:JPR6"/>
    <mergeCell ref="JPS6:JPT6"/>
    <mergeCell ref="JPU6:JPV6"/>
    <mergeCell ref="JPW6:JPX6"/>
    <mergeCell ref="JPY6:JPZ6"/>
    <mergeCell ref="JQA6:JQB6"/>
    <mergeCell ref="JQC6:JQD6"/>
    <mergeCell ref="JQE6:JQF6"/>
    <mergeCell ref="JQG6:JQH6"/>
    <mergeCell ref="JQI6:JQJ6"/>
    <mergeCell ref="JQK6:JQL6"/>
    <mergeCell ref="JQM6:JQN6"/>
    <mergeCell ref="JQO6:JQP6"/>
    <mergeCell ref="JQQ6:JQR6"/>
    <mergeCell ref="JQS6:JQT6"/>
    <mergeCell ref="JQU6:JQV6"/>
    <mergeCell ref="JQW6:JQX6"/>
    <mergeCell ref="JQY6:JQZ6"/>
    <mergeCell ref="JRA6:JRB6"/>
    <mergeCell ref="JRC6:JRD6"/>
    <mergeCell ref="JRE6:JRF6"/>
    <mergeCell ref="JRG6:JRH6"/>
    <mergeCell ref="JRI6:JRJ6"/>
    <mergeCell ref="JRK6:JRL6"/>
    <mergeCell ref="JRM6:JRN6"/>
    <mergeCell ref="JRO6:JRP6"/>
    <mergeCell ref="JRQ6:JRR6"/>
    <mergeCell ref="JRS6:JRT6"/>
    <mergeCell ref="JRU6:JRV6"/>
    <mergeCell ref="JRW6:JRX6"/>
    <mergeCell ref="JRY6:JRZ6"/>
    <mergeCell ref="JSA6:JSB6"/>
    <mergeCell ref="JSC6:JSD6"/>
    <mergeCell ref="JSE6:JSF6"/>
    <mergeCell ref="JSG6:JSH6"/>
    <mergeCell ref="JSI6:JSJ6"/>
    <mergeCell ref="JSK6:JSL6"/>
    <mergeCell ref="JSM6:JSN6"/>
    <mergeCell ref="JSO6:JSP6"/>
    <mergeCell ref="JSQ6:JSR6"/>
    <mergeCell ref="JSS6:JST6"/>
    <mergeCell ref="JSU6:JSV6"/>
    <mergeCell ref="JSW6:JSX6"/>
    <mergeCell ref="JSY6:JSZ6"/>
    <mergeCell ref="JTA6:JTB6"/>
    <mergeCell ref="JTC6:JTD6"/>
    <mergeCell ref="JTE6:JTF6"/>
    <mergeCell ref="JTG6:JTH6"/>
    <mergeCell ref="JTI6:JTJ6"/>
    <mergeCell ref="JTK6:JTL6"/>
    <mergeCell ref="JTM6:JTN6"/>
    <mergeCell ref="JTO6:JTP6"/>
    <mergeCell ref="JTQ6:JTR6"/>
    <mergeCell ref="JTS6:JTT6"/>
    <mergeCell ref="JTU6:JTV6"/>
    <mergeCell ref="JTW6:JTX6"/>
    <mergeCell ref="JTY6:JTZ6"/>
    <mergeCell ref="JUA6:JUB6"/>
    <mergeCell ref="JUC6:JUD6"/>
    <mergeCell ref="JUE6:JUF6"/>
    <mergeCell ref="JUG6:JUH6"/>
    <mergeCell ref="JUI6:JUJ6"/>
    <mergeCell ref="JUK6:JUL6"/>
    <mergeCell ref="JUM6:JUN6"/>
    <mergeCell ref="JUO6:JUP6"/>
    <mergeCell ref="JUQ6:JUR6"/>
    <mergeCell ref="JUS6:JUT6"/>
    <mergeCell ref="JUU6:JUV6"/>
    <mergeCell ref="JUW6:JUX6"/>
    <mergeCell ref="JUY6:JUZ6"/>
    <mergeCell ref="JVA6:JVB6"/>
    <mergeCell ref="JVC6:JVD6"/>
    <mergeCell ref="JVE6:JVF6"/>
    <mergeCell ref="JVG6:JVH6"/>
    <mergeCell ref="JVI6:JVJ6"/>
    <mergeCell ref="JVK6:JVL6"/>
    <mergeCell ref="JVM6:JVN6"/>
    <mergeCell ref="JVO6:JVP6"/>
    <mergeCell ref="JVQ6:JVR6"/>
    <mergeCell ref="JVS6:JVT6"/>
    <mergeCell ref="JVU6:JVV6"/>
    <mergeCell ref="JVW6:JVX6"/>
    <mergeCell ref="JVY6:JVZ6"/>
    <mergeCell ref="JWA6:JWB6"/>
    <mergeCell ref="JWC6:JWD6"/>
    <mergeCell ref="JWE6:JWF6"/>
    <mergeCell ref="JWG6:JWH6"/>
    <mergeCell ref="JWI6:JWJ6"/>
    <mergeCell ref="JWK6:JWL6"/>
    <mergeCell ref="JWM6:JWN6"/>
    <mergeCell ref="JWO6:JWP6"/>
    <mergeCell ref="JWQ6:JWR6"/>
    <mergeCell ref="JWS6:JWT6"/>
    <mergeCell ref="JWU6:JWV6"/>
    <mergeCell ref="JWW6:JWX6"/>
    <mergeCell ref="JWY6:JWZ6"/>
    <mergeCell ref="JXA6:JXB6"/>
    <mergeCell ref="JXC6:JXD6"/>
    <mergeCell ref="JXE6:JXF6"/>
    <mergeCell ref="JXG6:JXH6"/>
    <mergeCell ref="JXI6:JXJ6"/>
    <mergeCell ref="JXK6:JXL6"/>
    <mergeCell ref="JXM6:JXN6"/>
    <mergeCell ref="JXO6:JXP6"/>
    <mergeCell ref="JXQ6:JXR6"/>
    <mergeCell ref="JXS6:JXT6"/>
    <mergeCell ref="JXU6:JXV6"/>
    <mergeCell ref="JXW6:JXX6"/>
    <mergeCell ref="JXY6:JXZ6"/>
    <mergeCell ref="JYA6:JYB6"/>
    <mergeCell ref="JYC6:JYD6"/>
    <mergeCell ref="JYE6:JYF6"/>
    <mergeCell ref="JYG6:JYH6"/>
    <mergeCell ref="JYI6:JYJ6"/>
    <mergeCell ref="JYK6:JYL6"/>
    <mergeCell ref="JYM6:JYN6"/>
    <mergeCell ref="JYO6:JYP6"/>
    <mergeCell ref="JYQ6:JYR6"/>
    <mergeCell ref="JYS6:JYT6"/>
    <mergeCell ref="JYU6:JYV6"/>
    <mergeCell ref="JYW6:JYX6"/>
    <mergeCell ref="JYY6:JYZ6"/>
    <mergeCell ref="JZA6:JZB6"/>
    <mergeCell ref="JZC6:JZD6"/>
    <mergeCell ref="JZE6:JZF6"/>
    <mergeCell ref="JZG6:JZH6"/>
    <mergeCell ref="JZI6:JZJ6"/>
    <mergeCell ref="JZK6:JZL6"/>
    <mergeCell ref="JZM6:JZN6"/>
    <mergeCell ref="JZO6:JZP6"/>
    <mergeCell ref="JZQ6:JZR6"/>
    <mergeCell ref="JZS6:JZT6"/>
    <mergeCell ref="JZU6:JZV6"/>
    <mergeCell ref="JZW6:JZX6"/>
    <mergeCell ref="JZY6:JZZ6"/>
    <mergeCell ref="KAA6:KAB6"/>
    <mergeCell ref="KAC6:KAD6"/>
    <mergeCell ref="KAE6:KAF6"/>
    <mergeCell ref="KAG6:KAH6"/>
    <mergeCell ref="KAI6:KAJ6"/>
    <mergeCell ref="KAK6:KAL6"/>
    <mergeCell ref="KAM6:KAN6"/>
    <mergeCell ref="KAO6:KAP6"/>
    <mergeCell ref="KAQ6:KAR6"/>
    <mergeCell ref="KAS6:KAT6"/>
    <mergeCell ref="KAU6:KAV6"/>
    <mergeCell ref="KAW6:KAX6"/>
    <mergeCell ref="KAY6:KAZ6"/>
    <mergeCell ref="KBA6:KBB6"/>
    <mergeCell ref="KBC6:KBD6"/>
    <mergeCell ref="KBE6:KBF6"/>
    <mergeCell ref="KBG6:KBH6"/>
    <mergeCell ref="KBI6:KBJ6"/>
    <mergeCell ref="KBK6:KBL6"/>
    <mergeCell ref="KBM6:KBN6"/>
    <mergeCell ref="KBO6:KBP6"/>
    <mergeCell ref="KBQ6:KBR6"/>
    <mergeCell ref="KBS6:KBT6"/>
    <mergeCell ref="KBU6:KBV6"/>
    <mergeCell ref="KBW6:KBX6"/>
    <mergeCell ref="KBY6:KBZ6"/>
    <mergeCell ref="KCA6:KCB6"/>
    <mergeCell ref="KCC6:KCD6"/>
    <mergeCell ref="KCE6:KCF6"/>
    <mergeCell ref="KCG6:KCH6"/>
    <mergeCell ref="KCI6:KCJ6"/>
    <mergeCell ref="KCK6:KCL6"/>
    <mergeCell ref="KCM6:KCN6"/>
    <mergeCell ref="KCO6:KCP6"/>
    <mergeCell ref="KCQ6:KCR6"/>
    <mergeCell ref="KCS6:KCT6"/>
    <mergeCell ref="KCU6:KCV6"/>
    <mergeCell ref="KCW6:KCX6"/>
    <mergeCell ref="KCY6:KCZ6"/>
    <mergeCell ref="KDA6:KDB6"/>
    <mergeCell ref="KDC6:KDD6"/>
    <mergeCell ref="KDE6:KDF6"/>
    <mergeCell ref="KDG6:KDH6"/>
    <mergeCell ref="KDI6:KDJ6"/>
    <mergeCell ref="KDK6:KDL6"/>
    <mergeCell ref="KDM6:KDN6"/>
    <mergeCell ref="KDO6:KDP6"/>
    <mergeCell ref="KDQ6:KDR6"/>
    <mergeCell ref="KDS6:KDT6"/>
    <mergeCell ref="KDU6:KDV6"/>
    <mergeCell ref="KDW6:KDX6"/>
    <mergeCell ref="KDY6:KDZ6"/>
    <mergeCell ref="KEA6:KEB6"/>
    <mergeCell ref="KEC6:KED6"/>
    <mergeCell ref="KEE6:KEF6"/>
    <mergeCell ref="KEG6:KEH6"/>
    <mergeCell ref="KEI6:KEJ6"/>
    <mergeCell ref="KEK6:KEL6"/>
    <mergeCell ref="KEM6:KEN6"/>
    <mergeCell ref="KEO6:KEP6"/>
    <mergeCell ref="KEQ6:KER6"/>
    <mergeCell ref="KES6:KET6"/>
    <mergeCell ref="KEU6:KEV6"/>
    <mergeCell ref="KEW6:KEX6"/>
    <mergeCell ref="KEY6:KEZ6"/>
    <mergeCell ref="KFA6:KFB6"/>
    <mergeCell ref="KFC6:KFD6"/>
    <mergeCell ref="KFE6:KFF6"/>
    <mergeCell ref="KFG6:KFH6"/>
    <mergeCell ref="KFI6:KFJ6"/>
    <mergeCell ref="KFK6:KFL6"/>
    <mergeCell ref="KFM6:KFN6"/>
    <mergeCell ref="KFO6:KFP6"/>
    <mergeCell ref="KFQ6:KFR6"/>
    <mergeCell ref="KFS6:KFT6"/>
    <mergeCell ref="KFU6:KFV6"/>
    <mergeCell ref="KFW6:KFX6"/>
    <mergeCell ref="KFY6:KFZ6"/>
    <mergeCell ref="KGA6:KGB6"/>
    <mergeCell ref="KGC6:KGD6"/>
    <mergeCell ref="KGE6:KGF6"/>
    <mergeCell ref="KGG6:KGH6"/>
    <mergeCell ref="KGI6:KGJ6"/>
    <mergeCell ref="KGK6:KGL6"/>
    <mergeCell ref="KGM6:KGN6"/>
    <mergeCell ref="KGO6:KGP6"/>
    <mergeCell ref="KGQ6:KGR6"/>
    <mergeCell ref="KGS6:KGT6"/>
    <mergeCell ref="KGU6:KGV6"/>
    <mergeCell ref="KGW6:KGX6"/>
    <mergeCell ref="KGY6:KGZ6"/>
    <mergeCell ref="KHA6:KHB6"/>
    <mergeCell ref="KHC6:KHD6"/>
    <mergeCell ref="KHE6:KHF6"/>
    <mergeCell ref="KHG6:KHH6"/>
    <mergeCell ref="KHI6:KHJ6"/>
    <mergeCell ref="KHK6:KHL6"/>
    <mergeCell ref="KHM6:KHN6"/>
    <mergeCell ref="KHO6:KHP6"/>
    <mergeCell ref="KHQ6:KHR6"/>
    <mergeCell ref="KHS6:KHT6"/>
    <mergeCell ref="KHU6:KHV6"/>
    <mergeCell ref="KHW6:KHX6"/>
    <mergeCell ref="KHY6:KHZ6"/>
    <mergeCell ref="KIA6:KIB6"/>
    <mergeCell ref="KIC6:KID6"/>
    <mergeCell ref="KIE6:KIF6"/>
    <mergeCell ref="KIG6:KIH6"/>
    <mergeCell ref="KII6:KIJ6"/>
    <mergeCell ref="KIK6:KIL6"/>
    <mergeCell ref="KIM6:KIN6"/>
    <mergeCell ref="KIO6:KIP6"/>
    <mergeCell ref="KIQ6:KIR6"/>
    <mergeCell ref="KIS6:KIT6"/>
    <mergeCell ref="KIU6:KIV6"/>
    <mergeCell ref="KIW6:KIX6"/>
    <mergeCell ref="KIY6:KIZ6"/>
    <mergeCell ref="KJA6:KJB6"/>
    <mergeCell ref="KJC6:KJD6"/>
    <mergeCell ref="KJE6:KJF6"/>
    <mergeCell ref="KJG6:KJH6"/>
    <mergeCell ref="KJI6:KJJ6"/>
    <mergeCell ref="KJK6:KJL6"/>
    <mergeCell ref="KJM6:KJN6"/>
    <mergeCell ref="KJO6:KJP6"/>
    <mergeCell ref="KJQ6:KJR6"/>
    <mergeCell ref="KJS6:KJT6"/>
    <mergeCell ref="KJU6:KJV6"/>
    <mergeCell ref="KJW6:KJX6"/>
    <mergeCell ref="KJY6:KJZ6"/>
    <mergeCell ref="KKA6:KKB6"/>
    <mergeCell ref="KKC6:KKD6"/>
    <mergeCell ref="KKE6:KKF6"/>
    <mergeCell ref="KKG6:KKH6"/>
    <mergeCell ref="KKI6:KKJ6"/>
    <mergeCell ref="KKK6:KKL6"/>
    <mergeCell ref="KKM6:KKN6"/>
    <mergeCell ref="KKO6:KKP6"/>
    <mergeCell ref="KKQ6:KKR6"/>
    <mergeCell ref="KKS6:KKT6"/>
    <mergeCell ref="KKU6:KKV6"/>
    <mergeCell ref="KKW6:KKX6"/>
    <mergeCell ref="KKY6:KKZ6"/>
    <mergeCell ref="KLA6:KLB6"/>
    <mergeCell ref="KLC6:KLD6"/>
    <mergeCell ref="KLE6:KLF6"/>
    <mergeCell ref="KLG6:KLH6"/>
    <mergeCell ref="KLI6:KLJ6"/>
    <mergeCell ref="KLK6:KLL6"/>
    <mergeCell ref="KLM6:KLN6"/>
    <mergeCell ref="KLO6:KLP6"/>
    <mergeCell ref="KLQ6:KLR6"/>
    <mergeCell ref="KLS6:KLT6"/>
    <mergeCell ref="KLU6:KLV6"/>
    <mergeCell ref="KLW6:KLX6"/>
    <mergeCell ref="KLY6:KLZ6"/>
    <mergeCell ref="KMA6:KMB6"/>
    <mergeCell ref="KMC6:KMD6"/>
    <mergeCell ref="KME6:KMF6"/>
    <mergeCell ref="KMG6:KMH6"/>
    <mergeCell ref="KMI6:KMJ6"/>
    <mergeCell ref="KMK6:KML6"/>
    <mergeCell ref="KMM6:KMN6"/>
    <mergeCell ref="KMO6:KMP6"/>
    <mergeCell ref="KMQ6:KMR6"/>
    <mergeCell ref="KMS6:KMT6"/>
    <mergeCell ref="KMU6:KMV6"/>
    <mergeCell ref="KMW6:KMX6"/>
    <mergeCell ref="KMY6:KMZ6"/>
    <mergeCell ref="KNA6:KNB6"/>
    <mergeCell ref="KNC6:KND6"/>
    <mergeCell ref="KNE6:KNF6"/>
    <mergeCell ref="KNG6:KNH6"/>
    <mergeCell ref="KNI6:KNJ6"/>
    <mergeCell ref="KNK6:KNL6"/>
    <mergeCell ref="KNM6:KNN6"/>
    <mergeCell ref="KNO6:KNP6"/>
    <mergeCell ref="KNQ6:KNR6"/>
    <mergeCell ref="KNS6:KNT6"/>
    <mergeCell ref="KNU6:KNV6"/>
    <mergeCell ref="KNW6:KNX6"/>
    <mergeCell ref="KNY6:KNZ6"/>
    <mergeCell ref="KOA6:KOB6"/>
    <mergeCell ref="KOC6:KOD6"/>
    <mergeCell ref="KOE6:KOF6"/>
    <mergeCell ref="KOG6:KOH6"/>
    <mergeCell ref="KOI6:KOJ6"/>
    <mergeCell ref="KOK6:KOL6"/>
    <mergeCell ref="KOM6:KON6"/>
    <mergeCell ref="KOO6:KOP6"/>
    <mergeCell ref="KOQ6:KOR6"/>
    <mergeCell ref="KOS6:KOT6"/>
    <mergeCell ref="KOU6:KOV6"/>
    <mergeCell ref="KOW6:KOX6"/>
    <mergeCell ref="KOY6:KOZ6"/>
    <mergeCell ref="KPA6:KPB6"/>
    <mergeCell ref="KPC6:KPD6"/>
    <mergeCell ref="KPE6:KPF6"/>
    <mergeCell ref="KPG6:KPH6"/>
    <mergeCell ref="KPI6:KPJ6"/>
    <mergeCell ref="KPK6:KPL6"/>
    <mergeCell ref="KPM6:KPN6"/>
    <mergeCell ref="KPO6:KPP6"/>
    <mergeCell ref="KPQ6:KPR6"/>
    <mergeCell ref="KPS6:KPT6"/>
    <mergeCell ref="KPU6:KPV6"/>
    <mergeCell ref="KPW6:KPX6"/>
    <mergeCell ref="KPY6:KPZ6"/>
    <mergeCell ref="KQA6:KQB6"/>
    <mergeCell ref="KQC6:KQD6"/>
    <mergeCell ref="KQE6:KQF6"/>
    <mergeCell ref="KQG6:KQH6"/>
    <mergeCell ref="KQI6:KQJ6"/>
    <mergeCell ref="KQK6:KQL6"/>
    <mergeCell ref="KQM6:KQN6"/>
    <mergeCell ref="KQO6:KQP6"/>
    <mergeCell ref="KQQ6:KQR6"/>
    <mergeCell ref="KQS6:KQT6"/>
    <mergeCell ref="KQU6:KQV6"/>
    <mergeCell ref="KQW6:KQX6"/>
    <mergeCell ref="KQY6:KQZ6"/>
    <mergeCell ref="KRA6:KRB6"/>
    <mergeCell ref="KRC6:KRD6"/>
    <mergeCell ref="KRE6:KRF6"/>
    <mergeCell ref="KRG6:KRH6"/>
    <mergeCell ref="KRI6:KRJ6"/>
    <mergeCell ref="KRK6:KRL6"/>
    <mergeCell ref="KRM6:KRN6"/>
    <mergeCell ref="KRO6:KRP6"/>
    <mergeCell ref="KRQ6:KRR6"/>
    <mergeCell ref="KRS6:KRT6"/>
    <mergeCell ref="KRU6:KRV6"/>
    <mergeCell ref="KRW6:KRX6"/>
    <mergeCell ref="KRY6:KRZ6"/>
    <mergeCell ref="KSA6:KSB6"/>
    <mergeCell ref="KSC6:KSD6"/>
    <mergeCell ref="KSE6:KSF6"/>
    <mergeCell ref="KSG6:KSH6"/>
    <mergeCell ref="KSI6:KSJ6"/>
    <mergeCell ref="KSK6:KSL6"/>
    <mergeCell ref="KSM6:KSN6"/>
    <mergeCell ref="KSO6:KSP6"/>
    <mergeCell ref="KSQ6:KSR6"/>
    <mergeCell ref="KSS6:KST6"/>
    <mergeCell ref="KSU6:KSV6"/>
    <mergeCell ref="KSW6:KSX6"/>
    <mergeCell ref="KSY6:KSZ6"/>
    <mergeCell ref="KTA6:KTB6"/>
    <mergeCell ref="KTC6:KTD6"/>
    <mergeCell ref="KTE6:KTF6"/>
    <mergeCell ref="KTG6:KTH6"/>
    <mergeCell ref="KTI6:KTJ6"/>
    <mergeCell ref="KTK6:KTL6"/>
    <mergeCell ref="KTM6:KTN6"/>
    <mergeCell ref="KTO6:KTP6"/>
    <mergeCell ref="KTQ6:KTR6"/>
    <mergeCell ref="KTS6:KTT6"/>
    <mergeCell ref="KTU6:KTV6"/>
    <mergeCell ref="KTW6:KTX6"/>
    <mergeCell ref="KTY6:KTZ6"/>
    <mergeCell ref="KUA6:KUB6"/>
    <mergeCell ref="KUC6:KUD6"/>
    <mergeCell ref="KUE6:KUF6"/>
    <mergeCell ref="KUG6:KUH6"/>
    <mergeCell ref="KUI6:KUJ6"/>
    <mergeCell ref="KUK6:KUL6"/>
    <mergeCell ref="KUM6:KUN6"/>
    <mergeCell ref="KUO6:KUP6"/>
    <mergeCell ref="KUQ6:KUR6"/>
    <mergeCell ref="KUS6:KUT6"/>
    <mergeCell ref="KUU6:KUV6"/>
    <mergeCell ref="KUW6:KUX6"/>
    <mergeCell ref="KUY6:KUZ6"/>
    <mergeCell ref="KVA6:KVB6"/>
    <mergeCell ref="KVC6:KVD6"/>
    <mergeCell ref="KVE6:KVF6"/>
    <mergeCell ref="KVG6:KVH6"/>
    <mergeCell ref="KVI6:KVJ6"/>
    <mergeCell ref="KVK6:KVL6"/>
    <mergeCell ref="KVM6:KVN6"/>
    <mergeCell ref="KVO6:KVP6"/>
    <mergeCell ref="KVQ6:KVR6"/>
    <mergeCell ref="KVS6:KVT6"/>
    <mergeCell ref="KVU6:KVV6"/>
    <mergeCell ref="KVW6:KVX6"/>
    <mergeCell ref="KVY6:KVZ6"/>
    <mergeCell ref="KWA6:KWB6"/>
    <mergeCell ref="KWC6:KWD6"/>
    <mergeCell ref="KWE6:KWF6"/>
    <mergeCell ref="KWG6:KWH6"/>
    <mergeCell ref="KWI6:KWJ6"/>
    <mergeCell ref="KWK6:KWL6"/>
    <mergeCell ref="KWM6:KWN6"/>
    <mergeCell ref="KWO6:KWP6"/>
    <mergeCell ref="KWQ6:KWR6"/>
    <mergeCell ref="KWS6:KWT6"/>
    <mergeCell ref="KWU6:KWV6"/>
    <mergeCell ref="KWW6:KWX6"/>
    <mergeCell ref="KWY6:KWZ6"/>
    <mergeCell ref="KXA6:KXB6"/>
    <mergeCell ref="KXC6:KXD6"/>
    <mergeCell ref="KXE6:KXF6"/>
    <mergeCell ref="KXG6:KXH6"/>
    <mergeCell ref="KXI6:KXJ6"/>
    <mergeCell ref="KXK6:KXL6"/>
    <mergeCell ref="KXM6:KXN6"/>
    <mergeCell ref="KXO6:KXP6"/>
    <mergeCell ref="KXQ6:KXR6"/>
    <mergeCell ref="KXS6:KXT6"/>
    <mergeCell ref="KXU6:KXV6"/>
    <mergeCell ref="KXW6:KXX6"/>
    <mergeCell ref="KXY6:KXZ6"/>
    <mergeCell ref="KYA6:KYB6"/>
    <mergeCell ref="KYC6:KYD6"/>
    <mergeCell ref="KYE6:KYF6"/>
    <mergeCell ref="KYG6:KYH6"/>
    <mergeCell ref="KYI6:KYJ6"/>
    <mergeCell ref="KYK6:KYL6"/>
    <mergeCell ref="KYM6:KYN6"/>
    <mergeCell ref="KYO6:KYP6"/>
    <mergeCell ref="KYQ6:KYR6"/>
    <mergeCell ref="KYS6:KYT6"/>
    <mergeCell ref="KYU6:KYV6"/>
    <mergeCell ref="KYW6:KYX6"/>
    <mergeCell ref="KYY6:KYZ6"/>
    <mergeCell ref="KZA6:KZB6"/>
    <mergeCell ref="KZC6:KZD6"/>
    <mergeCell ref="KZE6:KZF6"/>
    <mergeCell ref="KZG6:KZH6"/>
    <mergeCell ref="KZI6:KZJ6"/>
    <mergeCell ref="KZK6:KZL6"/>
    <mergeCell ref="KZM6:KZN6"/>
    <mergeCell ref="KZO6:KZP6"/>
    <mergeCell ref="KZQ6:KZR6"/>
    <mergeCell ref="KZS6:KZT6"/>
    <mergeCell ref="KZU6:KZV6"/>
    <mergeCell ref="KZW6:KZX6"/>
    <mergeCell ref="KZY6:KZZ6"/>
    <mergeCell ref="LAA6:LAB6"/>
    <mergeCell ref="LAC6:LAD6"/>
    <mergeCell ref="LAE6:LAF6"/>
    <mergeCell ref="LAG6:LAH6"/>
    <mergeCell ref="LAI6:LAJ6"/>
    <mergeCell ref="LAK6:LAL6"/>
    <mergeCell ref="LAM6:LAN6"/>
    <mergeCell ref="LAO6:LAP6"/>
    <mergeCell ref="LAQ6:LAR6"/>
    <mergeCell ref="LAS6:LAT6"/>
    <mergeCell ref="LAU6:LAV6"/>
    <mergeCell ref="LAW6:LAX6"/>
    <mergeCell ref="LAY6:LAZ6"/>
    <mergeCell ref="LBA6:LBB6"/>
    <mergeCell ref="LBC6:LBD6"/>
    <mergeCell ref="LBE6:LBF6"/>
    <mergeCell ref="LBG6:LBH6"/>
    <mergeCell ref="LBI6:LBJ6"/>
    <mergeCell ref="LBK6:LBL6"/>
    <mergeCell ref="LBM6:LBN6"/>
    <mergeCell ref="LBO6:LBP6"/>
    <mergeCell ref="LBQ6:LBR6"/>
    <mergeCell ref="LBS6:LBT6"/>
    <mergeCell ref="LBU6:LBV6"/>
    <mergeCell ref="LBW6:LBX6"/>
    <mergeCell ref="LBY6:LBZ6"/>
    <mergeCell ref="LCA6:LCB6"/>
    <mergeCell ref="LCC6:LCD6"/>
    <mergeCell ref="LCE6:LCF6"/>
    <mergeCell ref="LCG6:LCH6"/>
    <mergeCell ref="LCI6:LCJ6"/>
    <mergeCell ref="LCK6:LCL6"/>
    <mergeCell ref="LCM6:LCN6"/>
    <mergeCell ref="LCO6:LCP6"/>
    <mergeCell ref="LCQ6:LCR6"/>
    <mergeCell ref="LCS6:LCT6"/>
    <mergeCell ref="LCU6:LCV6"/>
    <mergeCell ref="LCW6:LCX6"/>
    <mergeCell ref="LCY6:LCZ6"/>
    <mergeCell ref="LDA6:LDB6"/>
    <mergeCell ref="LDC6:LDD6"/>
    <mergeCell ref="LDE6:LDF6"/>
    <mergeCell ref="LDG6:LDH6"/>
    <mergeCell ref="LDI6:LDJ6"/>
    <mergeCell ref="LDK6:LDL6"/>
    <mergeCell ref="LDM6:LDN6"/>
    <mergeCell ref="LDO6:LDP6"/>
    <mergeCell ref="LDQ6:LDR6"/>
    <mergeCell ref="LDS6:LDT6"/>
    <mergeCell ref="LDU6:LDV6"/>
    <mergeCell ref="LDW6:LDX6"/>
    <mergeCell ref="LDY6:LDZ6"/>
    <mergeCell ref="LEA6:LEB6"/>
    <mergeCell ref="LEC6:LED6"/>
    <mergeCell ref="LEE6:LEF6"/>
    <mergeCell ref="LEG6:LEH6"/>
    <mergeCell ref="LEI6:LEJ6"/>
    <mergeCell ref="LEK6:LEL6"/>
    <mergeCell ref="LEM6:LEN6"/>
    <mergeCell ref="LEO6:LEP6"/>
    <mergeCell ref="LEQ6:LER6"/>
    <mergeCell ref="LES6:LET6"/>
    <mergeCell ref="LEU6:LEV6"/>
    <mergeCell ref="LEW6:LEX6"/>
    <mergeCell ref="LEY6:LEZ6"/>
    <mergeCell ref="LFA6:LFB6"/>
    <mergeCell ref="LFC6:LFD6"/>
    <mergeCell ref="LFE6:LFF6"/>
    <mergeCell ref="LFG6:LFH6"/>
    <mergeCell ref="LFI6:LFJ6"/>
    <mergeCell ref="LFK6:LFL6"/>
    <mergeCell ref="LFM6:LFN6"/>
    <mergeCell ref="LFO6:LFP6"/>
    <mergeCell ref="LFQ6:LFR6"/>
    <mergeCell ref="LFS6:LFT6"/>
    <mergeCell ref="LFU6:LFV6"/>
    <mergeCell ref="LFW6:LFX6"/>
    <mergeCell ref="LFY6:LFZ6"/>
    <mergeCell ref="LGA6:LGB6"/>
    <mergeCell ref="LGC6:LGD6"/>
    <mergeCell ref="LGE6:LGF6"/>
    <mergeCell ref="LGG6:LGH6"/>
    <mergeCell ref="LGI6:LGJ6"/>
    <mergeCell ref="LGK6:LGL6"/>
    <mergeCell ref="LGM6:LGN6"/>
    <mergeCell ref="LGO6:LGP6"/>
    <mergeCell ref="LGQ6:LGR6"/>
    <mergeCell ref="LGS6:LGT6"/>
    <mergeCell ref="LGU6:LGV6"/>
    <mergeCell ref="LGW6:LGX6"/>
    <mergeCell ref="LGY6:LGZ6"/>
    <mergeCell ref="LHA6:LHB6"/>
    <mergeCell ref="LHC6:LHD6"/>
    <mergeCell ref="LHE6:LHF6"/>
    <mergeCell ref="LHG6:LHH6"/>
    <mergeCell ref="LHI6:LHJ6"/>
    <mergeCell ref="LHK6:LHL6"/>
    <mergeCell ref="LHM6:LHN6"/>
    <mergeCell ref="LHO6:LHP6"/>
    <mergeCell ref="LHQ6:LHR6"/>
    <mergeCell ref="LHS6:LHT6"/>
    <mergeCell ref="LHU6:LHV6"/>
    <mergeCell ref="LHW6:LHX6"/>
    <mergeCell ref="LHY6:LHZ6"/>
    <mergeCell ref="LIA6:LIB6"/>
    <mergeCell ref="LIC6:LID6"/>
    <mergeCell ref="LIE6:LIF6"/>
    <mergeCell ref="LIG6:LIH6"/>
    <mergeCell ref="LII6:LIJ6"/>
    <mergeCell ref="LIK6:LIL6"/>
    <mergeCell ref="LIM6:LIN6"/>
    <mergeCell ref="LIO6:LIP6"/>
    <mergeCell ref="LIQ6:LIR6"/>
    <mergeCell ref="LIS6:LIT6"/>
    <mergeCell ref="LIU6:LIV6"/>
    <mergeCell ref="LIW6:LIX6"/>
    <mergeCell ref="LIY6:LIZ6"/>
    <mergeCell ref="LJA6:LJB6"/>
    <mergeCell ref="LJC6:LJD6"/>
    <mergeCell ref="LJE6:LJF6"/>
    <mergeCell ref="LJG6:LJH6"/>
    <mergeCell ref="LJI6:LJJ6"/>
    <mergeCell ref="LJK6:LJL6"/>
    <mergeCell ref="LJM6:LJN6"/>
    <mergeCell ref="LJO6:LJP6"/>
    <mergeCell ref="LJQ6:LJR6"/>
    <mergeCell ref="LJS6:LJT6"/>
    <mergeCell ref="LJU6:LJV6"/>
    <mergeCell ref="LJW6:LJX6"/>
    <mergeCell ref="LJY6:LJZ6"/>
    <mergeCell ref="LKA6:LKB6"/>
    <mergeCell ref="LKC6:LKD6"/>
    <mergeCell ref="LKE6:LKF6"/>
    <mergeCell ref="LKG6:LKH6"/>
    <mergeCell ref="LKI6:LKJ6"/>
    <mergeCell ref="LKK6:LKL6"/>
    <mergeCell ref="LKM6:LKN6"/>
    <mergeCell ref="LKO6:LKP6"/>
    <mergeCell ref="LKQ6:LKR6"/>
    <mergeCell ref="LKS6:LKT6"/>
    <mergeCell ref="LKU6:LKV6"/>
    <mergeCell ref="LKW6:LKX6"/>
    <mergeCell ref="LKY6:LKZ6"/>
    <mergeCell ref="LLA6:LLB6"/>
    <mergeCell ref="LLC6:LLD6"/>
    <mergeCell ref="LLE6:LLF6"/>
    <mergeCell ref="LLG6:LLH6"/>
    <mergeCell ref="LLI6:LLJ6"/>
    <mergeCell ref="LLK6:LLL6"/>
    <mergeCell ref="LLM6:LLN6"/>
    <mergeCell ref="LLO6:LLP6"/>
    <mergeCell ref="LLQ6:LLR6"/>
    <mergeCell ref="LLS6:LLT6"/>
    <mergeCell ref="LLU6:LLV6"/>
    <mergeCell ref="LLW6:LLX6"/>
    <mergeCell ref="LLY6:LLZ6"/>
    <mergeCell ref="LMA6:LMB6"/>
    <mergeCell ref="LMC6:LMD6"/>
    <mergeCell ref="LME6:LMF6"/>
    <mergeCell ref="LMG6:LMH6"/>
    <mergeCell ref="LMI6:LMJ6"/>
    <mergeCell ref="LMK6:LML6"/>
    <mergeCell ref="LMM6:LMN6"/>
    <mergeCell ref="LMO6:LMP6"/>
    <mergeCell ref="LMQ6:LMR6"/>
    <mergeCell ref="LMS6:LMT6"/>
    <mergeCell ref="LMU6:LMV6"/>
    <mergeCell ref="LMW6:LMX6"/>
    <mergeCell ref="LMY6:LMZ6"/>
    <mergeCell ref="LNA6:LNB6"/>
    <mergeCell ref="LNC6:LND6"/>
    <mergeCell ref="LNE6:LNF6"/>
    <mergeCell ref="LNG6:LNH6"/>
    <mergeCell ref="LNI6:LNJ6"/>
    <mergeCell ref="LNK6:LNL6"/>
    <mergeCell ref="LNM6:LNN6"/>
    <mergeCell ref="LNO6:LNP6"/>
    <mergeCell ref="LNQ6:LNR6"/>
    <mergeCell ref="LNS6:LNT6"/>
    <mergeCell ref="LNU6:LNV6"/>
    <mergeCell ref="LNW6:LNX6"/>
    <mergeCell ref="LNY6:LNZ6"/>
    <mergeCell ref="LOA6:LOB6"/>
    <mergeCell ref="LOC6:LOD6"/>
    <mergeCell ref="LOE6:LOF6"/>
    <mergeCell ref="LOG6:LOH6"/>
    <mergeCell ref="LOI6:LOJ6"/>
    <mergeCell ref="LOK6:LOL6"/>
    <mergeCell ref="LOM6:LON6"/>
    <mergeCell ref="LOO6:LOP6"/>
    <mergeCell ref="LOQ6:LOR6"/>
    <mergeCell ref="LOS6:LOT6"/>
    <mergeCell ref="LOU6:LOV6"/>
    <mergeCell ref="LOW6:LOX6"/>
    <mergeCell ref="LOY6:LOZ6"/>
    <mergeCell ref="LPA6:LPB6"/>
    <mergeCell ref="LPC6:LPD6"/>
    <mergeCell ref="LPE6:LPF6"/>
    <mergeCell ref="LPG6:LPH6"/>
    <mergeCell ref="LPI6:LPJ6"/>
    <mergeCell ref="LPK6:LPL6"/>
    <mergeCell ref="LPM6:LPN6"/>
    <mergeCell ref="LPO6:LPP6"/>
    <mergeCell ref="LPQ6:LPR6"/>
    <mergeCell ref="LPS6:LPT6"/>
    <mergeCell ref="LPU6:LPV6"/>
    <mergeCell ref="LPW6:LPX6"/>
    <mergeCell ref="LPY6:LPZ6"/>
    <mergeCell ref="LQA6:LQB6"/>
    <mergeCell ref="LQC6:LQD6"/>
    <mergeCell ref="LQE6:LQF6"/>
    <mergeCell ref="LQG6:LQH6"/>
    <mergeCell ref="LQI6:LQJ6"/>
    <mergeCell ref="LQK6:LQL6"/>
    <mergeCell ref="LQM6:LQN6"/>
    <mergeCell ref="LQO6:LQP6"/>
    <mergeCell ref="LQQ6:LQR6"/>
    <mergeCell ref="LQS6:LQT6"/>
    <mergeCell ref="LQU6:LQV6"/>
    <mergeCell ref="LQW6:LQX6"/>
    <mergeCell ref="LQY6:LQZ6"/>
    <mergeCell ref="LRA6:LRB6"/>
    <mergeCell ref="LRC6:LRD6"/>
    <mergeCell ref="LRE6:LRF6"/>
    <mergeCell ref="LRG6:LRH6"/>
    <mergeCell ref="LRI6:LRJ6"/>
    <mergeCell ref="LRK6:LRL6"/>
    <mergeCell ref="LRM6:LRN6"/>
    <mergeCell ref="LRO6:LRP6"/>
    <mergeCell ref="LRQ6:LRR6"/>
    <mergeCell ref="LRS6:LRT6"/>
    <mergeCell ref="LRU6:LRV6"/>
    <mergeCell ref="LRW6:LRX6"/>
    <mergeCell ref="LRY6:LRZ6"/>
    <mergeCell ref="LSA6:LSB6"/>
    <mergeCell ref="LSC6:LSD6"/>
    <mergeCell ref="LSE6:LSF6"/>
    <mergeCell ref="LSG6:LSH6"/>
    <mergeCell ref="LSI6:LSJ6"/>
    <mergeCell ref="LSK6:LSL6"/>
    <mergeCell ref="LSM6:LSN6"/>
    <mergeCell ref="LSO6:LSP6"/>
    <mergeCell ref="LSQ6:LSR6"/>
    <mergeCell ref="LSS6:LST6"/>
    <mergeCell ref="LSU6:LSV6"/>
    <mergeCell ref="LSW6:LSX6"/>
    <mergeCell ref="LSY6:LSZ6"/>
    <mergeCell ref="LTA6:LTB6"/>
    <mergeCell ref="LTC6:LTD6"/>
    <mergeCell ref="LTE6:LTF6"/>
    <mergeCell ref="LTG6:LTH6"/>
    <mergeCell ref="LTI6:LTJ6"/>
    <mergeCell ref="LTK6:LTL6"/>
    <mergeCell ref="LTM6:LTN6"/>
    <mergeCell ref="LTO6:LTP6"/>
    <mergeCell ref="LTQ6:LTR6"/>
    <mergeCell ref="LTS6:LTT6"/>
    <mergeCell ref="LTU6:LTV6"/>
    <mergeCell ref="LTW6:LTX6"/>
    <mergeCell ref="LTY6:LTZ6"/>
    <mergeCell ref="LUA6:LUB6"/>
    <mergeCell ref="LUC6:LUD6"/>
    <mergeCell ref="LUE6:LUF6"/>
    <mergeCell ref="LUG6:LUH6"/>
    <mergeCell ref="LUI6:LUJ6"/>
    <mergeCell ref="LUK6:LUL6"/>
    <mergeCell ref="LUM6:LUN6"/>
    <mergeCell ref="LUO6:LUP6"/>
    <mergeCell ref="LUQ6:LUR6"/>
    <mergeCell ref="LUS6:LUT6"/>
    <mergeCell ref="LUU6:LUV6"/>
    <mergeCell ref="LUW6:LUX6"/>
    <mergeCell ref="LUY6:LUZ6"/>
    <mergeCell ref="LVA6:LVB6"/>
    <mergeCell ref="LVC6:LVD6"/>
    <mergeCell ref="LVE6:LVF6"/>
    <mergeCell ref="LVG6:LVH6"/>
    <mergeCell ref="LVI6:LVJ6"/>
    <mergeCell ref="LVK6:LVL6"/>
    <mergeCell ref="LVM6:LVN6"/>
    <mergeCell ref="LVO6:LVP6"/>
    <mergeCell ref="LVQ6:LVR6"/>
    <mergeCell ref="LVS6:LVT6"/>
    <mergeCell ref="LVU6:LVV6"/>
    <mergeCell ref="LVW6:LVX6"/>
    <mergeCell ref="LVY6:LVZ6"/>
    <mergeCell ref="LWA6:LWB6"/>
    <mergeCell ref="LWC6:LWD6"/>
    <mergeCell ref="LWE6:LWF6"/>
    <mergeCell ref="LWG6:LWH6"/>
    <mergeCell ref="LWI6:LWJ6"/>
    <mergeCell ref="LWK6:LWL6"/>
    <mergeCell ref="LWM6:LWN6"/>
    <mergeCell ref="LWO6:LWP6"/>
    <mergeCell ref="LWQ6:LWR6"/>
    <mergeCell ref="LWS6:LWT6"/>
    <mergeCell ref="LWU6:LWV6"/>
    <mergeCell ref="LWW6:LWX6"/>
    <mergeCell ref="LWY6:LWZ6"/>
    <mergeCell ref="LXA6:LXB6"/>
    <mergeCell ref="LXC6:LXD6"/>
    <mergeCell ref="LXE6:LXF6"/>
    <mergeCell ref="LXG6:LXH6"/>
    <mergeCell ref="LXI6:LXJ6"/>
    <mergeCell ref="LXK6:LXL6"/>
    <mergeCell ref="LXM6:LXN6"/>
    <mergeCell ref="LXO6:LXP6"/>
    <mergeCell ref="LXQ6:LXR6"/>
    <mergeCell ref="LXS6:LXT6"/>
    <mergeCell ref="LXU6:LXV6"/>
    <mergeCell ref="LXW6:LXX6"/>
    <mergeCell ref="LXY6:LXZ6"/>
    <mergeCell ref="LYA6:LYB6"/>
    <mergeCell ref="LYC6:LYD6"/>
    <mergeCell ref="LYE6:LYF6"/>
    <mergeCell ref="LYG6:LYH6"/>
    <mergeCell ref="LYI6:LYJ6"/>
    <mergeCell ref="LYK6:LYL6"/>
    <mergeCell ref="LYM6:LYN6"/>
    <mergeCell ref="LYO6:LYP6"/>
    <mergeCell ref="LYQ6:LYR6"/>
    <mergeCell ref="LYS6:LYT6"/>
    <mergeCell ref="LYU6:LYV6"/>
    <mergeCell ref="LYW6:LYX6"/>
    <mergeCell ref="LYY6:LYZ6"/>
    <mergeCell ref="LZA6:LZB6"/>
    <mergeCell ref="LZC6:LZD6"/>
    <mergeCell ref="LZE6:LZF6"/>
    <mergeCell ref="LZG6:LZH6"/>
    <mergeCell ref="LZI6:LZJ6"/>
    <mergeCell ref="LZK6:LZL6"/>
    <mergeCell ref="LZM6:LZN6"/>
    <mergeCell ref="LZO6:LZP6"/>
    <mergeCell ref="LZQ6:LZR6"/>
    <mergeCell ref="LZS6:LZT6"/>
    <mergeCell ref="LZU6:LZV6"/>
    <mergeCell ref="LZW6:LZX6"/>
    <mergeCell ref="LZY6:LZZ6"/>
    <mergeCell ref="MAA6:MAB6"/>
    <mergeCell ref="MAC6:MAD6"/>
    <mergeCell ref="MAE6:MAF6"/>
    <mergeCell ref="MAG6:MAH6"/>
    <mergeCell ref="MAI6:MAJ6"/>
    <mergeCell ref="MAK6:MAL6"/>
    <mergeCell ref="MAM6:MAN6"/>
    <mergeCell ref="MAO6:MAP6"/>
    <mergeCell ref="MAQ6:MAR6"/>
    <mergeCell ref="MAS6:MAT6"/>
    <mergeCell ref="MAU6:MAV6"/>
    <mergeCell ref="MAW6:MAX6"/>
    <mergeCell ref="MAY6:MAZ6"/>
    <mergeCell ref="MBA6:MBB6"/>
    <mergeCell ref="MBC6:MBD6"/>
    <mergeCell ref="MBE6:MBF6"/>
    <mergeCell ref="MBG6:MBH6"/>
    <mergeCell ref="MBI6:MBJ6"/>
    <mergeCell ref="MBK6:MBL6"/>
    <mergeCell ref="MBM6:MBN6"/>
    <mergeCell ref="MBO6:MBP6"/>
    <mergeCell ref="MBQ6:MBR6"/>
    <mergeCell ref="MBS6:MBT6"/>
    <mergeCell ref="MBU6:MBV6"/>
    <mergeCell ref="MBW6:MBX6"/>
    <mergeCell ref="MBY6:MBZ6"/>
    <mergeCell ref="MCA6:MCB6"/>
    <mergeCell ref="MCC6:MCD6"/>
    <mergeCell ref="MCE6:MCF6"/>
    <mergeCell ref="MCG6:MCH6"/>
    <mergeCell ref="MCI6:MCJ6"/>
    <mergeCell ref="MCK6:MCL6"/>
    <mergeCell ref="MCM6:MCN6"/>
    <mergeCell ref="MCO6:MCP6"/>
    <mergeCell ref="MCQ6:MCR6"/>
    <mergeCell ref="MCS6:MCT6"/>
    <mergeCell ref="MCU6:MCV6"/>
    <mergeCell ref="MCW6:MCX6"/>
    <mergeCell ref="MCY6:MCZ6"/>
    <mergeCell ref="MDA6:MDB6"/>
    <mergeCell ref="MDC6:MDD6"/>
    <mergeCell ref="MDE6:MDF6"/>
    <mergeCell ref="MDG6:MDH6"/>
    <mergeCell ref="MDI6:MDJ6"/>
    <mergeCell ref="MDK6:MDL6"/>
    <mergeCell ref="MDM6:MDN6"/>
    <mergeCell ref="MDO6:MDP6"/>
    <mergeCell ref="MDQ6:MDR6"/>
    <mergeCell ref="MDS6:MDT6"/>
    <mergeCell ref="MDU6:MDV6"/>
    <mergeCell ref="MDW6:MDX6"/>
    <mergeCell ref="MDY6:MDZ6"/>
    <mergeCell ref="MEA6:MEB6"/>
    <mergeCell ref="MEC6:MED6"/>
    <mergeCell ref="MEE6:MEF6"/>
    <mergeCell ref="MEG6:MEH6"/>
    <mergeCell ref="MEI6:MEJ6"/>
    <mergeCell ref="MEK6:MEL6"/>
    <mergeCell ref="MEM6:MEN6"/>
    <mergeCell ref="MEO6:MEP6"/>
    <mergeCell ref="MEQ6:MER6"/>
    <mergeCell ref="MES6:MET6"/>
    <mergeCell ref="MEU6:MEV6"/>
    <mergeCell ref="MEW6:MEX6"/>
    <mergeCell ref="MEY6:MEZ6"/>
    <mergeCell ref="MFA6:MFB6"/>
    <mergeCell ref="MFC6:MFD6"/>
    <mergeCell ref="MFE6:MFF6"/>
    <mergeCell ref="MFG6:MFH6"/>
    <mergeCell ref="MFI6:MFJ6"/>
    <mergeCell ref="MFK6:MFL6"/>
    <mergeCell ref="MFM6:MFN6"/>
    <mergeCell ref="MFO6:MFP6"/>
    <mergeCell ref="MFQ6:MFR6"/>
    <mergeCell ref="MFS6:MFT6"/>
    <mergeCell ref="MFU6:MFV6"/>
    <mergeCell ref="MFW6:MFX6"/>
    <mergeCell ref="MFY6:MFZ6"/>
    <mergeCell ref="MGA6:MGB6"/>
    <mergeCell ref="MGC6:MGD6"/>
    <mergeCell ref="MGE6:MGF6"/>
    <mergeCell ref="MGG6:MGH6"/>
    <mergeCell ref="MGI6:MGJ6"/>
    <mergeCell ref="MGK6:MGL6"/>
    <mergeCell ref="MGM6:MGN6"/>
    <mergeCell ref="MGO6:MGP6"/>
    <mergeCell ref="MGQ6:MGR6"/>
    <mergeCell ref="MGS6:MGT6"/>
    <mergeCell ref="MGU6:MGV6"/>
    <mergeCell ref="MGW6:MGX6"/>
    <mergeCell ref="MGY6:MGZ6"/>
    <mergeCell ref="MHA6:MHB6"/>
    <mergeCell ref="MHC6:MHD6"/>
    <mergeCell ref="MHE6:MHF6"/>
    <mergeCell ref="MHG6:MHH6"/>
    <mergeCell ref="MHI6:MHJ6"/>
    <mergeCell ref="MHK6:MHL6"/>
    <mergeCell ref="MHM6:MHN6"/>
    <mergeCell ref="MHO6:MHP6"/>
    <mergeCell ref="MHQ6:MHR6"/>
    <mergeCell ref="MHS6:MHT6"/>
    <mergeCell ref="MHU6:MHV6"/>
    <mergeCell ref="MHW6:MHX6"/>
    <mergeCell ref="MHY6:MHZ6"/>
    <mergeCell ref="MIA6:MIB6"/>
    <mergeCell ref="MIC6:MID6"/>
    <mergeCell ref="MIE6:MIF6"/>
    <mergeCell ref="MIG6:MIH6"/>
    <mergeCell ref="MII6:MIJ6"/>
    <mergeCell ref="MIK6:MIL6"/>
    <mergeCell ref="MIM6:MIN6"/>
    <mergeCell ref="MIO6:MIP6"/>
    <mergeCell ref="MIQ6:MIR6"/>
    <mergeCell ref="MIS6:MIT6"/>
    <mergeCell ref="MIU6:MIV6"/>
    <mergeCell ref="MIW6:MIX6"/>
    <mergeCell ref="MIY6:MIZ6"/>
    <mergeCell ref="MJA6:MJB6"/>
    <mergeCell ref="MJC6:MJD6"/>
    <mergeCell ref="MJE6:MJF6"/>
    <mergeCell ref="MJG6:MJH6"/>
    <mergeCell ref="MJI6:MJJ6"/>
    <mergeCell ref="MJK6:MJL6"/>
    <mergeCell ref="MJM6:MJN6"/>
    <mergeCell ref="MJO6:MJP6"/>
    <mergeCell ref="MJQ6:MJR6"/>
    <mergeCell ref="MJS6:MJT6"/>
    <mergeCell ref="MJU6:MJV6"/>
    <mergeCell ref="MJW6:MJX6"/>
    <mergeCell ref="MJY6:MJZ6"/>
    <mergeCell ref="MKA6:MKB6"/>
    <mergeCell ref="MKC6:MKD6"/>
    <mergeCell ref="MKE6:MKF6"/>
    <mergeCell ref="MKG6:MKH6"/>
    <mergeCell ref="MKI6:MKJ6"/>
    <mergeCell ref="MKK6:MKL6"/>
    <mergeCell ref="MKM6:MKN6"/>
    <mergeCell ref="MKO6:MKP6"/>
    <mergeCell ref="MKQ6:MKR6"/>
    <mergeCell ref="MKS6:MKT6"/>
    <mergeCell ref="MKU6:MKV6"/>
    <mergeCell ref="MKW6:MKX6"/>
    <mergeCell ref="MKY6:MKZ6"/>
    <mergeCell ref="MLA6:MLB6"/>
    <mergeCell ref="MLC6:MLD6"/>
    <mergeCell ref="MLE6:MLF6"/>
    <mergeCell ref="MLG6:MLH6"/>
    <mergeCell ref="MLI6:MLJ6"/>
    <mergeCell ref="MLK6:MLL6"/>
    <mergeCell ref="MLM6:MLN6"/>
    <mergeCell ref="MLO6:MLP6"/>
    <mergeCell ref="MLQ6:MLR6"/>
    <mergeCell ref="MLS6:MLT6"/>
    <mergeCell ref="MLU6:MLV6"/>
    <mergeCell ref="MLW6:MLX6"/>
    <mergeCell ref="MLY6:MLZ6"/>
    <mergeCell ref="MMA6:MMB6"/>
    <mergeCell ref="MMC6:MMD6"/>
    <mergeCell ref="MME6:MMF6"/>
    <mergeCell ref="MMG6:MMH6"/>
    <mergeCell ref="MMI6:MMJ6"/>
    <mergeCell ref="MMK6:MML6"/>
    <mergeCell ref="MMM6:MMN6"/>
    <mergeCell ref="MMO6:MMP6"/>
    <mergeCell ref="MMQ6:MMR6"/>
    <mergeCell ref="MMS6:MMT6"/>
    <mergeCell ref="MMU6:MMV6"/>
    <mergeCell ref="MMW6:MMX6"/>
    <mergeCell ref="MMY6:MMZ6"/>
    <mergeCell ref="MNA6:MNB6"/>
    <mergeCell ref="MNC6:MND6"/>
    <mergeCell ref="MNE6:MNF6"/>
    <mergeCell ref="MNG6:MNH6"/>
    <mergeCell ref="MNI6:MNJ6"/>
    <mergeCell ref="MNK6:MNL6"/>
    <mergeCell ref="MNM6:MNN6"/>
    <mergeCell ref="MNO6:MNP6"/>
    <mergeCell ref="MNQ6:MNR6"/>
    <mergeCell ref="MNS6:MNT6"/>
    <mergeCell ref="MNU6:MNV6"/>
    <mergeCell ref="MNW6:MNX6"/>
    <mergeCell ref="MNY6:MNZ6"/>
    <mergeCell ref="MOA6:MOB6"/>
    <mergeCell ref="MOC6:MOD6"/>
    <mergeCell ref="MOE6:MOF6"/>
    <mergeCell ref="MOG6:MOH6"/>
    <mergeCell ref="MOI6:MOJ6"/>
    <mergeCell ref="MOK6:MOL6"/>
    <mergeCell ref="MOM6:MON6"/>
    <mergeCell ref="MOO6:MOP6"/>
    <mergeCell ref="MOQ6:MOR6"/>
    <mergeCell ref="MOS6:MOT6"/>
    <mergeCell ref="MOU6:MOV6"/>
    <mergeCell ref="MOW6:MOX6"/>
    <mergeCell ref="MOY6:MOZ6"/>
    <mergeCell ref="MPA6:MPB6"/>
    <mergeCell ref="MPC6:MPD6"/>
    <mergeCell ref="MPE6:MPF6"/>
    <mergeCell ref="MPG6:MPH6"/>
    <mergeCell ref="MPI6:MPJ6"/>
    <mergeCell ref="MPK6:MPL6"/>
    <mergeCell ref="MPM6:MPN6"/>
    <mergeCell ref="MPO6:MPP6"/>
    <mergeCell ref="MPQ6:MPR6"/>
    <mergeCell ref="MPS6:MPT6"/>
    <mergeCell ref="MPU6:MPV6"/>
    <mergeCell ref="MPW6:MPX6"/>
    <mergeCell ref="MPY6:MPZ6"/>
    <mergeCell ref="MQA6:MQB6"/>
    <mergeCell ref="MQC6:MQD6"/>
    <mergeCell ref="MQE6:MQF6"/>
    <mergeCell ref="MQG6:MQH6"/>
    <mergeCell ref="MQI6:MQJ6"/>
    <mergeCell ref="MQK6:MQL6"/>
    <mergeCell ref="MQM6:MQN6"/>
    <mergeCell ref="MQO6:MQP6"/>
    <mergeCell ref="MQQ6:MQR6"/>
    <mergeCell ref="MQS6:MQT6"/>
    <mergeCell ref="MQU6:MQV6"/>
    <mergeCell ref="MQW6:MQX6"/>
    <mergeCell ref="MQY6:MQZ6"/>
    <mergeCell ref="MRA6:MRB6"/>
    <mergeCell ref="MRC6:MRD6"/>
    <mergeCell ref="MRE6:MRF6"/>
    <mergeCell ref="MRG6:MRH6"/>
    <mergeCell ref="MRI6:MRJ6"/>
    <mergeCell ref="MRK6:MRL6"/>
    <mergeCell ref="MRM6:MRN6"/>
    <mergeCell ref="MRO6:MRP6"/>
    <mergeCell ref="MRQ6:MRR6"/>
    <mergeCell ref="MRS6:MRT6"/>
    <mergeCell ref="MRU6:MRV6"/>
    <mergeCell ref="MRW6:MRX6"/>
    <mergeCell ref="MRY6:MRZ6"/>
    <mergeCell ref="MSA6:MSB6"/>
    <mergeCell ref="MSC6:MSD6"/>
    <mergeCell ref="MSE6:MSF6"/>
    <mergeCell ref="MSG6:MSH6"/>
    <mergeCell ref="MSI6:MSJ6"/>
    <mergeCell ref="MSK6:MSL6"/>
    <mergeCell ref="MSM6:MSN6"/>
    <mergeCell ref="MSO6:MSP6"/>
    <mergeCell ref="MSQ6:MSR6"/>
    <mergeCell ref="MSS6:MST6"/>
    <mergeCell ref="MSU6:MSV6"/>
    <mergeCell ref="MSW6:MSX6"/>
    <mergeCell ref="MSY6:MSZ6"/>
    <mergeCell ref="MTA6:MTB6"/>
    <mergeCell ref="MTC6:MTD6"/>
    <mergeCell ref="MTE6:MTF6"/>
    <mergeCell ref="MTG6:MTH6"/>
    <mergeCell ref="MTI6:MTJ6"/>
    <mergeCell ref="MTK6:MTL6"/>
    <mergeCell ref="MTM6:MTN6"/>
    <mergeCell ref="MTO6:MTP6"/>
    <mergeCell ref="MTQ6:MTR6"/>
    <mergeCell ref="MTS6:MTT6"/>
    <mergeCell ref="MTU6:MTV6"/>
    <mergeCell ref="MTW6:MTX6"/>
    <mergeCell ref="MTY6:MTZ6"/>
    <mergeCell ref="MUA6:MUB6"/>
    <mergeCell ref="MUC6:MUD6"/>
    <mergeCell ref="MUE6:MUF6"/>
    <mergeCell ref="MUG6:MUH6"/>
    <mergeCell ref="MUI6:MUJ6"/>
    <mergeCell ref="MUK6:MUL6"/>
    <mergeCell ref="MUM6:MUN6"/>
    <mergeCell ref="MUO6:MUP6"/>
    <mergeCell ref="MUQ6:MUR6"/>
    <mergeCell ref="MUS6:MUT6"/>
    <mergeCell ref="MUU6:MUV6"/>
    <mergeCell ref="MUW6:MUX6"/>
    <mergeCell ref="MUY6:MUZ6"/>
    <mergeCell ref="MVA6:MVB6"/>
    <mergeCell ref="MVC6:MVD6"/>
    <mergeCell ref="MVE6:MVF6"/>
    <mergeCell ref="MVG6:MVH6"/>
    <mergeCell ref="MVI6:MVJ6"/>
    <mergeCell ref="MVK6:MVL6"/>
    <mergeCell ref="MVM6:MVN6"/>
    <mergeCell ref="MVO6:MVP6"/>
    <mergeCell ref="MVQ6:MVR6"/>
    <mergeCell ref="MVS6:MVT6"/>
    <mergeCell ref="MVU6:MVV6"/>
    <mergeCell ref="MVW6:MVX6"/>
    <mergeCell ref="MVY6:MVZ6"/>
    <mergeCell ref="MWA6:MWB6"/>
    <mergeCell ref="MWC6:MWD6"/>
    <mergeCell ref="MWE6:MWF6"/>
    <mergeCell ref="MWG6:MWH6"/>
    <mergeCell ref="MWI6:MWJ6"/>
    <mergeCell ref="MWK6:MWL6"/>
    <mergeCell ref="MWM6:MWN6"/>
    <mergeCell ref="MWO6:MWP6"/>
    <mergeCell ref="MWQ6:MWR6"/>
    <mergeCell ref="MWS6:MWT6"/>
    <mergeCell ref="MWU6:MWV6"/>
    <mergeCell ref="MWW6:MWX6"/>
    <mergeCell ref="MWY6:MWZ6"/>
    <mergeCell ref="MXA6:MXB6"/>
    <mergeCell ref="MXC6:MXD6"/>
    <mergeCell ref="MXE6:MXF6"/>
    <mergeCell ref="MXG6:MXH6"/>
    <mergeCell ref="MXI6:MXJ6"/>
    <mergeCell ref="MXK6:MXL6"/>
    <mergeCell ref="MXM6:MXN6"/>
    <mergeCell ref="MXO6:MXP6"/>
    <mergeCell ref="MXQ6:MXR6"/>
    <mergeCell ref="MXS6:MXT6"/>
    <mergeCell ref="MXU6:MXV6"/>
    <mergeCell ref="MXW6:MXX6"/>
    <mergeCell ref="MXY6:MXZ6"/>
    <mergeCell ref="MYA6:MYB6"/>
    <mergeCell ref="MYC6:MYD6"/>
    <mergeCell ref="MYE6:MYF6"/>
    <mergeCell ref="MYG6:MYH6"/>
    <mergeCell ref="MYI6:MYJ6"/>
    <mergeCell ref="MYK6:MYL6"/>
    <mergeCell ref="MYM6:MYN6"/>
    <mergeCell ref="MYO6:MYP6"/>
    <mergeCell ref="MYQ6:MYR6"/>
    <mergeCell ref="MYS6:MYT6"/>
    <mergeCell ref="MYU6:MYV6"/>
    <mergeCell ref="MYW6:MYX6"/>
    <mergeCell ref="MYY6:MYZ6"/>
    <mergeCell ref="MZA6:MZB6"/>
    <mergeCell ref="MZC6:MZD6"/>
    <mergeCell ref="MZE6:MZF6"/>
    <mergeCell ref="MZG6:MZH6"/>
    <mergeCell ref="MZI6:MZJ6"/>
    <mergeCell ref="MZK6:MZL6"/>
    <mergeCell ref="MZM6:MZN6"/>
    <mergeCell ref="MZO6:MZP6"/>
    <mergeCell ref="MZQ6:MZR6"/>
    <mergeCell ref="MZS6:MZT6"/>
    <mergeCell ref="MZU6:MZV6"/>
    <mergeCell ref="MZW6:MZX6"/>
    <mergeCell ref="MZY6:MZZ6"/>
    <mergeCell ref="NAA6:NAB6"/>
    <mergeCell ref="NAC6:NAD6"/>
    <mergeCell ref="NAE6:NAF6"/>
    <mergeCell ref="NAG6:NAH6"/>
    <mergeCell ref="NAI6:NAJ6"/>
    <mergeCell ref="NAK6:NAL6"/>
    <mergeCell ref="NAM6:NAN6"/>
    <mergeCell ref="NAO6:NAP6"/>
    <mergeCell ref="NAQ6:NAR6"/>
    <mergeCell ref="NAS6:NAT6"/>
    <mergeCell ref="NAU6:NAV6"/>
    <mergeCell ref="NAW6:NAX6"/>
    <mergeCell ref="NAY6:NAZ6"/>
    <mergeCell ref="NBA6:NBB6"/>
    <mergeCell ref="NBC6:NBD6"/>
    <mergeCell ref="NBE6:NBF6"/>
    <mergeCell ref="NBG6:NBH6"/>
    <mergeCell ref="NBI6:NBJ6"/>
    <mergeCell ref="NBK6:NBL6"/>
    <mergeCell ref="NBM6:NBN6"/>
    <mergeCell ref="NBO6:NBP6"/>
    <mergeCell ref="NBQ6:NBR6"/>
    <mergeCell ref="NBS6:NBT6"/>
    <mergeCell ref="NBU6:NBV6"/>
    <mergeCell ref="NBW6:NBX6"/>
    <mergeCell ref="NBY6:NBZ6"/>
    <mergeCell ref="NCA6:NCB6"/>
    <mergeCell ref="NCC6:NCD6"/>
    <mergeCell ref="NCE6:NCF6"/>
    <mergeCell ref="NCG6:NCH6"/>
    <mergeCell ref="NCI6:NCJ6"/>
    <mergeCell ref="NCK6:NCL6"/>
    <mergeCell ref="NCM6:NCN6"/>
    <mergeCell ref="NCO6:NCP6"/>
    <mergeCell ref="NCQ6:NCR6"/>
    <mergeCell ref="NCS6:NCT6"/>
    <mergeCell ref="NCU6:NCV6"/>
    <mergeCell ref="NCW6:NCX6"/>
    <mergeCell ref="NCY6:NCZ6"/>
    <mergeCell ref="NDA6:NDB6"/>
    <mergeCell ref="NDC6:NDD6"/>
    <mergeCell ref="NDE6:NDF6"/>
    <mergeCell ref="NDG6:NDH6"/>
    <mergeCell ref="NDI6:NDJ6"/>
    <mergeCell ref="NDK6:NDL6"/>
    <mergeCell ref="NDM6:NDN6"/>
    <mergeCell ref="NDO6:NDP6"/>
    <mergeCell ref="NDQ6:NDR6"/>
    <mergeCell ref="NDS6:NDT6"/>
    <mergeCell ref="NDU6:NDV6"/>
    <mergeCell ref="NDW6:NDX6"/>
    <mergeCell ref="NDY6:NDZ6"/>
    <mergeCell ref="NEA6:NEB6"/>
    <mergeCell ref="NEC6:NED6"/>
    <mergeCell ref="NEE6:NEF6"/>
    <mergeCell ref="NEG6:NEH6"/>
    <mergeCell ref="NEI6:NEJ6"/>
    <mergeCell ref="NEK6:NEL6"/>
    <mergeCell ref="NEM6:NEN6"/>
    <mergeCell ref="NEO6:NEP6"/>
    <mergeCell ref="NEQ6:NER6"/>
    <mergeCell ref="NES6:NET6"/>
    <mergeCell ref="NEU6:NEV6"/>
    <mergeCell ref="NEW6:NEX6"/>
    <mergeCell ref="NEY6:NEZ6"/>
    <mergeCell ref="NFA6:NFB6"/>
    <mergeCell ref="NFC6:NFD6"/>
    <mergeCell ref="NFE6:NFF6"/>
    <mergeCell ref="NFG6:NFH6"/>
    <mergeCell ref="NFI6:NFJ6"/>
    <mergeCell ref="NFK6:NFL6"/>
    <mergeCell ref="NFM6:NFN6"/>
    <mergeCell ref="NFO6:NFP6"/>
    <mergeCell ref="NFQ6:NFR6"/>
    <mergeCell ref="NFS6:NFT6"/>
    <mergeCell ref="NFU6:NFV6"/>
    <mergeCell ref="NFW6:NFX6"/>
    <mergeCell ref="NFY6:NFZ6"/>
    <mergeCell ref="NGA6:NGB6"/>
    <mergeCell ref="NGC6:NGD6"/>
    <mergeCell ref="NGE6:NGF6"/>
    <mergeCell ref="NGG6:NGH6"/>
    <mergeCell ref="NGI6:NGJ6"/>
    <mergeCell ref="NGK6:NGL6"/>
    <mergeCell ref="NGM6:NGN6"/>
    <mergeCell ref="NGO6:NGP6"/>
    <mergeCell ref="NGQ6:NGR6"/>
    <mergeCell ref="NGS6:NGT6"/>
    <mergeCell ref="NGU6:NGV6"/>
    <mergeCell ref="NGW6:NGX6"/>
    <mergeCell ref="NGY6:NGZ6"/>
    <mergeCell ref="NHA6:NHB6"/>
    <mergeCell ref="NHC6:NHD6"/>
    <mergeCell ref="NHE6:NHF6"/>
    <mergeCell ref="NHG6:NHH6"/>
    <mergeCell ref="NHI6:NHJ6"/>
    <mergeCell ref="NHK6:NHL6"/>
    <mergeCell ref="NHM6:NHN6"/>
    <mergeCell ref="NHO6:NHP6"/>
    <mergeCell ref="NHQ6:NHR6"/>
    <mergeCell ref="NHS6:NHT6"/>
    <mergeCell ref="NHU6:NHV6"/>
    <mergeCell ref="NHW6:NHX6"/>
    <mergeCell ref="NHY6:NHZ6"/>
    <mergeCell ref="NIA6:NIB6"/>
    <mergeCell ref="NIC6:NID6"/>
    <mergeCell ref="NIE6:NIF6"/>
    <mergeCell ref="NIG6:NIH6"/>
    <mergeCell ref="NII6:NIJ6"/>
    <mergeCell ref="NIK6:NIL6"/>
    <mergeCell ref="NIM6:NIN6"/>
    <mergeCell ref="NIO6:NIP6"/>
    <mergeCell ref="NIQ6:NIR6"/>
    <mergeCell ref="NIS6:NIT6"/>
    <mergeCell ref="NIU6:NIV6"/>
    <mergeCell ref="NIW6:NIX6"/>
    <mergeCell ref="NIY6:NIZ6"/>
    <mergeCell ref="NJA6:NJB6"/>
    <mergeCell ref="NJC6:NJD6"/>
    <mergeCell ref="NJE6:NJF6"/>
    <mergeCell ref="NJG6:NJH6"/>
    <mergeCell ref="NJI6:NJJ6"/>
    <mergeCell ref="NJK6:NJL6"/>
    <mergeCell ref="NJM6:NJN6"/>
    <mergeCell ref="NJO6:NJP6"/>
    <mergeCell ref="NJQ6:NJR6"/>
    <mergeCell ref="NJS6:NJT6"/>
    <mergeCell ref="NJU6:NJV6"/>
    <mergeCell ref="NJW6:NJX6"/>
    <mergeCell ref="NJY6:NJZ6"/>
    <mergeCell ref="NKA6:NKB6"/>
    <mergeCell ref="NKC6:NKD6"/>
    <mergeCell ref="NKE6:NKF6"/>
    <mergeCell ref="NKG6:NKH6"/>
    <mergeCell ref="NKI6:NKJ6"/>
    <mergeCell ref="NKK6:NKL6"/>
    <mergeCell ref="NKM6:NKN6"/>
    <mergeCell ref="NKO6:NKP6"/>
    <mergeCell ref="NKQ6:NKR6"/>
    <mergeCell ref="NKS6:NKT6"/>
    <mergeCell ref="NKU6:NKV6"/>
    <mergeCell ref="NKW6:NKX6"/>
    <mergeCell ref="NKY6:NKZ6"/>
    <mergeCell ref="NLA6:NLB6"/>
    <mergeCell ref="NLC6:NLD6"/>
    <mergeCell ref="NLE6:NLF6"/>
    <mergeCell ref="NLG6:NLH6"/>
    <mergeCell ref="NLI6:NLJ6"/>
    <mergeCell ref="NLK6:NLL6"/>
    <mergeCell ref="NLM6:NLN6"/>
    <mergeCell ref="NLO6:NLP6"/>
    <mergeCell ref="NLQ6:NLR6"/>
    <mergeCell ref="NLS6:NLT6"/>
    <mergeCell ref="NLU6:NLV6"/>
    <mergeCell ref="NLW6:NLX6"/>
    <mergeCell ref="NLY6:NLZ6"/>
    <mergeCell ref="NMA6:NMB6"/>
    <mergeCell ref="NMC6:NMD6"/>
    <mergeCell ref="NME6:NMF6"/>
    <mergeCell ref="NMG6:NMH6"/>
    <mergeCell ref="NMI6:NMJ6"/>
    <mergeCell ref="NMK6:NML6"/>
    <mergeCell ref="NMM6:NMN6"/>
    <mergeCell ref="NMO6:NMP6"/>
    <mergeCell ref="NMQ6:NMR6"/>
    <mergeCell ref="NMS6:NMT6"/>
    <mergeCell ref="NMU6:NMV6"/>
    <mergeCell ref="NMW6:NMX6"/>
    <mergeCell ref="NMY6:NMZ6"/>
    <mergeCell ref="NNA6:NNB6"/>
    <mergeCell ref="NNC6:NND6"/>
    <mergeCell ref="NNE6:NNF6"/>
    <mergeCell ref="NNG6:NNH6"/>
    <mergeCell ref="NNI6:NNJ6"/>
    <mergeCell ref="NNK6:NNL6"/>
    <mergeCell ref="NNM6:NNN6"/>
    <mergeCell ref="NNO6:NNP6"/>
    <mergeCell ref="NNQ6:NNR6"/>
    <mergeCell ref="NNS6:NNT6"/>
    <mergeCell ref="NNU6:NNV6"/>
    <mergeCell ref="NNW6:NNX6"/>
    <mergeCell ref="NNY6:NNZ6"/>
    <mergeCell ref="NOA6:NOB6"/>
    <mergeCell ref="NOC6:NOD6"/>
    <mergeCell ref="NOE6:NOF6"/>
    <mergeCell ref="NOG6:NOH6"/>
    <mergeCell ref="NOI6:NOJ6"/>
    <mergeCell ref="NOK6:NOL6"/>
    <mergeCell ref="NOM6:NON6"/>
    <mergeCell ref="NOO6:NOP6"/>
    <mergeCell ref="NOQ6:NOR6"/>
    <mergeCell ref="NOS6:NOT6"/>
    <mergeCell ref="NOU6:NOV6"/>
    <mergeCell ref="NOW6:NOX6"/>
    <mergeCell ref="NOY6:NOZ6"/>
    <mergeCell ref="NPA6:NPB6"/>
    <mergeCell ref="NPC6:NPD6"/>
    <mergeCell ref="NPE6:NPF6"/>
    <mergeCell ref="NPG6:NPH6"/>
    <mergeCell ref="NPI6:NPJ6"/>
    <mergeCell ref="NPK6:NPL6"/>
    <mergeCell ref="NPM6:NPN6"/>
    <mergeCell ref="NPO6:NPP6"/>
    <mergeCell ref="NPQ6:NPR6"/>
    <mergeCell ref="NPS6:NPT6"/>
    <mergeCell ref="NPU6:NPV6"/>
    <mergeCell ref="NPW6:NPX6"/>
    <mergeCell ref="NPY6:NPZ6"/>
    <mergeCell ref="NQA6:NQB6"/>
    <mergeCell ref="NQC6:NQD6"/>
    <mergeCell ref="NQE6:NQF6"/>
    <mergeCell ref="NQG6:NQH6"/>
    <mergeCell ref="NQI6:NQJ6"/>
    <mergeCell ref="NQK6:NQL6"/>
    <mergeCell ref="NQM6:NQN6"/>
    <mergeCell ref="NQO6:NQP6"/>
    <mergeCell ref="NQQ6:NQR6"/>
    <mergeCell ref="NQS6:NQT6"/>
    <mergeCell ref="NQU6:NQV6"/>
    <mergeCell ref="NQW6:NQX6"/>
    <mergeCell ref="NQY6:NQZ6"/>
    <mergeCell ref="NRA6:NRB6"/>
    <mergeCell ref="NRC6:NRD6"/>
    <mergeCell ref="NRE6:NRF6"/>
    <mergeCell ref="NRG6:NRH6"/>
    <mergeCell ref="NRI6:NRJ6"/>
    <mergeCell ref="NRK6:NRL6"/>
    <mergeCell ref="NRM6:NRN6"/>
    <mergeCell ref="NRO6:NRP6"/>
    <mergeCell ref="NRQ6:NRR6"/>
    <mergeCell ref="NRS6:NRT6"/>
    <mergeCell ref="NRU6:NRV6"/>
    <mergeCell ref="NRW6:NRX6"/>
    <mergeCell ref="NRY6:NRZ6"/>
    <mergeCell ref="NSA6:NSB6"/>
    <mergeCell ref="NSC6:NSD6"/>
    <mergeCell ref="NSE6:NSF6"/>
    <mergeCell ref="NSG6:NSH6"/>
    <mergeCell ref="NSI6:NSJ6"/>
    <mergeCell ref="NSK6:NSL6"/>
    <mergeCell ref="NSM6:NSN6"/>
    <mergeCell ref="NSO6:NSP6"/>
    <mergeCell ref="NSQ6:NSR6"/>
    <mergeCell ref="NSS6:NST6"/>
    <mergeCell ref="NSU6:NSV6"/>
    <mergeCell ref="NSW6:NSX6"/>
    <mergeCell ref="NSY6:NSZ6"/>
    <mergeCell ref="NTA6:NTB6"/>
    <mergeCell ref="NTC6:NTD6"/>
    <mergeCell ref="NTE6:NTF6"/>
    <mergeCell ref="NTG6:NTH6"/>
    <mergeCell ref="NTI6:NTJ6"/>
    <mergeCell ref="NTK6:NTL6"/>
    <mergeCell ref="NTM6:NTN6"/>
    <mergeCell ref="NTO6:NTP6"/>
    <mergeCell ref="NTQ6:NTR6"/>
    <mergeCell ref="NTS6:NTT6"/>
    <mergeCell ref="NTU6:NTV6"/>
    <mergeCell ref="NTW6:NTX6"/>
    <mergeCell ref="NTY6:NTZ6"/>
    <mergeCell ref="NUA6:NUB6"/>
    <mergeCell ref="NUC6:NUD6"/>
    <mergeCell ref="NUE6:NUF6"/>
    <mergeCell ref="NUG6:NUH6"/>
    <mergeCell ref="NUI6:NUJ6"/>
    <mergeCell ref="NUK6:NUL6"/>
    <mergeCell ref="NUM6:NUN6"/>
    <mergeCell ref="NUO6:NUP6"/>
    <mergeCell ref="NUQ6:NUR6"/>
    <mergeCell ref="NUS6:NUT6"/>
    <mergeCell ref="NUU6:NUV6"/>
    <mergeCell ref="NUW6:NUX6"/>
    <mergeCell ref="NUY6:NUZ6"/>
    <mergeCell ref="NVA6:NVB6"/>
    <mergeCell ref="NVC6:NVD6"/>
    <mergeCell ref="NVE6:NVF6"/>
    <mergeCell ref="NVG6:NVH6"/>
    <mergeCell ref="NVI6:NVJ6"/>
    <mergeCell ref="NVK6:NVL6"/>
    <mergeCell ref="NVM6:NVN6"/>
    <mergeCell ref="NVO6:NVP6"/>
    <mergeCell ref="NVQ6:NVR6"/>
    <mergeCell ref="NVS6:NVT6"/>
    <mergeCell ref="NVU6:NVV6"/>
    <mergeCell ref="NVW6:NVX6"/>
    <mergeCell ref="NVY6:NVZ6"/>
    <mergeCell ref="NWA6:NWB6"/>
    <mergeCell ref="NWC6:NWD6"/>
    <mergeCell ref="NWE6:NWF6"/>
    <mergeCell ref="NWG6:NWH6"/>
    <mergeCell ref="NWI6:NWJ6"/>
    <mergeCell ref="NWK6:NWL6"/>
    <mergeCell ref="NWM6:NWN6"/>
    <mergeCell ref="NWO6:NWP6"/>
    <mergeCell ref="NWQ6:NWR6"/>
    <mergeCell ref="NWS6:NWT6"/>
    <mergeCell ref="NWU6:NWV6"/>
    <mergeCell ref="NWW6:NWX6"/>
    <mergeCell ref="NWY6:NWZ6"/>
    <mergeCell ref="NXA6:NXB6"/>
    <mergeCell ref="NXC6:NXD6"/>
    <mergeCell ref="NXE6:NXF6"/>
    <mergeCell ref="NXG6:NXH6"/>
    <mergeCell ref="NXI6:NXJ6"/>
    <mergeCell ref="NXK6:NXL6"/>
    <mergeCell ref="NXM6:NXN6"/>
    <mergeCell ref="NXO6:NXP6"/>
    <mergeCell ref="NXQ6:NXR6"/>
    <mergeCell ref="NXS6:NXT6"/>
    <mergeCell ref="NXU6:NXV6"/>
    <mergeCell ref="NXW6:NXX6"/>
    <mergeCell ref="NXY6:NXZ6"/>
    <mergeCell ref="NYA6:NYB6"/>
    <mergeCell ref="NYC6:NYD6"/>
    <mergeCell ref="NYE6:NYF6"/>
    <mergeCell ref="NYG6:NYH6"/>
    <mergeCell ref="NYI6:NYJ6"/>
    <mergeCell ref="NYK6:NYL6"/>
    <mergeCell ref="NYM6:NYN6"/>
    <mergeCell ref="NYO6:NYP6"/>
    <mergeCell ref="NYQ6:NYR6"/>
    <mergeCell ref="NYS6:NYT6"/>
    <mergeCell ref="NYU6:NYV6"/>
    <mergeCell ref="NYW6:NYX6"/>
    <mergeCell ref="NYY6:NYZ6"/>
    <mergeCell ref="NZA6:NZB6"/>
    <mergeCell ref="NZC6:NZD6"/>
    <mergeCell ref="NZE6:NZF6"/>
    <mergeCell ref="NZG6:NZH6"/>
    <mergeCell ref="NZI6:NZJ6"/>
    <mergeCell ref="NZK6:NZL6"/>
    <mergeCell ref="NZM6:NZN6"/>
    <mergeCell ref="NZO6:NZP6"/>
    <mergeCell ref="NZQ6:NZR6"/>
    <mergeCell ref="NZS6:NZT6"/>
    <mergeCell ref="NZU6:NZV6"/>
    <mergeCell ref="NZW6:NZX6"/>
    <mergeCell ref="NZY6:NZZ6"/>
    <mergeCell ref="OAA6:OAB6"/>
    <mergeCell ref="OAC6:OAD6"/>
    <mergeCell ref="OAE6:OAF6"/>
    <mergeCell ref="OAG6:OAH6"/>
    <mergeCell ref="OAI6:OAJ6"/>
    <mergeCell ref="OAK6:OAL6"/>
    <mergeCell ref="OAM6:OAN6"/>
    <mergeCell ref="OAO6:OAP6"/>
    <mergeCell ref="OAQ6:OAR6"/>
    <mergeCell ref="OAS6:OAT6"/>
    <mergeCell ref="OAU6:OAV6"/>
    <mergeCell ref="OAW6:OAX6"/>
    <mergeCell ref="OAY6:OAZ6"/>
    <mergeCell ref="OBA6:OBB6"/>
    <mergeCell ref="OBC6:OBD6"/>
    <mergeCell ref="OBE6:OBF6"/>
    <mergeCell ref="OBG6:OBH6"/>
    <mergeCell ref="OBI6:OBJ6"/>
    <mergeCell ref="OBK6:OBL6"/>
    <mergeCell ref="OBM6:OBN6"/>
    <mergeCell ref="OBO6:OBP6"/>
    <mergeCell ref="OBQ6:OBR6"/>
    <mergeCell ref="OBS6:OBT6"/>
    <mergeCell ref="OBU6:OBV6"/>
    <mergeCell ref="OBW6:OBX6"/>
    <mergeCell ref="OBY6:OBZ6"/>
    <mergeCell ref="OCA6:OCB6"/>
    <mergeCell ref="OCC6:OCD6"/>
    <mergeCell ref="OCE6:OCF6"/>
    <mergeCell ref="OCG6:OCH6"/>
    <mergeCell ref="OCI6:OCJ6"/>
    <mergeCell ref="OCK6:OCL6"/>
    <mergeCell ref="OCM6:OCN6"/>
    <mergeCell ref="OCO6:OCP6"/>
    <mergeCell ref="OCQ6:OCR6"/>
    <mergeCell ref="OCS6:OCT6"/>
    <mergeCell ref="OCU6:OCV6"/>
    <mergeCell ref="OCW6:OCX6"/>
    <mergeCell ref="OCY6:OCZ6"/>
    <mergeCell ref="ODA6:ODB6"/>
    <mergeCell ref="ODC6:ODD6"/>
    <mergeCell ref="ODE6:ODF6"/>
    <mergeCell ref="ODG6:ODH6"/>
    <mergeCell ref="ODI6:ODJ6"/>
    <mergeCell ref="ODK6:ODL6"/>
    <mergeCell ref="ODM6:ODN6"/>
    <mergeCell ref="ODO6:ODP6"/>
    <mergeCell ref="ODQ6:ODR6"/>
    <mergeCell ref="ODS6:ODT6"/>
    <mergeCell ref="ODU6:ODV6"/>
    <mergeCell ref="ODW6:ODX6"/>
    <mergeCell ref="ODY6:ODZ6"/>
    <mergeCell ref="OEA6:OEB6"/>
    <mergeCell ref="OEC6:OED6"/>
    <mergeCell ref="OEE6:OEF6"/>
    <mergeCell ref="OEG6:OEH6"/>
    <mergeCell ref="OEI6:OEJ6"/>
    <mergeCell ref="OEK6:OEL6"/>
    <mergeCell ref="OEM6:OEN6"/>
    <mergeCell ref="OEO6:OEP6"/>
    <mergeCell ref="OEQ6:OER6"/>
    <mergeCell ref="OES6:OET6"/>
    <mergeCell ref="OEU6:OEV6"/>
    <mergeCell ref="OEW6:OEX6"/>
    <mergeCell ref="OEY6:OEZ6"/>
    <mergeCell ref="OFA6:OFB6"/>
    <mergeCell ref="OFC6:OFD6"/>
    <mergeCell ref="OFE6:OFF6"/>
    <mergeCell ref="OFG6:OFH6"/>
    <mergeCell ref="OFI6:OFJ6"/>
    <mergeCell ref="OFK6:OFL6"/>
    <mergeCell ref="OFM6:OFN6"/>
    <mergeCell ref="OFO6:OFP6"/>
    <mergeCell ref="OFQ6:OFR6"/>
    <mergeCell ref="OFS6:OFT6"/>
    <mergeCell ref="OFU6:OFV6"/>
    <mergeCell ref="OFW6:OFX6"/>
    <mergeCell ref="OFY6:OFZ6"/>
    <mergeCell ref="OGA6:OGB6"/>
    <mergeCell ref="OGC6:OGD6"/>
    <mergeCell ref="OGE6:OGF6"/>
    <mergeCell ref="OGG6:OGH6"/>
    <mergeCell ref="OGI6:OGJ6"/>
    <mergeCell ref="OGK6:OGL6"/>
    <mergeCell ref="OGM6:OGN6"/>
    <mergeCell ref="OGO6:OGP6"/>
    <mergeCell ref="OGQ6:OGR6"/>
    <mergeCell ref="OGS6:OGT6"/>
    <mergeCell ref="OGU6:OGV6"/>
    <mergeCell ref="OGW6:OGX6"/>
    <mergeCell ref="OGY6:OGZ6"/>
    <mergeCell ref="OHA6:OHB6"/>
    <mergeCell ref="OHC6:OHD6"/>
    <mergeCell ref="OHE6:OHF6"/>
    <mergeCell ref="OHG6:OHH6"/>
    <mergeCell ref="OHI6:OHJ6"/>
    <mergeCell ref="OHK6:OHL6"/>
    <mergeCell ref="OHM6:OHN6"/>
    <mergeCell ref="OHO6:OHP6"/>
    <mergeCell ref="OHQ6:OHR6"/>
    <mergeCell ref="OHS6:OHT6"/>
    <mergeCell ref="OHU6:OHV6"/>
    <mergeCell ref="OHW6:OHX6"/>
    <mergeCell ref="OHY6:OHZ6"/>
    <mergeCell ref="OIA6:OIB6"/>
    <mergeCell ref="OIC6:OID6"/>
    <mergeCell ref="OIE6:OIF6"/>
    <mergeCell ref="OIG6:OIH6"/>
    <mergeCell ref="OII6:OIJ6"/>
    <mergeCell ref="OIK6:OIL6"/>
    <mergeCell ref="OIM6:OIN6"/>
    <mergeCell ref="OIO6:OIP6"/>
    <mergeCell ref="OIQ6:OIR6"/>
    <mergeCell ref="OIS6:OIT6"/>
    <mergeCell ref="OIU6:OIV6"/>
    <mergeCell ref="OIW6:OIX6"/>
    <mergeCell ref="OIY6:OIZ6"/>
    <mergeCell ref="OJA6:OJB6"/>
    <mergeCell ref="OJC6:OJD6"/>
    <mergeCell ref="OJE6:OJF6"/>
    <mergeCell ref="OJG6:OJH6"/>
    <mergeCell ref="OJI6:OJJ6"/>
    <mergeCell ref="OJK6:OJL6"/>
    <mergeCell ref="OJM6:OJN6"/>
    <mergeCell ref="OJO6:OJP6"/>
    <mergeCell ref="OJQ6:OJR6"/>
    <mergeCell ref="OJS6:OJT6"/>
    <mergeCell ref="OJU6:OJV6"/>
    <mergeCell ref="OJW6:OJX6"/>
    <mergeCell ref="OJY6:OJZ6"/>
    <mergeCell ref="OKA6:OKB6"/>
    <mergeCell ref="OKC6:OKD6"/>
    <mergeCell ref="OKE6:OKF6"/>
    <mergeCell ref="OKG6:OKH6"/>
    <mergeCell ref="OKI6:OKJ6"/>
    <mergeCell ref="OKK6:OKL6"/>
    <mergeCell ref="OKM6:OKN6"/>
    <mergeCell ref="OKO6:OKP6"/>
    <mergeCell ref="OKQ6:OKR6"/>
    <mergeCell ref="OKS6:OKT6"/>
    <mergeCell ref="OKU6:OKV6"/>
    <mergeCell ref="OKW6:OKX6"/>
    <mergeCell ref="OKY6:OKZ6"/>
    <mergeCell ref="OLA6:OLB6"/>
    <mergeCell ref="OLC6:OLD6"/>
    <mergeCell ref="OLE6:OLF6"/>
    <mergeCell ref="OLG6:OLH6"/>
    <mergeCell ref="OLI6:OLJ6"/>
    <mergeCell ref="OLK6:OLL6"/>
    <mergeCell ref="OLM6:OLN6"/>
    <mergeCell ref="OLO6:OLP6"/>
    <mergeCell ref="OLQ6:OLR6"/>
    <mergeCell ref="OLS6:OLT6"/>
    <mergeCell ref="OLU6:OLV6"/>
    <mergeCell ref="OLW6:OLX6"/>
    <mergeCell ref="OLY6:OLZ6"/>
    <mergeCell ref="OMA6:OMB6"/>
    <mergeCell ref="OMC6:OMD6"/>
    <mergeCell ref="OME6:OMF6"/>
    <mergeCell ref="OMG6:OMH6"/>
    <mergeCell ref="OMI6:OMJ6"/>
    <mergeCell ref="OMK6:OML6"/>
    <mergeCell ref="OMM6:OMN6"/>
    <mergeCell ref="OMO6:OMP6"/>
    <mergeCell ref="OMQ6:OMR6"/>
    <mergeCell ref="OMS6:OMT6"/>
    <mergeCell ref="OMU6:OMV6"/>
    <mergeCell ref="OMW6:OMX6"/>
    <mergeCell ref="OMY6:OMZ6"/>
    <mergeCell ref="ONA6:ONB6"/>
    <mergeCell ref="ONC6:OND6"/>
    <mergeCell ref="ONE6:ONF6"/>
    <mergeCell ref="ONG6:ONH6"/>
    <mergeCell ref="ONI6:ONJ6"/>
    <mergeCell ref="ONK6:ONL6"/>
    <mergeCell ref="ONM6:ONN6"/>
    <mergeCell ref="ONO6:ONP6"/>
    <mergeCell ref="ONQ6:ONR6"/>
    <mergeCell ref="ONS6:ONT6"/>
    <mergeCell ref="ONU6:ONV6"/>
    <mergeCell ref="ONW6:ONX6"/>
    <mergeCell ref="ONY6:ONZ6"/>
    <mergeCell ref="OOA6:OOB6"/>
    <mergeCell ref="OOC6:OOD6"/>
    <mergeCell ref="OOE6:OOF6"/>
    <mergeCell ref="OOG6:OOH6"/>
    <mergeCell ref="OOI6:OOJ6"/>
    <mergeCell ref="OOK6:OOL6"/>
    <mergeCell ref="OOM6:OON6"/>
    <mergeCell ref="OOO6:OOP6"/>
    <mergeCell ref="OOQ6:OOR6"/>
    <mergeCell ref="OOS6:OOT6"/>
    <mergeCell ref="OOU6:OOV6"/>
    <mergeCell ref="OOW6:OOX6"/>
    <mergeCell ref="OOY6:OOZ6"/>
    <mergeCell ref="OPA6:OPB6"/>
    <mergeCell ref="OPC6:OPD6"/>
    <mergeCell ref="OPE6:OPF6"/>
    <mergeCell ref="OPG6:OPH6"/>
    <mergeCell ref="OPI6:OPJ6"/>
    <mergeCell ref="OPK6:OPL6"/>
    <mergeCell ref="OPM6:OPN6"/>
    <mergeCell ref="OPO6:OPP6"/>
    <mergeCell ref="OPQ6:OPR6"/>
    <mergeCell ref="OPS6:OPT6"/>
    <mergeCell ref="OPU6:OPV6"/>
    <mergeCell ref="OPW6:OPX6"/>
    <mergeCell ref="OPY6:OPZ6"/>
    <mergeCell ref="OQA6:OQB6"/>
    <mergeCell ref="OQC6:OQD6"/>
    <mergeCell ref="OQE6:OQF6"/>
    <mergeCell ref="OQG6:OQH6"/>
    <mergeCell ref="OQI6:OQJ6"/>
    <mergeCell ref="OQK6:OQL6"/>
    <mergeCell ref="OQM6:OQN6"/>
    <mergeCell ref="OQO6:OQP6"/>
    <mergeCell ref="OQQ6:OQR6"/>
    <mergeCell ref="OQS6:OQT6"/>
    <mergeCell ref="OQU6:OQV6"/>
    <mergeCell ref="OQW6:OQX6"/>
    <mergeCell ref="OQY6:OQZ6"/>
    <mergeCell ref="ORA6:ORB6"/>
    <mergeCell ref="ORC6:ORD6"/>
    <mergeCell ref="ORE6:ORF6"/>
    <mergeCell ref="ORG6:ORH6"/>
    <mergeCell ref="ORI6:ORJ6"/>
    <mergeCell ref="ORK6:ORL6"/>
    <mergeCell ref="ORM6:ORN6"/>
    <mergeCell ref="ORO6:ORP6"/>
    <mergeCell ref="ORQ6:ORR6"/>
    <mergeCell ref="ORS6:ORT6"/>
    <mergeCell ref="ORU6:ORV6"/>
    <mergeCell ref="ORW6:ORX6"/>
    <mergeCell ref="ORY6:ORZ6"/>
    <mergeCell ref="OSA6:OSB6"/>
    <mergeCell ref="OSC6:OSD6"/>
    <mergeCell ref="OSE6:OSF6"/>
    <mergeCell ref="OSG6:OSH6"/>
    <mergeCell ref="OSI6:OSJ6"/>
    <mergeCell ref="OSK6:OSL6"/>
    <mergeCell ref="OSM6:OSN6"/>
    <mergeCell ref="OSO6:OSP6"/>
    <mergeCell ref="OSQ6:OSR6"/>
    <mergeCell ref="OSS6:OST6"/>
    <mergeCell ref="OSU6:OSV6"/>
    <mergeCell ref="OSW6:OSX6"/>
    <mergeCell ref="OSY6:OSZ6"/>
    <mergeCell ref="OTA6:OTB6"/>
    <mergeCell ref="OTC6:OTD6"/>
    <mergeCell ref="OTE6:OTF6"/>
    <mergeCell ref="OTG6:OTH6"/>
    <mergeCell ref="OTI6:OTJ6"/>
    <mergeCell ref="OTK6:OTL6"/>
    <mergeCell ref="OTM6:OTN6"/>
    <mergeCell ref="OTO6:OTP6"/>
    <mergeCell ref="OTQ6:OTR6"/>
    <mergeCell ref="OTS6:OTT6"/>
    <mergeCell ref="OTU6:OTV6"/>
    <mergeCell ref="OTW6:OTX6"/>
    <mergeCell ref="OTY6:OTZ6"/>
    <mergeCell ref="OUA6:OUB6"/>
    <mergeCell ref="OUC6:OUD6"/>
    <mergeCell ref="OUE6:OUF6"/>
    <mergeCell ref="OUG6:OUH6"/>
    <mergeCell ref="OUI6:OUJ6"/>
    <mergeCell ref="OUK6:OUL6"/>
    <mergeCell ref="OUM6:OUN6"/>
    <mergeCell ref="OUO6:OUP6"/>
    <mergeCell ref="OUQ6:OUR6"/>
    <mergeCell ref="OUS6:OUT6"/>
    <mergeCell ref="OUU6:OUV6"/>
    <mergeCell ref="OUW6:OUX6"/>
    <mergeCell ref="OUY6:OUZ6"/>
    <mergeCell ref="OVA6:OVB6"/>
    <mergeCell ref="OVC6:OVD6"/>
    <mergeCell ref="OVE6:OVF6"/>
    <mergeCell ref="OVG6:OVH6"/>
    <mergeCell ref="OVI6:OVJ6"/>
    <mergeCell ref="OVK6:OVL6"/>
    <mergeCell ref="OVM6:OVN6"/>
    <mergeCell ref="OVO6:OVP6"/>
    <mergeCell ref="OVQ6:OVR6"/>
    <mergeCell ref="OVS6:OVT6"/>
    <mergeCell ref="OVU6:OVV6"/>
    <mergeCell ref="OVW6:OVX6"/>
    <mergeCell ref="OVY6:OVZ6"/>
    <mergeCell ref="OWA6:OWB6"/>
    <mergeCell ref="OWC6:OWD6"/>
    <mergeCell ref="OWE6:OWF6"/>
    <mergeCell ref="OWG6:OWH6"/>
    <mergeCell ref="OWI6:OWJ6"/>
    <mergeCell ref="OWK6:OWL6"/>
    <mergeCell ref="OWM6:OWN6"/>
    <mergeCell ref="OWO6:OWP6"/>
    <mergeCell ref="OWQ6:OWR6"/>
    <mergeCell ref="OWS6:OWT6"/>
    <mergeCell ref="OWU6:OWV6"/>
    <mergeCell ref="OWW6:OWX6"/>
    <mergeCell ref="OWY6:OWZ6"/>
    <mergeCell ref="OXA6:OXB6"/>
    <mergeCell ref="OXC6:OXD6"/>
    <mergeCell ref="OXE6:OXF6"/>
    <mergeCell ref="OXG6:OXH6"/>
    <mergeCell ref="OXI6:OXJ6"/>
    <mergeCell ref="OXK6:OXL6"/>
    <mergeCell ref="OXM6:OXN6"/>
    <mergeCell ref="OXO6:OXP6"/>
    <mergeCell ref="OXQ6:OXR6"/>
    <mergeCell ref="OXS6:OXT6"/>
    <mergeCell ref="OXU6:OXV6"/>
    <mergeCell ref="OXW6:OXX6"/>
    <mergeCell ref="OXY6:OXZ6"/>
    <mergeCell ref="OYA6:OYB6"/>
    <mergeCell ref="OYC6:OYD6"/>
    <mergeCell ref="OYE6:OYF6"/>
    <mergeCell ref="OYG6:OYH6"/>
    <mergeCell ref="OYI6:OYJ6"/>
    <mergeCell ref="OYK6:OYL6"/>
    <mergeCell ref="OYM6:OYN6"/>
    <mergeCell ref="OYO6:OYP6"/>
    <mergeCell ref="OYQ6:OYR6"/>
    <mergeCell ref="OYS6:OYT6"/>
    <mergeCell ref="OYU6:OYV6"/>
    <mergeCell ref="OYW6:OYX6"/>
    <mergeCell ref="OYY6:OYZ6"/>
    <mergeCell ref="OZA6:OZB6"/>
    <mergeCell ref="OZC6:OZD6"/>
    <mergeCell ref="OZE6:OZF6"/>
    <mergeCell ref="OZG6:OZH6"/>
    <mergeCell ref="OZI6:OZJ6"/>
    <mergeCell ref="OZK6:OZL6"/>
    <mergeCell ref="OZM6:OZN6"/>
    <mergeCell ref="OZO6:OZP6"/>
    <mergeCell ref="OZQ6:OZR6"/>
    <mergeCell ref="OZS6:OZT6"/>
    <mergeCell ref="OZU6:OZV6"/>
    <mergeCell ref="OZW6:OZX6"/>
    <mergeCell ref="OZY6:OZZ6"/>
    <mergeCell ref="PAA6:PAB6"/>
    <mergeCell ref="PAC6:PAD6"/>
    <mergeCell ref="PAE6:PAF6"/>
    <mergeCell ref="PAG6:PAH6"/>
    <mergeCell ref="PAI6:PAJ6"/>
    <mergeCell ref="PAK6:PAL6"/>
    <mergeCell ref="PAM6:PAN6"/>
    <mergeCell ref="PAO6:PAP6"/>
    <mergeCell ref="PAQ6:PAR6"/>
    <mergeCell ref="PAS6:PAT6"/>
    <mergeCell ref="PAU6:PAV6"/>
    <mergeCell ref="PAW6:PAX6"/>
    <mergeCell ref="PAY6:PAZ6"/>
    <mergeCell ref="PBA6:PBB6"/>
    <mergeCell ref="PBC6:PBD6"/>
    <mergeCell ref="PBE6:PBF6"/>
    <mergeCell ref="PBG6:PBH6"/>
    <mergeCell ref="PBI6:PBJ6"/>
    <mergeCell ref="PBK6:PBL6"/>
    <mergeCell ref="PBM6:PBN6"/>
    <mergeCell ref="PBO6:PBP6"/>
    <mergeCell ref="PBQ6:PBR6"/>
    <mergeCell ref="PBS6:PBT6"/>
    <mergeCell ref="PBU6:PBV6"/>
    <mergeCell ref="PBW6:PBX6"/>
    <mergeCell ref="PBY6:PBZ6"/>
    <mergeCell ref="PCA6:PCB6"/>
    <mergeCell ref="PCC6:PCD6"/>
    <mergeCell ref="PCE6:PCF6"/>
    <mergeCell ref="PCG6:PCH6"/>
    <mergeCell ref="PCI6:PCJ6"/>
    <mergeCell ref="PCK6:PCL6"/>
    <mergeCell ref="PCM6:PCN6"/>
    <mergeCell ref="PCO6:PCP6"/>
    <mergeCell ref="PCQ6:PCR6"/>
    <mergeCell ref="PCS6:PCT6"/>
    <mergeCell ref="PCU6:PCV6"/>
    <mergeCell ref="PCW6:PCX6"/>
    <mergeCell ref="PCY6:PCZ6"/>
    <mergeCell ref="PDA6:PDB6"/>
    <mergeCell ref="PDC6:PDD6"/>
    <mergeCell ref="PDE6:PDF6"/>
    <mergeCell ref="PDG6:PDH6"/>
    <mergeCell ref="PDI6:PDJ6"/>
    <mergeCell ref="PDK6:PDL6"/>
    <mergeCell ref="PDM6:PDN6"/>
    <mergeCell ref="PDO6:PDP6"/>
    <mergeCell ref="PDQ6:PDR6"/>
    <mergeCell ref="PDS6:PDT6"/>
    <mergeCell ref="PDU6:PDV6"/>
    <mergeCell ref="PDW6:PDX6"/>
    <mergeCell ref="PDY6:PDZ6"/>
    <mergeCell ref="PEA6:PEB6"/>
    <mergeCell ref="PEC6:PED6"/>
    <mergeCell ref="PEE6:PEF6"/>
    <mergeCell ref="PEG6:PEH6"/>
    <mergeCell ref="PEI6:PEJ6"/>
    <mergeCell ref="PEK6:PEL6"/>
    <mergeCell ref="PEM6:PEN6"/>
    <mergeCell ref="PEO6:PEP6"/>
    <mergeCell ref="PEQ6:PER6"/>
    <mergeCell ref="PES6:PET6"/>
    <mergeCell ref="PEU6:PEV6"/>
    <mergeCell ref="PEW6:PEX6"/>
    <mergeCell ref="PEY6:PEZ6"/>
    <mergeCell ref="PFA6:PFB6"/>
    <mergeCell ref="PFC6:PFD6"/>
    <mergeCell ref="PFE6:PFF6"/>
    <mergeCell ref="PFG6:PFH6"/>
    <mergeCell ref="PFI6:PFJ6"/>
    <mergeCell ref="PFK6:PFL6"/>
    <mergeCell ref="PFM6:PFN6"/>
    <mergeCell ref="PFO6:PFP6"/>
    <mergeCell ref="PFQ6:PFR6"/>
    <mergeCell ref="PFS6:PFT6"/>
    <mergeCell ref="PFU6:PFV6"/>
    <mergeCell ref="PFW6:PFX6"/>
    <mergeCell ref="PFY6:PFZ6"/>
    <mergeCell ref="PGA6:PGB6"/>
    <mergeCell ref="PGC6:PGD6"/>
    <mergeCell ref="PGE6:PGF6"/>
    <mergeCell ref="PGG6:PGH6"/>
    <mergeCell ref="PGI6:PGJ6"/>
    <mergeCell ref="PGK6:PGL6"/>
    <mergeCell ref="PGM6:PGN6"/>
    <mergeCell ref="PGO6:PGP6"/>
    <mergeCell ref="PGQ6:PGR6"/>
    <mergeCell ref="PGS6:PGT6"/>
    <mergeCell ref="PGU6:PGV6"/>
    <mergeCell ref="PGW6:PGX6"/>
    <mergeCell ref="PGY6:PGZ6"/>
    <mergeCell ref="PHA6:PHB6"/>
    <mergeCell ref="PHC6:PHD6"/>
    <mergeCell ref="PHE6:PHF6"/>
    <mergeCell ref="PHG6:PHH6"/>
    <mergeCell ref="PHI6:PHJ6"/>
    <mergeCell ref="PHK6:PHL6"/>
    <mergeCell ref="PHM6:PHN6"/>
    <mergeCell ref="PHO6:PHP6"/>
    <mergeCell ref="PHQ6:PHR6"/>
    <mergeCell ref="PHS6:PHT6"/>
    <mergeCell ref="PHU6:PHV6"/>
    <mergeCell ref="PHW6:PHX6"/>
    <mergeCell ref="PHY6:PHZ6"/>
    <mergeCell ref="PIA6:PIB6"/>
    <mergeCell ref="PIC6:PID6"/>
    <mergeCell ref="PIE6:PIF6"/>
    <mergeCell ref="PIG6:PIH6"/>
    <mergeCell ref="PII6:PIJ6"/>
    <mergeCell ref="PIK6:PIL6"/>
    <mergeCell ref="PIM6:PIN6"/>
    <mergeCell ref="PIO6:PIP6"/>
    <mergeCell ref="PIQ6:PIR6"/>
    <mergeCell ref="PIS6:PIT6"/>
    <mergeCell ref="PIU6:PIV6"/>
    <mergeCell ref="PIW6:PIX6"/>
    <mergeCell ref="PIY6:PIZ6"/>
    <mergeCell ref="PJA6:PJB6"/>
    <mergeCell ref="PJC6:PJD6"/>
    <mergeCell ref="PJE6:PJF6"/>
    <mergeCell ref="PJG6:PJH6"/>
    <mergeCell ref="PJI6:PJJ6"/>
    <mergeCell ref="PJK6:PJL6"/>
    <mergeCell ref="PJM6:PJN6"/>
    <mergeCell ref="PJO6:PJP6"/>
    <mergeCell ref="PJQ6:PJR6"/>
    <mergeCell ref="PJS6:PJT6"/>
    <mergeCell ref="PJU6:PJV6"/>
    <mergeCell ref="PJW6:PJX6"/>
    <mergeCell ref="PJY6:PJZ6"/>
    <mergeCell ref="PKA6:PKB6"/>
    <mergeCell ref="PKC6:PKD6"/>
    <mergeCell ref="PKE6:PKF6"/>
    <mergeCell ref="PKG6:PKH6"/>
    <mergeCell ref="PKI6:PKJ6"/>
    <mergeCell ref="PKK6:PKL6"/>
    <mergeCell ref="PKM6:PKN6"/>
    <mergeCell ref="PKO6:PKP6"/>
    <mergeCell ref="PKQ6:PKR6"/>
    <mergeCell ref="PKS6:PKT6"/>
    <mergeCell ref="PKU6:PKV6"/>
    <mergeCell ref="PKW6:PKX6"/>
    <mergeCell ref="PKY6:PKZ6"/>
    <mergeCell ref="PLA6:PLB6"/>
    <mergeCell ref="PLC6:PLD6"/>
    <mergeCell ref="PLE6:PLF6"/>
    <mergeCell ref="PLG6:PLH6"/>
    <mergeCell ref="PLI6:PLJ6"/>
    <mergeCell ref="PLK6:PLL6"/>
    <mergeCell ref="PLM6:PLN6"/>
    <mergeCell ref="PLO6:PLP6"/>
    <mergeCell ref="PLQ6:PLR6"/>
    <mergeCell ref="PLS6:PLT6"/>
    <mergeCell ref="PLU6:PLV6"/>
    <mergeCell ref="PLW6:PLX6"/>
    <mergeCell ref="PLY6:PLZ6"/>
    <mergeCell ref="PMA6:PMB6"/>
    <mergeCell ref="PMC6:PMD6"/>
    <mergeCell ref="PME6:PMF6"/>
    <mergeCell ref="PMG6:PMH6"/>
    <mergeCell ref="PMI6:PMJ6"/>
    <mergeCell ref="PMK6:PML6"/>
    <mergeCell ref="PMM6:PMN6"/>
    <mergeCell ref="PMO6:PMP6"/>
    <mergeCell ref="PMQ6:PMR6"/>
    <mergeCell ref="PMS6:PMT6"/>
    <mergeCell ref="PMU6:PMV6"/>
    <mergeCell ref="PMW6:PMX6"/>
    <mergeCell ref="PMY6:PMZ6"/>
    <mergeCell ref="PNA6:PNB6"/>
    <mergeCell ref="PNC6:PND6"/>
    <mergeCell ref="PNE6:PNF6"/>
    <mergeCell ref="PNG6:PNH6"/>
    <mergeCell ref="PNI6:PNJ6"/>
    <mergeCell ref="PNK6:PNL6"/>
    <mergeCell ref="PNM6:PNN6"/>
    <mergeCell ref="PNO6:PNP6"/>
    <mergeCell ref="PNQ6:PNR6"/>
    <mergeCell ref="PNS6:PNT6"/>
    <mergeCell ref="PNU6:PNV6"/>
    <mergeCell ref="PNW6:PNX6"/>
    <mergeCell ref="PNY6:PNZ6"/>
    <mergeCell ref="POA6:POB6"/>
    <mergeCell ref="POC6:POD6"/>
    <mergeCell ref="POE6:POF6"/>
    <mergeCell ref="POG6:POH6"/>
    <mergeCell ref="POI6:POJ6"/>
    <mergeCell ref="POK6:POL6"/>
    <mergeCell ref="POM6:PON6"/>
    <mergeCell ref="POO6:POP6"/>
    <mergeCell ref="POQ6:POR6"/>
    <mergeCell ref="POS6:POT6"/>
    <mergeCell ref="POU6:POV6"/>
    <mergeCell ref="POW6:POX6"/>
    <mergeCell ref="POY6:POZ6"/>
    <mergeCell ref="PPA6:PPB6"/>
    <mergeCell ref="PPC6:PPD6"/>
    <mergeCell ref="PPE6:PPF6"/>
    <mergeCell ref="PPG6:PPH6"/>
    <mergeCell ref="PPI6:PPJ6"/>
    <mergeCell ref="PPK6:PPL6"/>
    <mergeCell ref="PPM6:PPN6"/>
    <mergeCell ref="PPO6:PPP6"/>
    <mergeCell ref="PPQ6:PPR6"/>
    <mergeCell ref="PPS6:PPT6"/>
    <mergeCell ref="PPU6:PPV6"/>
    <mergeCell ref="PPW6:PPX6"/>
    <mergeCell ref="PPY6:PPZ6"/>
    <mergeCell ref="PQA6:PQB6"/>
    <mergeCell ref="PQC6:PQD6"/>
    <mergeCell ref="PQE6:PQF6"/>
    <mergeCell ref="PQG6:PQH6"/>
    <mergeCell ref="PQI6:PQJ6"/>
    <mergeCell ref="PQK6:PQL6"/>
    <mergeCell ref="PQM6:PQN6"/>
    <mergeCell ref="PQO6:PQP6"/>
    <mergeCell ref="PQQ6:PQR6"/>
    <mergeCell ref="PQS6:PQT6"/>
    <mergeCell ref="PQU6:PQV6"/>
    <mergeCell ref="PQW6:PQX6"/>
    <mergeCell ref="PQY6:PQZ6"/>
    <mergeCell ref="PRA6:PRB6"/>
    <mergeCell ref="PRC6:PRD6"/>
    <mergeCell ref="PRE6:PRF6"/>
    <mergeCell ref="PRG6:PRH6"/>
    <mergeCell ref="PRI6:PRJ6"/>
    <mergeCell ref="PRK6:PRL6"/>
    <mergeCell ref="PRM6:PRN6"/>
    <mergeCell ref="PRO6:PRP6"/>
    <mergeCell ref="PRQ6:PRR6"/>
    <mergeCell ref="PRS6:PRT6"/>
    <mergeCell ref="PRU6:PRV6"/>
    <mergeCell ref="PRW6:PRX6"/>
    <mergeCell ref="PRY6:PRZ6"/>
    <mergeCell ref="PSA6:PSB6"/>
    <mergeCell ref="PSC6:PSD6"/>
    <mergeCell ref="PSE6:PSF6"/>
    <mergeCell ref="PSG6:PSH6"/>
    <mergeCell ref="PSI6:PSJ6"/>
    <mergeCell ref="PSK6:PSL6"/>
    <mergeCell ref="PSM6:PSN6"/>
    <mergeCell ref="PSO6:PSP6"/>
    <mergeCell ref="PSQ6:PSR6"/>
    <mergeCell ref="PSS6:PST6"/>
    <mergeCell ref="PSU6:PSV6"/>
    <mergeCell ref="PSW6:PSX6"/>
    <mergeCell ref="PSY6:PSZ6"/>
    <mergeCell ref="PTA6:PTB6"/>
    <mergeCell ref="PTC6:PTD6"/>
    <mergeCell ref="PTE6:PTF6"/>
    <mergeCell ref="PTG6:PTH6"/>
    <mergeCell ref="PTI6:PTJ6"/>
    <mergeCell ref="PTK6:PTL6"/>
    <mergeCell ref="PTM6:PTN6"/>
    <mergeCell ref="PTO6:PTP6"/>
    <mergeCell ref="PTQ6:PTR6"/>
    <mergeCell ref="PTS6:PTT6"/>
    <mergeCell ref="PTU6:PTV6"/>
    <mergeCell ref="PTW6:PTX6"/>
    <mergeCell ref="PTY6:PTZ6"/>
    <mergeCell ref="PUA6:PUB6"/>
    <mergeCell ref="PUC6:PUD6"/>
    <mergeCell ref="PUE6:PUF6"/>
    <mergeCell ref="PUG6:PUH6"/>
    <mergeCell ref="PUI6:PUJ6"/>
    <mergeCell ref="PUK6:PUL6"/>
    <mergeCell ref="PUM6:PUN6"/>
    <mergeCell ref="PUO6:PUP6"/>
    <mergeCell ref="PUQ6:PUR6"/>
    <mergeCell ref="PUS6:PUT6"/>
    <mergeCell ref="PUU6:PUV6"/>
    <mergeCell ref="PUW6:PUX6"/>
    <mergeCell ref="PUY6:PUZ6"/>
    <mergeCell ref="PVA6:PVB6"/>
    <mergeCell ref="PVC6:PVD6"/>
    <mergeCell ref="PVE6:PVF6"/>
    <mergeCell ref="PVG6:PVH6"/>
    <mergeCell ref="PVI6:PVJ6"/>
    <mergeCell ref="PVK6:PVL6"/>
    <mergeCell ref="PVM6:PVN6"/>
    <mergeCell ref="PVO6:PVP6"/>
    <mergeCell ref="PVQ6:PVR6"/>
    <mergeCell ref="PVS6:PVT6"/>
    <mergeCell ref="PVU6:PVV6"/>
    <mergeCell ref="PVW6:PVX6"/>
    <mergeCell ref="PVY6:PVZ6"/>
    <mergeCell ref="PWA6:PWB6"/>
    <mergeCell ref="PWC6:PWD6"/>
    <mergeCell ref="PWE6:PWF6"/>
    <mergeCell ref="PWG6:PWH6"/>
    <mergeCell ref="PWI6:PWJ6"/>
    <mergeCell ref="PWK6:PWL6"/>
    <mergeCell ref="PWM6:PWN6"/>
    <mergeCell ref="PWO6:PWP6"/>
    <mergeCell ref="PWQ6:PWR6"/>
    <mergeCell ref="PWS6:PWT6"/>
    <mergeCell ref="PWU6:PWV6"/>
    <mergeCell ref="PWW6:PWX6"/>
    <mergeCell ref="PWY6:PWZ6"/>
    <mergeCell ref="PXA6:PXB6"/>
    <mergeCell ref="PXC6:PXD6"/>
    <mergeCell ref="PXE6:PXF6"/>
    <mergeCell ref="PXG6:PXH6"/>
    <mergeCell ref="PXI6:PXJ6"/>
    <mergeCell ref="PXK6:PXL6"/>
    <mergeCell ref="PXM6:PXN6"/>
    <mergeCell ref="PXO6:PXP6"/>
    <mergeCell ref="PXQ6:PXR6"/>
    <mergeCell ref="PXS6:PXT6"/>
    <mergeCell ref="PXU6:PXV6"/>
    <mergeCell ref="PXW6:PXX6"/>
    <mergeCell ref="PXY6:PXZ6"/>
    <mergeCell ref="PYA6:PYB6"/>
    <mergeCell ref="PYC6:PYD6"/>
    <mergeCell ref="PYE6:PYF6"/>
    <mergeCell ref="PYG6:PYH6"/>
    <mergeCell ref="PYI6:PYJ6"/>
    <mergeCell ref="PYK6:PYL6"/>
    <mergeCell ref="PYM6:PYN6"/>
    <mergeCell ref="PYO6:PYP6"/>
    <mergeCell ref="PYQ6:PYR6"/>
    <mergeCell ref="PYS6:PYT6"/>
    <mergeCell ref="PYU6:PYV6"/>
    <mergeCell ref="PYW6:PYX6"/>
    <mergeCell ref="PYY6:PYZ6"/>
    <mergeCell ref="PZA6:PZB6"/>
    <mergeCell ref="PZC6:PZD6"/>
    <mergeCell ref="PZE6:PZF6"/>
    <mergeCell ref="PZG6:PZH6"/>
    <mergeCell ref="PZI6:PZJ6"/>
    <mergeCell ref="PZK6:PZL6"/>
    <mergeCell ref="PZM6:PZN6"/>
    <mergeCell ref="PZO6:PZP6"/>
    <mergeCell ref="PZQ6:PZR6"/>
    <mergeCell ref="PZS6:PZT6"/>
    <mergeCell ref="PZU6:PZV6"/>
    <mergeCell ref="PZW6:PZX6"/>
    <mergeCell ref="PZY6:PZZ6"/>
    <mergeCell ref="QAA6:QAB6"/>
    <mergeCell ref="QAC6:QAD6"/>
    <mergeCell ref="QAE6:QAF6"/>
    <mergeCell ref="QAG6:QAH6"/>
    <mergeCell ref="QAI6:QAJ6"/>
    <mergeCell ref="QAK6:QAL6"/>
    <mergeCell ref="QAM6:QAN6"/>
    <mergeCell ref="QAO6:QAP6"/>
    <mergeCell ref="QAQ6:QAR6"/>
    <mergeCell ref="QAS6:QAT6"/>
    <mergeCell ref="QAU6:QAV6"/>
    <mergeCell ref="QAW6:QAX6"/>
    <mergeCell ref="QAY6:QAZ6"/>
    <mergeCell ref="QBA6:QBB6"/>
    <mergeCell ref="QBC6:QBD6"/>
    <mergeCell ref="QBE6:QBF6"/>
    <mergeCell ref="QBG6:QBH6"/>
    <mergeCell ref="QBI6:QBJ6"/>
    <mergeCell ref="QBK6:QBL6"/>
    <mergeCell ref="QBM6:QBN6"/>
    <mergeCell ref="QBO6:QBP6"/>
    <mergeCell ref="QBQ6:QBR6"/>
    <mergeCell ref="QBS6:QBT6"/>
    <mergeCell ref="QBU6:QBV6"/>
    <mergeCell ref="QBW6:QBX6"/>
    <mergeCell ref="QBY6:QBZ6"/>
    <mergeCell ref="QCA6:QCB6"/>
    <mergeCell ref="QCC6:QCD6"/>
    <mergeCell ref="QCE6:QCF6"/>
    <mergeCell ref="QCG6:QCH6"/>
    <mergeCell ref="QCI6:QCJ6"/>
    <mergeCell ref="QCK6:QCL6"/>
    <mergeCell ref="QCM6:QCN6"/>
    <mergeCell ref="QCO6:QCP6"/>
    <mergeCell ref="QCQ6:QCR6"/>
    <mergeCell ref="QCS6:QCT6"/>
    <mergeCell ref="QCU6:QCV6"/>
    <mergeCell ref="QCW6:QCX6"/>
    <mergeCell ref="QCY6:QCZ6"/>
    <mergeCell ref="QDA6:QDB6"/>
    <mergeCell ref="QDC6:QDD6"/>
    <mergeCell ref="QDE6:QDF6"/>
    <mergeCell ref="QDG6:QDH6"/>
    <mergeCell ref="QDI6:QDJ6"/>
    <mergeCell ref="QDK6:QDL6"/>
    <mergeCell ref="QDM6:QDN6"/>
    <mergeCell ref="QDO6:QDP6"/>
    <mergeCell ref="QDQ6:QDR6"/>
    <mergeCell ref="QDS6:QDT6"/>
    <mergeCell ref="QDU6:QDV6"/>
    <mergeCell ref="QDW6:QDX6"/>
    <mergeCell ref="QDY6:QDZ6"/>
    <mergeCell ref="QEA6:QEB6"/>
    <mergeCell ref="QEC6:QED6"/>
    <mergeCell ref="QEE6:QEF6"/>
    <mergeCell ref="QEG6:QEH6"/>
    <mergeCell ref="QEI6:QEJ6"/>
    <mergeCell ref="QEK6:QEL6"/>
    <mergeCell ref="QEM6:QEN6"/>
    <mergeCell ref="QEO6:QEP6"/>
    <mergeCell ref="QEQ6:QER6"/>
    <mergeCell ref="QES6:QET6"/>
    <mergeCell ref="QEU6:QEV6"/>
    <mergeCell ref="QEW6:QEX6"/>
    <mergeCell ref="QEY6:QEZ6"/>
    <mergeCell ref="QFA6:QFB6"/>
    <mergeCell ref="QFC6:QFD6"/>
    <mergeCell ref="QFE6:QFF6"/>
    <mergeCell ref="QFG6:QFH6"/>
    <mergeCell ref="QFI6:QFJ6"/>
    <mergeCell ref="QFK6:QFL6"/>
    <mergeCell ref="QFM6:QFN6"/>
    <mergeCell ref="QFO6:QFP6"/>
    <mergeCell ref="QFQ6:QFR6"/>
    <mergeCell ref="QFS6:QFT6"/>
    <mergeCell ref="QFU6:QFV6"/>
    <mergeCell ref="QFW6:QFX6"/>
    <mergeCell ref="QFY6:QFZ6"/>
    <mergeCell ref="QGA6:QGB6"/>
    <mergeCell ref="QGC6:QGD6"/>
    <mergeCell ref="QGE6:QGF6"/>
    <mergeCell ref="QGG6:QGH6"/>
    <mergeCell ref="QGI6:QGJ6"/>
    <mergeCell ref="QGK6:QGL6"/>
    <mergeCell ref="QGM6:QGN6"/>
    <mergeCell ref="QGO6:QGP6"/>
    <mergeCell ref="QGQ6:QGR6"/>
    <mergeCell ref="QGS6:QGT6"/>
    <mergeCell ref="QGU6:QGV6"/>
    <mergeCell ref="QGW6:QGX6"/>
    <mergeCell ref="QGY6:QGZ6"/>
    <mergeCell ref="QHA6:QHB6"/>
    <mergeCell ref="QHC6:QHD6"/>
    <mergeCell ref="QHE6:QHF6"/>
    <mergeCell ref="QHG6:QHH6"/>
    <mergeCell ref="QHI6:QHJ6"/>
    <mergeCell ref="QHK6:QHL6"/>
    <mergeCell ref="QHM6:QHN6"/>
    <mergeCell ref="QHO6:QHP6"/>
    <mergeCell ref="QHQ6:QHR6"/>
    <mergeCell ref="QHS6:QHT6"/>
    <mergeCell ref="QHU6:QHV6"/>
    <mergeCell ref="QHW6:QHX6"/>
    <mergeCell ref="QHY6:QHZ6"/>
    <mergeCell ref="QIA6:QIB6"/>
    <mergeCell ref="QIC6:QID6"/>
    <mergeCell ref="QIE6:QIF6"/>
    <mergeCell ref="QIG6:QIH6"/>
    <mergeCell ref="QII6:QIJ6"/>
    <mergeCell ref="QIK6:QIL6"/>
    <mergeCell ref="QIM6:QIN6"/>
    <mergeCell ref="QIO6:QIP6"/>
    <mergeCell ref="QIQ6:QIR6"/>
    <mergeCell ref="QIS6:QIT6"/>
    <mergeCell ref="QIU6:QIV6"/>
    <mergeCell ref="QIW6:QIX6"/>
    <mergeCell ref="QIY6:QIZ6"/>
    <mergeCell ref="QJA6:QJB6"/>
    <mergeCell ref="QJC6:QJD6"/>
    <mergeCell ref="QJE6:QJF6"/>
    <mergeCell ref="QJG6:QJH6"/>
    <mergeCell ref="QJI6:QJJ6"/>
    <mergeCell ref="QJK6:QJL6"/>
    <mergeCell ref="QJM6:QJN6"/>
    <mergeCell ref="QJO6:QJP6"/>
    <mergeCell ref="QJQ6:QJR6"/>
    <mergeCell ref="QJS6:QJT6"/>
    <mergeCell ref="QJU6:QJV6"/>
    <mergeCell ref="QJW6:QJX6"/>
    <mergeCell ref="QJY6:QJZ6"/>
    <mergeCell ref="QKA6:QKB6"/>
    <mergeCell ref="QKC6:QKD6"/>
    <mergeCell ref="QKE6:QKF6"/>
    <mergeCell ref="QKG6:QKH6"/>
    <mergeCell ref="QKI6:QKJ6"/>
    <mergeCell ref="QKK6:QKL6"/>
    <mergeCell ref="QKM6:QKN6"/>
    <mergeCell ref="QKO6:QKP6"/>
    <mergeCell ref="QKQ6:QKR6"/>
    <mergeCell ref="QKS6:QKT6"/>
    <mergeCell ref="QKU6:QKV6"/>
    <mergeCell ref="QKW6:QKX6"/>
    <mergeCell ref="QKY6:QKZ6"/>
    <mergeCell ref="QLA6:QLB6"/>
    <mergeCell ref="QLC6:QLD6"/>
    <mergeCell ref="QLE6:QLF6"/>
    <mergeCell ref="QLG6:QLH6"/>
    <mergeCell ref="QLI6:QLJ6"/>
    <mergeCell ref="QLK6:QLL6"/>
    <mergeCell ref="QLM6:QLN6"/>
    <mergeCell ref="QLO6:QLP6"/>
    <mergeCell ref="QLQ6:QLR6"/>
    <mergeCell ref="QLS6:QLT6"/>
    <mergeCell ref="QLU6:QLV6"/>
    <mergeCell ref="QLW6:QLX6"/>
    <mergeCell ref="QLY6:QLZ6"/>
    <mergeCell ref="QMA6:QMB6"/>
    <mergeCell ref="QMC6:QMD6"/>
    <mergeCell ref="QME6:QMF6"/>
    <mergeCell ref="QMG6:QMH6"/>
    <mergeCell ref="QMI6:QMJ6"/>
    <mergeCell ref="QMK6:QML6"/>
    <mergeCell ref="QMM6:QMN6"/>
    <mergeCell ref="QMO6:QMP6"/>
    <mergeCell ref="QMQ6:QMR6"/>
    <mergeCell ref="QMS6:QMT6"/>
    <mergeCell ref="QMU6:QMV6"/>
    <mergeCell ref="QMW6:QMX6"/>
    <mergeCell ref="QMY6:QMZ6"/>
    <mergeCell ref="QNA6:QNB6"/>
    <mergeCell ref="QNC6:QND6"/>
    <mergeCell ref="QNE6:QNF6"/>
    <mergeCell ref="QNG6:QNH6"/>
    <mergeCell ref="QNI6:QNJ6"/>
    <mergeCell ref="QNK6:QNL6"/>
    <mergeCell ref="QNM6:QNN6"/>
    <mergeCell ref="QNO6:QNP6"/>
    <mergeCell ref="QNQ6:QNR6"/>
    <mergeCell ref="QNS6:QNT6"/>
    <mergeCell ref="QNU6:QNV6"/>
    <mergeCell ref="QNW6:QNX6"/>
    <mergeCell ref="QNY6:QNZ6"/>
    <mergeCell ref="QOA6:QOB6"/>
    <mergeCell ref="QOC6:QOD6"/>
    <mergeCell ref="QOE6:QOF6"/>
    <mergeCell ref="QOG6:QOH6"/>
    <mergeCell ref="QOI6:QOJ6"/>
    <mergeCell ref="QOK6:QOL6"/>
    <mergeCell ref="QOM6:QON6"/>
    <mergeCell ref="QOO6:QOP6"/>
    <mergeCell ref="QOQ6:QOR6"/>
    <mergeCell ref="QOS6:QOT6"/>
    <mergeCell ref="QOU6:QOV6"/>
    <mergeCell ref="QOW6:QOX6"/>
    <mergeCell ref="QOY6:QOZ6"/>
    <mergeCell ref="QPA6:QPB6"/>
    <mergeCell ref="QPC6:QPD6"/>
    <mergeCell ref="QPE6:QPF6"/>
    <mergeCell ref="QPG6:QPH6"/>
    <mergeCell ref="QPI6:QPJ6"/>
    <mergeCell ref="QPK6:QPL6"/>
    <mergeCell ref="QPM6:QPN6"/>
    <mergeCell ref="QPO6:QPP6"/>
    <mergeCell ref="QPQ6:QPR6"/>
    <mergeCell ref="QPS6:QPT6"/>
    <mergeCell ref="QPU6:QPV6"/>
    <mergeCell ref="QPW6:QPX6"/>
    <mergeCell ref="QPY6:QPZ6"/>
    <mergeCell ref="QQA6:QQB6"/>
    <mergeCell ref="QQC6:QQD6"/>
    <mergeCell ref="QQE6:QQF6"/>
    <mergeCell ref="QQG6:QQH6"/>
    <mergeCell ref="QQI6:QQJ6"/>
    <mergeCell ref="QQK6:QQL6"/>
    <mergeCell ref="QQM6:QQN6"/>
    <mergeCell ref="QQO6:QQP6"/>
    <mergeCell ref="QQQ6:QQR6"/>
    <mergeCell ref="QQS6:QQT6"/>
    <mergeCell ref="QQU6:QQV6"/>
    <mergeCell ref="QQW6:QQX6"/>
    <mergeCell ref="QQY6:QQZ6"/>
    <mergeCell ref="QRA6:QRB6"/>
    <mergeCell ref="QRC6:QRD6"/>
    <mergeCell ref="QRE6:QRF6"/>
    <mergeCell ref="QRG6:QRH6"/>
    <mergeCell ref="QRI6:QRJ6"/>
    <mergeCell ref="QRK6:QRL6"/>
    <mergeCell ref="QRM6:QRN6"/>
    <mergeCell ref="QRO6:QRP6"/>
    <mergeCell ref="QRQ6:QRR6"/>
    <mergeCell ref="QRS6:QRT6"/>
    <mergeCell ref="QRU6:QRV6"/>
    <mergeCell ref="QRW6:QRX6"/>
    <mergeCell ref="QRY6:QRZ6"/>
    <mergeCell ref="QSA6:QSB6"/>
    <mergeCell ref="QSC6:QSD6"/>
    <mergeCell ref="QSE6:QSF6"/>
    <mergeCell ref="QSG6:QSH6"/>
    <mergeCell ref="QSI6:QSJ6"/>
    <mergeCell ref="QSK6:QSL6"/>
    <mergeCell ref="QSM6:QSN6"/>
    <mergeCell ref="QSO6:QSP6"/>
    <mergeCell ref="QSQ6:QSR6"/>
    <mergeCell ref="QSS6:QST6"/>
    <mergeCell ref="QSU6:QSV6"/>
    <mergeCell ref="QSW6:QSX6"/>
    <mergeCell ref="QSY6:QSZ6"/>
    <mergeCell ref="QTA6:QTB6"/>
    <mergeCell ref="QTC6:QTD6"/>
    <mergeCell ref="QTE6:QTF6"/>
    <mergeCell ref="QTG6:QTH6"/>
    <mergeCell ref="QTI6:QTJ6"/>
    <mergeCell ref="QTK6:QTL6"/>
    <mergeCell ref="QTM6:QTN6"/>
    <mergeCell ref="QTO6:QTP6"/>
    <mergeCell ref="QTQ6:QTR6"/>
    <mergeCell ref="QTS6:QTT6"/>
    <mergeCell ref="QTU6:QTV6"/>
    <mergeCell ref="QTW6:QTX6"/>
    <mergeCell ref="QTY6:QTZ6"/>
    <mergeCell ref="QUA6:QUB6"/>
    <mergeCell ref="QUC6:QUD6"/>
    <mergeCell ref="QUE6:QUF6"/>
    <mergeCell ref="QUG6:QUH6"/>
    <mergeCell ref="QUI6:QUJ6"/>
    <mergeCell ref="QUK6:QUL6"/>
    <mergeCell ref="QUM6:QUN6"/>
    <mergeCell ref="QUO6:QUP6"/>
    <mergeCell ref="QUQ6:QUR6"/>
    <mergeCell ref="QUS6:QUT6"/>
    <mergeCell ref="QUU6:QUV6"/>
    <mergeCell ref="QUW6:QUX6"/>
    <mergeCell ref="QUY6:QUZ6"/>
    <mergeCell ref="QVA6:QVB6"/>
    <mergeCell ref="QVC6:QVD6"/>
    <mergeCell ref="QVE6:QVF6"/>
    <mergeCell ref="QVG6:QVH6"/>
    <mergeCell ref="QVI6:QVJ6"/>
    <mergeCell ref="QVK6:QVL6"/>
    <mergeCell ref="QVM6:QVN6"/>
    <mergeCell ref="QVO6:QVP6"/>
    <mergeCell ref="QVQ6:QVR6"/>
    <mergeCell ref="QVS6:QVT6"/>
    <mergeCell ref="QVU6:QVV6"/>
    <mergeCell ref="QVW6:QVX6"/>
    <mergeCell ref="QVY6:QVZ6"/>
    <mergeCell ref="QWA6:QWB6"/>
    <mergeCell ref="QWC6:QWD6"/>
    <mergeCell ref="QWE6:QWF6"/>
    <mergeCell ref="QWG6:QWH6"/>
    <mergeCell ref="QWI6:QWJ6"/>
    <mergeCell ref="QWK6:QWL6"/>
    <mergeCell ref="QWM6:QWN6"/>
    <mergeCell ref="QWO6:QWP6"/>
    <mergeCell ref="QWQ6:QWR6"/>
    <mergeCell ref="QWS6:QWT6"/>
    <mergeCell ref="QWU6:QWV6"/>
    <mergeCell ref="QWW6:QWX6"/>
    <mergeCell ref="QWY6:QWZ6"/>
    <mergeCell ref="QXA6:QXB6"/>
    <mergeCell ref="QXC6:QXD6"/>
    <mergeCell ref="QXE6:QXF6"/>
    <mergeCell ref="QXG6:QXH6"/>
    <mergeCell ref="QXI6:QXJ6"/>
    <mergeCell ref="QXK6:QXL6"/>
    <mergeCell ref="QXM6:QXN6"/>
    <mergeCell ref="QXO6:QXP6"/>
    <mergeCell ref="QXQ6:QXR6"/>
    <mergeCell ref="QXS6:QXT6"/>
    <mergeCell ref="QXU6:QXV6"/>
    <mergeCell ref="QXW6:QXX6"/>
    <mergeCell ref="QXY6:QXZ6"/>
    <mergeCell ref="QYA6:QYB6"/>
    <mergeCell ref="QYC6:QYD6"/>
    <mergeCell ref="QYE6:QYF6"/>
    <mergeCell ref="QYG6:QYH6"/>
    <mergeCell ref="QYI6:QYJ6"/>
    <mergeCell ref="QYK6:QYL6"/>
    <mergeCell ref="QYM6:QYN6"/>
    <mergeCell ref="QYO6:QYP6"/>
    <mergeCell ref="QYQ6:QYR6"/>
    <mergeCell ref="QYS6:QYT6"/>
    <mergeCell ref="QYU6:QYV6"/>
    <mergeCell ref="QYW6:QYX6"/>
    <mergeCell ref="QYY6:QYZ6"/>
    <mergeCell ref="QZA6:QZB6"/>
    <mergeCell ref="QZC6:QZD6"/>
    <mergeCell ref="QZE6:QZF6"/>
    <mergeCell ref="QZG6:QZH6"/>
    <mergeCell ref="QZI6:QZJ6"/>
    <mergeCell ref="QZK6:QZL6"/>
    <mergeCell ref="QZM6:QZN6"/>
    <mergeCell ref="QZO6:QZP6"/>
    <mergeCell ref="QZQ6:QZR6"/>
    <mergeCell ref="QZS6:QZT6"/>
    <mergeCell ref="QZU6:QZV6"/>
    <mergeCell ref="QZW6:QZX6"/>
    <mergeCell ref="QZY6:QZZ6"/>
    <mergeCell ref="RAA6:RAB6"/>
    <mergeCell ref="RAC6:RAD6"/>
    <mergeCell ref="RAE6:RAF6"/>
    <mergeCell ref="RAG6:RAH6"/>
    <mergeCell ref="RAI6:RAJ6"/>
    <mergeCell ref="RAK6:RAL6"/>
    <mergeCell ref="RAM6:RAN6"/>
    <mergeCell ref="RAO6:RAP6"/>
    <mergeCell ref="RAQ6:RAR6"/>
    <mergeCell ref="RAS6:RAT6"/>
    <mergeCell ref="RAU6:RAV6"/>
    <mergeCell ref="RAW6:RAX6"/>
    <mergeCell ref="RAY6:RAZ6"/>
    <mergeCell ref="RBA6:RBB6"/>
    <mergeCell ref="RBC6:RBD6"/>
    <mergeCell ref="RBE6:RBF6"/>
    <mergeCell ref="RBG6:RBH6"/>
    <mergeCell ref="RBI6:RBJ6"/>
    <mergeCell ref="RBK6:RBL6"/>
    <mergeCell ref="RBM6:RBN6"/>
    <mergeCell ref="RBO6:RBP6"/>
    <mergeCell ref="RBQ6:RBR6"/>
    <mergeCell ref="RBS6:RBT6"/>
    <mergeCell ref="RBU6:RBV6"/>
    <mergeCell ref="RBW6:RBX6"/>
    <mergeCell ref="RBY6:RBZ6"/>
    <mergeCell ref="RCA6:RCB6"/>
    <mergeCell ref="RCC6:RCD6"/>
    <mergeCell ref="RCE6:RCF6"/>
    <mergeCell ref="RCG6:RCH6"/>
    <mergeCell ref="RCI6:RCJ6"/>
    <mergeCell ref="RCK6:RCL6"/>
    <mergeCell ref="RCM6:RCN6"/>
    <mergeCell ref="RCO6:RCP6"/>
    <mergeCell ref="RCQ6:RCR6"/>
    <mergeCell ref="RCS6:RCT6"/>
    <mergeCell ref="RCU6:RCV6"/>
    <mergeCell ref="RCW6:RCX6"/>
    <mergeCell ref="RCY6:RCZ6"/>
    <mergeCell ref="RDA6:RDB6"/>
    <mergeCell ref="RDC6:RDD6"/>
    <mergeCell ref="RDE6:RDF6"/>
    <mergeCell ref="RDG6:RDH6"/>
    <mergeCell ref="RDI6:RDJ6"/>
    <mergeCell ref="RDK6:RDL6"/>
    <mergeCell ref="RDM6:RDN6"/>
    <mergeCell ref="RDO6:RDP6"/>
    <mergeCell ref="RDQ6:RDR6"/>
    <mergeCell ref="RDS6:RDT6"/>
    <mergeCell ref="RDU6:RDV6"/>
    <mergeCell ref="RDW6:RDX6"/>
    <mergeCell ref="RDY6:RDZ6"/>
    <mergeCell ref="REA6:REB6"/>
    <mergeCell ref="REC6:RED6"/>
    <mergeCell ref="REE6:REF6"/>
    <mergeCell ref="REG6:REH6"/>
    <mergeCell ref="REI6:REJ6"/>
    <mergeCell ref="REK6:REL6"/>
    <mergeCell ref="REM6:REN6"/>
    <mergeCell ref="REO6:REP6"/>
    <mergeCell ref="REQ6:RER6"/>
    <mergeCell ref="RES6:RET6"/>
    <mergeCell ref="REU6:REV6"/>
    <mergeCell ref="REW6:REX6"/>
    <mergeCell ref="REY6:REZ6"/>
    <mergeCell ref="RFA6:RFB6"/>
    <mergeCell ref="RFC6:RFD6"/>
    <mergeCell ref="RFE6:RFF6"/>
    <mergeCell ref="RFG6:RFH6"/>
    <mergeCell ref="RFI6:RFJ6"/>
    <mergeCell ref="RFK6:RFL6"/>
    <mergeCell ref="RFM6:RFN6"/>
    <mergeCell ref="RFO6:RFP6"/>
    <mergeCell ref="RFQ6:RFR6"/>
    <mergeCell ref="RFS6:RFT6"/>
    <mergeCell ref="RFU6:RFV6"/>
    <mergeCell ref="RFW6:RFX6"/>
    <mergeCell ref="RFY6:RFZ6"/>
    <mergeCell ref="RGA6:RGB6"/>
    <mergeCell ref="RGC6:RGD6"/>
    <mergeCell ref="RGE6:RGF6"/>
    <mergeCell ref="RGG6:RGH6"/>
    <mergeCell ref="RGI6:RGJ6"/>
    <mergeCell ref="RGK6:RGL6"/>
    <mergeCell ref="RGM6:RGN6"/>
    <mergeCell ref="RGO6:RGP6"/>
    <mergeCell ref="RGQ6:RGR6"/>
    <mergeCell ref="RGS6:RGT6"/>
    <mergeCell ref="RGU6:RGV6"/>
    <mergeCell ref="RGW6:RGX6"/>
    <mergeCell ref="RGY6:RGZ6"/>
    <mergeCell ref="RHA6:RHB6"/>
    <mergeCell ref="RHC6:RHD6"/>
    <mergeCell ref="RHE6:RHF6"/>
    <mergeCell ref="RHG6:RHH6"/>
    <mergeCell ref="RHI6:RHJ6"/>
    <mergeCell ref="RHK6:RHL6"/>
    <mergeCell ref="RHM6:RHN6"/>
    <mergeCell ref="RHO6:RHP6"/>
    <mergeCell ref="RHQ6:RHR6"/>
    <mergeCell ref="RHS6:RHT6"/>
    <mergeCell ref="RHU6:RHV6"/>
    <mergeCell ref="RHW6:RHX6"/>
    <mergeCell ref="RHY6:RHZ6"/>
    <mergeCell ref="RIA6:RIB6"/>
    <mergeCell ref="RIC6:RID6"/>
    <mergeCell ref="RIE6:RIF6"/>
    <mergeCell ref="RIG6:RIH6"/>
    <mergeCell ref="RII6:RIJ6"/>
    <mergeCell ref="RIK6:RIL6"/>
    <mergeCell ref="RIM6:RIN6"/>
    <mergeCell ref="RIO6:RIP6"/>
    <mergeCell ref="RIQ6:RIR6"/>
    <mergeCell ref="RIS6:RIT6"/>
    <mergeCell ref="RIU6:RIV6"/>
    <mergeCell ref="RIW6:RIX6"/>
    <mergeCell ref="RIY6:RIZ6"/>
    <mergeCell ref="RJA6:RJB6"/>
    <mergeCell ref="RJC6:RJD6"/>
    <mergeCell ref="RJE6:RJF6"/>
    <mergeCell ref="RJG6:RJH6"/>
    <mergeCell ref="RJI6:RJJ6"/>
    <mergeCell ref="RJK6:RJL6"/>
    <mergeCell ref="RJM6:RJN6"/>
    <mergeCell ref="RJO6:RJP6"/>
    <mergeCell ref="RJQ6:RJR6"/>
    <mergeCell ref="RJS6:RJT6"/>
    <mergeCell ref="RJU6:RJV6"/>
    <mergeCell ref="RJW6:RJX6"/>
    <mergeCell ref="RJY6:RJZ6"/>
    <mergeCell ref="RKA6:RKB6"/>
    <mergeCell ref="RKC6:RKD6"/>
    <mergeCell ref="RKE6:RKF6"/>
    <mergeCell ref="RKG6:RKH6"/>
    <mergeCell ref="RKI6:RKJ6"/>
    <mergeCell ref="RKK6:RKL6"/>
    <mergeCell ref="RKM6:RKN6"/>
    <mergeCell ref="RKO6:RKP6"/>
    <mergeCell ref="RKQ6:RKR6"/>
    <mergeCell ref="RKS6:RKT6"/>
    <mergeCell ref="RKU6:RKV6"/>
    <mergeCell ref="RKW6:RKX6"/>
    <mergeCell ref="RKY6:RKZ6"/>
    <mergeCell ref="RLA6:RLB6"/>
    <mergeCell ref="RLC6:RLD6"/>
    <mergeCell ref="RLE6:RLF6"/>
    <mergeCell ref="RLG6:RLH6"/>
    <mergeCell ref="RLI6:RLJ6"/>
    <mergeCell ref="RLK6:RLL6"/>
    <mergeCell ref="RLM6:RLN6"/>
    <mergeCell ref="RLO6:RLP6"/>
    <mergeCell ref="RLQ6:RLR6"/>
    <mergeCell ref="RLS6:RLT6"/>
    <mergeCell ref="RLU6:RLV6"/>
    <mergeCell ref="RLW6:RLX6"/>
    <mergeCell ref="RLY6:RLZ6"/>
    <mergeCell ref="RMA6:RMB6"/>
    <mergeCell ref="RMC6:RMD6"/>
    <mergeCell ref="RME6:RMF6"/>
    <mergeCell ref="RMG6:RMH6"/>
    <mergeCell ref="RMI6:RMJ6"/>
    <mergeCell ref="RMK6:RML6"/>
    <mergeCell ref="RMM6:RMN6"/>
    <mergeCell ref="RMO6:RMP6"/>
    <mergeCell ref="RMQ6:RMR6"/>
    <mergeCell ref="RMS6:RMT6"/>
    <mergeCell ref="RMU6:RMV6"/>
    <mergeCell ref="RMW6:RMX6"/>
    <mergeCell ref="RMY6:RMZ6"/>
    <mergeCell ref="RNA6:RNB6"/>
    <mergeCell ref="RNC6:RND6"/>
    <mergeCell ref="RNE6:RNF6"/>
    <mergeCell ref="RNG6:RNH6"/>
    <mergeCell ref="RNI6:RNJ6"/>
    <mergeCell ref="RNK6:RNL6"/>
    <mergeCell ref="RNM6:RNN6"/>
    <mergeCell ref="RNO6:RNP6"/>
    <mergeCell ref="RNQ6:RNR6"/>
    <mergeCell ref="RNS6:RNT6"/>
    <mergeCell ref="RNU6:RNV6"/>
    <mergeCell ref="RNW6:RNX6"/>
    <mergeCell ref="RNY6:RNZ6"/>
    <mergeCell ref="ROA6:ROB6"/>
    <mergeCell ref="ROC6:ROD6"/>
    <mergeCell ref="ROE6:ROF6"/>
    <mergeCell ref="ROG6:ROH6"/>
    <mergeCell ref="ROI6:ROJ6"/>
    <mergeCell ref="ROK6:ROL6"/>
    <mergeCell ref="ROM6:RON6"/>
    <mergeCell ref="ROO6:ROP6"/>
    <mergeCell ref="ROQ6:ROR6"/>
    <mergeCell ref="ROS6:ROT6"/>
    <mergeCell ref="ROU6:ROV6"/>
    <mergeCell ref="ROW6:ROX6"/>
    <mergeCell ref="ROY6:ROZ6"/>
    <mergeCell ref="RPA6:RPB6"/>
    <mergeCell ref="RPC6:RPD6"/>
    <mergeCell ref="RPE6:RPF6"/>
    <mergeCell ref="RPG6:RPH6"/>
    <mergeCell ref="RPI6:RPJ6"/>
    <mergeCell ref="RPK6:RPL6"/>
    <mergeCell ref="RPM6:RPN6"/>
    <mergeCell ref="RPO6:RPP6"/>
    <mergeCell ref="RPQ6:RPR6"/>
    <mergeCell ref="RPS6:RPT6"/>
    <mergeCell ref="RPU6:RPV6"/>
    <mergeCell ref="RPW6:RPX6"/>
    <mergeCell ref="RPY6:RPZ6"/>
    <mergeCell ref="RQA6:RQB6"/>
    <mergeCell ref="RQC6:RQD6"/>
    <mergeCell ref="RQE6:RQF6"/>
    <mergeCell ref="RQG6:RQH6"/>
    <mergeCell ref="RQI6:RQJ6"/>
    <mergeCell ref="RQK6:RQL6"/>
    <mergeCell ref="RQM6:RQN6"/>
    <mergeCell ref="RQO6:RQP6"/>
    <mergeCell ref="RQQ6:RQR6"/>
    <mergeCell ref="RQS6:RQT6"/>
    <mergeCell ref="RQU6:RQV6"/>
    <mergeCell ref="RQW6:RQX6"/>
    <mergeCell ref="RQY6:RQZ6"/>
    <mergeCell ref="RRA6:RRB6"/>
    <mergeCell ref="RRC6:RRD6"/>
    <mergeCell ref="RRE6:RRF6"/>
    <mergeCell ref="RRG6:RRH6"/>
    <mergeCell ref="RRI6:RRJ6"/>
    <mergeCell ref="RRK6:RRL6"/>
    <mergeCell ref="RRM6:RRN6"/>
    <mergeCell ref="RRO6:RRP6"/>
    <mergeCell ref="RRQ6:RRR6"/>
    <mergeCell ref="RRS6:RRT6"/>
    <mergeCell ref="RRU6:RRV6"/>
    <mergeCell ref="RRW6:RRX6"/>
    <mergeCell ref="RRY6:RRZ6"/>
    <mergeCell ref="RSA6:RSB6"/>
    <mergeCell ref="RSC6:RSD6"/>
    <mergeCell ref="RSE6:RSF6"/>
    <mergeCell ref="RSG6:RSH6"/>
    <mergeCell ref="RSI6:RSJ6"/>
    <mergeCell ref="RSK6:RSL6"/>
    <mergeCell ref="RSM6:RSN6"/>
    <mergeCell ref="RSO6:RSP6"/>
    <mergeCell ref="RSQ6:RSR6"/>
    <mergeCell ref="RSS6:RST6"/>
    <mergeCell ref="RSU6:RSV6"/>
    <mergeCell ref="RSW6:RSX6"/>
    <mergeCell ref="RSY6:RSZ6"/>
    <mergeCell ref="RTA6:RTB6"/>
    <mergeCell ref="RTC6:RTD6"/>
    <mergeCell ref="RTE6:RTF6"/>
    <mergeCell ref="RTG6:RTH6"/>
    <mergeCell ref="RTI6:RTJ6"/>
    <mergeCell ref="RTK6:RTL6"/>
    <mergeCell ref="RTM6:RTN6"/>
    <mergeCell ref="RTO6:RTP6"/>
    <mergeCell ref="RTQ6:RTR6"/>
    <mergeCell ref="RTS6:RTT6"/>
    <mergeCell ref="RTU6:RTV6"/>
    <mergeCell ref="RTW6:RTX6"/>
    <mergeCell ref="RTY6:RTZ6"/>
    <mergeCell ref="RUA6:RUB6"/>
    <mergeCell ref="RUC6:RUD6"/>
    <mergeCell ref="RUE6:RUF6"/>
    <mergeCell ref="RUG6:RUH6"/>
    <mergeCell ref="RUI6:RUJ6"/>
    <mergeCell ref="RUK6:RUL6"/>
    <mergeCell ref="RUM6:RUN6"/>
    <mergeCell ref="RUO6:RUP6"/>
    <mergeCell ref="RUQ6:RUR6"/>
    <mergeCell ref="RUS6:RUT6"/>
    <mergeCell ref="RUU6:RUV6"/>
    <mergeCell ref="RUW6:RUX6"/>
    <mergeCell ref="RUY6:RUZ6"/>
    <mergeCell ref="RVA6:RVB6"/>
    <mergeCell ref="RVC6:RVD6"/>
    <mergeCell ref="RVE6:RVF6"/>
    <mergeCell ref="RVG6:RVH6"/>
    <mergeCell ref="RVI6:RVJ6"/>
    <mergeCell ref="RVK6:RVL6"/>
    <mergeCell ref="RVM6:RVN6"/>
    <mergeCell ref="RVO6:RVP6"/>
    <mergeCell ref="RVQ6:RVR6"/>
    <mergeCell ref="RVS6:RVT6"/>
    <mergeCell ref="RVU6:RVV6"/>
    <mergeCell ref="RVW6:RVX6"/>
    <mergeCell ref="RVY6:RVZ6"/>
    <mergeCell ref="RWA6:RWB6"/>
    <mergeCell ref="RWC6:RWD6"/>
    <mergeCell ref="RWE6:RWF6"/>
    <mergeCell ref="RWG6:RWH6"/>
    <mergeCell ref="RWI6:RWJ6"/>
    <mergeCell ref="RWK6:RWL6"/>
    <mergeCell ref="RWM6:RWN6"/>
    <mergeCell ref="RWO6:RWP6"/>
    <mergeCell ref="RWQ6:RWR6"/>
    <mergeCell ref="RWS6:RWT6"/>
    <mergeCell ref="RWU6:RWV6"/>
    <mergeCell ref="RWW6:RWX6"/>
    <mergeCell ref="RWY6:RWZ6"/>
    <mergeCell ref="RXA6:RXB6"/>
    <mergeCell ref="RXC6:RXD6"/>
    <mergeCell ref="RXE6:RXF6"/>
    <mergeCell ref="RXG6:RXH6"/>
    <mergeCell ref="RXI6:RXJ6"/>
    <mergeCell ref="RXK6:RXL6"/>
    <mergeCell ref="RXM6:RXN6"/>
    <mergeCell ref="RXO6:RXP6"/>
    <mergeCell ref="RXQ6:RXR6"/>
    <mergeCell ref="RXS6:RXT6"/>
    <mergeCell ref="RXU6:RXV6"/>
    <mergeCell ref="RXW6:RXX6"/>
    <mergeCell ref="RXY6:RXZ6"/>
    <mergeCell ref="RYA6:RYB6"/>
    <mergeCell ref="RYC6:RYD6"/>
    <mergeCell ref="RYE6:RYF6"/>
    <mergeCell ref="RYG6:RYH6"/>
    <mergeCell ref="RYI6:RYJ6"/>
    <mergeCell ref="RYK6:RYL6"/>
    <mergeCell ref="RYM6:RYN6"/>
    <mergeCell ref="RYO6:RYP6"/>
    <mergeCell ref="RYQ6:RYR6"/>
    <mergeCell ref="RYS6:RYT6"/>
    <mergeCell ref="RYU6:RYV6"/>
    <mergeCell ref="RYW6:RYX6"/>
    <mergeCell ref="RYY6:RYZ6"/>
    <mergeCell ref="RZA6:RZB6"/>
    <mergeCell ref="RZC6:RZD6"/>
    <mergeCell ref="RZE6:RZF6"/>
    <mergeCell ref="RZG6:RZH6"/>
    <mergeCell ref="RZI6:RZJ6"/>
    <mergeCell ref="RZK6:RZL6"/>
    <mergeCell ref="RZM6:RZN6"/>
    <mergeCell ref="RZO6:RZP6"/>
    <mergeCell ref="RZQ6:RZR6"/>
    <mergeCell ref="RZS6:RZT6"/>
    <mergeCell ref="RZU6:RZV6"/>
    <mergeCell ref="RZW6:RZX6"/>
    <mergeCell ref="RZY6:RZZ6"/>
    <mergeCell ref="SAA6:SAB6"/>
    <mergeCell ref="SAC6:SAD6"/>
    <mergeCell ref="SAE6:SAF6"/>
    <mergeCell ref="SAG6:SAH6"/>
    <mergeCell ref="SAI6:SAJ6"/>
    <mergeCell ref="SAK6:SAL6"/>
    <mergeCell ref="SAM6:SAN6"/>
    <mergeCell ref="SAO6:SAP6"/>
    <mergeCell ref="SAQ6:SAR6"/>
    <mergeCell ref="SAS6:SAT6"/>
    <mergeCell ref="SAU6:SAV6"/>
    <mergeCell ref="SAW6:SAX6"/>
    <mergeCell ref="SAY6:SAZ6"/>
    <mergeCell ref="SBA6:SBB6"/>
    <mergeCell ref="SBC6:SBD6"/>
    <mergeCell ref="SBE6:SBF6"/>
    <mergeCell ref="SBG6:SBH6"/>
    <mergeCell ref="SBI6:SBJ6"/>
    <mergeCell ref="SBK6:SBL6"/>
    <mergeCell ref="SBM6:SBN6"/>
    <mergeCell ref="SBO6:SBP6"/>
    <mergeCell ref="SBQ6:SBR6"/>
    <mergeCell ref="SBS6:SBT6"/>
    <mergeCell ref="SBU6:SBV6"/>
    <mergeCell ref="SBW6:SBX6"/>
    <mergeCell ref="SBY6:SBZ6"/>
    <mergeCell ref="SCA6:SCB6"/>
    <mergeCell ref="SCC6:SCD6"/>
    <mergeCell ref="SCE6:SCF6"/>
    <mergeCell ref="SCG6:SCH6"/>
    <mergeCell ref="SCI6:SCJ6"/>
    <mergeCell ref="SCK6:SCL6"/>
    <mergeCell ref="SCM6:SCN6"/>
    <mergeCell ref="SCO6:SCP6"/>
    <mergeCell ref="SCQ6:SCR6"/>
    <mergeCell ref="SCS6:SCT6"/>
    <mergeCell ref="SCU6:SCV6"/>
    <mergeCell ref="SCW6:SCX6"/>
    <mergeCell ref="SCY6:SCZ6"/>
    <mergeCell ref="SDA6:SDB6"/>
    <mergeCell ref="SDC6:SDD6"/>
    <mergeCell ref="SDE6:SDF6"/>
    <mergeCell ref="SDG6:SDH6"/>
    <mergeCell ref="SDI6:SDJ6"/>
    <mergeCell ref="SDK6:SDL6"/>
    <mergeCell ref="SDM6:SDN6"/>
    <mergeCell ref="SDO6:SDP6"/>
    <mergeCell ref="SDQ6:SDR6"/>
    <mergeCell ref="SDS6:SDT6"/>
    <mergeCell ref="SDU6:SDV6"/>
    <mergeCell ref="SDW6:SDX6"/>
    <mergeCell ref="SDY6:SDZ6"/>
    <mergeCell ref="SEA6:SEB6"/>
    <mergeCell ref="SEC6:SED6"/>
    <mergeCell ref="SEE6:SEF6"/>
    <mergeCell ref="SEG6:SEH6"/>
    <mergeCell ref="SEI6:SEJ6"/>
    <mergeCell ref="SEK6:SEL6"/>
    <mergeCell ref="SEM6:SEN6"/>
    <mergeCell ref="SEO6:SEP6"/>
    <mergeCell ref="SEQ6:SER6"/>
    <mergeCell ref="SES6:SET6"/>
    <mergeCell ref="SEU6:SEV6"/>
    <mergeCell ref="SEW6:SEX6"/>
    <mergeCell ref="SEY6:SEZ6"/>
    <mergeCell ref="SFA6:SFB6"/>
    <mergeCell ref="SFC6:SFD6"/>
    <mergeCell ref="SFE6:SFF6"/>
    <mergeCell ref="SFG6:SFH6"/>
    <mergeCell ref="SFI6:SFJ6"/>
    <mergeCell ref="SFK6:SFL6"/>
    <mergeCell ref="SFM6:SFN6"/>
    <mergeCell ref="SFO6:SFP6"/>
    <mergeCell ref="SFQ6:SFR6"/>
    <mergeCell ref="SFS6:SFT6"/>
    <mergeCell ref="SFU6:SFV6"/>
    <mergeCell ref="SFW6:SFX6"/>
    <mergeCell ref="SFY6:SFZ6"/>
    <mergeCell ref="SGA6:SGB6"/>
    <mergeCell ref="SGC6:SGD6"/>
    <mergeCell ref="SGE6:SGF6"/>
    <mergeCell ref="SGG6:SGH6"/>
    <mergeCell ref="SGI6:SGJ6"/>
    <mergeCell ref="SGK6:SGL6"/>
    <mergeCell ref="SGM6:SGN6"/>
    <mergeCell ref="SGO6:SGP6"/>
    <mergeCell ref="SGQ6:SGR6"/>
    <mergeCell ref="SGS6:SGT6"/>
    <mergeCell ref="SGU6:SGV6"/>
    <mergeCell ref="SGW6:SGX6"/>
    <mergeCell ref="SGY6:SGZ6"/>
    <mergeCell ref="SHA6:SHB6"/>
    <mergeCell ref="SHC6:SHD6"/>
    <mergeCell ref="SHE6:SHF6"/>
    <mergeCell ref="SHG6:SHH6"/>
    <mergeCell ref="SHI6:SHJ6"/>
    <mergeCell ref="SHK6:SHL6"/>
    <mergeCell ref="SHM6:SHN6"/>
    <mergeCell ref="SHO6:SHP6"/>
    <mergeCell ref="SHQ6:SHR6"/>
    <mergeCell ref="SHS6:SHT6"/>
    <mergeCell ref="SHU6:SHV6"/>
    <mergeCell ref="SHW6:SHX6"/>
    <mergeCell ref="SHY6:SHZ6"/>
    <mergeCell ref="SIA6:SIB6"/>
    <mergeCell ref="SIC6:SID6"/>
    <mergeCell ref="SIE6:SIF6"/>
    <mergeCell ref="SIG6:SIH6"/>
    <mergeCell ref="SII6:SIJ6"/>
    <mergeCell ref="SIK6:SIL6"/>
    <mergeCell ref="SIM6:SIN6"/>
    <mergeCell ref="SIO6:SIP6"/>
    <mergeCell ref="SIQ6:SIR6"/>
    <mergeCell ref="SIS6:SIT6"/>
    <mergeCell ref="SIU6:SIV6"/>
    <mergeCell ref="SIW6:SIX6"/>
    <mergeCell ref="SIY6:SIZ6"/>
    <mergeCell ref="SJA6:SJB6"/>
    <mergeCell ref="SJC6:SJD6"/>
    <mergeCell ref="SJE6:SJF6"/>
    <mergeCell ref="SJG6:SJH6"/>
    <mergeCell ref="SJI6:SJJ6"/>
    <mergeCell ref="SJK6:SJL6"/>
    <mergeCell ref="SJM6:SJN6"/>
    <mergeCell ref="SJO6:SJP6"/>
    <mergeCell ref="SJQ6:SJR6"/>
    <mergeCell ref="SJS6:SJT6"/>
    <mergeCell ref="SJU6:SJV6"/>
    <mergeCell ref="SJW6:SJX6"/>
    <mergeCell ref="SJY6:SJZ6"/>
    <mergeCell ref="SKA6:SKB6"/>
    <mergeCell ref="SKC6:SKD6"/>
    <mergeCell ref="SKE6:SKF6"/>
    <mergeCell ref="SKG6:SKH6"/>
    <mergeCell ref="SKI6:SKJ6"/>
    <mergeCell ref="SKK6:SKL6"/>
    <mergeCell ref="SKM6:SKN6"/>
    <mergeCell ref="SKO6:SKP6"/>
    <mergeCell ref="SKQ6:SKR6"/>
    <mergeCell ref="SKS6:SKT6"/>
    <mergeCell ref="SKU6:SKV6"/>
    <mergeCell ref="SKW6:SKX6"/>
    <mergeCell ref="SKY6:SKZ6"/>
    <mergeCell ref="SLA6:SLB6"/>
    <mergeCell ref="SLC6:SLD6"/>
    <mergeCell ref="SLE6:SLF6"/>
    <mergeCell ref="SLG6:SLH6"/>
    <mergeCell ref="SLI6:SLJ6"/>
    <mergeCell ref="SLK6:SLL6"/>
    <mergeCell ref="SLM6:SLN6"/>
    <mergeCell ref="SLO6:SLP6"/>
    <mergeCell ref="SLQ6:SLR6"/>
    <mergeCell ref="SLS6:SLT6"/>
    <mergeCell ref="SLU6:SLV6"/>
    <mergeCell ref="SLW6:SLX6"/>
    <mergeCell ref="SLY6:SLZ6"/>
    <mergeCell ref="SMA6:SMB6"/>
    <mergeCell ref="SMC6:SMD6"/>
    <mergeCell ref="SME6:SMF6"/>
    <mergeCell ref="SMG6:SMH6"/>
    <mergeCell ref="SMI6:SMJ6"/>
    <mergeCell ref="SMK6:SML6"/>
    <mergeCell ref="SMM6:SMN6"/>
    <mergeCell ref="SMO6:SMP6"/>
    <mergeCell ref="SMQ6:SMR6"/>
    <mergeCell ref="SMS6:SMT6"/>
    <mergeCell ref="SMU6:SMV6"/>
    <mergeCell ref="SMW6:SMX6"/>
    <mergeCell ref="SMY6:SMZ6"/>
    <mergeCell ref="SNA6:SNB6"/>
    <mergeCell ref="SNC6:SND6"/>
    <mergeCell ref="SNE6:SNF6"/>
    <mergeCell ref="SNG6:SNH6"/>
    <mergeCell ref="SNI6:SNJ6"/>
    <mergeCell ref="SNK6:SNL6"/>
    <mergeCell ref="SNM6:SNN6"/>
    <mergeCell ref="SNO6:SNP6"/>
    <mergeCell ref="SNQ6:SNR6"/>
    <mergeCell ref="SNS6:SNT6"/>
    <mergeCell ref="SNU6:SNV6"/>
    <mergeCell ref="SNW6:SNX6"/>
    <mergeCell ref="SNY6:SNZ6"/>
    <mergeCell ref="SOA6:SOB6"/>
    <mergeCell ref="SOC6:SOD6"/>
    <mergeCell ref="SOE6:SOF6"/>
    <mergeCell ref="SOG6:SOH6"/>
    <mergeCell ref="SOI6:SOJ6"/>
    <mergeCell ref="SOK6:SOL6"/>
    <mergeCell ref="SOM6:SON6"/>
    <mergeCell ref="SOO6:SOP6"/>
    <mergeCell ref="SOQ6:SOR6"/>
    <mergeCell ref="SOS6:SOT6"/>
    <mergeCell ref="SOU6:SOV6"/>
    <mergeCell ref="SOW6:SOX6"/>
    <mergeCell ref="SOY6:SOZ6"/>
    <mergeCell ref="SPA6:SPB6"/>
    <mergeCell ref="SPC6:SPD6"/>
    <mergeCell ref="SPE6:SPF6"/>
    <mergeCell ref="SPG6:SPH6"/>
    <mergeCell ref="SPI6:SPJ6"/>
    <mergeCell ref="SPK6:SPL6"/>
    <mergeCell ref="SPM6:SPN6"/>
    <mergeCell ref="SPO6:SPP6"/>
    <mergeCell ref="SPQ6:SPR6"/>
    <mergeCell ref="SPS6:SPT6"/>
    <mergeCell ref="SPU6:SPV6"/>
    <mergeCell ref="SPW6:SPX6"/>
    <mergeCell ref="SPY6:SPZ6"/>
    <mergeCell ref="SQA6:SQB6"/>
    <mergeCell ref="SQC6:SQD6"/>
    <mergeCell ref="SQE6:SQF6"/>
    <mergeCell ref="SQG6:SQH6"/>
    <mergeCell ref="SQI6:SQJ6"/>
    <mergeCell ref="SQK6:SQL6"/>
    <mergeCell ref="SQM6:SQN6"/>
    <mergeCell ref="SQO6:SQP6"/>
    <mergeCell ref="SQQ6:SQR6"/>
    <mergeCell ref="SQS6:SQT6"/>
    <mergeCell ref="SQU6:SQV6"/>
    <mergeCell ref="SQW6:SQX6"/>
    <mergeCell ref="SQY6:SQZ6"/>
    <mergeCell ref="SRA6:SRB6"/>
    <mergeCell ref="SRC6:SRD6"/>
    <mergeCell ref="SRE6:SRF6"/>
    <mergeCell ref="SRG6:SRH6"/>
    <mergeCell ref="SRI6:SRJ6"/>
    <mergeCell ref="SRK6:SRL6"/>
    <mergeCell ref="SRM6:SRN6"/>
    <mergeCell ref="SRO6:SRP6"/>
    <mergeCell ref="SRQ6:SRR6"/>
    <mergeCell ref="SRS6:SRT6"/>
    <mergeCell ref="SRU6:SRV6"/>
    <mergeCell ref="SRW6:SRX6"/>
    <mergeCell ref="SRY6:SRZ6"/>
    <mergeCell ref="SSA6:SSB6"/>
    <mergeCell ref="SSC6:SSD6"/>
    <mergeCell ref="SSE6:SSF6"/>
    <mergeCell ref="SSG6:SSH6"/>
    <mergeCell ref="SSI6:SSJ6"/>
    <mergeCell ref="SSK6:SSL6"/>
    <mergeCell ref="SSM6:SSN6"/>
    <mergeCell ref="SSO6:SSP6"/>
    <mergeCell ref="SSQ6:SSR6"/>
    <mergeCell ref="SSS6:SST6"/>
    <mergeCell ref="SSU6:SSV6"/>
    <mergeCell ref="SSW6:SSX6"/>
    <mergeCell ref="SSY6:SSZ6"/>
    <mergeCell ref="STA6:STB6"/>
    <mergeCell ref="STC6:STD6"/>
    <mergeCell ref="STE6:STF6"/>
    <mergeCell ref="STG6:STH6"/>
    <mergeCell ref="STI6:STJ6"/>
    <mergeCell ref="STK6:STL6"/>
    <mergeCell ref="STM6:STN6"/>
    <mergeCell ref="STO6:STP6"/>
    <mergeCell ref="STQ6:STR6"/>
    <mergeCell ref="STS6:STT6"/>
    <mergeCell ref="STU6:STV6"/>
    <mergeCell ref="STW6:STX6"/>
    <mergeCell ref="STY6:STZ6"/>
    <mergeCell ref="SUA6:SUB6"/>
    <mergeCell ref="SUC6:SUD6"/>
    <mergeCell ref="SUE6:SUF6"/>
    <mergeCell ref="SUG6:SUH6"/>
    <mergeCell ref="SUI6:SUJ6"/>
    <mergeCell ref="SUK6:SUL6"/>
    <mergeCell ref="SUM6:SUN6"/>
    <mergeCell ref="SUO6:SUP6"/>
    <mergeCell ref="SUQ6:SUR6"/>
    <mergeCell ref="SUS6:SUT6"/>
    <mergeCell ref="SUU6:SUV6"/>
    <mergeCell ref="SUW6:SUX6"/>
    <mergeCell ref="SUY6:SUZ6"/>
    <mergeCell ref="SVA6:SVB6"/>
    <mergeCell ref="SVC6:SVD6"/>
    <mergeCell ref="SVE6:SVF6"/>
    <mergeCell ref="SVG6:SVH6"/>
    <mergeCell ref="SVI6:SVJ6"/>
    <mergeCell ref="SVK6:SVL6"/>
    <mergeCell ref="SVM6:SVN6"/>
    <mergeCell ref="SVO6:SVP6"/>
    <mergeCell ref="SVQ6:SVR6"/>
    <mergeCell ref="SVS6:SVT6"/>
    <mergeCell ref="SVU6:SVV6"/>
    <mergeCell ref="SVW6:SVX6"/>
    <mergeCell ref="SVY6:SVZ6"/>
    <mergeCell ref="SWA6:SWB6"/>
    <mergeCell ref="SWC6:SWD6"/>
    <mergeCell ref="SWE6:SWF6"/>
    <mergeCell ref="SWG6:SWH6"/>
    <mergeCell ref="SWI6:SWJ6"/>
    <mergeCell ref="SWK6:SWL6"/>
    <mergeCell ref="SWM6:SWN6"/>
    <mergeCell ref="SWO6:SWP6"/>
    <mergeCell ref="SWQ6:SWR6"/>
    <mergeCell ref="SWS6:SWT6"/>
    <mergeCell ref="SWU6:SWV6"/>
    <mergeCell ref="SWW6:SWX6"/>
    <mergeCell ref="SWY6:SWZ6"/>
    <mergeCell ref="SXA6:SXB6"/>
    <mergeCell ref="SXC6:SXD6"/>
    <mergeCell ref="SXE6:SXF6"/>
    <mergeCell ref="SXG6:SXH6"/>
    <mergeCell ref="SXI6:SXJ6"/>
    <mergeCell ref="SXK6:SXL6"/>
    <mergeCell ref="SXM6:SXN6"/>
    <mergeCell ref="SXO6:SXP6"/>
    <mergeCell ref="SXQ6:SXR6"/>
    <mergeCell ref="SXS6:SXT6"/>
    <mergeCell ref="SXU6:SXV6"/>
    <mergeCell ref="SXW6:SXX6"/>
    <mergeCell ref="SXY6:SXZ6"/>
    <mergeCell ref="SYA6:SYB6"/>
    <mergeCell ref="SYC6:SYD6"/>
    <mergeCell ref="SYE6:SYF6"/>
    <mergeCell ref="SYG6:SYH6"/>
    <mergeCell ref="SYI6:SYJ6"/>
    <mergeCell ref="SYK6:SYL6"/>
    <mergeCell ref="SYM6:SYN6"/>
    <mergeCell ref="SYO6:SYP6"/>
    <mergeCell ref="SYQ6:SYR6"/>
    <mergeCell ref="SYS6:SYT6"/>
    <mergeCell ref="SYU6:SYV6"/>
    <mergeCell ref="SYW6:SYX6"/>
    <mergeCell ref="SYY6:SYZ6"/>
    <mergeCell ref="SZA6:SZB6"/>
    <mergeCell ref="SZC6:SZD6"/>
    <mergeCell ref="SZE6:SZF6"/>
    <mergeCell ref="SZG6:SZH6"/>
    <mergeCell ref="SZI6:SZJ6"/>
    <mergeCell ref="SZK6:SZL6"/>
    <mergeCell ref="SZM6:SZN6"/>
    <mergeCell ref="SZO6:SZP6"/>
    <mergeCell ref="SZQ6:SZR6"/>
    <mergeCell ref="SZS6:SZT6"/>
    <mergeCell ref="SZU6:SZV6"/>
    <mergeCell ref="SZW6:SZX6"/>
    <mergeCell ref="SZY6:SZZ6"/>
    <mergeCell ref="TAA6:TAB6"/>
    <mergeCell ref="TAC6:TAD6"/>
    <mergeCell ref="TAE6:TAF6"/>
    <mergeCell ref="TAG6:TAH6"/>
    <mergeCell ref="TAI6:TAJ6"/>
    <mergeCell ref="TAK6:TAL6"/>
    <mergeCell ref="TAM6:TAN6"/>
    <mergeCell ref="TAO6:TAP6"/>
    <mergeCell ref="TAQ6:TAR6"/>
    <mergeCell ref="TAS6:TAT6"/>
    <mergeCell ref="TAU6:TAV6"/>
    <mergeCell ref="TAW6:TAX6"/>
    <mergeCell ref="TAY6:TAZ6"/>
    <mergeCell ref="TBA6:TBB6"/>
    <mergeCell ref="TBC6:TBD6"/>
    <mergeCell ref="TBE6:TBF6"/>
    <mergeCell ref="TBG6:TBH6"/>
    <mergeCell ref="TBI6:TBJ6"/>
    <mergeCell ref="TBK6:TBL6"/>
    <mergeCell ref="TBM6:TBN6"/>
    <mergeCell ref="TBO6:TBP6"/>
    <mergeCell ref="TBQ6:TBR6"/>
    <mergeCell ref="TBS6:TBT6"/>
    <mergeCell ref="TBU6:TBV6"/>
    <mergeCell ref="TBW6:TBX6"/>
    <mergeCell ref="TBY6:TBZ6"/>
    <mergeCell ref="TCA6:TCB6"/>
    <mergeCell ref="TCC6:TCD6"/>
    <mergeCell ref="TCE6:TCF6"/>
    <mergeCell ref="TCG6:TCH6"/>
    <mergeCell ref="TCI6:TCJ6"/>
    <mergeCell ref="TCK6:TCL6"/>
    <mergeCell ref="TCM6:TCN6"/>
    <mergeCell ref="TCO6:TCP6"/>
    <mergeCell ref="TCQ6:TCR6"/>
    <mergeCell ref="TCS6:TCT6"/>
    <mergeCell ref="TCU6:TCV6"/>
    <mergeCell ref="TCW6:TCX6"/>
    <mergeCell ref="TCY6:TCZ6"/>
    <mergeCell ref="TDA6:TDB6"/>
    <mergeCell ref="TDC6:TDD6"/>
    <mergeCell ref="TDE6:TDF6"/>
    <mergeCell ref="TDG6:TDH6"/>
    <mergeCell ref="TDI6:TDJ6"/>
    <mergeCell ref="TDK6:TDL6"/>
    <mergeCell ref="TDM6:TDN6"/>
    <mergeCell ref="TDO6:TDP6"/>
    <mergeCell ref="TDQ6:TDR6"/>
    <mergeCell ref="TDS6:TDT6"/>
    <mergeCell ref="TDU6:TDV6"/>
    <mergeCell ref="TDW6:TDX6"/>
    <mergeCell ref="TDY6:TDZ6"/>
    <mergeCell ref="TEA6:TEB6"/>
    <mergeCell ref="TEC6:TED6"/>
    <mergeCell ref="TEE6:TEF6"/>
    <mergeCell ref="TEG6:TEH6"/>
    <mergeCell ref="TEI6:TEJ6"/>
    <mergeCell ref="TEK6:TEL6"/>
    <mergeCell ref="TEM6:TEN6"/>
    <mergeCell ref="TEO6:TEP6"/>
    <mergeCell ref="TEQ6:TER6"/>
    <mergeCell ref="TES6:TET6"/>
    <mergeCell ref="TEU6:TEV6"/>
    <mergeCell ref="TEW6:TEX6"/>
    <mergeCell ref="TEY6:TEZ6"/>
    <mergeCell ref="TFA6:TFB6"/>
    <mergeCell ref="TFC6:TFD6"/>
    <mergeCell ref="TFE6:TFF6"/>
    <mergeCell ref="TFG6:TFH6"/>
    <mergeCell ref="TFI6:TFJ6"/>
    <mergeCell ref="TFK6:TFL6"/>
    <mergeCell ref="TFM6:TFN6"/>
    <mergeCell ref="TFO6:TFP6"/>
    <mergeCell ref="TFQ6:TFR6"/>
    <mergeCell ref="TFS6:TFT6"/>
    <mergeCell ref="TFU6:TFV6"/>
    <mergeCell ref="TFW6:TFX6"/>
    <mergeCell ref="TFY6:TFZ6"/>
    <mergeCell ref="TGA6:TGB6"/>
    <mergeCell ref="TGC6:TGD6"/>
    <mergeCell ref="TGE6:TGF6"/>
    <mergeCell ref="TGG6:TGH6"/>
    <mergeCell ref="TGI6:TGJ6"/>
    <mergeCell ref="TGK6:TGL6"/>
    <mergeCell ref="TGM6:TGN6"/>
    <mergeCell ref="TGO6:TGP6"/>
    <mergeCell ref="TGQ6:TGR6"/>
    <mergeCell ref="TGS6:TGT6"/>
    <mergeCell ref="TGU6:TGV6"/>
    <mergeCell ref="TGW6:TGX6"/>
    <mergeCell ref="TGY6:TGZ6"/>
    <mergeCell ref="THA6:THB6"/>
    <mergeCell ref="THC6:THD6"/>
    <mergeCell ref="THE6:THF6"/>
    <mergeCell ref="THG6:THH6"/>
    <mergeCell ref="THI6:THJ6"/>
    <mergeCell ref="THK6:THL6"/>
    <mergeCell ref="THM6:THN6"/>
    <mergeCell ref="THO6:THP6"/>
    <mergeCell ref="THQ6:THR6"/>
    <mergeCell ref="THS6:THT6"/>
    <mergeCell ref="THU6:THV6"/>
    <mergeCell ref="THW6:THX6"/>
    <mergeCell ref="THY6:THZ6"/>
    <mergeCell ref="TIA6:TIB6"/>
    <mergeCell ref="TIC6:TID6"/>
    <mergeCell ref="TIE6:TIF6"/>
    <mergeCell ref="TIG6:TIH6"/>
    <mergeCell ref="TII6:TIJ6"/>
    <mergeCell ref="TIK6:TIL6"/>
    <mergeCell ref="TIM6:TIN6"/>
    <mergeCell ref="TIO6:TIP6"/>
    <mergeCell ref="TIQ6:TIR6"/>
    <mergeCell ref="TIS6:TIT6"/>
    <mergeCell ref="TIU6:TIV6"/>
    <mergeCell ref="TIW6:TIX6"/>
    <mergeCell ref="TIY6:TIZ6"/>
    <mergeCell ref="TJA6:TJB6"/>
    <mergeCell ref="TJC6:TJD6"/>
    <mergeCell ref="TJE6:TJF6"/>
    <mergeCell ref="TJG6:TJH6"/>
    <mergeCell ref="TJI6:TJJ6"/>
    <mergeCell ref="TJK6:TJL6"/>
    <mergeCell ref="TJM6:TJN6"/>
    <mergeCell ref="TJO6:TJP6"/>
    <mergeCell ref="TJQ6:TJR6"/>
    <mergeCell ref="TJS6:TJT6"/>
    <mergeCell ref="TJU6:TJV6"/>
    <mergeCell ref="TJW6:TJX6"/>
    <mergeCell ref="TJY6:TJZ6"/>
    <mergeCell ref="TKA6:TKB6"/>
    <mergeCell ref="TKC6:TKD6"/>
    <mergeCell ref="TKE6:TKF6"/>
    <mergeCell ref="TKG6:TKH6"/>
    <mergeCell ref="TKI6:TKJ6"/>
    <mergeCell ref="TKK6:TKL6"/>
    <mergeCell ref="TKM6:TKN6"/>
    <mergeCell ref="TKO6:TKP6"/>
    <mergeCell ref="TKQ6:TKR6"/>
    <mergeCell ref="TKS6:TKT6"/>
    <mergeCell ref="TKU6:TKV6"/>
    <mergeCell ref="TKW6:TKX6"/>
    <mergeCell ref="TKY6:TKZ6"/>
    <mergeCell ref="TLA6:TLB6"/>
    <mergeCell ref="TLC6:TLD6"/>
    <mergeCell ref="TLE6:TLF6"/>
    <mergeCell ref="TLG6:TLH6"/>
    <mergeCell ref="TLI6:TLJ6"/>
    <mergeCell ref="TLK6:TLL6"/>
    <mergeCell ref="TLM6:TLN6"/>
    <mergeCell ref="TLO6:TLP6"/>
    <mergeCell ref="TLQ6:TLR6"/>
    <mergeCell ref="TLS6:TLT6"/>
    <mergeCell ref="TLU6:TLV6"/>
    <mergeCell ref="TLW6:TLX6"/>
    <mergeCell ref="TLY6:TLZ6"/>
    <mergeCell ref="TMA6:TMB6"/>
    <mergeCell ref="TMC6:TMD6"/>
    <mergeCell ref="TME6:TMF6"/>
    <mergeCell ref="TMG6:TMH6"/>
    <mergeCell ref="TMI6:TMJ6"/>
    <mergeCell ref="TMK6:TML6"/>
    <mergeCell ref="TMM6:TMN6"/>
    <mergeCell ref="TMO6:TMP6"/>
    <mergeCell ref="TMQ6:TMR6"/>
    <mergeCell ref="TMS6:TMT6"/>
    <mergeCell ref="TMU6:TMV6"/>
    <mergeCell ref="TMW6:TMX6"/>
    <mergeCell ref="TMY6:TMZ6"/>
    <mergeCell ref="TNA6:TNB6"/>
    <mergeCell ref="TNC6:TND6"/>
    <mergeCell ref="TNE6:TNF6"/>
    <mergeCell ref="TNG6:TNH6"/>
    <mergeCell ref="TNI6:TNJ6"/>
    <mergeCell ref="TNK6:TNL6"/>
    <mergeCell ref="TNM6:TNN6"/>
    <mergeCell ref="TNO6:TNP6"/>
    <mergeCell ref="TNQ6:TNR6"/>
    <mergeCell ref="TNS6:TNT6"/>
    <mergeCell ref="TNU6:TNV6"/>
    <mergeCell ref="TNW6:TNX6"/>
    <mergeCell ref="TNY6:TNZ6"/>
    <mergeCell ref="TOA6:TOB6"/>
    <mergeCell ref="TOC6:TOD6"/>
    <mergeCell ref="TOE6:TOF6"/>
    <mergeCell ref="TOG6:TOH6"/>
    <mergeCell ref="TOI6:TOJ6"/>
    <mergeCell ref="TOK6:TOL6"/>
    <mergeCell ref="TOM6:TON6"/>
    <mergeCell ref="TOO6:TOP6"/>
    <mergeCell ref="TOQ6:TOR6"/>
    <mergeCell ref="TOS6:TOT6"/>
    <mergeCell ref="TOU6:TOV6"/>
    <mergeCell ref="TOW6:TOX6"/>
    <mergeCell ref="TOY6:TOZ6"/>
    <mergeCell ref="TPA6:TPB6"/>
    <mergeCell ref="TPC6:TPD6"/>
    <mergeCell ref="TPE6:TPF6"/>
    <mergeCell ref="TPG6:TPH6"/>
    <mergeCell ref="TPI6:TPJ6"/>
    <mergeCell ref="TPK6:TPL6"/>
    <mergeCell ref="TPM6:TPN6"/>
    <mergeCell ref="TPO6:TPP6"/>
    <mergeCell ref="TPQ6:TPR6"/>
    <mergeCell ref="TPS6:TPT6"/>
    <mergeCell ref="TPU6:TPV6"/>
    <mergeCell ref="TPW6:TPX6"/>
    <mergeCell ref="TPY6:TPZ6"/>
    <mergeCell ref="TQA6:TQB6"/>
    <mergeCell ref="TQC6:TQD6"/>
    <mergeCell ref="TQE6:TQF6"/>
    <mergeCell ref="TQG6:TQH6"/>
    <mergeCell ref="TQI6:TQJ6"/>
    <mergeCell ref="TQK6:TQL6"/>
    <mergeCell ref="TQM6:TQN6"/>
    <mergeCell ref="TQO6:TQP6"/>
    <mergeCell ref="TQQ6:TQR6"/>
    <mergeCell ref="TQS6:TQT6"/>
    <mergeCell ref="TQU6:TQV6"/>
    <mergeCell ref="TQW6:TQX6"/>
    <mergeCell ref="TQY6:TQZ6"/>
    <mergeCell ref="TRA6:TRB6"/>
    <mergeCell ref="TRC6:TRD6"/>
    <mergeCell ref="TRE6:TRF6"/>
    <mergeCell ref="TRG6:TRH6"/>
    <mergeCell ref="TRI6:TRJ6"/>
    <mergeCell ref="TRK6:TRL6"/>
    <mergeCell ref="TRM6:TRN6"/>
    <mergeCell ref="TRO6:TRP6"/>
    <mergeCell ref="TRQ6:TRR6"/>
    <mergeCell ref="TRS6:TRT6"/>
    <mergeCell ref="TRU6:TRV6"/>
    <mergeCell ref="TRW6:TRX6"/>
    <mergeCell ref="TRY6:TRZ6"/>
    <mergeCell ref="TSA6:TSB6"/>
    <mergeCell ref="TSC6:TSD6"/>
    <mergeCell ref="TSE6:TSF6"/>
    <mergeCell ref="TSG6:TSH6"/>
    <mergeCell ref="TSI6:TSJ6"/>
    <mergeCell ref="TSK6:TSL6"/>
    <mergeCell ref="TSM6:TSN6"/>
    <mergeCell ref="TSO6:TSP6"/>
    <mergeCell ref="TSQ6:TSR6"/>
    <mergeCell ref="TSS6:TST6"/>
    <mergeCell ref="TSU6:TSV6"/>
    <mergeCell ref="TSW6:TSX6"/>
    <mergeCell ref="TSY6:TSZ6"/>
    <mergeCell ref="TTA6:TTB6"/>
    <mergeCell ref="TTC6:TTD6"/>
    <mergeCell ref="TTE6:TTF6"/>
    <mergeCell ref="TTG6:TTH6"/>
    <mergeCell ref="TTI6:TTJ6"/>
    <mergeCell ref="TTK6:TTL6"/>
    <mergeCell ref="TTM6:TTN6"/>
    <mergeCell ref="TTO6:TTP6"/>
    <mergeCell ref="TTQ6:TTR6"/>
    <mergeCell ref="TTS6:TTT6"/>
    <mergeCell ref="TTU6:TTV6"/>
    <mergeCell ref="TTW6:TTX6"/>
    <mergeCell ref="TTY6:TTZ6"/>
    <mergeCell ref="TUA6:TUB6"/>
    <mergeCell ref="TUC6:TUD6"/>
    <mergeCell ref="TUE6:TUF6"/>
    <mergeCell ref="TUG6:TUH6"/>
    <mergeCell ref="TUI6:TUJ6"/>
    <mergeCell ref="TUK6:TUL6"/>
    <mergeCell ref="TUM6:TUN6"/>
    <mergeCell ref="TUO6:TUP6"/>
    <mergeCell ref="TUQ6:TUR6"/>
    <mergeCell ref="TUS6:TUT6"/>
    <mergeCell ref="TUU6:TUV6"/>
    <mergeCell ref="TUW6:TUX6"/>
    <mergeCell ref="TUY6:TUZ6"/>
    <mergeCell ref="TVA6:TVB6"/>
    <mergeCell ref="TVC6:TVD6"/>
    <mergeCell ref="TVE6:TVF6"/>
    <mergeCell ref="TVG6:TVH6"/>
    <mergeCell ref="TVI6:TVJ6"/>
    <mergeCell ref="TVK6:TVL6"/>
    <mergeCell ref="TVM6:TVN6"/>
    <mergeCell ref="TVO6:TVP6"/>
    <mergeCell ref="TVQ6:TVR6"/>
    <mergeCell ref="TVS6:TVT6"/>
    <mergeCell ref="TVU6:TVV6"/>
    <mergeCell ref="TVW6:TVX6"/>
    <mergeCell ref="TVY6:TVZ6"/>
    <mergeCell ref="TWA6:TWB6"/>
    <mergeCell ref="TWC6:TWD6"/>
    <mergeCell ref="TWE6:TWF6"/>
    <mergeCell ref="TWG6:TWH6"/>
    <mergeCell ref="TWI6:TWJ6"/>
    <mergeCell ref="TWK6:TWL6"/>
    <mergeCell ref="TWM6:TWN6"/>
    <mergeCell ref="TWO6:TWP6"/>
    <mergeCell ref="TWQ6:TWR6"/>
    <mergeCell ref="TWS6:TWT6"/>
    <mergeCell ref="TWU6:TWV6"/>
    <mergeCell ref="TWW6:TWX6"/>
    <mergeCell ref="TWY6:TWZ6"/>
    <mergeCell ref="TXA6:TXB6"/>
    <mergeCell ref="TXC6:TXD6"/>
    <mergeCell ref="TXE6:TXF6"/>
    <mergeCell ref="TXG6:TXH6"/>
    <mergeCell ref="TXI6:TXJ6"/>
    <mergeCell ref="TXK6:TXL6"/>
    <mergeCell ref="TXM6:TXN6"/>
    <mergeCell ref="TXO6:TXP6"/>
    <mergeCell ref="TXQ6:TXR6"/>
    <mergeCell ref="TXS6:TXT6"/>
    <mergeCell ref="TXU6:TXV6"/>
    <mergeCell ref="TXW6:TXX6"/>
    <mergeCell ref="TXY6:TXZ6"/>
    <mergeCell ref="TYA6:TYB6"/>
    <mergeCell ref="TYC6:TYD6"/>
    <mergeCell ref="TYE6:TYF6"/>
    <mergeCell ref="TYG6:TYH6"/>
    <mergeCell ref="TYI6:TYJ6"/>
    <mergeCell ref="TYK6:TYL6"/>
    <mergeCell ref="TYM6:TYN6"/>
    <mergeCell ref="TYO6:TYP6"/>
    <mergeCell ref="TYQ6:TYR6"/>
    <mergeCell ref="TYS6:TYT6"/>
    <mergeCell ref="TYU6:TYV6"/>
    <mergeCell ref="TYW6:TYX6"/>
    <mergeCell ref="TYY6:TYZ6"/>
    <mergeCell ref="TZA6:TZB6"/>
    <mergeCell ref="TZC6:TZD6"/>
    <mergeCell ref="TZE6:TZF6"/>
    <mergeCell ref="TZG6:TZH6"/>
    <mergeCell ref="TZI6:TZJ6"/>
    <mergeCell ref="TZK6:TZL6"/>
    <mergeCell ref="TZM6:TZN6"/>
    <mergeCell ref="TZO6:TZP6"/>
    <mergeCell ref="TZQ6:TZR6"/>
    <mergeCell ref="TZS6:TZT6"/>
    <mergeCell ref="TZU6:TZV6"/>
    <mergeCell ref="TZW6:TZX6"/>
    <mergeCell ref="TZY6:TZZ6"/>
    <mergeCell ref="UAA6:UAB6"/>
    <mergeCell ref="UAC6:UAD6"/>
    <mergeCell ref="UAE6:UAF6"/>
    <mergeCell ref="UAG6:UAH6"/>
    <mergeCell ref="UAI6:UAJ6"/>
    <mergeCell ref="UAK6:UAL6"/>
    <mergeCell ref="UAM6:UAN6"/>
    <mergeCell ref="UAO6:UAP6"/>
    <mergeCell ref="UAQ6:UAR6"/>
    <mergeCell ref="UAS6:UAT6"/>
    <mergeCell ref="UAU6:UAV6"/>
    <mergeCell ref="UAW6:UAX6"/>
    <mergeCell ref="UAY6:UAZ6"/>
    <mergeCell ref="UBA6:UBB6"/>
    <mergeCell ref="UBC6:UBD6"/>
    <mergeCell ref="UBE6:UBF6"/>
    <mergeCell ref="UBG6:UBH6"/>
    <mergeCell ref="UBI6:UBJ6"/>
    <mergeCell ref="UBK6:UBL6"/>
    <mergeCell ref="UBM6:UBN6"/>
    <mergeCell ref="UBO6:UBP6"/>
    <mergeCell ref="UBQ6:UBR6"/>
    <mergeCell ref="UBS6:UBT6"/>
    <mergeCell ref="UBU6:UBV6"/>
    <mergeCell ref="UBW6:UBX6"/>
    <mergeCell ref="UBY6:UBZ6"/>
    <mergeCell ref="UCA6:UCB6"/>
    <mergeCell ref="UCC6:UCD6"/>
    <mergeCell ref="UCE6:UCF6"/>
    <mergeCell ref="UCG6:UCH6"/>
    <mergeCell ref="UCI6:UCJ6"/>
    <mergeCell ref="UCK6:UCL6"/>
    <mergeCell ref="UCM6:UCN6"/>
    <mergeCell ref="UCO6:UCP6"/>
    <mergeCell ref="UCQ6:UCR6"/>
    <mergeCell ref="UCS6:UCT6"/>
    <mergeCell ref="UCU6:UCV6"/>
    <mergeCell ref="UCW6:UCX6"/>
    <mergeCell ref="UCY6:UCZ6"/>
    <mergeCell ref="UDA6:UDB6"/>
    <mergeCell ref="UDC6:UDD6"/>
    <mergeCell ref="UDE6:UDF6"/>
    <mergeCell ref="UDG6:UDH6"/>
    <mergeCell ref="UDI6:UDJ6"/>
    <mergeCell ref="UDK6:UDL6"/>
    <mergeCell ref="UDM6:UDN6"/>
    <mergeCell ref="UDO6:UDP6"/>
    <mergeCell ref="UDQ6:UDR6"/>
    <mergeCell ref="UDS6:UDT6"/>
    <mergeCell ref="UDU6:UDV6"/>
    <mergeCell ref="UDW6:UDX6"/>
    <mergeCell ref="UDY6:UDZ6"/>
    <mergeCell ref="UEA6:UEB6"/>
    <mergeCell ref="UEC6:UED6"/>
    <mergeCell ref="UEE6:UEF6"/>
    <mergeCell ref="UEG6:UEH6"/>
    <mergeCell ref="UEI6:UEJ6"/>
    <mergeCell ref="UEK6:UEL6"/>
    <mergeCell ref="UEM6:UEN6"/>
    <mergeCell ref="UEO6:UEP6"/>
    <mergeCell ref="UEQ6:UER6"/>
    <mergeCell ref="UES6:UET6"/>
    <mergeCell ref="UEU6:UEV6"/>
    <mergeCell ref="UEW6:UEX6"/>
    <mergeCell ref="UEY6:UEZ6"/>
    <mergeCell ref="UFA6:UFB6"/>
    <mergeCell ref="UFC6:UFD6"/>
    <mergeCell ref="UFE6:UFF6"/>
    <mergeCell ref="UFG6:UFH6"/>
    <mergeCell ref="UFI6:UFJ6"/>
    <mergeCell ref="UFK6:UFL6"/>
    <mergeCell ref="UFM6:UFN6"/>
    <mergeCell ref="UFO6:UFP6"/>
    <mergeCell ref="UFQ6:UFR6"/>
    <mergeCell ref="UFS6:UFT6"/>
    <mergeCell ref="UFU6:UFV6"/>
    <mergeCell ref="UFW6:UFX6"/>
    <mergeCell ref="UFY6:UFZ6"/>
    <mergeCell ref="UGA6:UGB6"/>
    <mergeCell ref="UGC6:UGD6"/>
    <mergeCell ref="UGE6:UGF6"/>
    <mergeCell ref="UGG6:UGH6"/>
    <mergeCell ref="UGI6:UGJ6"/>
    <mergeCell ref="UGK6:UGL6"/>
    <mergeCell ref="UGM6:UGN6"/>
    <mergeCell ref="UGO6:UGP6"/>
    <mergeCell ref="UGQ6:UGR6"/>
    <mergeCell ref="UGS6:UGT6"/>
    <mergeCell ref="UGU6:UGV6"/>
    <mergeCell ref="UGW6:UGX6"/>
    <mergeCell ref="UGY6:UGZ6"/>
    <mergeCell ref="UHA6:UHB6"/>
    <mergeCell ref="UHC6:UHD6"/>
    <mergeCell ref="UHE6:UHF6"/>
    <mergeCell ref="UHG6:UHH6"/>
    <mergeCell ref="UHI6:UHJ6"/>
    <mergeCell ref="UHK6:UHL6"/>
    <mergeCell ref="UHM6:UHN6"/>
    <mergeCell ref="UHO6:UHP6"/>
    <mergeCell ref="UHQ6:UHR6"/>
    <mergeCell ref="UHS6:UHT6"/>
    <mergeCell ref="UHU6:UHV6"/>
    <mergeCell ref="UHW6:UHX6"/>
    <mergeCell ref="UHY6:UHZ6"/>
    <mergeCell ref="UIA6:UIB6"/>
    <mergeCell ref="UIC6:UID6"/>
    <mergeCell ref="UIE6:UIF6"/>
    <mergeCell ref="UIG6:UIH6"/>
    <mergeCell ref="UII6:UIJ6"/>
    <mergeCell ref="UIK6:UIL6"/>
    <mergeCell ref="UIM6:UIN6"/>
    <mergeCell ref="UIO6:UIP6"/>
    <mergeCell ref="UIQ6:UIR6"/>
    <mergeCell ref="UIS6:UIT6"/>
    <mergeCell ref="UIU6:UIV6"/>
    <mergeCell ref="UIW6:UIX6"/>
    <mergeCell ref="UIY6:UIZ6"/>
    <mergeCell ref="UJA6:UJB6"/>
    <mergeCell ref="UJC6:UJD6"/>
    <mergeCell ref="UJE6:UJF6"/>
    <mergeCell ref="UJG6:UJH6"/>
    <mergeCell ref="UJI6:UJJ6"/>
    <mergeCell ref="UJK6:UJL6"/>
    <mergeCell ref="UJM6:UJN6"/>
    <mergeCell ref="UJO6:UJP6"/>
    <mergeCell ref="UJQ6:UJR6"/>
    <mergeCell ref="UJS6:UJT6"/>
    <mergeCell ref="UJU6:UJV6"/>
    <mergeCell ref="UJW6:UJX6"/>
    <mergeCell ref="UJY6:UJZ6"/>
    <mergeCell ref="UKA6:UKB6"/>
    <mergeCell ref="UKC6:UKD6"/>
    <mergeCell ref="UKE6:UKF6"/>
    <mergeCell ref="UKG6:UKH6"/>
    <mergeCell ref="UKI6:UKJ6"/>
    <mergeCell ref="UKK6:UKL6"/>
    <mergeCell ref="UKM6:UKN6"/>
    <mergeCell ref="UKO6:UKP6"/>
    <mergeCell ref="UKQ6:UKR6"/>
    <mergeCell ref="UKS6:UKT6"/>
    <mergeCell ref="UKU6:UKV6"/>
    <mergeCell ref="UKW6:UKX6"/>
    <mergeCell ref="UKY6:UKZ6"/>
    <mergeCell ref="ULA6:ULB6"/>
    <mergeCell ref="ULC6:ULD6"/>
    <mergeCell ref="ULE6:ULF6"/>
    <mergeCell ref="ULG6:ULH6"/>
    <mergeCell ref="ULI6:ULJ6"/>
    <mergeCell ref="ULK6:ULL6"/>
    <mergeCell ref="ULM6:ULN6"/>
    <mergeCell ref="ULO6:ULP6"/>
    <mergeCell ref="ULQ6:ULR6"/>
    <mergeCell ref="ULS6:ULT6"/>
    <mergeCell ref="ULU6:ULV6"/>
    <mergeCell ref="ULW6:ULX6"/>
    <mergeCell ref="ULY6:ULZ6"/>
    <mergeCell ref="UMA6:UMB6"/>
    <mergeCell ref="UMC6:UMD6"/>
    <mergeCell ref="UME6:UMF6"/>
    <mergeCell ref="UMG6:UMH6"/>
    <mergeCell ref="UMI6:UMJ6"/>
    <mergeCell ref="UMK6:UML6"/>
    <mergeCell ref="UMM6:UMN6"/>
    <mergeCell ref="UMO6:UMP6"/>
    <mergeCell ref="UMQ6:UMR6"/>
    <mergeCell ref="UMS6:UMT6"/>
    <mergeCell ref="UMU6:UMV6"/>
    <mergeCell ref="UMW6:UMX6"/>
    <mergeCell ref="UMY6:UMZ6"/>
    <mergeCell ref="UNA6:UNB6"/>
    <mergeCell ref="UNC6:UND6"/>
    <mergeCell ref="UNE6:UNF6"/>
    <mergeCell ref="UNG6:UNH6"/>
    <mergeCell ref="UNI6:UNJ6"/>
    <mergeCell ref="UNK6:UNL6"/>
    <mergeCell ref="UNM6:UNN6"/>
    <mergeCell ref="UNO6:UNP6"/>
    <mergeCell ref="UNQ6:UNR6"/>
    <mergeCell ref="UNS6:UNT6"/>
    <mergeCell ref="UNU6:UNV6"/>
    <mergeCell ref="UNW6:UNX6"/>
    <mergeCell ref="UNY6:UNZ6"/>
    <mergeCell ref="UOA6:UOB6"/>
    <mergeCell ref="UOC6:UOD6"/>
    <mergeCell ref="UOE6:UOF6"/>
    <mergeCell ref="UOG6:UOH6"/>
    <mergeCell ref="UOI6:UOJ6"/>
    <mergeCell ref="UOK6:UOL6"/>
    <mergeCell ref="UOM6:UON6"/>
    <mergeCell ref="UOO6:UOP6"/>
    <mergeCell ref="UOQ6:UOR6"/>
    <mergeCell ref="UOS6:UOT6"/>
    <mergeCell ref="UOU6:UOV6"/>
    <mergeCell ref="UOW6:UOX6"/>
    <mergeCell ref="UOY6:UOZ6"/>
    <mergeCell ref="UPA6:UPB6"/>
    <mergeCell ref="UPC6:UPD6"/>
    <mergeCell ref="UPE6:UPF6"/>
    <mergeCell ref="UPG6:UPH6"/>
    <mergeCell ref="UPI6:UPJ6"/>
    <mergeCell ref="UPK6:UPL6"/>
    <mergeCell ref="UPM6:UPN6"/>
    <mergeCell ref="UPO6:UPP6"/>
    <mergeCell ref="UPQ6:UPR6"/>
    <mergeCell ref="UPS6:UPT6"/>
    <mergeCell ref="UPU6:UPV6"/>
    <mergeCell ref="UPW6:UPX6"/>
    <mergeCell ref="UPY6:UPZ6"/>
    <mergeCell ref="UQA6:UQB6"/>
    <mergeCell ref="UQC6:UQD6"/>
    <mergeCell ref="UQE6:UQF6"/>
    <mergeCell ref="UQG6:UQH6"/>
    <mergeCell ref="UQI6:UQJ6"/>
    <mergeCell ref="UQK6:UQL6"/>
    <mergeCell ref="UQM6:UQN6"/>
    <mergeCell ref="UQO6:UQP6"/>
    <mergeCell ref="UQQ6:UQR6"/>
    <mergeCell ref="UQS6:UQT6"/>
    <mergeCell ref="UQU6:UQV6"/>
    <mergeCell ref="UQW6:UQX6"/>
    <mergeCell ref="UQY6:UQZ6"/>
    <mergeCell ref="URA6:URB6"/>
    <mergeCell ref="URC6:URD6"/>
    <mergeCell ref="URE6:URF6"/>
    <mergeCell ref="URG6:URH6"/>
    <mergeCell ref="URI6:URJ6"/>
    <mergeCell ref="URK6:URL6"/>
    <mergeCell ref="URM6:URN6"/>
    <mergeCell ref="URO6:URP6"/>
    <mergeCell ref="URQ6:URR6"/>
    <mergeCell ref="URS6:URT6"/>
    <mergeCell ref="URU6:URV6"/>
    <mergeCell ref="URW6:URX6"/>
    <mergeCell ref="URY6:URZ6"/>
    <mergeCell ref="USA6:USB6"/>
    <mergeCell ref="USC6:USD6"/>
    <mergeCell ref="USE6:USF6"/>
    <mergeCell ref="USG6:USH6"/>
    <mergeCell ref="USI6:USJ6"/>
    <mergeCell ref="USK6:USL6"/>
    <mergeCell ref="USM6:USN6"/>
    <mergeCell ref="USO6:USP6"/>
    <mergeCell ref="USQ6:USR6"/>
    <mergeCell ref="USS6:UST6"/>
    <mergeCell ref="USU6:USV6"/>
    <mergeCell ref="USW6:USX6"/>
    <mergeCell ref="USY6:USZ6"/>
    <mergeCell ref="UTA6:UTB6"/>
    <mergeCell ref="UTC6:UTD6"/>
    <mergeCell ref="UTE6:UTF6"/>
    <mergeCell ref="UTG6:UTH6"/>
    <mergeCell ref="UTI6:UTJ6"/>
    <mergeCell ref="UTK6:UTL6"/>
    <mergeCell ref="UTM6:UTN6"/>
    <mergeCell ref="UTO6:UTP6"/>
    <mergeCell ref="UTQ6:UTR6"/>
    <mergeCell ref="UTS6:UTT6"/>
    <mergeCell ref="UTU6:UTV6"/>
    <mergeCell ref="UTW6:UTX6"/>
    <mergeCell ref="UTY6:UTZ6"/>
    <mergeCell ref="UUA6:UUB6"/>
    <mergeCell ref="UUC6:UUD6"/>
    <mergeCell ref="UUE6:UUF6"/>
    <mergeCell ref="UUG6:UUH6"/>
    <mergeCell ref="UUI6:UUJ6"/>
    <mergeCell ref="UUK6:UUL6"/>
    <mergeCell ref="UUM6:UUN6"/>
    <mergeCell ref="UUO6:UUP6"/>
    <mergeCell ref="UUQ6:UUR6"/>
    <mergeCell ref="UUS6:UUT6"/>
    <mergeCell ref="UUU6:UUV6"/>
    <mergeCell ref="UUW6:UUX6"/>
    <mergeCell ref="UUY6:UUZ6"/>
    <mergeCell ref="UVA6:UVB6"/>
    <mergeCell ref="UVC6:UVD6"/>
    <mergeCell ref="UVE6:UVF6"/>
    <mergeCell ref="UVG6:UVH6"/>
    <mergeCell ref="UVI6:UVJ6"/>
    <mergeCell ref="UVK6:UVL6"/>
    <mergeCell ref="UVM6:UVN6"/>
    <mergeCell ref="UVO6:UVP6"/>
    <mergeCell ref="UVQ6:UVR6"/>
    <mergeCell ref="UVS6:UVT6"/>
    <mergeCell ref="UVU6:UVV6"/>
    <mergeCell ref="UVW6:UVX6"/>
    <mergeCell ref="UVY6:UVZ6"/>
    <mergeCell ref="UWA6:UWB6"/>
    <mergeCell ref="UWC6:UWD6"/>
    <mergeCell ref="UWE6:UWF6"/>
    <mergeCell ref="UWG6:UWH6"/>
    <mergeCell ref="UWI6:UWJ6"/>
    <mergeCell ref="UWK6:UWL6"/>
    <mergeCell ref="UWM6:UWN6"/>
    <mergeCell ref="UWO6:UWP6"/>
    <mergeCell ref="UWQ6:UWR6"/>
    <mergeCell ref="UWS6:UWT6"/>
    <mergeCell ref="UWU6:UWV6"/>
    <mergeCell ref="UWW6:UWX6"/>
    <mergeCell ref="UWY6:UWZ6"/>
    <mergeCell ref="UXA6:UXB6"/>
    <mergeCell ref="UXC6:UXD6"/>
    <mergeCell ref="UXE6:UXF6"/>
    <mergeCell ref="UXG6:UXH6"/>
    <mergeCell ref="UXI6:UXJ6"/>
    <mergeCell ref="UXK6:UXL6"/>
    <mergeCell ref="UXM6:UXN6"/>
    <mergeCell ref="UXO6:UXP6"/>
    <mergeCell ref="UXQ6:UXR6"/>
    <mergeCell ref="UXS6:UXT6"/>
    <mergeCell ref="UXU6:UXV6"/>
    <mergeCell ref="UXW6:UXX6"/>
    <mergeCell ref="UXY6:UXZ6"/>
    <mergeCell ref="UYA6:UYB6"/>
    <mergeCell ref="UYC6:UYD6"/>
    <mergeCell ref="UYE6:UYF6"/>
    <mergeCell ref="UYG6:UYH6"/>
    <mergeCell ref="UYI6:UYJ6"/>
    <mergeCell ref="UYK6:UYL6"/>
    <mergeCell ref="UYM6:UYN6"/>
    <mergeCell ref="UYO6:UYP6"/>
    <mergeCell ref="UYQ6:UYR6"/>
    <mergeCell ref="UYS6:UYT6"/>
    <mergeCell ref="UYU6:UYV6"/>
    <mergeCell ref="UYW6:UYX6"/>
    <mergeCell ref="UYY6:UYZ6"/>
    <mergeCell ref="UZA6:UZB6"/>
    <mergeCell ref="UZC6:UZD6"/>
    <mergeCell ref="UZE6:UZF6"/>
    <mergeCell ref="UZG6:UZH6"/>
    <mergeCell ref="UZI6:UZJ6"/>
    <mergeCell ref="UZK6:UZL6"/>
    <mergeCell ref="UZM6:UZN6"/>
    <mergeCell ref="UZO6:UZP6"/>
    <mergeCell ref="UZQ6:UZR6"/>
    <mergeCell ref="UZS6:UZT6"/>
    <mergeCell ref="UZU6:UZV6"/>
    <mergeCell ref="UZW6:UZX6"/>
    <mergeCell ref="UZY6:UZZ6"/>
    <mergeCell ref="VAA6:VAB6"/>
    <mergeCell ref="VAC6:VAD6"/>
    <mergeCell ref="VAE6:VAF6"/>
    <mergeCell ref="VAG6:VAH6"/>
    <mergeCell ref="VAI6:VAJ6"/>
    <mergeCell ref="VAK6:VAL6"/>
    <mergeCell ref="VAM6:VAN6"/>
    <mergeCell ref="VAO6:VAP6"/>
    <mergeCell ref="VAQ6:VAR6"/>
    <mergeCell ref="VAS6:VAT6"/>
    <mergeCell ref="VAU6:VAV6"/>
    <mergeCell ref="VAW6:VAX6"/>
    <mergeCell ref="VAY6:VAZ6"/>
    <mergeCell ref="VBA6:VBB6"/>
    <mergeCell ref="VBC6:VBD6"/>
    <mergeCell ref="VBE6:VBF6"/>
    <mergeCell ref="VBG6:VBH6"/>
    <mergeCell ref="VBI6:VBJ6"/>
    <mergeCell ref="VBK6:VBL6"/>
    <mergeCell ref="VBM6:VBN6"/>
    <mergeCell ref="VBO6:VBP6"/>
    <mergeCell ref="VBQ6:VBR6"/>
    <mergeCell ref="VBS6:VBT6"/>
    <mergeCell ref="VBU6:VBV6"/>
    <mergeCell ref="VBW6:VBX6"/>
    <mergeCell ref="VBY6:VBZ6"/>
    <mergeCell ref="VCA6:VCB6"/>
    <mergeCell ref="VCC6:VCD6"/>
    <mergeCell ref="VCE6:VCF6"/>
    <mergeCell ref="VCG6:VCH6"/>
    <mergeCell ref="VCI6:VCJ6"/>
    <mergeCell ref="VCK6:VCL6"/>
    <mergeCell ref="VCM6:VCN6"/>
    <mergeCell ref="VCO6:VCP6"/>
    <mergeCell ref="VCQ6:VCR6"/>
    <mergeCell ref="VCS6:VCT6"/>
    <mergeCell ref="VCU6:VCV6"/>
    <mergeCell ref="VCW6:VCX6"/>
    <mergeCell ref="VCY6:VCZ6"/>
    <mergeCell ref="VDA6:VDB6"/>
    <mergeCell ref="VDC6:VDD6"/>
    <mergeCell ref="VDE6:VDF6"/>
    <mergeCell ref="VDG6:VDH6"/>
    <mergeCell ref="VDI6:VDJ6"/>
    <mergeCell ref="VDK6:VDL6"/>
    <mergeCell ref="VDM6:VDN6"/>
    <mergeCell ref="VDO6:VDP6"/>
    <mergeCell ref="VDQ6:VDR6"/>
    <mergeCell ref="VDS6:VDT6"/>
    <mergeCell ref="VDU6:VDV6"/>
    <mergeCell ref="VDW6:VDX6"/>
    <mergeCell ref="VDY6:VDZ6"/>
    <mergeCell ref="VEA6:VEB6"/>
    <mergeCell ref="VEC6:VED6"/>
    <mergeCell ref="VEE6:VEF6"/>
    <mergeCell ref="VEG6:VEH6"/>
    <mergeCell ref="VEI6:VEJ6"/>
    <mergeCell ref="VEK6:VEL6"/>
    <mergeCell ref="VEM6:VEN6"/>
    <mergeCell ref="VEO6:VEP6"/>
    <mergeCell ref="VEQ6:VER6"/>
    <mergeCell ref="VES6:VET6"/>
    <mergeCell ref="VEU6:VEV6"/>
    <mergeCell ref="VEW6:VEX6"/>
    <mergeCell ref="VEY6:VEZ6"/>
    <mergeCell ref="VFA6:VFB6"/>
    <mergeCell ref="VFC6:VFD6"/>
    <mergeCell ref="VFE6:VFF6"/>
    <mergeCell ref="VFG6:VFH6"/>
    <mergeCell ref="VFI6:VFJ6"/>
    <mergeCell ref="VFK6:VFL6"/>
    <mergeCell ref="VFM6:VFN6"/>
    <mergeCell ref="VFO6:VFP6"/>
    <mergeCell ref="VFQ6:VFR6"/>
    <mergeCell ref="VFS6:VFT6"/>
    <mergeCell ref="VFU6:VFV6"/>
    <mergeCell ref="VFW6:VFX6"/>
    <mergeCell ref="VFY6:VFZ6"/>
    <mergeCell ref="VGA6:VGB6"/>
    <mergeCell ref="VGC6:VGD6"/>
    <mergeCell ref="VGE6:VGF6"/>
    <mergeCell ref="VGG6:VGH6"/>
    <mergeCell ref="VGI6:VGJ6"/>
    <mergeCell ref="VGK6:VGL6"/>
    <mergeCell ref="VGM6:VGN6"/>
    <mergeCell ref="VGO6:VGP6"/>
    <mergeCell ref="VGQ6:VGR6"/>
    <mergeCell ref="VGS6:VGT6"/>
    <mergeCell ref="VGU6:VGV6"/>
    <mergeCell ref="VGW6:VGX6"/>
    <mergeCell ref="VGY6:VGZ6"/>
    <mergeCell ref="VHA6:VHB6"/>
    <mergeCell ref="VHC6:VHD6"/>
    <mergeCell ref="VHE6:VHF6"/>
    <mergeCell ref="VHG6:VHH6"/>
    <mergeCell ref="VHI6:VHJ6"/>
    <mergeCell ref="VHK6:VHL6"/>
    <mergeCell ref="VHM6:VHN6"/>
    <mergeCell ref="VHO6:VHP6"/>
    <mergeCell ref="VHQ6:VHR6"/>
    <mergeCell ref="VHS6:VHT6"/>
    <mergeCell ref="VHU6:VHV6"/>
    <mergeCell ref="VHW6:VHX6"/>
    <mergeCell ref="VHY6:VHZ6"/>
    <mergeCell ref="VIA6:VIB6"/>
    <mergeCell ref="VIC6:VID6"/>
    <mergeCell ref="VIE6:VIF6"/>
    <mergeCell ref="VIG6:VIH6"/>
    <mergeCell ref="VII6:VIJ6"/>
    <mergeCell ref="VIK6:VIL6"/>
    <mergeCell ref="VIM6:VIN6"/>
    <mergeCell ref="VIO6:VIP6"/>
    <mergeCell ref="VIQ6:VIR6"/>
    <mergeCell ref="VIS6:VIT6"/>
    <mergeCell ref="VIU6:VIV6"/>
    <mergeCell ref="VIW6:VIX6"/>
    <mergeCell ref="VIY6:VIZ6"/>
    <mergeCell ref="VJA6:VJB6"/>
    <mergeCell ref="VJC6:VJD6"/>
    <mergeCell ref="VJE6:VJF6"/>
    <mergeCell ref="VJG6:VJH6"/>
    <mergeCell ref="VJI6:VJJ6"/>
    <mergeCell ref="VJK6:VJL6"/>
    <mergeCell ref="VJM6:VJN6"/>
    <mergeCell ref="VJO6:VJP6"/>
    <mergeCell ref="VJQ6:VJR6"/>
    <mergeCell ref="VJS6:VJT6"/>
    <mergeCell ref="VJU6:VJV6"/>
    <mergeCell ref="VJW6:VJX6"/>
    <mergeCell ref="VJY6:VJZ6"/>
    <mergeCell ref="VKA6:VKB6"/>
    <mergeCell ref="VKC6:VKD6"/>
    <mergeCell ref="VKE6:VKF6"/>
    <mergeCell ref="VKG6:VKH6"/>
    <mergeCell ref="VKI6:VKJ6"/>
    <mergeCell ref="VKK6:VKL6"/>
    <mergeCell ref="VKM6:VKN6"/>
    <mergeCell ref="VKO6:VKP6"/>
    <mergeCell ref="VKQ6:VKR6"/>
    <mergeCell ref="VKS6:VKT6"/>
    <mergeCell ref="VKU6:VKV6"/>
    <mergeCell ref="VKW6:VKX6"/>
    <mergeCell ref="VKY6:VKZ6"/>
    <mergeCell ref="VLA6:VLB6"/>
    <mergeCell ref="VLC6:VLD6"/>
    <mergeCell ref="VLE6:VLF6"/>
    <mergeCell ref="VLG6:VLH6"/>
    <mergeCell ref="VLI6:VLJ6"/>
    <mergeCell ref="VLK6:VLL6"/>
    <mergeCell ref="VLM6:VLN6"/>
    <mergeCell ref="VLO6:VLP6"/>
    <mergeCell ref="VLQ6:VLR6"/>
    <mergeCell ref="VLS6:VLT6"/>
    <mergeCell ref="VLU6:VLV6"/>
    <mergeCell ref="VLW6:VLX6"/>
    <mergeCell ref="VLY6:VLZ6"/>
    <mergeCell ref="VMA6:VMB6"/>
    <mergeCell ref="VMC6:VMD6"/>
    <mergeCell ref="VME6:VMF6"/>
    <mergeCell ref="VMG6:VMH6"/>
    <mergeCell ref="VMI6:VMJ6"/>
    <mergeCell ref="VMK6:VML6"/>
    <mergeCell ref="VMM6:VMN6"/>
    <mergeCell ref="VMO6:VMP6"/>
    <mergeCell ref="VMQ6:VMR6"/>
    <mergeCell ref="VMS6:VMT6"/>
    <mergeCell ref="VMU6:VMV6"/>
    <mergeCell ref="VMW6:VMX6"/>
    <mergeCell ref="VMY6:VMZ6"/>
    <mergeCell ref="VNA6:VNB6"/>
    <mergeCell ref="VNC6:VND6"/>
    <mergeCell ref="VNE6:VNF6"/>
    <mergeCell ref="VNG6:VNH6"/>
    <mergeCell ref="VNI6:VNJ6"/>
    <mergeCell ref="VNK6:VNL6"/>
    <mergeCell ref="VNM6:VNN6"/>
    <mergeCell ref="VNO6:VNP6"/>
    <mergeCell ref="VNQ6:VNR6"/>
    <mergeCell ref="VNS6:VNT6"/>
    <mergeCell ref="VNU6:VNV6"/>
    <mergeCell ref="VNW6:VNX6"/>
    <mergeCell ref="VNY6:VNZ6"/>
    <mergeCell ref="VOA6:VOB6"/>
    <mergeCell ref="VOC6:VOD6"/>
    <mergeCell ref="VOE6:VOF6"/>
    <mergeCell ref="VOG6:VOH6"/>
    <mergeCell ref="VOI6:VOJ6"/>
    <mergeCell ref="VOK6:VOL6"/>
    <mergeCell ref="VOM6:VON6"/>
    <mergeCell ref="VOO6:VOP6"/>
    <mergeCell ref="VOQ6:VOR6"/>
    <mergeCell ref="VOS6:VOT6"/>
    <mergeCell ref="VOU6:VOV6"/>
    <mergeCell ref="VOW6:VOX6"/>
    <mergeCell ref="VOY6:VOZ6"/>
    <mergeCell ref="VPA6:VPB6"/>
    <mergeCell ref="VPC6:VPD6"/>
    <mergeCell ref="VPE6:VPF6"/>
    <mergeCell ref="VPG6:VPH6"/>
    <mergeCell ref="VPI6:VPJ6"/>
    <mergeCell ref="VPK6:VPL6"/>
    <mergeCell ref="VPM6:VPN6"/>
    <mergeCell ref="VPO6:VPP6"/>
    <mergeCell ref="VPQ6:VPR6"/>
    <mergeCell ref="VPS6:VPT6"/>
    <mergeCell ref="VPU6:VPV6"/>
    <mergeCell ref="VPW6:VPX6"/>
    <mergeCell ref="VPY6:VPZ6"/>
    <mergeCell ref="VQA6:VQB6"/>
    <mergeCell ref="VQC6:VQD6"/>
    <mergeCell ref="VQE6:VQF6"/>
    <mergeCell ref="VQG6:VQH6"/>
    <mergeCell ref="VQI6:VQJ6"/>
    <mergeCell ref="VQK6:VQL6"/>
    <mergeCell ref="VQM6:VQN6"/>
    <mergeCell ref="VQO6:VQP6"/>
    <mergeCell ref="VQQ6:VQR6"/>
    <mergeCell ref="VQS6:VQT6"/>
    <mergeCell ref="VQU6:VQV6"/>
    <mergeCell ref="VQW6:VQX6"/>
    <mergeCell ref="VQY6:VQZ6"/>
    <mergeCell ref="VRA6:VRB6"/>
    <mergeCell ref="VRC6:VRD6"/>
    <mergeCell ref="VRE6:VRF6"/>
    <mergeCell ref="VRG6:VRH6"/>
    <mergeCell ref="VRI6:VRJ6"/>
    <mergeCell ref="VRK6:VRL6"/>
    <mergeCell ref="VRM6:VRN6"/>
    <mergeCell ref="VRO6:VRP6"/>
    <mergeCell ref="VRQ6:VRR6"/>
    <mergeCell ref="VRS6:VRT6"/>
    <mergeCell ref="VRU6:VRV6"/>
    <mergeCell ref="VRW6:VRX6"/>
    <mergeCell ref="VRY6:VRZ6"/>
    <mergeCell ref="VSA6:VSB6"/>
    <mergeCell ref="VSC6:VSD6"/>
    <mergeCell ref="VSE6:VSF6"/>
    <mergeCell ref="VSG6:VSH6"/>
    <mergeCell ref="VSI6:VSJ6"/>
    <mergeCell ref="VSK6:VSL6"/>
    <mergeCell ref="VSM6:VSN6"/>
    <mergeCell ref="VSO6:VSP6"/>
    <mergeCell ref="VSQ6:VSR6"/>
    <mergeCell ref="VSS6:VST6"/>
    <mergeCell ref="VSU6:VSV6"/>
    <mergeCell ref="VSW6:VSX6"/>
    <mergeCell ref="VSY6:VSZ6"/>
    <mergeCell ref="VTA6:VTB6"/>
    <mergeCell ref="VTC6:VTD6"/>
    <mergeCell ref="VTE6:VTF6"/>
    <mergeCell ref="VTG6:VTH6"/>
    <mergeCell ref="VTI6:VTJ6"/>
    <mergeCell ref="VTK6:VTL6"/>
    <mergeCell ref="VTM6:VTN6"/>
    <mergeCell ref="VTO6:VTP6"/>
    <mergeCell ref="VTQ6:VTR6"/>
    <mergeCell ref="VTS6:VTT6"/>
    <mergeCell ref="VTU6:VTV6"/>
    <mergeCell ref="VTW6:VTX6"/>
    <mergeCell ref="VTY6:VTZ6"/>
    <mergeCell ref="VUA6:VUB6"/>
    <mergeCell ref="VUC6:VUD6"/>
    <mergeCell ref="VUE6:VUF6"/>
    <mergeCell ref="VUG6:VUH6"/>
    <mergeCell ref="VUI6:VUJ6"/>
    <mergeCell ref="VUK6:VUL6"/>
    <mergeCell ref="VUM6:VUN6"/>
    <mergeCell ref="VUO6:VUP6"/>
    <mergeCell ref="VUQ6:VUR6"/>
    <mergeCell ref="VUS6:VUT6"/>
    <mergeCell ref="VUU6:VUV6"/>
    <mergeCell ref="VUW6:VUX6"/>
    <mergeCell ref="VUY6:VUZ6"/>
    <mergeCell ref="VVA6:VVB6"/>
    <mergeCell ref="VVC6:VVD6"/>
    <mergeCell ref="VVE6:VVF6"/>
    <mergeCell ref="VVG6:VVH6"/>
    <mergeCell ref="VVI6:VVJ6"/>
    <mergeCell ref="VVK6:VVL6"/>
    <mergeCell ref="VVM6:VVN6"/>
    <mergeCell ref="VVO6:VVP6"/>
    <mergeCell ref="VVQ6:VVR6"/>
    <mergeCell ref="VVS6:VVT6"/>
    <mergeCell ref="VVU6:VVV6"/>
    <mergeCell ref="VVW6:VVX6"/>
    <mergeCell ref="VVY6:VVZ6"/>
    <mergeCell ref="VWA6:VWB6"/>
    <mergeCell ref="VWC6:VWD6"/>
    <mergeCell ref="VWE6:VWF6"/>
    <mergeCell ref="VWG6:VWH6"/>
    <mergeCell ref="VWI6:VWJ6"/>
    <mergeCell ref="VWK6:VWL6"/>
    <mergeCell ref="VWM6:VWN6"/>
    <mergeCell ref="VWO6:VWP6"/>
    <mergeCell ref="VWQ6:VWR6"/>
    <mergeCell ref="VWS6:VWT6"/>
    <mergeCell ref="VWU6:VWV6"/>
    <mergeCell ref="VWW6:VWX6"/>
    <mergeCell ref="VWY6:VWZ6"/>
    <mergeCell ref="VXA6:VXB6"/>
    <mergeCell ref="VXC6:VXD6"/>
    <mergeCell ref="VXE6:VXF6"/>
    <mergeCell ref="VXG6:VXH6"/>
    <mergeCell ref="VXI6:VXJ6"/>
    <mergeCell ref="VXK6:VXL6"/>
    <mergeCell ref="VXM6:VXN6"/>
    <mergeCell ref="VXO6:VXP6"/>
    <mergeCell ref="VXQ6:VXR6"/>
    <mergeCell ref="VXS6:VXT6"/>
    <mergeCell ref="VXU6:VXV6"/>
    <mergeCell ref="VXW6:VXX6"/>
    <mergeCell ref="VXY6:VXZ6"/>
    <mergeCell ref="VYA6:VYB6"/>
    <mergeCell ref="VYC6:VYD6"/>
    <mergeCell ref="VYE6:VYF6"/>
    <mergeCell ref="VYG6:VYH6"/>
    <mergeCell ref="VYI6:VYJ6"/>
    <mergeCell ref="VYK6:VYL6"/>
    <mergeCell ref="VYM6:VYN6"/>
    <mergeCell ref="VYO6:VYP6"/>
    <mergeCell ref="VYQ6:VYR6"/>
    <mergeCell ref="VYS6:VYT6"/>
    <mergeCell ref="VYU6:VYV6"/>
    <mergeCell ref="VYW6:VYX6"/>
    <mergeCell ref="VYY6:VYZ6"/>
    <mergeCell ref="VZA6:VZB6"/>
    <mergeCell ref="VZC6:VZD6"/>
    <mergeCell ref="VZE6:VZF6"/>
    <mergeCell ref="VZG6:VZH6"/>
    <mergeCell ref="VZI6:VZJ6"/>
    <mergeCell ref="VZK6:VZL6"/>
    <mergeCell ref="VZM6:VZN6"/>
    <mergeCell ref="VZO6:VZP6"/>
    <mergeCell ref="VZQ6:VZR6"/>
    <mergeCell ref="VZS6:VZT6"/>
    <mergeCell ref="VZU6:VZV6"/>
    <mergeCell ref="VZW6:VZX6"/>
    <mergeCell ref="VZY6:VZZ6"/>
    <mergeCell ref="WAA6:WAB6"/>
    <mergeCell ref="WAC6:WAD6"/>
    <mergeCell ref="WAE6:WAF6"/>
    <mergeCell ref="WAG6:WAH6"/>
    <mergeCell ref="WAI6:WAJ6"/>
    <mergeCell ref="WAK6:WAL6"/>
    <mergeCell ref="WAM6:WAN6"/>
    <mergeCell ref="WAO6:WAP6"/>
    <mergeCell ref="WAQ6:WAR6"/>
    <mergeCell ref="WAS6:WAT6"/>
    <mergeCell ref="WAU6:WAV6"/>
    <mergeCell ref="WAW6:WAX6"/>
    <mergeCell ref="WAY6:WAZ6"/>
    <mergeCell ref="WBA6:WBB6"/>
    <mergeCell ref="WBC6:WBD6"/>
    <mergeCell ref="WBE6:WBF6"/>
    <mergeCell ref="WBG6:WBH6"/>
    <mergeCell ref="WBI6:WBJ6"/>
    <mergeCell ref="WBK6:WBL6"/>
    <mergeCell ref="WBM6:WBN6"/>
    <mergeCell ref="WBO6:WBP6"/>
    <mergeCell ref="WBQ6:WBR6"/>
    <mergeCell ref="WBS6:WBT6"/>
    <mergeCell ref="WBU6:WBV6"/>
    <mergeCell ref="WBW6:WBX6"/>
    <mergeCell ref="WBY6:WBZ6"/>
    <mergeCell ref="WCA6:WCB6"/>
    <mergeCell ref="WCC6:WCD6"/>
    <mergeCell ref="WCE6:WCF6"/>
    <mergeCell ref="WCG6:WCH6"/>
    <mergeCell ref="WCI6:WCJ6"/>
    <mergeCell ref="WCK6:WCL6"/>
    <mergeCell ref="WCM6:WCN6"/>
    <mergeCell ref="WCO6:WCP6"/>
    <mergeCell ref="WCQ6:WCR6"/>
    <mergeCell ref="WCS6:WCT6"/>
    <mergeCell ref="WCU6:WCV6"/>
    <mergeCell ref="WCW6:WCX6"/>
    <mergeCell ref="WCY6:WCZ6"/>
    <mergeCell ref="WDA6:WDB6"/>
    <mergeCell ref="WDC6:WDD6"/>
    <mergeCell ref="WDE6:WDF6"/>
    <mergeCell ref="WDG6:WDH6"/>
    <mergeCell ref="WDI6:WDJ6"/>
    <mergeCell ref="WDK6:WDL6"/>
    <mergeCell ref="WDM6:WDN6"/>
    <mergeCell ref="WDO6:WDP6"/>
    <mergeCell ref="WDQ6:WDR6"/>
    <mergeCell ref="WDS6:WDT6"/>
    <mergeCell ref="WDU6:WDV6"/>
    <mergeCell ref="WDW6:WDX6"/>
    <mergeCell ref="WDY6:WDZ6"/>
    <mergeCell ref="WEA6:WEB6"/>
    <mergeCell ref="WEC6:WED6"/>
    <mergeCell ref="WEE6:WEF6"/>
    <mergeCell ref="WEG6:WEH6"/>
    <mergeCell ref="WEI6:WEJ6"/>
    <mergeCell ref="WEK6:WEL6"/>
    <mergeCell ref="WEM6:WEN6"/>
    <mergeCell ref="WEO6:WEP6"/>
    <mergeCell ref="WEQ6:WER6"/>
    <mergeCell ref="WES6:WET6"/>
    <mergeCell ref="WEU6:WEV6"/>
    <mergeCell ref="WEW6:WEX6"/>
    <mergeCell ref="WEY6:WEZ6"/>
    <mergeCell ref="WFA6:WFB6"/>
    <mergeCell ref="WFC6:WFD6"/>
    <mergeCell ref="WFE6:WFF6"/>
    <mergeCell ref="WFG6:WFH6"/>
    <mergeCell ref="WFI6:WFJ6"/>
    <mergeCell ref="WFK6:WFL6"/>
    <mergeCell ref="WFM6:WFN6"/>
    <mergeCell ref="WFO6:WFP6"/>
    <mergeCell ref="WFQ6:WFR6"/>
    <mergeCell ref="WFS6:WFT6"/>
    <mergeCell ref="WFU6:WFV6"/>
    <mergeCell ref="WFW6:WFX6"/>
    <mergeCell ref="WFY6:WFZ6"/>
    <mergeCell ref="WGA6:WGB6"/>
    <mergeCell ref="WGC6:WGD6"/>
    <mergeCell ref="WGE6:WGF6"/>
    <mergeCell ref="WGG6:WGH6"/>
    <mergeCell ref="WGI6:WGJ6"/>
    <mergeCell ref="WGK6:WGL6"/>
    <mergeCell ref="WGM6:WGN6"/>
    <mergeCell ref="WGO6:WGP6"/>
    <mergeCell ref="WGQ6:WGR6"/>
    <mergeCell ref="WGS6:WGT6"/>
    <mergeCell ref="WGU6:WGV6"/>
    <mergeCell ref="WGW6:WGX6"/>
    <mergeCell ref="WGY6:WGZ6"/>
    <mergeCell ref="WHA6:WHB6"/>
    <mergeCell ref="WHC6:WHD6"/>
    <mergeCell ref="WHE6:WHF6"/>
    <mergeCell ref="WHG6:WHH6"/>
    <mergeCell ref="WHI6:WHJ6"/>
    <mergeCell ref="WHK6:WHL6"/>
    <mergeCell ref="WHM6:WHN6"/>
    <mergeCell ref="WHO6:WHP6"/>
    <mergeCell ref="WHQ6:WHR6"/>
    <mergeCell ref="WHS6:WHT6"/>
    <mergeCell ref="WHU6:WHV6"/>
    <mergeCell ref="WHW6:WHX6"/>
    <mergeCell ref="WHY6:WHZ6"/>
    <mergeCell ref="WIA6:WIB6"/>
    <mergeCell ref="WIC6:WID6"/>
    <mergeCell ref="WIE6:WIF6"/>
    <mergeCell ref="WIG6:WIH6"/>
    <mergeCell ref="WII6:WIJ6"/>
    <mergeCell ref="WIK6:WIL6"/>
    <mergeCell ref="WIM6:WIN6"/>
    <mergeCell ref="WIO6:WIP6"/>
    <mergeCell ref="WIQ6:WIR6"/>
    <mergeCell ref="WIS6:WIT6"/>
    <mergeCell ref="WIU6:WIV6"/>
    <mergeCell ref="WIW6:WIX6"/>
    <mergeCell ref="WIY6:WIZ6"/>
    <mergeCell ref="WJA6:WJB6"/>
    <mergeCell ref="WJC6:WJD6"/>
    <mergeCell ref="WJE6:WJF6"/>
    <mergeCell ref="WJG6:WJH6"/>
    <mergeCell ref="WJI6:WJJ6"/>
    <mergeCell ref="WJK6:WJL6"/>
    <mergeCell ref="WJM6:WJN6"/>
    <mergeCell ref="WJO6:WJP6"/>
    <mergeCell ref="WJQ6:WJR6"/>
    <mergeCell ref="WJS6:WJT6"/>
    <mergeCell ref="WJU6:WJV6"/>
    <mergeCell ref="WJW6:WJX6"/>
    <mergeCell ref="WJY6:WJZ6"/>
    <mergeCell ref="WKA6:WKB6"/>
    <mergeCell ref="WKC6:WKD6"/>
    <mergeCell ref="WKE6:WKF6"/>
    <mergeCell ref="WKG6:WKH6"/>
    <mergeCell ref="WKI6:WKJ6"/>
    <mergeCell ref="WKK6:WKL6"/>
    <mergeCell ref="WKM6:WKN6"/>
    <mergeCell ref="WKO6:WKP6"/>
    <mergeCell ref="WKQ6:WKR6"/>
    <mergeCell ref="WKS6:WKT6"/>
    <mergeCell ref="WKU6:WKV6"/>
    <mergeCell ref="WKW6:WKX6"/>
    <mergeCell ref="WKY6:WKZ6"/>
    <mergeCell ref="WLA6:WLB6"/>
    <mergeCell ref="WLC6:WLD6"/>
    <mergeCell ref="WLE6:WLF6"/>
    <mergeCell ref="WLG6:WLH6"/>
    <mergeCell ref="WLI6:WLJ6"/>
    <mergeCell ref="WLK6:WLL6"/>
    <mergeCell ref="WLM6:WLN6"/>
    <mergeCell ref="WLO6:WLP6"/>
    <mergeCell ref="WLQ6:WLR6"/>
    <mergeCell ref="WLS6:WLT6"/>
    <mergeCell ref="WLU6:WLV6"/>
    <mergeCell ref="WLW6:WLX6"/>
    <mergeCell ref="WLY6:WLZ6"/>
    <mergeCell ref="WMA6:WMB6"/>
    <mergeCell ref="WMC6:WMD6"/>
    <mergeCell ref="WME6:WMF6"/>
    <mergeCell ref="WMG6:WMH6"/>
    <mergeCell ref="WMI6:WMJ6"/>
    <mergeCell ref="WMK6:WML6"/>
    <mergeCell ref="WMM6:WMN6"/>
    <mergeCell ref="WMO6:WMP6"/>
    <mergeCell ref="WMQ6:WMR6"/>
    <mergeCell ref="WMS6:WMT6"/>
    <mergeCell ref="WMU6:WMV6"/>
    <mergeCell ref="WMW6:WMX6"/>
    <mergeCell ref="WMY6:WMZ6"/>
    <mergeCell ref="WNA6:WNB6"/>
    <mergeCell ref="WNC6:WND6"/>
    <mergeCell ref="WNE6:WNF6"/>
    <mergeCell ref="WNG6:WNH6"/>
    <mergeCell ref="WNI6:WNJ6"/>
    <mergeCell ref="WNK6:WNL6"/>
    <mergeCell ref="WNM6:WNN6"/>
    <mergeCell ref="WNO6:WNP6"/>
    <mergeCell ref="WNQ6:WNR6"/>
    <mergeCell ref="WNS6:WNT6"/>
    <mergeCell ref="WNU6:WNV6"/>
    <mergeCell ref="WNW6:WNX6"/>
    <mergeCell ref="WNY6:WNZ6"/>
    <mergeCell ref="WOA6:WOB6"/>
    <mergeCell ref="WOC6:WOD6"/>
    <mergeCell ref="WOE6:WOF6"/>
    <mergeCell ref="WOG6:WOH6"/>
    <mergeCell ref="WOI6:WOJ6"/>
    <mergeCell ref="WOK6:WOL6"/>
    <mergeCell ref="WOM6:WON6"/>
    <mergeCell ref="WOO6:WOP6"/>
    <mergeCell ref="WOQ6:WOR6"/>
    <mergeCell ref="WOS6:WOT6"/>
    <mergeCell ref="WOU6:WOV6"/>
    <mergeCell ref="WOW6:WOX6"/>
    <mergeCell ref="WOY6:WOZ6"/>
    <mergeCell ref="WPA6:WPB6"/>
    <mergeCell ref="WPC6:WPD6"/>
    <mergeCell ref="WPE6:WPF6"/>
    <mergeCell ref="WPG6:WPH6"/>
    <mergeCell ref="WPI6:WPJ6"/>
    <mergeCell ref="WPK6:WPL6"/>
    <mergeCell ref="WPM6:WPN6"/>
    <mergeCell ref="WPO6:WPP6"/>
    <mergeCell ref="WPQ6:WPR6"/>
    <mergeCell ref="WPS6:WPT6"/>
    <mergeCell ref="WPU6:WPV6"/>
    <mergeCell ref="WPW6:WPX6"/>
    <mergeCell ref="WPY6:WPZ6"/>
    <mergeCell ref="WQA6:WQB6"/>
    <mergeCell ref="WQC6:WQD6"/>
    <mergeCell ref="WQE6:WQF6"/>
    <mergeCell ref="WQG6:WQH6"/>
    <mergeCell ref="WQI6:WQJ6"/>
    <mergeCell ref="WQK6:WQL6"/>
    <mergeCell ref="WQM6:WQN6"/>
    <mergeCell ref="WQO6:WQP6"/>
    <mergeCell ref="WQQ6:WQR6"/>
    <mergeCell ref="WQS6:WQT6"/>
    <mergeCell ref="WQU6:WQV6"/>
    <mergeCell ref="WQW6:WQX6"/>
    <mergeCell ref="WQY6:WQZ6"/>
    <mergeCell ref="WRA6:WRB6"/>
    <mergeCell ref="WRC6:WRD6"/>
    <mergeCell ref="WRE6:WRF6"/>
    <mergeCell ref="WRG6:WRH6"/>
    <mergeCell ref="WRI6:WRJ6"/>
    <mergeCell ref="WRK6:WRL6"/>
    <mergeCell ref="WRM6:WRN6"/>
    <mergeCell ref="WRO6:WRP6"/>
    <mergeCell ref="WRQ6:WRR6"/>
    <mergeCell ref="WRS6:WRT6"/>
    <mergeCell ref="WRU6:WRV6"/>
    <mergeCell ref="WRW6:WRX6"/>
    <mergeCell ref="WRY6:WRZ6"/>
    <mergeCell ref="WSA6:WSB6"/>
    <mergeCell ref="WSC6:WSD6"/>
    <mergeCell ref="WSE6:WSF6"/>
    <mergeCell ref="WSG6:WSH6"/>
    <mergeCell ref="WSI6:WSJ6"/>
    <mergeCell ref="WSK6:WSL6"/>
    <mergeCell ref="WSM6:WSN6"/>
    <mergeCell ref="WSO6:WSP6"/>
    <mergeCell ref="WSQ6:WSR6"/>
    <mergeCell ref="WSS6:WST6"/>
    <mergeCell ref="WSU6:WSV6"/>
    <mergeCell ref="WSW6:WSX6"/>
    <mergeCell ref="WSY6:WSZ6"/>
    <mergeCell ref="WTA6:WTB6"/>
    <mergeCell ref="WTC6:WTD6"/>
    <mergeCell ref="WTE6:WTF6"/>
    <mergeCell ref="WTG6:WTH6"/>
    <mergeCell ref="WTI6:WTJ6"/>
    <mergeCell ref="WTK6:WTL6"/>
    <mergeCell ref="WTM6:WTN6"/>
    <mergeCell ref="WTO6:WTP6"/>
    <mergeCell ref="WTQ6:WTR6"/>
    <mergeCell ref="WTS6:WTT6"/>
    <mergeCell ref="WTU6:WTV6"/>
    <mergeCell ref="WTW6:WTX6"/>
    <mergeCell ref="WTY6:WTZ6"/>
    <mergeCell ref="WUA6:WUB6"/>
    <mergeCell ref="WUC6:WUD6"/>
    <mergeCell ref="WUE6:WUF6"/>
    <mergeCell ref="WUG6:WUH6"/>
    <mergeCell ref="WUI6:WUJ6"/>
    <mergeCell ref="WUK6:WUL6"/>
    <mergeCell ref="WUM6:WUN6"/>
    <mergeCell ref="WUO6:WUP6"/>
    <mergeCell ref="WUQ6:WUR6"/>
    <mergeCell ref="WUS6:WUT6"/>
    <mergeCell ref="WUU6:WUV6"/>
    <mergeCell ref="WUW6:WUX6"/>
    <mergeCell ref="WUY6:WUZ6"/>
    <mergeCell ref="WVA6:WVB6"/>
    <mergeCell ref="WVC6:WVD6"/>
    <mergeCell ref="WVE6:WVF6"/>
    <mergeCell ref="WVG6:WVH6"/>
    <mergeCell ref="WVI6:WVJ6"/>
    <mergeCell ref="WVK6:WVL6"/>
    <mergeCell ref="WVM6:WVN6"/>
    <mergeCell ref="WVO6:WVP6"/>
    <mergeCell ref="WVQ6:WVR6"/>
    <mergeCell ref="WVS6:WVT6"/>
    <mergeCell ref="WVU6:WVV6"/>
    <mergeCell ref="WVW6:WVX6"/>
    <mergeCell ref="WVY6:WVZ6"/>
    <mergeCell ref="WWA6:WWB6"/>
    <mergeCell ref="WWC6:WWD6"/>
    <mergeCell ref="WWE6:WWF6"/>
    <mergeCell ref="WWG6:WWH6"/>
    <mergeCell ref="WWI6:WWJ6"/>
    <mergeCell ref="WWK6:WWL6"/>
    <mergeCell ref="WWM6:WWN6"/>
    <mergeCell ref="WWO6:WWP6"/>
    <mergeCell ref="WWQ6:WWR6"/>
    <mergeCell ref="WWS6:WWT6"/>
    <mergeCell ref="WWU6:WWV6"/>
    <mergeCell ref="WWW6:WWX6"/>
    <mergeCell ref="WWY6:WWZ6"/>
    <mergeCell ref="WXA6:WXB6"/>
    <mergeCell ref="WXC6:WXD6"/>
    <mergeCell ref="WXE6:WXF6"/>
    <mergeCell ref="WXG6:WXH6"/>
    <mergeCell ref="WXI6:WXJ6"/>
    <mergeCell ref="WXK6:WXL6"/>
    <mergeCell ref="WXM6:WXN6"/>
    <mergeCell ref="WXO6:WXP6"/>
    <mergeCell ref="WXQ6:WXR6"/>
    <mergeCell ref="WXS6:WXT6"/>
    <mergeCell ref="WXU6:WXV6"/>
    <mergeCell ref="WXW6:WXX6"/>
    <mergeCell ref="WXY6:WXZ6"/>
    <mergeCell ref="WYA6:WYB6"/>
    <mergeCell ref="WYC6:WYD6"/>
    <mergeCell ref="WYE6:WYF6"/>
    <mergeCell ref="WYG6:WYH6"/>
    <mergeCell ref="WYI6:WYJ6"/>
    <mergeCell ref="WYK6:WYL6"/>
    <mergeCell ref="WYM6:WYN6"/>
    <mergeCell ref="WYO6:WYP6"/>
    <mergeCell ref="WYQ6:WYR6"/>
    <mergeCell ref="WYS6:WYT6"/>
    <mergeCell ref="WYU6:WYV6"/>
    <mergeCell ref="WYW6:WYX6"/>
    <mergeCell ref="WYY6:WYZ6"/>
    <mergeCell ref="WZA6:WZB6"/>
    <mergeCell ref="WZC6:WZD6"/>
    <mergeCell ref="WZE6:WZF6"/>
    <mergeCell ref="WZG6:WZH6"/>
    <mergeCell ref="WZI6:WZJ6"/>
    <mergeCell ref="WZK6:WZL6"/>
    <mergeCell ref="WZM6:WZN6"/>
    <mergeCell ref="WZO6:WZP6"/>
    <mergeCell ref="WZQ6:WZR6"/>
    <mergeCell ref="WZS6:WZT6"/>
    <mergeCell ref="WZU6:WZV6"/>
    <mergeCell ref="WZW6:WZX6"/>
    <mergeCell ref="WZY6:WZZ6"/>
    <mergeCell ref="XAA6:XAB6"/>
    <mergeCell ref="XAC6:XAD6"/>
    <mergeCell ref="XAE6:XAF6"/>
    <mergeCell ref="XAG6:XAH6"/>
    <mergeCell ref="XAI6:XAJ6"/>
    <mergeCell ref="XAK6:XAL6"/>
    <mergeCell ref="XAM6:XAN6"/>
    <mergeCell ref="XAO6:XAP6"/>
    <mergeCell ref="XAQ6:XAR6"/>
    <mergeCell ref="XAS6:XAT6"/>
    <mergeCell ref="XAU6:XAV6"/>
    <mergeCell ref="XAW6:XAX6"/>
    <mergeCell ref="XAY6:XAZ6"/>
    <mergeCell ref="XBA6:XBB6"/>
    <mergeCell ref="XBC6:XBD6"/>
    <mergeCell ref="XBE6:XBF6"/>
    <mergeCell ref="XBG6:XBH6"/>
    <mergeCell ref="XBI6:XBJ6"/>
    <mergeCell ref="XBK6:XBL6"/>
    <mergeCell ref="XBM6:XBN6"/>
    <mergeCell ref="XBO6:XBP6"/>
    <mergeCell ref="XBQ6:XBR6"/>
    <mergeCell ref="XBS6:XBT6"/>
    <mergeCell ref="XBU6:XBV6"/>
    <mergeCell ref="XBW6:XBX6"/>
    <mergeCell ref="XBY6:XBZ6"/>
    <mergeCell ref="XCA6:XCB6"/>
    <mergeCell ref="XCC6:XCD6"/>
    <mergeCell ref="XCE6:XCF6"/>
    <mergeCell ref="XCG6:XCH6"/>
    <mergeCell ref="XCI6:XCJ6"/>
    <mergeCell ref="XCK6:XCL6"/>
    <mergeCell ref="XCM6:XCN6"/>
    <mergeCell ref="XCO6:XCP6"/>
    <mergeCell ref="XCQ6:XCR6"/>
    <mergeCell ref="XCS6:XCT6"/>
    <mergeCell ref="XCU6:XCV6"/>
    <mergeCell ref="XCW6:XCX6"/>
    <mergeCell ref="XCY6:XCZ6"/>
    <mergeCell ref="XDA6:XDB6"/>
    <mergeCell ref="XDC6:XDD6"/>
    <mergeCell ref="XDE6:XDF6"/>
    <mergeCell ref="XDG6:XDH6"/>
    <mergeCell ref="XDI6:XDJ6"/>
    <mergeCell ref="XDK6:XDL6"/>
    <mergeCell ref="XDM6:XDN6"/>
    <mergeCell ref="XDO6:XDP6"/>
    <mergeCell ref="XDQ6:XDR6"/>
    <mergeCell ref="XDS6:XDT6"/>
    <mergeCell ref="XDU6:XDV6"/>
    <mergeCell ref="XDW6:XDX6"/>
    <mergeCell ref="XDY6:XDZ6"/>
    <mergeCell ref="XEA6:XEB6"/>
    <mergeCell ref="XEC6:XED6"/>
    <mergeCell ref="XEE6:XEF6"/>
    <mergeCell ref="XEG6:XEH6"/>
    <mergeCell ref="XEI6:XEJ6"/>
    <mergeCell ref="XEK6:XEL6"/>
    <mergeCell ref="XEM6:XEN6"/>
    <mergeCell ref="XEO6:XEP6"/>
    <mergeCell ref="XEQ6:XER6"/>
    <mergeCell ref="XES6:XET6"/>
    <mergeCell ref="XEU6:XEV6"/>
    <mergeCell ref="XEW6:XEX6"/>
    <mergeCell ref="XEY6:XEZ6"/>
    <mergeCell ref="XFA6:XFB6"/>
    <mergeCell ref="XFC6:XFD6"/>
    <mergeCell ref="C7:D7"/>
    <mergeCell ref="E7:F7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Y7:Z7"/>
    <mergeCell ref="AA7:AB7"/>
    <mergeCell ref="AC7:AD7"/>
    <mergeCell ref="AE7:AF7"/>
    <mergeCell ref="AG7:AH7"/>
    <mergeCell ref="AI7:AJ7"/>
    <mergeCell ref="AK7:AL7"/>
    <mergeCell ref="AM7:AN7"/>
    <mergeCell ref="AO7:AP7"/>
    <mergeCell ref="AQ7:AR7"/>
    <mergeCell ref="AS7:AT7"/>
    <mergeCell ref="AU7:AV7"/>
    <mergeCell ref="AW7:AX7"/>
    <mergeCell ref="AY7:AZ7"/>
    <mergeCell ref="BA7:BB7"/>
    <mergeCell ref="BC7:BD7"/>
    <mergeCell ref="BE7:BF7"/>
    <mergeCell ref="BG7:BH7"/>
    <mergeCell ref="BI7:BJ7"/>
    <mergeCell ref="BK7:BL7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CE7:CF7"/>
    <mergeCell ref="CG7:CH7"/>
    <mergeCell ref="CI7:CJ7"/>
    <mergeCell ref="CK7:CL7"/>
    <mergeCell ref="CM7:CN7"/>
    <mergeCell ref="CO7:CP7"/>
    <mergeCell ref="CQ7:CR7"/>
    <mergeCell ref="CS7:CT7"/>
    <mergeCell ref="CU7:CV7"/>
    <mergeCell ref="CW7:CX7"/>
    <mergeCell ref="CY7:CZ7"/>
    <mergeCell ref="DA7:DB7"/>
    <mergeCell ref="DC7:DD7"/>
    <mergeCell ref="DE7:DF7"/>
    <mergeCell ref="DG7:DH7"/>
    <mergeCell ref="DI7:DJ7"/>
    <mergeCell ref="DK7:DL7"/>
    <mergeCell ref="DM7:DN7"/>
    <mergeCell ref="DO7:DP7"/>
    <mergeCell ref="DQ7:DR7"/>
    <mergeCell ref="DS7:DT7"/>
    <mergeCell ref="DU7:DV7"/>
    <mergeCell ref="DW7:DX7"/>
    <mergeCell ref="DY7:DZ7"/>
    <mergeCell ref="EA7:EB7"/>
    <mergeCell ref="EC7:ED7"/>
    <mergeCell ref="EE7:EF7"/>
    <mergeCell ref="EG7:EH7"/>
    <mergeCell ref="EI7:EJ7"/>
    <mergeCell ref="EK7:EL7"/>
    <mergeCell ref="EM7:EN7"/>
    <mergeCell ref="EO7:EP7"/>
    <mergeCell ref="EQ7:ER7"/>
    <mergeCell ref="ES7:ET7"/>
    <mergeCell ref="EU7:EV7"/>
    <mergeCell ref="EW7:EX7"/>
    <mergeCell ref="EY7:EZ7"/>
    <mergeCell ref="FA7:FB7"/>
    <mergeCell ref="FC7:FD7"/>
    <mergeCell ref="FE7:FF7"/>
    <mergeCell ref="FG7:FH7"/>
    <mergeCell ref="FI7:FJ7"/>
    <mergeCell ref="FK7:FL7"/>
    <mergeCell ref="FM7:FN7"/>
    <mergeCell ref="FO7:FP7"/>
    <mergeCell ref="FQ7:FR7"/>
    <mergeCell ref="FS7:FT7"/>
    <mergeCell ref="FU7:FV7"/>
    <mergeCell ref="FW7:FX7"/>
    <mergeCell ref="FY7:FZ7"/>
    <mergeCell ref="GA7:GB7"/>
    <mergeCell ref="GC7:GD7"/>
    <mergeCell ref="GE7:GF7"/>
    <mergeCell ref="GG7:GH7"/>
    <mergeCell ref="GI7:GJ7"/>
    <mergeCell ref="GK7:GL7"/>
    <mergeCell ref="GM7:GN7"/>
    <mergeCell ref="GO7:GP7"/>
    <mergeCell ref="GQ7:GR7"/>
    <mergeCell ref="GS7:GT7"/>
    <mergeCell ref="GU7:GV7"/>
    <mergeCell ref="GW7:GX7"/>
    <mergeCell ref="GY7:GZ7"/>
    <mergeCell ref="HA7:HB7"/>
    <mergeCell ref="HC7:HD7"/>
    <mergeCell ref="HE7:HF7"/>
    <mergeCell ref="HG7:HH7"/>
    <mergeCell ref="HI7:HJ7"/>
    <mergeCell ref="HK7:HL7"/>
    <mergeCell ref="HM7:HN7"/>
    <mergeCell ref="HO7:HP7"/>
    <mergeCell ref="HQ7:HR7"/>
    <mergeCell ref="HS7:HT7"/>
    <mergeCell ref="HU7:HV7"/>
    <mergeCell ref="HW7:HX7"/>
    <mergeCell ref="HY7:HZ7"/>
    <mergeCell ref="IA7:IB7"/>
    <mergeCell ref="IC7:ID7"/>
    <mergeCell ref="IE7:IF7"/>
    <mergeCell ref="IG7:IH7"/>
    <mergeCell ref="II7:IJ7"/>
    <mergeCell ref="IK7:IL7"/>
    <mergeCell ref="IM7:IN7"/>
    <mergeCell ref="IO7:IP7"/>
    <mergeCell ref="IQ7:IR7"/>
    <mergeCell ref="IS7:IT7"/>
    <mergeCell ref="IU7:IV7"/>
    <mergeCell ref="IW7:IX7"/>
    <mergeCell ref="IY7:IZ7"/>
    <mergeCell ref="JA7:JB7"/>
    <mergeCell ref="JC7:JD7"/>
    <mergeCell ref="JE7:JF7"/>
    <mergeCell ref="JG7:JH7"/>
    <mergeCell ref="JI7:JJ7"/>
    <mergeCell ref="JK7:JL7"/>
    <mergeCell ref="JM7:JN7"/>
    <mergeCell ref="JO7:JP7"/>
    <mergeCell ref="JQ7:JR7"/>
    <mergeCell ref="JS7:JT7"/>
    <mergeCell ref="JU7:JV7"/>
    <mergeCell ref="JW7:JX7"/>
    <mergeCell ref="JY7:JZ7"/>
    <mergeCell ref="KA7:KB7"/>
    <mergeCell ref="KC7:KD7"/>
    <mergeCell ref="KE7:KF7"/>
    <mergeCell ref="KG7:KH7"/>
    <mergeCell ref="KI7:KJ7"/>
    <mergeCell ref="KK7:KL7"/>
    <mergeCell ref="KM7:KN7"/>
    <mergeCell ref="KO7:KP7"/>
    <mergeCell ref="KQ7:KR7"/>
    <mergeCell ref="KS7:KT7"/>
    <mergeCell ref="KU7:KV7"/>
    <mergeCell ref="KW7:KX7"/>
    <mergeCell ref="KY7:KZ7"/>
    <mergeCell ref="LA7:LB7"/>
    <mergeCell ref="LC7:LD7"/>
    <mergeCell ref="LE7:LF7"/>
    <mergeCell ref="LG7:LH7"/>
    <mergeCell ref="LI7:LJ7"/>
    <mergeCell ref="LK7:LL7"/>
    <mergeCell ref="LM7:LN7"/>
    <mergeCell ref="LO7:LP7"/>
    <mergeCell ref="LQ7:LR7"/>
    <mergeCell ref="LS7:LT7"/>
    <mergeCell ref="LU7:LV7"/>
    <mergeCell ref="LW7:LX7"/>
    <mergeCell ref="LY7:LZ7"/>
    <mergeCell ref="MA7:MB7"/>
    <mergeCell ref="MC7:MD7"/>
    <mergeCell ref="ME7:MF7"/>
    <mergeCell ref="MG7:MH7"/>
    <mergeCell ref="MI7:MJ7"/>
    <mergeCell ref="MK7:ML7"/>
    <mergeCell ref="MM7:MN7"/>
    <mergeCell ref="MO7:MP7"/>
    <mergeCell ref="MQ7:MR7"/>
    <mergeCell ref="MS7:MT7"/>
    <mergeCell ref="MU7:MV7"/>
    <mergeCell ref="MW7:MX7"/>
    <mergeCell ref="MY7:MZ7"/>
    <mergeCell ref="NA7:NB7"/>
    <mergeCell ref="NC7:ND7"/>
    <mergeCell ref="NE7:NF7"/>
    <mergeCell ref="NG7:NH7"/>
    <mergeCell ref="NI7:NJ7"/>
    <mergeCell ref="NK7:NL7"/>
    <mergeCell ref="NM7:NN7"/>
    <mergeCell ref="NO7:NP7"/>
    <mergeCell ref="NQ7:NR7"/>
    <mergeCell ref="NS7:NT7"/>
    <mergeCell ref="NU7:NV7"/>
    <mergeCell ref="NW7:NX7"/>
    <mergeCell ref="NY7:NZ7"/>
    <mergeCell ref="OA7:OB7"/>
    <mergeCell ref="OC7:OD7"/>
    <mergeCell ref="OE7:OF7"/>
    <mergeCell ref="OG7:OH7"/>
    <mergeCell ref="OI7:OJ7"/>
    <mergeCell ref="OK7:OL7"/>
    <mergeCell ref="OM7:ON7"/>
    <mergeCell ref="OO7:OP7"/>
    <mergeCell ref="OQ7:OR7"/>
    <mergeCell ref="OS7:OT7"/>
    <mergeCell ref="OU7:OV7"/>
    <mergeCell ref="OW7:OX7"/>
    <mergeCell ref="OY7:OZ7"/>
    <mergeCell ref="PA7:PB7"/>
    <mergeCell ref="PC7:PD7"/>
    <mergeCell ref="PE7:PF7"/>
    <mergeCell ref="PG7:PH7"/>
    <mergeCell ref="PI7:PJ7"/>
    <mergeCell ref="PK7:PL7"/>
    <mergeCell ref="PM7:PN7"/>
    <mergeCell ref="PO7:PP7"/>
    <mergeCell ref="PQ7:PR7"/>
    <mergeCell ref="PS7:PT7"/>
    <mergeCell ref="PU7:PV7"/>
    <mergeCell ref="PW7:PX7"/>
    <mergeCell ref="PY7:PZ7"/>
    <mergeCell ref="QA7:QB7"/>
    <mergeCell ref="QC7:QD7"/>
    <mergeCell ref="QE7:QF7"/>
    <mergeCell ref="QG7:QH7"/>
    <mergeCell ref="QI7:QJ7"/>
    <mergeCell ref="QK7:QL7"/>
    <mergeCell ref="QM7:QN7"/>
    <mergeCell ref="QO7:QP7"/>
    <mergeCell ref="QQ7:QR7"/>
    <mergeCell ref="QS7:QT7"/>
    <mergeCell ref="QU7:QV7"/>
    <mergeCell ref="QW7:QX7"/>
    <mergeCell ref="QY7:QZ7"/>
    <mergeCell ref="RA7:RB7"/>
    <mergeCell ref="RC7:RD7"/>
    <mergeCell ref="RE7:RF7"/>
    <mergeCell ref="RG7:RH7"/>
    <mergeCell ref="RI7:RJ7"/>
    <mergeCell ref="RK7:RL7"/>
    <mergeCell ref="RM7:RN7"/>
    <mergeCell ref="RO7:RP7"/>
    <mergeCell ref="RQ7:RR7"/>
    <mergeCell ref="RS7:RT7"/>
    <mergeCell ref="RU7:RV7"/>
    <mergeCell ref="RW7:RX7"/>
    <mergeCell ref="RY7:RZ7"/>
    <mergeCell ref="SA7:SB7"/>
    <mergeCell ref="SC7:SD7"/>
    <mergeCell ref="SE7:SF7"/>
    <mergeCell ref="SG7:SH7"/>
    <mergeCell ref="SI7:SJ7"/>
    <mergeCell ref="SK7:SL7"/>
    <mergeCell ref="SM7:SN7"/>
    <mergeCell ref="SO7:SP7"/>
    <mergeCell ref="SQ7:SR7"/>
    <mergeCell ref="SS7:ST7"/>
    <mergeCell ref="SU7:SV7"/>
    <mergeCell ref="SW7:SX7"/>
    <mergeCell ref="SY7:SZ7"/>
    <mergeCell ref="TA7:TB7"/>
    <mergeCell ref="TC7:TD7"/>
    <mergeCell ref="TE7:TF7"/>
    <mergeCell ref="TG7:TH7"/>
    <mergeCell ref="TI7:TJ7"/>
    <mergeCell ref="TK7:TL7"/>
    <mergeCell ref="TM7:TN7"/>
    <mergeCell ref="TO7:TP7"/>
    <mergeCell ref="TQ7:TR7"/>
    <mergeCell ref="TS7:TT7"/>
    <mergeCell ref="TU7:TV7"/>
    <mergeCell ref="TW7:TX7"/>
    <mergeCell ref="TY7:TZ7"/>
    <mergeCell ref="UA7:UB7"/>
    <mergeCell ref="UC7:UD7"/>
    <mergeCell ref="UE7:UF7"/>
    <mergeCell ref="UG7:UH7"/>
    <mergeCell ref="UI7:UJ7"/>
    <mergeCell ref="UK7:UL7"/>
    <mergeCell ref="UM7:UN7"/>
    <mergeCell ref="UO7:UP7"/>
    <mergeCell ref="UQ7:UR7"/>
    <mergeCell ref="US7:UT7"/>
    <mergeCell ref="UU7:UV7"/>
    <mergeCell ref="UW7:UX7"/>
    <mergeCell ref="UY7:UZ7"/>
    <mergeCell ref="VA7:VB7"/>
    <mergeCell ref="VC7:VD7"/>
    <mergeCell ref="VE7:VF7"/>
    <mergeCell ref="VG7:VH7"/>
    <mergeCell ref="VI7:VJ7"/>
    <mergeCell ref="VK7:VL7"/>
    <mergeCell ref="VM7:VN7"/>
    <mergeCell ref="VO7:VP7"/>
    <mergeCell ref="VQ7:VR7"/>
    <mergeCell ref="VS7:VT7"/>
    <mergeCell ref="VU7:VV7"/>
    <mergeCell ref="VW7:VX7"/>
    <mergeCell ref="VY7:VZ7"/>
    <mergeCell ref="WA7:WB7"/>
    <mergeCell ref="WC7:WD7"/>
    <mergeCell ref="WE7:WF7"/>
    <mergeCell ref="WG7:WH7"/>
    <mergeCell ref="WI7:WJ7"/>
    <mergeCell ref="WK7:WL7"/>
    <mergeCell ref="WM7:WN7"/>
    <mergeCell ref="WO7:WP7"/>
    <mergeCell ref="WQ7:WR7"/>
    <mergeCell ref="WS7:WT7"/>
    <mergeCell ref="WU7:WV7"/>
    <mergeCell ref="WW7:WX7"/>
    <mergeCell ref="WY7:WZ7"/>
    <mergeCell ref="XA7:XB7"/>
    <mergeCell ref="XC7:XD7"/>
    <mergeCell ref="XE7:XF7"/>
    <mergeCell ref="XG7:XH7"/>
    <mergeCell ref="XI7:XJ7"/>
    <mergeCell ref="XK7:XL7"/>
    <mergeCell ref="XM7:XN7"/>
    <mergeCell ref="XO7:XP7"/>
    <mergeCell ref="XQ7:XR7"/>
    <mergeCell ref="XS7:XT7"/>
    <mergeCell ref="XU7:XV7"/>
    <mergeCell ref="XW7:XX7"/>
    <mergeCell ref="XY7:XZ7"/>
    <mergeCell ref="YA7:YB7"/>
    <mergeCell ref="YC7:YD7"/>
    <mergeCell ref="YE7:YF7"/>
    <mergeCell ref="YG7:YH7"/>
    <mergeCell ref="YI7:YJ7"/>
    <mergeCell ref="YK7:YL7"/>
    <mergeCell ref="YM7:YN7"/>
    <mergeCell ref="YO7:YP7"/>
    <mergeCell ref="YQ7:YR7"/>
    <mergeCell ref="YS7:YT7"/>
    <mergeCell ref="YU7:YV7"/>
    <mergeCell ref="YW7:YX7"/>
    <mergeCell ref="YY7:YZ7"/>
    <mergeCell ref="ZA7:ZB7"/>
    <mergeCell ref="ZC7:ZD7"/>
    <mergeCell ref="ZE7:ZF7"/>
    <mergeCell ref="ZG7:ZH7"/>
    <mergeCell ref="ZI7:ZJ7"/>
    <mergeCell ref="ZK7:ZL7"/>
    <mergeCell ref="ZM7:ZN7"/>
    <mergeCell ref="ZO7:ZP7"/>
    <mergeCell ref="ZQ7:ZR7"/>
    <mergeCell ref="ZS7:ZT7"/>
    <mergeCell ref="ZU7:ZV7"/>
    <mergeCell ref="ZW7:ZX7"/>
    <mergeCell ref="ZY7:ZZ7"/>
    <mergeCell ref="AAA7:AAB7"/>
    <mergeCell ref="AAC7:AAD7"/>
    <mergeCell ref="AAE7:AAF7"/>
    <mergeCell ref="AAG7:AAH7"/>
    <mergeCell ref="AAI7:AAJ7"/>
    <mergeCell ref="AAK7:AAL7"/>
    <mergeCell ref="AAM7:AAN7"/>
    <mergeCell ref="AAO7:AAP7"/>
    <mergeCell ref="AAQ7:AAR7"/>
    <mergeCell ref="AAS7:AAT7"/>
    <mergeCell ref="AAU7:AAV7"/>
    <mergeCell ref="AAW7:AAX7"/>
    <mergeCell ref="AAY7:AAZ7"/>
    <mergeCell ref="ABA7:ABB7"/>
    <mergeCell ref="ABC7:ABD7"/>
    <mergeCell ref="ABE7:ABF7"/>
    <mergeCell ref="ABG7:ABH7"/>
    <mergeCell ref="ABI7:ABJ7"/>
    <mergeCell ref="ABK7:ABL7"/>
    <mergeCell ref="ABM7:ABN7"/>
    <mergeCell ref="ABO7:ABP7"/>
    <mergeCell ref="ABQ7:ABR7"/>
    <mergeCell ref="ABS7:ABT7"/>
    <mergeCell ref="ABU7:ABV7"/>
    <mergeCell ref="ABW7:ABX7"/>
    <mergeCell ref="ABY7:ABZ7"/>
    <mergeCell ref="ACA7:ACB7"/>
    <mergeCell ref="ACC7:ACD7"/>
    <mergeCell ref="ACE7:ACF7"/>
    <mergeCell ref="ACG7:ACH7"/>
    <mergeCell ref="ACI7:ACJ7"/>
    <mergeCell ref="ACK7:ACL7"/>
    <mergeCell ref="ACM7:ACN7"/>
    <mergeCell ref="ACO7:ACP7"/>
    <mergeCell ref="ACQ7:ACR7"/>
    <mergeCell ref="ACS7:ACT7"/>
    <mergeCell ref="ACU7:ACV7"/>
    <mergeCell ref="ACW7:ACX7"/>
    <mergeCell ref="ACY7:ACZ7"/>
    <mergeCell ref="ADA7:ADB7"/>
    <mergeCell ref="ADC7:ADD7"/>
    <mergeCell ref="ADE7:ADF7"/>
    <mergeCell ref="ADG7:ADH7"/>
    <mergeCell ref="ADI7:ADJ7"/>
    <mergeCell ref="ADK7:ADL7"/>
    <mergeCell ref="ADM7:ADN7"/>
    <mergeCell ref="ADO7:ADP7"/>
    <mergeCell ref="ADQ7:ADR7"/>
    <mergeCell ref="ADS7:ADT7"/>
    <mergeCell ref="ADU7:ADV7"/>
    <mergeCell ref="ADW7:ADX7"/>
    <mergeCell ref="ADY7:ADZ7"/>
    <mergeCell ref="AEA7:AEB7"/>
    <mergeCell ref="AEC7:AED7"/>
    <mergeCell ref="AEE7:AEF7"/>
    <mergeCell ref="AEG7:AEH7"/>
    <mergeCell ref="AEI7:AEJ7"/>
    <mergeCell ref="AEK7:AEL7"/>
    <mergeCell ref="AEM7:AEN7"/>
    <mergeCell ref="AEO7:AEP7"/>
    <mergeCell ref="AEQ7:AER7"/>
    <mergeCell ref="AES7:AET7"/>
    <mergeCell ref="AEU7:AEV7"/>
    <mergeCell ref="AEW7:AEX7"/>
    <mergeCell ref="AEY7:AEZ7"/>
    <mergeCell ref="AFA7:AFB7"/>
    <mergeCell ref="AFC7:AFD7"/>
    <mergeCell ref="AFE7:AFF7"/>
    <mergeCell ref="AFG7:AFH7"/>
    <mergeCell ref="AFI7:AFJ7"/>
    <mergeCell ref="AFK7:AFL7"/>
    <mergeCell ref="AFM7:AFN7"/>
    <mergeCell ref="AFO7:AFP7"/>
    <mergeCell ref="AFQ7:AFR7"/>
    <mergeCell ref="AFS7:AFT7"/>
    <mergeCell ref="AFU7:AFV7"/>
    <mergeCell ref="AFW7:AFX7"/>
    <mergeCell ref="AFY7:AFZ7"/>
    <mergeCell ref="AGA7:AGB7"/>
    <mergeCell ref="AGC7:AGD7"/>
    <mergeCell ref="AGE7:AGF7"/>
    <mergeCell ref="AGG7:AGH7"/>
    <mergeCell ref="AGI7:AGJ7"/>
    <mergeCell ref="AGK7:AGL7"/>
    <mergeCell ref="AGM7:AGN7"/>
    <mergeCell ref="AGO7:AGP7"/>
    <mergeCell ref="AGQ7:AGR7"/>
    <mergeCell ref="AGS7:AGT7"/>
    <mergeCell ref="AGU7:AGV7"/>
    <mergeCell ref="AGW7:AGX7"/>
    <mergeCell ref="AGY7:AGZ7"/>
    <mergeCell ref="AHA7:AHB7"/>
    <mergeCell ref="AHC7:AHD7"/>
    <mergeCell ref="AHE7:AHF7"/>
    <mergeCell ref="AHG7:AHH7"/>
    <mergeCell ref="AHI7:AHJ7"/>
    <mergeCell ref="AHK7:AHL7"/>
    <mergeCell ref="AHM7:AHN7"/>
    <mergeCell ref="AHO7:AHP7"/>
    <mergeCell ref="AHQ7:AHR7"/>
    <mergeCell ref="AHS7:AHT7"/>
    <mergeCell ref="AHU7:AHV7"/>
    <mergeCell ref="AHW7:AHX7"/>
    <mergeCell ref="AHY7:AHZ7"/>
    <mergeCell ref="AIA7:AIB7"/>
    <mergeCell ref="AIC7:AID7"/>
    <mergeCell ref="AIE7:AIF7"/>
    <mergeCell ref="AIG7:AIH7"/>
    <mergeCell ref="AII7:AIJ7"/>
    <mergeCell ref="AIK7:AIL7"/>
    <mergeCell ref="AIM7:AIN7"/>
    <mergeCell ref="AIO7:AIP7"/>
    <mergeCell ref="AIQ7:AIR7"/>
    <mergeCell ref="AIS7:AIT7"/>
    <mergeCell ref="AIU7:AIV7"/>
    <mergeCell ref="AIW7:AIX7"/>
    <mergeCell ref="AIY7:AIZ7"/>
    <mergeCell ref="AJA7:AJB7"/>
    <mergeCell ref="AJC7:AJD7"/>
    <mergeCell ref="AJE7:AJF7"/>
    <mergeCell ref="AJG7:AJH7"/>
    <mergeCell ref="AJI7:AJJ7"/>
    <mergeCell ref="AJK7:AJL7"/>
    <mergeCell ref="AJM7:AJN7"/>
    <mergeCell ref="AJO7:AJP7"/>
    <mergeCell ref="AJQ7:AJR7"/>
    <mergeCell ref="AJS7:AJT7"/>
    <mergeCell ref="AJU7:AJV7"/>
    <mergeCell ref="AJW7:AJX7"/>
    <mergeCell ref="AJY7:AJZ7"/>
    <mergeCell ref="AKA7:AKB7"/>
    <mergeCell ref="AKC7:AKD7"/>
    <mergeCell ref="AKE7:AKF7"/>
    <mergeCell ref="AKG7:AKH7"/>
    <mergeCell ref="AKI7:AKJ7"/>
    <mergeCell ref="AKK7:AKL7"/>
    <mergeCell ref="AKM7:AKN7"/>
    <mergeCell ref="AKO7:AKP7"/>
    <mergeCell ref="AKQ7:AKR7"/>
    <mergeCell ref="AKS7:AKT7"/>
    <mergeCell ref="AKU7:AKV7"/>
    <mergeCell ref="AKW7:AKX7"/>
    <mergeCell ref="AKY7:AKZ7"/>
    <mergeCell ref="ALA7:ALB7"/>
    <mergeCell ref="ALC7:ALD7"/>
    <mergeCell ref="ALE7:ALF7"/>
    <mergeCell ref="ALG7:ALH7"/>
    <mergeCell ref="ALI7:ALJ7"/>
    <mergeCell ref="ALK7:ALL7"/>
    <mergeCell ref="ALM7:ALN7"/>
    <mergeCell ref="ALO7:ALP7"/>
    <mergeCell ref="ALQ7:ALR7"/>
    <mergeCell ref="ALS7:ALT7"/>
    <mergeCell ref="ALU7:ALV7"/>
    <mergeCell ref="ALW7:ALX7"/>
    <mergeCell ref="ALY7:ALZ7"/>
    <mergeCell ref="AMA7:AMB7"/>
    <mergeCell ref="AMC7:AMD7"/>
    <mergeCell ref="AME7:AMF7"/>
    <mergeCell ref="AMG7:AMH7"/>
    <mergeCell ref="AMI7:AMJ7"/>
    <mergeCell ref="AMK7:AML7"/>
    <mergeCell ref="AMM7:AMN7"/>
    <mergeCell ref="AMO7:AMP7"/>
    <mergeCell ref="AMQ7:AMR7"/>
    <mergeCell ref="AMS7:AMT7"/>
    <mergeCell ref="AMU7:AMV7"/>
    <mergeCell ref="AMW7:AMX7"/>
    <mergeCell ref="AMY7:AMZ7"/>
    <mergeCell ref="ANA7:ANB7"/>
    <mergeCell ref="ANC7:AND7"/>
    <mergeCell ref="ANE7:ANF7"/>
    <mergeCell ref="ANG7:ANH7"/>
    <mergeCell ref="ANI7:ANJ7"/>
    <mergeCell ref="ANK7:ANL7"/>
    <mergeCell ref="ANM7:ANN7"/>
    <mergeCell ref="ANO7:ANP7"/>
    <mergeCell ref="ANQ7:ANR7"/>
    <mergeCell ref="ANS7:ANT7"/>
    <mergeCell ref="ANU7:ANV7"/>
    <mergeCell ref="ANW7:ANX7"/>
    <mergeCell ref="ANY7:ANZ7"/>
    <mergeCell ref="AOA7:AOB7"/>
    <mergeCell ref="AOC7:AOD7"/>
    <mergeCell ref="AOE7:AOF7"/>
    <mergeCell ref="AOG7:AOH7"/>
    <mergeCell ref="AOI7:AOJ7"/>
    <mergeCell ref="AOK7:AOL7"/>
    <mergeCell ref="AOM7:AON7"/>
    <mergeCell ref="AOO7:AOP7"/>
    <mergeCell ref="AOQ7:AOR7"/>
    <mergeCell ref="AOS7:AOT7"/>
    <mergeCell ref="AOU7:AOV7"/>
    <mergeCell ref="AOW7:AOX7"/>
    <mergeCell ref="AOY7:AOZ7"/>
    <mergeCell ref="APA7:APB7"/>
    <mergeCell ref="APC7:APD7"/>
    <mergeCell ref="APE7:APF7"/>
    <mergeCell ref="APG7:APH7"/>
    <mergeCell ref="API7:APJ7"/>
    <mergeCell ref="APK7:APL7"/>
    <mergeCell ref="APM7:APN7"/>
    <mergeCell ref="APO7:APP7"/>
    <mergeCell ref="APQ7:APR7"/>
    <mergeCell ref="APS7:APT7"/>
    <mergeCell ref="APU7:APV7"/>
    <mergeCell ref="APW7:APX7"/>
    <mergeCell ref="APY7:APZ7"/>
    <mergeCell ref="AQA7:AQB7"/>
    <mergeCell ref="AQC7:AQD7"/>
    <mergeCell ref="AQE7:AQF7"/>
    <mergeCell ref="AQG7:AQH7"/>
    <mergeCell ref="AQI7:AQJ7"/>
    <mergeCell ref="AQK7:AQL7"/>
    <mergeCell ref="AQM7:AQN7"/>
    <mergeCell ref="AQO7:AQP7"/>
    <mergeCell ref="AQQ7:AQR7"/>
    <mergeCell ref="AQS7:AQT7"/>
    <mergeCell ref="AQU7:AQV7"/>
    <mergeCell ref="AQW7:AQX7"/>
    <mergeCell ref="AQY7:AQZ7"/>
    <mergeCell ref="ARA7:ARB7"/>
    <mergeCell ref="ARC7:ARD7"/>
    <mergeCell ref="ARE7:ARF7"/>
    <mergeCell ref="ARG7:ARH7"/>
    <mergeCell ref="ARI7:ARJ7"/>
    <mergeCell ref="ARK7:ARL7"/>
    <mergeCell ref="ARM7:ARN7"/>
    <mergeCell ref="ARO7:ARP7"/>
    <mergeCell ref="ARQ7:ARR7"/>
    <mergeCell ref="ARS7:ART7"/>
    <mergeCell ref="ARU7:ARV7"/>
    <mergeCell ref="ARW7:ARX7"/>
    <mergeCell ref="ARY7:ARZ7"/>
    <mergeCell ref="ASA7:ASB7"/>
    <mergeCell ref="ASC7:ASD7"/>
    <mergeCell ref="ASE7:ASF7"/>
    <mergeCell ref="ASG7:ASH7"/>
    <mergeCell ref="ASI7:ASJ7"/>
    <mergeCell ref="ASK7:ASL7"/>
    <mergeCell ref="ASM7:ASN7"/>
    <mergeCell ref="ASO7:ASP7"/>
    <mergeCell ref="ASQ7:ASR7"/>
    <mergeCell ref="ASS7:AST7"/>
    <mergeCell ref="ASU7:ASV7"/>
    <mergeCell ref="ASW7:ASX7"/>
    <mergeCell ref="ASY7:ASZ7"/>
    <mergeCell ref="ATA7:ATB7"/>
    <mergeCell ref="ATC7:ATD7"/>
    <mergeCell ref="ATE7:ATF7"/>
    <mergeCell ref="ATG7:ATH7"/>
    <mergeCell ref="ATI7:ATJ7"/>
    <mergeCell ref="ATK7:ATL7"/>
    <mergeCell ref="ATM7:ATN7"/>
    <mergeCell ref="ATO7:ATP7"/>
    <mergeCell ref="ATQ7:ATR7"/>
    <mergeCell ref="ATS7:ATT7"/>
    <mergeCell ref="ATU7:ATV7"/>
    <mergeCell ref="ATW7:ATX7"/>
    <mergeCell ref="ATY7:ATZ7"/>
    <mergeCell ref="AUA7:AUB7"/>
    <mergeCell ref="AUC7:AUD7"/>
    <mergeCell ref="AUE7:AUF7"/>
    <mergeCell ref="AUG7:AUH7"/>
    <mergeCell ref="AUI7:AUJ7"/>
    <mergeCell ref="AUK7:AUL7"/>
    <mergeCell ref="AUM7:AUN7"/>
    <mergeCell ref="AUO7:AUP7"/>
    <mergeCell ref="AUQ7:AUR7"/>
    <mergeCell ref="AUS7:AUT7"/>
    <mergeCell ref="AUU7:AUV7"/>
    <mergeCell ref="AUW7:AUX7"/>
    <mergeCell ref="AUY7:AUZ7"/>
    <mergeCell ref="AVA7:AVB7"/>
    <mergeCell ref="AVC7:AVD7"/>
    <mergeCell ref="AVE7:AVF7"/>
    <mergeCell ref="AVG7:AVH7"/>
    <mergeCell ref="AVI7:AVJ7"/>
    <mergeCell ref="AVK7:AVL7"/>
    <mergeCell ref="AVM7:AVN7"/>
    <mergeCell ref="AVO7:AVP7"/>
    <mergeCell ref="AVQ7:AVR7"/>
    <mergeCell ref="AVS7:AVT7"/>
    <mergeCell ref="AVU7:AVV7"/>
    <mergeCell ref="AVW7:AVX7"/>
    <mergeCell ref="AVY7:AVZ7"/>
    <mergeCell ref="AWA7:AWB7"/>
    <mergeCell ref="AWC7:AWD7"/>
    <mergeCell ref="AWE7:AWF7"/>
    <mergeCell ref="AWG7:AWH7"/>
    <mergeCell ref="AWI7:AWJ7"/>
    <mergeCell ref="AWK7:AWL7"/>
    <mergeCell ref="AWM7:AWN7"/>
    <mergeCell ref="AWO7:AWP7"/>
    <mergeCell ref="AWQ7:AWR7"/>
    <mergeCell ref="AWS7:AWT7"/>
    <mergeCell ref="AWU7:AWV7"/>
    <mergeCell ref="AWW7:AWX7"/>
    <mergeCell ref="AWY7:AWZ7"/>
    <mergeCell ref="AXA7:AXB7"/>
    <mergeCell ref="AXC7:AXD7"/>
    <mergeCell ref="AXE7:AXF7"/>
    <mergeCell ref="AXG7:AXH7"/>
    <mergeCell ref="AXI7:AXJ7"/>
    <mergeCell ref="AXK7:AXL7"/>
    <mergeCell ref="AXM7:AXN7"/>
    <mergeCell ref="AXO7:AXP7"/>
    <mergeCell ref="AXQ7:AXR7"/>
    <mergeCell ref="AXS7:AXT7"/>
    <mergeCell ref="AXU7:AXV7"/>
    <mergeCell ref="AXW7:AXX7"/>
    <mergeCell ref="AXY7:AXZ7"/>
    <mergeCell ref="AYA7:AYB7"/>
    <mergeCell ref="AYC7:AYD7"/>
    <mergeCell ref="AYE7:AYF7"/>
    <mergeCell ref="AYG7:AYH7"/>
    <mergeCell ref="AYI7:AYJ7"/>
    <mergeCell ref="AYK7:AYL7"/>
    <mergeCell ref="AYM7:AYN7"/>
    <mergeCell ref="AYO7:AYP7"/>
    <mergeCell ref="AYQ7:AYR7"/>
    <mergeCell ref="AYS7:AYT7"/>
    <mergeCell ref="AYU7:AYV7"/>
    <mergeCell ref="AYW7:AYX7"/>
    <mergeCell ref="AYY7:AYZ7"/>
    <mergeCell ref="AZA7:AZB7"/>
    <mergeCell ref="AZC7:AZD7"/>
    <mergeCell ref="AZE7:AZF7"/>
    <mergeCell ref="AZG7:AZH7"/>
    <mergeCell ref="AZI7:AZJ7"/>
    <mergeCell ref="AZK7:AZL7"/>
    <mergeCell ref="AZM7:AZN7"/>
    <mergeCell ref="AZO7:AZP7"/>
    <mergeCell ref="AZQ7:AZR7"/>
    <mergeCell ref="AZS7:AZT7"/>
    <mergeCell ref="AZU7:AZV7"/>
    <mergeCell ref="AZW7:AZX7"/>
    <mergeCell ref="AZY7:AZZ7"/>
    <mergeCell ref="BAA7:BAB7"/>
    <mergeCell ref="BAC7:BAD7"/>
    <mergeCell ref="BAE7:BAF7"/>
    <mergeCell ref="BAG7:BAH7"/>
    <mergeCell ref="BAI7:BAJ7"/>
    <mergeCell ref="BAK7:BAL7"/>
    <mergeCell ref="BAM7:BAN7"/>
    <mergeCell ref="BAO7:BAP7"/>
    <mergeCell ref="BAQ7:BAR7"/>
    <mergeCell ref="BAS7:BAT7"/>
    <mergeCell ref="BAU7:BAV7"/>
    <mergeCell ref="BAW7:BAX7"/>
    <mergeCell ref="BAY7:BAZ7"/>
    <mergeCell ref="BBA7:BBB7"/>
    <mergeCell ref="BBC7:BBD7"/>
    <mergeCell ref="BBE7:BBF7"/>
    <mergeCell ref="BBG7:BBH7"/>
    <mergeCell ref="BBI7:BBJ7"/>
    <mergeCell ref="BBK7:BBL7"/>
    <mergeCell ref="BBM7:BBN7"/>
    <mergeCell ref="BBO7:BBP7"/>
    <mergeCell ref="BBQ7:BBR7"/>
    <mergeCell ref="BBS7:BBT7"/>
    <mergeCell ref="BBU7:BBV7"/>
    <mergeCell ref="BBW7:BBX7"/>
    <mergeCell ref="BBY7:BBZ7"/>
    <mergeCell ref="BCA7:BCB7"/>
    <mergeCell ref="BCC7:BCD7"/>
    <mergeCell ref="BCE7:BCF7"/>
    <mergeCell ref="BCG7:BCH7"/>
    <mergeCell ref="BCI7:BCJ7"/>
    <mergeCell ref="BCK7:BCL7"/>
    <mergeCell ref="BCM7:BCN7"/>
    <mergeCell ref="BCO7:BCP7"/>
    <mergeCell ref="BCQ7:BCR7"/>
    <mergeCell ref="BCS7:BCT7"/>
    <mergeCell ref="BCU7:BCV7"/>
    <mergeCell ref="BCW7:BCX7"/>
    <mergeCell ref="BCY7:BCZ7"/>
    <mergeCell ref="BDA7:BDB7"/>
    <mergeCell ref="BDC7:BDD7"/>
    <mergeCell ref="BDE7:BDF7"/>
    <mergeCell ref="BDG7:BDH7"/>
    <mergeCell ref="BDI7:BDJ7"/>
    <mergeCell ref="BDK7:BDL7"/>
    <mergeCell ref="BDM7:BDN7"/>
    <mergeCell ref="BDO7:BDP7"/>
    <mergeCell ref="BDQ7:BDR7"/>
    <mergeCell ref="BDS7:BDT7"/>
    <mergeCell ref="BDU7:BDV7"/>
    <mergeCell ref="BDW7:BDX7"/>
    <mergeCell ref="BDY7:BDZ7"/>
    <mergeCell ref="BEA7:BEB7"/>
    <mergeCell ref="BEC7:BED7"/>
    <mergeCell ref="BEE7:BEF7"/>
    <mergeCell ref="BEG7:BEH7"/>
    <mergeCell ref="BEI7:BEJ7"/>
    <mergeCell ref="BEK7:BEL7"/>
    <mergeCell ref="BEM7:BEN7"/>
    <mergeCell ref="BEO7:BEP7"/>
    <mergeCell ref="BEQ7:BER7"/>
    <mergeCell ref="BES7:BET7"/>
    <mergeCell ref="BEU7:BEV7"/>
    <mergeCell ref="BEW7:BEX7"/>
    <mergeCell ref="BEY7:BEZ7"/>
    <mergeCell ref="BFA7:BFB7"/>
    <mergeCell ref="BFC7:BFD7"/>
    <mergeCell ref="BFE7:BFF7"/>
    <mergeCell ref="BFG7:BFH7"/>
    <mergeCell ref="BFI7:BFJ7"/>
    <mergeCell ref="BFK7:BFL7"/>
    <mergeCell ref="BFM7:BFN7"/>
    <mergeCell ref="BFO7:BFP7"/>
    <mergeCell ref="BFQ7:BFR7"/>
    <mergeCell ref="BFS7:BFT7"/>
    <mergeCell ref="BFU7:BFV7"/>
    <mergeCell ref="BFW7:BFX7"/>
    <mergeCell ref="BFY7:BFZ7"/>
    <mergeCell ref="BGA7:BGB7"/>
    <mergeCell ref="BGC7:BGD7"/>
    <mergeCell ref="BGE7:BGF7"/>
    <mergeCell ref="BGG7:BGH7"/>
    <mergeCell ref="BGI7:BGJ7"/>
    <mergeCell ref="BGK7:BGL7"/>
    <mergeCell ref="BGM7:BGN7"/>
    <mergeCell ref="BGO7:BGP7"/>
    <mergeCell ref="BGQ7:BGR7"/>
    <mergeCell ref="BGS7:BGT7"/>
    <mergeCell ref="BGU7:BGV7"/>
    <mergeCell ref="BGW7:BGX7"/>
    <mergeCell ref="BGY7:BGZ7"/>
    <mergeCell ref="BHA7:BHB7"/>
    <mergeCell ref="BHC7:BHD7"/>
    <mergeCell ref="BHE7:BHF7"/>
    <mergeCell ref="BHG7:BHH7"/>
    <mergeCell ref="BHI7:BHJ7"/>
    <mergeCell ref="BHK7:BHL7"/>
    <mergeCell ref="BHM7:BHN7"/>
    <mergeCell ref="BHO7:BHP7"/>
    <mergeCell ref="BHQ7:BHR7"/>
    <mergeCell ref="BHS7:BHT7"/>
    <mergeCell ref="BHU7:BHV7"/>
    <mergeCell ref="BHW7:BHX7"/>
    <mergeCell ref="BHY7:BHZ7"/>
    <mergeCell ref="BIA7:BIB7"/>
    <mergeCell ref="BIC7:BID7"/>
    <mergeCell ref="BIE7:BIF7"/>
    <mergeCell ref="BIG7:BIH7"/>
    <mergeCell ref="BII7:BIJ7"/>
    <mergeCell ref="BIK7:BIL7"/>
    <mergeCell ref="BIM7:BIN7"/>
    <mergeCell ref="BIO7:BIP7"/>
    <mergeCell ref="BIQ7:BIR7"/>
    <mergeCell ref="BIS7:BIT7"/>
    <mergeCell ref="BIU7:BIV7"/>
    <mergeCell ref="BIW7:BIX7"/>
    <mergeCell ref="BIY7:BIZ7"/>
    <mergeCell ref="BJA7:BJB7"/>
    <mergeCell ref="BJC7:BJD7"/>
    <mergeCell ref="BJE7:BJF7"/>
    <mergeCell ref="BJG7:BJH7"/>
    <mergeCell ref="BJI7:BJJ7"/>
    <mergeCell ref="BJK7:BJL7"/>
    <mergeCell ref="BJM7:BJN7"/>
    <mergeCell ref="BJO7:BJP7"/>
    <mergeCell ref="BJQ7:BJR7"/>
    <mergeCell ref="BJS7:BJT7"/>
    <mergeCell ref="BJU7:BJV7"/>
    <mergeCell ref="BJW7:BJX7"/>
    <mergeCell ref="BJY7:BJZ7"/>
    <mergeCell ref="BKA7:BKB7"/>
    <mergeCell ref="BKC7:BKD7"/>
    <mergeCell ref="BKE7:BKF7"/>
    <mergeCell ref="BKG7:BKH7"/>
    <mergeCell ref="BKI7:BKJ7"/>
    <mergeCell ref="BKK7:BKL7"/>
    <mergeCell ref="BKM7:BKN7"/>
    <mergeCell ref="BKO7:BKP7"/>
    <mergeCell ref="BKQ7:BKR7"/>
    <mergeCell ref="BKS7:BKT7"/>
    <mergeCell ref="BKU7:BKV7"/>
    <mergeCell ref="BKW7:BKX7"/>
    <mergeCell ref="BKY7:BKZ7"/>
    <mergeCell ref="BLA7:BLB7"/>
    <mergeCell ref="BLC7:BLD7"/>
    <mergeCell ref="BLE7:BLF7"/>
    <mergeCell ref="BLG7:BLH7"/>
    <mergeCell ref="BLI7:BLJ7"/>
    <mergeCell ref="BLK7:BLL7"/>
    <mergeCell ref="BLM7:BLN7"/>
    <mergeCell ref="BLO7:BLP7"/>
    <mergeCell ref="BLQ7:BLR7"/>
    <mergeCell ref="BLS7:BLT7"/>
    <mergeCell ref="BLU7:BLV7"/>
    <mergeCell ref="BLW7:BLX7"/>
    <mergeCell ref="BLY7:BLZ7"/>
    <mergeCell ref="BMA7:BMB7"/>
    <mergeCell ref="BMC7:BMD7"/>
    <mergeCell ref="BME7:BMF7"/>
    <mergeCell ref="BMG7:BMH7"/>
    <mergeCell ref="BMI7:BMJ7"/>
    <mergeCell ref="BMK7:BML7"/>
    <mergeCell ref="BMM7:BMN7"/>
    <mergeCell ref="BMO7:BMP7"/>
    <mergeCell ref="BMQ7:BMR7"/>
    <mergeCell ref="BMS7:BMT7"/>
    <mergeCell ref="BMU7:BMV7"/>
    <mergeCell ref="BMW7:BMX7"/>
    <mergeCell ref="BMY7:BMZ7"/>
    <mergeCell ref="BNA7:BNB7"/>
    <mergeCell ref="BNC7:BND7"/>
    <mergeCell ref="BNE7:BNF7"/>
    <mergeCell ref="BNG7:BNH7"/>
    <mergeCell ref="BNI7:BNJ7"/>
    <mergeCell ref="BNK7:BNL7"/>
    <mergeCell ref="BNM7:BNN7"/>
    <mergeCell ref="BNO7:BNP7"/>
    <mergeCell ref="BNQ7:BNR7"/>
    <mergeCell ref="BNS7:BNT7"/>
    <mergeCell ref="BNU7:BNV7"/>
    <mergeCell ref="BNW7:BNX7"/>
    <mergeCell ref="BNY7:BNZ7"/>
    <mergeCell ref="BOA7:BOB7"/>
    <mergeCell ref="BOC7:BOD7"/>
    <mergeCell ref="BOE7:BOF7"/>
    <mergeCell ref="BOG7:BOH7"/>
    <mergeCell ref="BOI7:BOJ7"/>
    <mergeCell ref="BOK7:BOL7"/>
    <mergeCell ref="BOM7:BON7"/>
    <mergeCell ref="BOO7:BOP7"/>
    <mergeCell ref="BOQ7:BOR7"/>
    <mergeCell ref="BOS7:BOT7"/>
    <mergeCell ref="BOU7:BOV7"/>
    <mergeCell ref="BOW7:BOX7"/>
    <mergeCell ref="BOY7:BOZ7"/>
    <mergeCell ref="BPA7:BPB7"/>
    <mergeCell ref="BPC7:BPD7"/>
    <mergeCell ref="BPE7:BPF7"/>
    <mergeCell ref="BPG7:BPH7"/>
    <mergeCell ref="BPI7:BPJ7"/>
    <mergeCell ref="BPK7:BPL7"/>
    <mergeCell ref="BPM7:BPN7"/>
    <mergeCell ref="BPO7:BPP7"/>
    <mergeCell ref="BPQ7:BPR7"/>
    <mergeCell ref="BPS7:BPT7"/>
    <mergeCell ref="BPU7:BPV7"/>
    <mergeCell ref="BPW7:BPX7"/>
    <mergeCell ref="BPY7:BPZ7"/>
    <mergeCell ref="BQA7:BQB7"/>
    <mergeCell ref="BQC7:BQD7"/>
    <mergeCell ref="BQE7:BQF7"/>
    <mergeCell ref="BQG7:BQH7"/>
    <mergeCell ref="BQI7:BQJ7"/>
    <mergeCell ref="BQK7:BQL7"/>
    <mergeCell ref="BQM7:BQN7"/>
    <mergeCell ref="BQO7:BQP7"/>
    <mergeCell ref="BQQ7:BQR7"/>
    <mergeCell ref="BQS7:BQT7"/>
    <mergeCell ref="BQU7:BQV7"/>
    <mergeCell ref="BQW7:BQX7"/>
    <mergeCell ref="BQY7:BQZ7"/>
    <mergeCell ref="BRA7:BRB7"/>
    <mergeCell ref="BRC7:BRD7"/>
    <mergeCell ref="BRE7:BRF7"/>
    <mergeCell ref="BRG7:BRH7"/>
    <mergeCell ref="BRI7:BRJ7"/>
    <mergeCell ref="BRK7:BRL7"/>
    <mergeCell ref="BRM7:BRN7"/>
    <mergeCell ref="BRO7:BRP7"/>
    <mergeCell ref="BRQ7:BRR7"/>
    <mergeCell ref="BRS7:BRT7"/>
    <mergeCell ref="BRU7:BRV7"/>
    <mergeCell ref="BRW7:BRX7"/>
    <mergeCell ref="BRY7:BRZ7"/>
    <mergeCell ref="BSA7:BSB7"/>
    <mergeCell ref="BSC7:BSD7"/>
    <mergeCell ref="BSE7:BSF7"/>
    <mergeCell ref="BSG7:BSH7"/>
    <mergeCell ref="BSI7:BSJ7"/>
    <mergeCell ref="BSK7:BSL7"/>
    <mergeCell ref="BSM7:BSN7"/>
    <mergeCell ref="BSO7:BSP7"/>
    <mergeCell ref="BSQ7:BSR7"/>
    <mergeCell ref="BSS7:BST7"/>
    <mergeCell ref="BSU7:BSV7"/>
    <mergeCell ref="BSW7:BSX7"/>
    <mergeCell ref="BSY7:BSZ7"/>
    <mergeCell ref="BTA7:BTB7"/>
    <mergeCell ref="BTC7:BTD7"/>
    <mergeCell ref="BTE7:BTF7"/>
    <mergeCell ref="BTG7:BTH7"/>
    <mergeCell ref="BTI7:BTJ7"/>
    <mergeCell ref="BTK7:BTL7"/>
    <mergeCell ref="BTM7:BTN7"/>
    <mergeCell ref="BTO7:BTP7"/>
    <mergeCell ref="BTQ7:BTR7"/>
    <mergeCell ref="BTS7:BTT7"/>
    <mergeCell ref="BTU7:BTV7"/>
    <mergeCell ref="BTW7:BTX7"/>
    <mergeCell ref="BTY7:BTZ7"/>
    <mergeCell ref="BUA7:BUB7"/>
    <mergeCell ref="BUC7:BUD7"/>
    <mergeCell ref="BUE7:BUF7"/>
    <mergeCell ref="BUG7:BUH7"/>
    <mergeCell ref="BUI7:BUJ7"/>
    <mergeCell ref="BUK7:BUL7"/>
    <mergeCell ref="BUM7:BUN7"/>
    <mergeCell ref="BUO7:BUP7"/>
    <mergeCell ref="BUQ7:BUR7"/>
    <mergeCell ref="BUS7:BUT7"/>
    <mergeCell ref="BUU7:BUV7"/>
    <mergeCell ref="BUW7:BUX7"/>
    <mergeCell ref="BUY7:BUZ7"/>
    <mergeCell ref="BVA7:BVB7"/>
    <mergeCell ref="BVC7:BVD7"/>
    <mergeCell ref="BVE7:BVF7"/>
    <mergeCell ref="BVG7:BVH7"/>
    <mergeCell ref="BVI7:BVJ7"/>
    <mergeCell ref="BVK7:BVL7"/>
    <mergeCell ref="BVM7:BVN7"/>
    <mergeCell ref="BVO7:BVP7"/>
    <mergeCell ref="BVQ7:BVR7"/>
    <mergeCell ref="BVS7:BVT7"/>
    <mergeCell ref="BVU7:BVV7"/>
    <mergeCell ref="BVW7:BVX7"/>
    <mergeCell ref="BVY7:BVZ7"/>
    <mergeCell ref="BWA7:BWB7"/>
    <mergeCell ref="BWC7:BWD7"/>
    <mergeCell ref="BWE7:BWF7"/>
    <mergeCell ref="BWG7:BWH7"/>
    <mergeCell ref="BWI7:BWJ7"/>
    <mergeCell ref="BWK7:BWL7"/>
    <mergeCell ref="BWM7:BWN7"/>
    <mergeCell ref="BWO7:BWP7"/>
    <mergeCell ref="BWQ7:BWR7"/>
    <mergeCell ref="BWS7:BWT7"/>
    <mergeCell ref="BWU7:BWV7"/>
    <mergeCell ref="BWW7:BWX7"/>
    <mergeCell ref="BWY7:BWZ7"/>
    <mergeCell ref="BXA7:BXB7"/>
    <mergeCell ref="BXC7:BXD7"/>
    <mergeCell ref="BXE7:BXF7"/>
    <mergeCell ref="BXG7:BXH7"/>
    <mergeCell ref="BXI7:BXJ7"/>
    <mergeCell ref="BXK7:BXL7"/>
    <mergeCell ref="BXM7:BXN7"/>
    <mergeCell ref="BXO7:BXP7"/>
    <mergeCell ref="BXQ7:BXR7"/>
    <mergeCell ref="BXS7:BXT7"/>
    <mergeCell ref="BXU7:BXV7"/>
    <mergeCell ref="BXW7:BXX7"/>
    <mergeCell ref="BXY7:BXZ7"/>
    <mergeCell ref="BYA7:BYB7"/>
    <mergeCell ref="BYC7:BYD7"/>
    <mergeCell ref="BYE7:BYF7"/>
    <mergeCell ref="BYG7:BYH7"/>
    <mergeCell ref="BYI7:BYJ7"/>
    <mergeCell ref="BYK7:BYL7"/>
    <mergeCell ref="BYM7:BYN7"/>
    <mergeCell ref="BYO7:BYP7"/>
    <mergeCell ref="BYQ7:BYR7"/>
    <mergeCell ref="BYS7:BYT7"/>
    <mergeCell ref="BYU7:BYV7"/>
    <mergeCell ref="BYW7:BYX7"/>
    <mergeCell ref="BYY7:BYZ7"/>
    <mergeCell ref="BZA7:BZB7"/>
    <mergeCell ref="BZC7:BZD7"/>
    <mergeCell ref="BZE7:BZF7"/>
    <mergeCell ref="BZG7:BZH7"/>
    <mergeCell ref="BZI7:BZJ7"/>
    <mergeCell ref="BZK7:BZL7"/>
    <mergeCell ref="BZM7:BZN7"/>
    <mergeCell ref="BZO7:BZP7"/>
    <mergeCell ref="BZQ7:BZR7"/>
    <mergeCell ref="BZS7:BZT7"/>
    <mergeCell ref="BZU7:BZV7"/>
    <mergeCell ref="BZW7:BZX7"/>
    <mergeCell ref="BZY7:BZZ7"/>
    <mergeCell ref="CAA7:CAB7"/>
    <mergeCell ref="CAC7:CAD7"/>
    <mergeCell ref="CAE7:CAF7"/>
    <mergeCell ref="CAG7:CAH7"/>
    <mergeCell ref="CAI7:CAJ7"/>
    <mergeCell ref="CAK7:CAL7"/>
    <mergeCell ref="CAM7:CAN7"/>
    <mergeCell ref="CAO7:CAP7"/>
    <mergeCell ref="CAQ7:CAR7"/>
    <mergeCell ref="CAS7:CAT7"/>
    <mergeCell ref="CAU7:CAV7"/>
    <mergeCell ref="CAW7:CAX7"/>
    <mergeCell ref="CAY7:CAZ7"/>
    <mergeCell ref="CBA7:CBB7"/>
    <mergeCell ref="CBC7:CBD7"/>
    <mergeCell ref="CBE7:CBF7"/>
    <mergeCell ref="CBG7:CBH7"/>
    <mergeCell ref="CBI7:CBJ7"/>
    <mergeCell ref="CBK7:CBL7"/>
    <mergeCell ref="CBM7:CBN7"/>
    <mergeCell ref="CBO7:CBP7"/>
    <mergeCell ref="CBQ7:CBR7"/>
    <mergeCell ref="CBS7:CBT7"/>
    <mergeCell ref="CBU7:CBV7"/>
    <mergeCell ref="CBW7:CBX7"/>
    <mergeCell ref="CBY7:CBZ7"/>
    <mergeCell ref="CCA7:CCB7"/>
    <mergeCell ref="CCC7:CCD7"/>
    <mergeCell ref="CCE7:CCF7"/>
    <mergeCell ref="CCG7:CCH7"/>
    <mergeCell ref="CCI7:CCJ7"/>
    <mergeCell ref="CCK7:CCL7"/>
    <mergeCell ref="CCM7:CCN7"/>
    <mergeCell ref="CCO7:CCP7"/>
    <mergeCell ref="CCQ7:CCR7"/>
    <mergeCell ref="CCS7:CCT7"/>
    <mergeCell ref="CCU7:CCV7"/>
    <mergeCell ref="CCW7:CCX7"/>
    <mergeCell ref="CCY7:CCZ7"/>
    <mergeCell ref="CDA7:CDB7"/>
    <mergeCell ref="CDC7:CDD7"/>
    <mergeCell ref="CDE7:CDF7"/>
    <mergeCell ref="CDG7:CDH7"/>
    <mergeCell ref="CDI7:CDJ7"/>
    <mergeCell ref="CDK7:CDL7"/>
    <mergeCell ref="CDM7:CDN7"/>
    <mergeCell ref="CDO7:CDP7"/>
    <mergeCell ref="CDQ7:CDR7"/>
    <mergeCell ref="CDS7:CDT7"/>
    <mergeCell ref="CDU7:CDV7"/>
    <mergeCell ref="CDW7:CDX7"/>
    <mergeCell ref="CDY7:CDZ7"/>
    <mergeCell ref="CEA7:CEB7"/>
    <mergeCell ref="CEC7:CED7"/>
    <mergeCell ref="CEE7:CEF7"/>
    <mergeCell ref="CEG7:CEH7"/>
    <mergeCell ref="CEI7:CEJ7"/>
    <mergeCell ref="CEK7:CEL7"/>
    <mergeCell ref="CEM7:CEN7"/>
    <mergeCell ref="CEO7:CEP7"/>
    <mergeCell ref="CEQ7:CER7"/>
    <mergeCell ref="CES7:CET7"/>
    <mergeCell ref="CEU7:CEV7"/>
    <mergeCell ref="CEW7:CEX7"/>
    <mergeCell ref="CEY7:CEZ7"/>
    <mergeCell ref="CFA7:CFB7"/>
    <mergeCell ref="CFC7:CFD7"/>
    <mergeCell ref="CFE7:CFF7"/>
    <mergeCell ref="CFG7:CFH7"/>
    <mergeCell ref="CFI7:CFJ7"/>
    <mergeCell ref="CFK7:CFL7"/>
    <mergeCell ref="CFM7:CFN7"/>
    <mergeCell ref="CFO7:CFP7"/>
    <mergeCell ref="CFQ7:CFR7"/>
    <mergeCell ref="CFS7:CFT7"/>
    <mergeCell ref="CFU7:CFV7"/>
    <mergeCell ref="CFW7:CFX7"/>
    <mergeCell ref="CFY7:CFZ7"/>
    <mergeCell ref="CGA7:CGB7"/>
    <mergeCell ref="CGC7:CGD7"/>
    <mergeCell ref="CGE7:CGF7"/>
    <mergeCell ref="CGG7:CGH7"/>
    <mergeCell ref="CGI7:CGJ7"/>
    <mergeCell ref="CGK7:CGL7"/>
    <mergeCell ref="CGM7:CGN7"/>
    <mergeCell ref="CGO7:CGP7"/>
    <mergeCell ref="CGQ7:CGR7"/>
    <mergeCell ref="CGS7:CGT7"/>
    <mergeCell ref="CGU7:CGV7"/>
    <mergeCell ref="CGW7:CGX7"/>
    <mergeCell ref="CGY7:CGZ7"/>
    <mergeCell ref="CHA7:CHB7"/>
    <mergeCell ref="CHC7:CHD7"/>
    <mergeCell ref="CHE7:CHF7"/>
    <mergeCell ref="CHG7:CHH7"/>
    <mergeCell ref="CHI7:CHJ7"/>
    <mergeCell ref="CHK7:CHL7"/>
    <mergeCell ref="CHM7:CHN7"/>
    <mergeCell ref="CHO7:CHP7"/>
    <mergeCell ref="CHQ7:CHR7"/>
    <mergeCell ref="CHS7:CHT7"/>
    <mergeCell ref="CHU7:CHV7"/>
    <mergeCell ref="CHW7:CHX7"/>
    <mergeCell ref="CHY7:CHZ7"/>
    <mergeCell ref="CIA7:CIB7"/>
    <mergeCell ref="CIC7:CID7"/>
    <mergeCell ref="CIE7:CIF7"/>
    <mergeCell ref="CIG7:CIH7"/>
    <mergeCell ref="CII7:CIJ7"/>
    <mergeCell ref="CIK7:CIL7"/>
    <mergeCell ref="CIM7:CIN7"/>
    <mergeCell ref="CIO7:CIP7"/>
    <mergeCell ref="CIQ7:CIR7"/>
    <mergeCell ref="CIS7:CIT7"/>
    <mergeCell ref="CIU7:CIV7"/>
    <mergeCell ref="CIW7:CIX7"/>
    <mergeCell ref="CIY7:CIZ7"/>
    <mergeCell ref="CJA7:CJB7"/>
    <mergeCell ref="CJC7:CJD7"/>
    <mergeCell ref="CJE7:CJF7"/>
    <mergeCell ref="CJG7:CJH7"/>
    <mergeCell ref="CJI7:CJJ7"/>
    <mergeCell ref="CJK7:CJL7"/>
    <mergeCell ref="CJM7:CJN7"/>
    <mergeCell ref="CJO7:CJP7"/>
    <mergeCell ref="CJQ7:CJR7"/>
    <mergeCell ref="CJS7:CJT7"/>
    <mergeCell ref="CJU7:CJV7"/>
    <mergeCell ref="CJW7:CJX7"/>
    <mergeCell ref="CJY7:CJZ7"/>
    <mergeCell ref="CKA7:CKB7"/>
    <mergeCell ref="CKC7:CKD7"/>
    <mergeCell ref="CKE7:CKF7"/>
    <mergeCell ref="CKG7:CKH7"/>
    <mergeCell ref="CKI7:CKJ7"/>
    <mergeCell ref="CKK7:CKL7"/>
    <mergeCell ref="CKM7:CKN7"/>
    <mergeCell ref="CKO7:CKP7"/>
    <mergeCell ref="CKQ7:CKR7"/>
    <mergeCell ref="CKS7:CKT7"/>
    <mergeCell ref="CKU7:CKV7"/>
    <mergeCell ref="CKW7:CKX7"/>
    <mergeCell ref="CKY7:CKZ7"/>
    <mergeCell ref="CLA7:CLB7"/>
    <mergeCell ref="CLC7:CLD7"/>
    <mergeCell ref="CLE7:CLF7"/>
    <mergeCell ref="CLG7:CLH7"/>
    <mergeCell ref="CLI7:CLJ7"/>
    <mergeCell ref="CLK7:CLL7"/>
    <mergeCell ref="CLM7:CLN7"/>
    <mergeCell ref="CLO7:CLP7"/>
    <mergeCell ref="CLQ7:CLR7"/>
    <mergeCell ref="CLS7:CLT7"/>
    <mergeCell ref="CLU7:CLV7"/>
    <mergeCell ref="CLW7:CLX7"/>
    <mergeCell ref="CLY7:CLZ7"/>
    <mergeCell ref="CMA7:CMB7"/>
    <mergeCell ref="CMC7:CMD7"/>
    <mergeCell ref="CME7:CMF7"/>
    <mergeCell ref="CMG7:CMH7"/>
    <mergeCell ref="CMI7:CMJ7"/>
    <mergeCell ref="CMK7:CML7"/>
    <mergeCell ref="CMM7:CMN7"/>
    <mergeCell ref="CMO7:CMP7"/>
    <mergeCell ref="CMQ7:CMR7"/>
    <mergeCell ref="CMS7:CMT7"/>
    <mergeCell ref="CMU7:CMV7"/>
    <mergeCell ref="CMW7:CMX7"/>
    <mergeCell ref="CMY7:CMZ7"/>
    <mergeCell ref="CNA7:CNB7"/>
    <mergeCell ref="CNC7:CND7"/>
    <mergeCell ref="CNE7:CNF7"/>
    <mergeCell ref="CNG7:CNH7"/>
    <mergeCell ref="CNI7:CNJ7"/>
    <mergeCell ref="CNK7:CNL7"/>
    <mergeCell ref="CNM7:CNN7"/>
    <mergeCell ref="CNO7:CNP7"/>
    <mergeCell ref="CNQ7:CNR7"/>
    <mergeCell ref="CNS7:CNT7"/>
    <mergeCell ref="CNU7:CNV7"/>
    <mergeCell ref="CNW7:CNX7"/>
    <mergeCell ref="CNY7:CNZ7"/>
    <mergeCell ref="COA7:COB7"/>
    <mergeCell ref="COC7:COD7"/>
    <mergeCell ref="COE7:COF7"/>
    <mergeCell ref="COG7:COH7"/>
    <mergeCell ref="COI7:COJ7"/>
    <mergeCell ref="COK7:COL7"/>
    <mergeCell ref="COM7:CON7"/>
    <mergeCell ref="COO7:COP7"/>
    <mergeCell ref="COQ7:COR7"/>
    <mergeCell ref="COS7:COT7"/>
    <mergeCell ref="COU7:COV7"/>
    <mergeCell ref="COW7:COX7"/>
    <mergeCell ref="COY7:COZ7"/>
    <mergeCell ref="CPA7:CPB7"/>
    <mergeCell ref="CPC7:CPD7"/>
    <mergeCell ref="CPE7:CPF7"/>
    <mergeCell ref="CPG7:CPH7"/>
    <mergeCell ref="CPI7:CPJ7"/>
    <mergeCell ref="CPK7:CPL7"/>
    <mergeCell ref="CPM7:CPN7"/>
    <mergeCell ref="CPO7:CPP7"/>
    <mergeCell ref="CPQ7:CPR7"/>
    <mergeCell ref="CPS7:CPT7"/>
    <mergeCell ref="CPU7:CPV7"/>
    <mergeCell ref="CPW7:CPX7"/>
    <mergeCell ref="CPY7:CPZ7"/>
    <mergeCell ref="CQA7:CQB7"/>
    <mergeCell ref="CQC7:CQD7"/>
    <mergeCell ref="CQE7:CQF7"/>
    <mergeCell ref="CQG7:CQH7"/>
    <mergeCell ref="CQI7:CQJ7"/>
    <mergeCell ref="CQK7:CQL7"/>
    <mergeCell ref="CQM7:CQN7"/>
    <mergeCell ref="CQO7:CQP7"/>
    <mergeCell ref="CQQ7:CQR7"/>
    <mergeCell ref="CQS7:CQT7"/>
    <mergeCell ref="CQU7:CQV7"/>
    <mergeCell ref="CQW7:CQX7"/>
    <mergeCell ref="CQY7:CQZ7"/>
    <mergeCell ref="CRA7:CRB7"/>
    <mergeCell ref="CRC7:CRD7"/>
    <mergeCell ref="CRE7:CRF7"/>
    <mergeCell ref="CRG7:CRH7"/>
    <mergeCell ref="CRI7:CRJ7"/>
    <mergeCell ref="CRK7:CRL7"/>
    <mergeCell ref="CRM7:CRN7"/>
    <mergeCell ref="CRO7:CRP7"/>
    <mergeCell ref="CRQ7:CRR7"/>
    <mergeCell ref="CRS7:CRT7"/>
    <mergeCell ref="CRU7:CRV7"/>
    <mergeCell ref="CRW7:CRX7"/>
    <mergeCell ref="CRY7:CRZ7"/>
    <mergeCell ref="CSA7:CSB7"/>
    <mergeCell ref="CSC7:CSD7"/>
    <mergeCell ref="CSE7:CSF7"/>
    <mergeCell ref="CSG7:CSH7"/>
    <mergeCell ref="CSI7:CSJ7"/>
    <mergeCell ref="CSK7:CSL7"/>
    <mergeCell ref="CSM7:CSN7"/>
    <mergeCell ref="CSO7:CSP7"/>
    <mergeCell ref="CSQ7:CSR7"/>
    <mergeCell ref="CSS7:CST7"/>
    <mergeCell ref="CSU7:CSV7"/>
    <mergeCell ref="CSW7:CSX7"/>
    <mergeCell ref="CSY7:CSZ7"/>
    <mergeCell ref="CTA7:CTB7"/>
    <mergeCell ref="CTC7:CTD7"/>
    <mergeCell ref="CTE7:CTF7"/>
    <mergeCell ref="CTG7:CTH7"/>
    <mergeCell ref="CTI7:CTJ7"/>
    <mergeCell ref="CTK7:CTL7"/>
    <mergeCell ref="CTM7:CTN7"/>
    <mergeCell ref="CTO7:CTP7"/>
    <mergeCell ref="CTQ7:CTR7"/>
    <mergeCell ref="CTS7:CTT7"/>
    <mergeCell ref="CTU7:CTV7"/>
    <mergeCell ref="CTW7:CTX7"/>
    <mergeCell ref="CTY7:CTZ7"/>
    <mergeCell ref="CUA7:CUB7"/>
    <mergeCell ref="CUC7:CUD7"/>
    <mergeCell ref="CUE7:CUF7"/>
    <mergeCell ref="CUG7:CUH7"/>
    <mergeCell ref="CUI7:CUJ7"/>
    <mergeCell ref="CUK7:CUL7"/>
    <mergeCell ref="CUM7:CUN7"/>
    <mergeCell ref="CUO7:CUP7"/>
    <mergeCell ref="CUQ7:CUR7"/>
    <mergeCell ref="CUS7:CUT7"/>
    <mergeCell ref="CUU7:CUV7"/>
    <mergeCell ref="CUW7:CUX7"/>
    <mergeCell ref="CUY7:CUZ7"/>
    <mergeCell ref="CVA7:CVB7"/>
    <mergeCell ref="CVC7:CVD7"/>
    <mergeCell ref="CVE7:CVF7"/>
    <mergeCell ref="CVG7:CVH7"/>
    <mergeCell ref="CVI7:CVJ7"/>
    <mergeCell ref="CVK7:CVL7"/>
    <mergeCell ref="CVM7:CVN7"/>
    <mergeCell ref="CVO7:CVP7"/>
    <mergeCell ref="CVQ7:CVR7"/>
    <mergeCell ref="CVS7:CVT7"/>
    <mergeCell ref="CVU7:CVV7"/>
    <mergeCell ref="CVW7:CVX7"/>
    <mergeCell ref="CVY7:CVZ7"/>
    <mergeCell ref="CWA7:CWB7"/>
    <mergeCell ref="CWC7:CWD7"/>
    <mergeCell ref="CWE7:CWF7"/>
    <mergeCell ref="CWG7:CWH7"/>
    <mergeCell ref="CWI7:CWJ7"/>
    <mergeCell ref="CWK7:CWL7"/>
    <mergeCell ref="CWM7:CWN7"/>
    <mergeCell ref="CWO7:CWP7"/>
    <mergeCell ref="CWQ7:CWR7"/>
    <mergeCell ref="CWS7:CWT7"/>
    <mergeCell ref="CWU7:CWV7"/>
    <mergeCell ref="CWW7:CWX7"/>
    <mergeCell ref="CWY7:CWZ7"/>
    <mergeCell ref="CXA7:CXB7"/>
    <mergeCell ref="CXC7:CXD7"/>
    <mergeCell ref="CXE7:CXF7"/>
    <mergeCell ref="CXG7:CXH7"/>
    <mergeCell ref="CXI7:CXJ7"/>
    <mergeCell ref="CXK7:CXL7"/>
    <mergeCell ref="CXM7:CXN7"/>
    <mergeCell ref="CXO7:CXP7"/>
    <mergeCell ref="CXQ7:CXR7"/>
    <mergeCell ref="CXS7:CXT7"/>
    <mergeCell ref="CXU7:CXV7"/>
    <mergeCell ref="CXW7:CXX7"/>
    <mergeCell ref="CXY7:CXZ7"/>
    <mergeCell ref="CYA7:CYB7"/>
    <mergeCell ref="CYC7:CYD7"/>
    <mergeCell ref="CYE7:CYF7"/>
    <mergeCell ref="CYG7:CYH7"/>
    <mergeCell ref="CYI7:CYJ7"/>
    <mergeCell ref="CYK7:CYL7"/>
    <mergeCell ref="CYM7:CYN7"/>
    <mergeCell ref="CYO7:CYP7"/>
    <mergeCell ref="CYQ7:CYR7"/>
    <mergeCell ref="CYS7:CYT7"/>
    <mergeCell ref="CYU7:CYV7"/>
    <mergeCell ref="CYW7:CYX7"/>
    <mergeCell ref="CYY7:CYZ7"/>
    <mergeCell ref="CZA7:CZB7"/>
    <mergeCell ref="CZC7:CZD7"/>
    <mergeCell ref="CZE7:CZF7"/>
    <mergeCell ref="CZG7:CZH7"/>
    <mergeCell ref="CZI7:CZJ7"/>
    <mergeCell ref="CZK7:CZL7"/>
    <mergeCell ref="CZM7:CZN7"/>
    <mergeCell ref="CZO7:CZP7"/>
    <mergeCell ref="CZQ7:CZR7"/>
    <mergeCell ref="CZS7:CZT7"/>
    <mergeCell ref="CZU7:CZV7"/>
    <mergeCell ref="CZW7:CZX7"/>
    <mergeCell ref="CZY7:CZZ7"/>
    <mergeCell ref="DAA7:DAB7"/>
    <mergeCell ref="DAC7:DAD7"/>
    <mergeCell ref="DAE7:DAF7"/>
    <mergeCell ref="DAG7:DAH7"/>
    <mergeCell ref="DAI7:DAJ7"/>
    <mergeCell ref="DAK7:DAL7"/>
    <mergeCell ref="DAM7:DAN7"/>
    <mergeCell ref="DAO7:DAP7"/>
    <mergeCell ref="DAQ7:DAR7"/>
    <mergeCell ref="DAS7:DAT7"/>
    <mergeCell ref="DAU7:DAV7"/>
    <mergeCell ref="DAW7:DAX7"/>
    <mergeCell ref="DAY7:DAZ7"/>
    <mergeCell ref="DBA7:DBB7"/>
    <mergeCell ref="DBC7:DBD7"/>
    <mergeCell ref="DBE7:DBF7"/>
    <mergeCell ref="DBG7:DBH7"/>
    <mergeCell ref="DBI7:DBJ7"/>
    <mergeCell ref="DBK7:DBL7"/>
    <mergeCell ref="DBM7:DBN7"/>
    <mergeCell ref="DBO7:DBP7"/>
    <mergeCell ref="DBQ7:DBR7"/>
    <mergeCell ref="DBS7:DBT7"/>
    <mergeCell ref="DBU7:DBV7"/>
    <mergeCell ref="DBW7:DBX7"/>
    <mergeCell ref="DBY7:DBZ7"/>
    <mergeCell ref="DCA7:DCB7"/>
    <mergeCell ref="DCC7:DCD7"/>
    <mergeCell ref="DCE7:DCF7"/>
    <mergeCell ref="DCG7:DCH7"/>
    <mergeCell ref="DCI7:DCJ7"/>
    <mergeCell ref="DCK7:DCL7"/>
    <mergeCell ref="DCM7:DCN7"/>
    <mergeCell ref="DCO7:DCP7"/>
    <mergeCell ref="DCQ7:DCR7"/>
    <mergeCell ref="DCS7:DCT7"/>
    <mergeCell ref="DCU7:DCV7"/>
    <mergeCell ref="DCW7:DCX7"/>
    <mergeCell ref="DCY7:DCZ7"/>
    <mergeCell ref="DDA7:DDB7"/>
    <mergeCell ref="DDC7:DDD7"/>
    <mergeCell ref="DDE7:DDF7"/>
    <mergeCell ref="DDG7:DDH7"/>
    <mergeCell ref="DDI7:DDJ7"/>
    <mergeCell ref="DDK7:DDL7"/>
    <mergeCell ref="DDM7:DDN7"/>
    <mergeCell ref="DDO7:DDP7"/>
    <mergeCell ref="DDQ7:DDR7"/>
    <mergeCell ref="DDS7:DDT7"/>
    <mergeCell ref="DDU7:DDV7"/>
    <mergeCell ref="DDW7:DDX7"/>
    <mergeCell ref="DDY7:DDZ7"/>
    <mergeCell ref="DEA7:DEB7"/>
    <mergeCell ref="DEC7:DED7"/>
    <mergeCell ref="DEE7:DEF7"/>
    <mergeCell ref="DEG7:DEH7"/>
    <mergeCell ref="DEI7:DEJ7"/>
    <mergeCell ref="DEK7:DEL7"/>
    <mergeCell ref="DEM7:DEN7"/>
    <mergeCell ref="DEO7:DEP7"/>
    <mergeCell ref="DEQ7:DER7"/>
    <mergeCell ref="DES7:DET7"/>
    <mergeCell ref="DEU7:DEV7"/>
    <mergeCell ref="DEW7:DEX7"/>
    <mergeCell ref="DEY7:DEZ7"/>
    <mergeCell ref="DFA7:DFB7"/>
    <mergeCell ref="DFC7:DFD7"/>
    <mergeCell ref="DFE7:DFF7"/>
    <mergeCell ref="DFG7:DFH7"/>
    <mergeCell ref="DFI7:DFJ7"/>
    <mergeCell ref="DFK7:DFL7"/>
    <mergeCell ref="DFM7:DFN7"/>
    <mergeCell ref="DFO7:DFP7"/>
    <mergeCell ref="DFQ7:DFR7"/>
    <mergeCell ref="DFS7:DFT7"/>
    <mergeCell ref="DFU7:DFV7"/>
    <mergeCell ref="DFW7:DFX7"/>
    <mergeCell ref="DFY7:DFZ7"/>
    <mergeCell ref="DGA7:DGB7"/>
    <mergeCell ref="DGC7:DGD7"/>
    <mergeCell ref="DGE7:DGF7"/>
    <mergeCell ref="DGG7:DGH7"/>
    <mergeCell ref="DGI7:DGJ7"/>
    <mergeCell ref="DGK7:DGL7"/>
    <mergeCell ref="DGM7:DGN7"/>
    <mergeCell ref="DGO7:DGP7"/>
    <mergeCell ref="DGQ7:DGR7"/>
    <mergeCell ref="DGS7:DGT7"/>
    <mergeCell ref="DGU7:DGV7"/>
    <mergeCell ref="DGW7:DGX7"/>
    <mergeCell ref="DGY7:DGZ7"/>
    <mergeCell ref="DHA7:DHB7"/>
    <mergeCell ref="DHC7:DHD7"/>
    <mergeCell ref="DHE7:DHF7"/>
    <mergeCell ref="DHG7:DHH7"/>
    <mergeCell ref="DHI7:DHJ7"/>
    <mergeCell ref="DHK7:DHL7"/>
    <mergeCell ref="DHM7:DHN7"/>
    <mergeCell ref="DHO7:DHP7"/>
    <mergeCell ref="DHQ7:DHR7"/>
    <mergeCell ref="DHS7:DHT7"/>
    <mergeCell ref="DHU7:DHV7"/>
    <mergeCell ref="DHW7:DHX7"/>
    <mergeCell ref="DHY7:DHZ7"/>
    <mergeCell ref="DIA7:DIB7"/>
    <mergeCell ref="DIC7:DID7"/>
    <mergeCell ref="DIE7:DIF7"/>
    <mergeCell ref="DIG7:DIH7"/>
    <mergeCell ref="DII7:DIJ7"/>
    <mergeCell ref="DIK7:DIL7"/>
    <mergeCell ref="DIM7:DIN7"/>
    <mergeCell ref="DIO7:DIP7"/>
    <mergeCell ref="DIQ7:DIR7"/>
    <mergeCell ref="DIS7:DIT7"/>
    <mergeCell ref="DIU7:DIV7"/>
    <mergeCell ref="DIW7:DIX7"/>
    <mergeCell ref="DIY7:DIZ7"/>
    <mergeCell ref="DJA7:DJB7"/>
    <mergeCell ref="DJC7:DJD7"/>
    <mergeCell ref="DJE7:DJF7"/>
    <mergeCell ref="DJG7:DJH7"/>
    <mergeCell ref="DJI7:DJJ7"/>
    <mergeCell ref="DJK7:DJL7"/>
    <mergeCell ref="DJM7:DJN7"/>
    <mergeCell ref="DJO7:DJP7"/>
    <mergeCell ref="DJQ7:DJR7"/>
    <mergeCell ref="DJS7:DJT7"/>
    <mergeCell ref="DJU7:DJV7"/>
    <mergeCell ref="DJW7:DJX7"/>
    <mergeCell ref="DJY7:DJZ7"/>
    <mergeCell ref="DKA7:DKB7"/>
    <mergeCell ref="DKC7:DKD7"/>
    <mergeCell ref="DKE7:DKF7"/>
    <mergeCell ref="DKG7:DKH7"/>
    <mergeCell ref="DKI7:DKJ7"/>
    <mergeCell ref="DKK7:DKL7"/>
    <mergeCell ref="DKM7:DKN7"/>
    <mergeCell ref="DKO7:DKP7"/>
    <mergeCell ref="DKQ7:DKR7"/>
    <mergeCell ref="DKS7:DKT7"/>
    <mergeCell ref="DKU7:DKV7"/>
    <mergeCell ref="DKW7:DKX7"/>
    <mergeCell ref="DKY7:DKZ7"/>
    <mergeCell ref="DLA7:DLB7"/>
    <mergeCell ref="DLC7:DLD7"/>
    <mergeCell ref="DLE7:DLF7"/>
    <mergeCell ref="DLG7:DLH7"/>
    <mergeCell ref="DLI7:DLJ7"/>
    <mergeCell ref="DLK7:DLL7"/>
    <mergeCell ref="DLM7:DLN7"/>
    <mergeCell ref="DLO7:DLP7"/>
    <mergeCell ref="DLQ7:DLR7"/>
    <mergeCell ref="DLS7:DLT7"/>
    <mergeCell ref="DLU7:DLV7"/>
    <mergeCell ref="DLW7:DLX7"/>
    <mergeCell ref="DLY7:DLZ7"/>
    <mergeCell ref="DMA7:DMB7"/>
    <mergeCell ref="DMC7:DMD7"/>
    <mergeCell ref="DME7:DMF7"/>
    <mergeCell ref="DMG7:DMH7"/>
    <mergeCell ref="DMI7:DMJ7"/>
    <mergeCell ref="DMK7:DML7"/>
    <mergeCell ref="DMM7:DMN7"/>
    <mergeCell ref="DMO7:DMP7"/>
    <mergeCell ref="DMQ7:DMR7"/>
    <mergeCell ref="DMS7:DMT7"/>
    <mergeCell ref="DMU7:DMV7"/>
    <mergeCell ref="DMW7:DMX7"/>
    <mergeCell ref="DMY7:DMZ7"/>
    <mergeCell ref="DNA7:DNB7"/>
    <mergeCell ref="DNC7:DND7"/>
    <mergeCell ref="DNE7:DNF7"/>
    <mergeCell ref="DNG7:DNH7"/>
    <mergeCell ref="DNI7:DNJ7"/>
    <mergeCell ref="DNK7:DNL7"/>
    <mergeCell ref="DNM7:DNN7"/>
    <mergeCell ref="DNO7:DNP7"/>
    <mergeCell ref="DNQ7:DNR7"/>
    <mergeCell ref="DNS7:DNT7"/>
    <mergeCell ref="DNU7:DNV7"/>
    <mergeCell ref="DNW7:DNX7"/>
    <mergeCell ref="DNY7:DNZ7"/>
    <mergeCell ref="DOA7:DOB7"/>
    <mergeCell ref="DOC7:DOD7"/>
    <mergeCell ref="DOE7:DOF7"/>
    <mergeCell ref="DOG7:DOH7"/>
    <mergeCell ref="DOI7:DOJ7"/>
    <mergeCell ref="DOK7:DOL7"/>
    <mergeCell ref="DOM7:DON7"/>
    <mergeCell ref="DOO7:DOP7"/>
    <mergeCell ref="DOQ7:DOR7"/>
    <mergeCell ref="DOS7:DOT7"/>
    <mergeCell ref="DOU7:DOV7"/>
    <mergeCell ref="DOW7:DOX7"/>
    <mergeCell ref="DOY7:DOZ7"/>
    <mergeCell ref="DPA7:DPB7"/>
    <mergeCell ref="DPC7:DPD7"/>
    <mergeCell ref="DPE7:DPF7"/>
    <mergeCell ref="DPG7:DPH7"/>
    <mergeCell ref="DPI7:DPJ7"/>
    <mergeCell ref="DPK7:DPL7"/>
    <mergeCell ref="DPM7:DPN7"/>
    <mergeCell ref="DPO7:DPP7"/>
    <mergeCell ref="DPQ7:DPR7"/>
    <mergeCell ref="DPS7:DPT7"/>
    <mergeCell ref="DPU7:DPV7"/>
    <mergeCell ref="DPW7:DPX7"/>
    <mergeCell ref="DPY7:DPZ7"/>
    <mergeCell ref="DQA7:DQB7"/>
    <mergeCell ref="DQC7:DQD7"/>
    <mergeCell ref="DQE7:DQF7"/>
    <mergeCell ref="DQG7:DQH7"/>
    <mergeCell ref="DQI7:DQJ7"/>
    <mergeCell ref="DQK7:DQL7"/>
    <mergeCell ref="DQM7:DQN7"/>
    <mergeCell ref="DQO7:DQP7"/>
    <mergeCell ref="DQQ7:DQR7"/>
    <mergeCell ref="DQS7:DQT7"/>
    <mergeCell ref="DQU7:DQV7"/>
    <mergeCell ref="DQW7:DQX7"/>
    <mergeCell ref="DQY7:DQZ7"/>
    <mergeCell ref="DRA7:DRB7"/>
    <mergeCell ref="DRC7:DRD7"/>
    <mergeCell ref="DRE7:DRF7"/>
    <mergeCell ref="DRG7:DRH7"/>
    <mergeCell ref="DRI7:DRJ7"/>
    <mergeCell ref="DRK7:DRL7"/>
    <mergeCell ref="DRM7:DRN7"/>
    <mergeCell ref="DRO7:DRP7"/>
    <mergeCell ref="DRQ7:DRR7"/>
    <mergeCell ref="DRS7:DRT7"/>
    <mergeCell ref="DRU7:DRV7"/>
    <mergeCell ref="DRW7:DRX7"/>
    <mergeCell ref="DRY7:DRZ7"/>
    <mergeCell ref="DSA7:DSB7"/>
    <mergeCell ref="DSC7:DSD7"/>
    <mergeCell ref="DSE7:DSF7"/>
    <mergeCell ref="DSG7:DSH7"/>
    <mergeCell ref="DSI7:DSJ7"/>
    <mergeCell ref="DSK7:DSL7"/>
    <mergeCell ref="DSM7:DSN7"/>
    <mergeCell ref="DSO7:DSP7"/>
    <mergeCell ref="DSQ7:DSR7"/>
    <mergeCell ref="DSS7:DST7"/>
    <mergeCell ref="DSU7:DSV7"/>
    <mergeCell ref="DSW7:DSX7"/>
    <mergeCell ref="DSY7:DSZ7"/>
    <mergeCell ref="DTA7:DTB7"/>
    <mergeCell ref="DTC7:DTD7"/>
    <mergeCell ref="DTE7:DTF7"/>
    <mergeCell ref="DTG7:DTH7"/>
    <mergeCell ref="DTI7:DTJ7"/>
    <mergeCell ref="DTK7:DTL7"/>
    <mergeCell ref="DTM7:DTN7"/>
    <mergeCell ref="DTO7:DTP7"/>
    <mergeCell ref="DTQ7:DTR7"/>
    <mergeCell ref="DTS7:DTT7"/>
    <mergeCell ref="DTU7:DTV7"/>
    <mergeCell ref="DTW7:DTX7"/>
    <mergeCell ref="DTY7:DTZ7"/>
    <mergeCell ref="DUA7:DUB7"/>
    <mergeCell ref="DUC7:DUD7"/>
    <mergeCell ref="DUE7:DUF7"/>
    <mergeCell ref="DUG7:DUH7"/>
    <mergeCell ref="DUI7:DUJ7"/>
    <mergeCell ref="DUK7:DUL7"/>
    <mergeCell ref="DUM7:DUN7"/>
    <mergeCell ref="DUO7:DUP7"/>
    <mergeCell ref="DUQ7:DUR7"/>
    <mergeCell ref="DUS7:DUT7"/>
    <mergeCell ref="DUU7:DUV7"/>
    <mergeCell ref="DUW7:DUX7"/>
    <mergeCell ref="DUY7:DUZ7"/>
    <mergeCell ref="DVA7:DVB7"/>
    <mergeCell ref="DVC7:DVD7"/>
    <mergeCell ref="DVE7:DVF7"/>
    <mergeCell ref="DVG7:DVH7"/>
    <mergeCell ref="DVI7:DVJ7"/>
    <mergeCell ref="DVK7:DVL7"/>
    <mergeCell ref="DVM7:DVN7"/>
    <mergeCell ref="DVO7:DVP7"/>
    <mergeCell ref="DVQ7:DVR7"/>
    <mergeCell ref="DVS7:DVT7"/>
    <mergeCell ref="DVU7:DVV7"/>
    <mergeCell ref="DVW7:DVX7"/>
    <mergeCell ref="DVY7:DVZ7"/>
    <mergeCell ref="DWA7:DWB7"/>
    <mergeCell ref="DWC7:DWD7"/>
    <mergeCell ref="DWE7:DWF7"/>
    <mergeCell ref="DWG7:DWH7"/>
    <mergeCell ref="DWI7:DWJ7"/>
    <mergeCell ref="DWK7:DWL7"/>
    <mergeCell ref="DWM7:DWN7"/>
    <mergeCell ref="DWO7:DWP7"/>
    <mergeCell ref="DWQ7:DWR7"/>
    <mergeCell ref="DWS7:DWT7"/>
    <mergeCell ref="DWU7:DWV7"/>
    <mergeCell ref="DWW7:DWX7"/>
    <mergeCell ref="DWY7:DWZ7"/>
    <mergeCell ref="DXA7:DXB7"/>
    <mergeCell ref="DXC7:DXD7"/>
    <mergeCell ref="DXE7:DXF7"/>
    <mergeCell ref="DXG7:DXH7"/>
    <mergeCell ref="DXI7:DXJ7"/>
    <mergeCell ref="DXK7:DXL7"/>
    <mergeCell ref="DXM7:DXN7"/>
    <mergeCell ref="DXO7:DXP7"/>
    <mergeCell ref="DXQ7:DXR7"/>
    <mergeCell ref="DXS7:DXT7"/>
    <mergeCell ref="DXU7:DXV7"/>
    <mergeCell ref="DXW7:DXX7"/>
    <mergeCell ref="DXY7:DXZ7"/>
    <mergeCell ref="DYA7:DYB7"/>
    <mergeCell ref="DYC7:DYD7"/>
    <mergeCell ref="DYE7:DYF7"/>
    <mergeCell ref="DYG7:DYH7"/>
    <mergeCell ref="DYI7:DYJ7"/>
    <mergeCell ref="DYK7:DYL7"/>
    <mergeCell ref="DYM7:DYN7"/>
    <mergeCell ref="DYO7:DYP7"/>
    <mergeCell ref="DYQ7:DYR7"/>
    <mergeCell ref="DYS7:DYT7"/>
    <mergeCell ref="DYU7:DYV7"/>
    <mergeCell ref="DYW7:DYX7"/>
    <mergeCell ref="DYY7:DYZ7"/>
    <mergeCell ref="DZA7:DZB7"/>
    <mergeCell ref="DZC7:DZD7"/>
    <mergeCell ref="DZE7:DZF7"/>
    <mergeCell ref="DZG7:DZH7"/>
    <mergeCell ref="DZI7:DZJ7"/>
    <mergeCell ref="DZK7:DZL7"/>
    <mergeCell ref="DZM7:DZN7"/>
    <mergeCell ref="DZO7:DZP7"/>
    <mergeCell ref="DZQ7:DZR7"/>
    <mergeCell ref="DZS7:DZT7"/>
    <mergeCell ref="DZU7:DZV7"/>
    <mergeCell ref="DZW7:DZX7"/>
    <mergeCell ref="DZY7:DZZ7"/>
    <mergeCell ref="EAA7:EAB7"/>
    <mergeCell ref="EAC7:EAD7"/>
    <mergeCell ref="EAE7:EAF7"/>
    <mergeCell ref="EAG7:EAH7"/>
    <mergeCell ref="EAI7:EAJ7"/>
    <mergeCell ref="EAK7:EAL7"/>
    <mergeCell ref="EAM7:EAN7"/>
    <mergeCell ref="EAO7:EAP7"/>
    <mergeCell ref="EAQ7:EAR7"/>
    <mergeCell ref="EAS7:EAT7"/>
    <mergeCell ref="EAU7:EAV7"/>
    <mergeCell ref="EAW7:EAX7"/>
    <mergeCell ref="EAY7:EAZ7"/>
    <mergeCell ref="EBA7:EBB7"/>
    <mergeCell ref="EBC7:EBD7"/>
    <mergeCell ref="EBE7:EBF7"/>
    <mergeCell ref="EBG7:EBH7"/>
    <mergeCell ref="EBI7:EBJ7"/>
    <mergeCell ref="EBK7:EBL7"/>
    <mergeCell ref="EBM7:EBN7"/>
    <mergeCell ref="EBO7:EBP7"/>
    <mergeCell ref="EBQ7:EBR7"/>
    <mergeCell ref="EBS7:EBT7"/>
    <mergeCell ref="EBU7:EBV7"/>
    <mergeCell ref="EBW7:EBX7"/>
    <mergeCell ref="EBY7:EBZ7"/>
    <mergeCell ref="ECA7:ECB7"/>
    <mergeCell ref="ECC7:ECD7"/>
    <mergeCell ref="ECE7:ECF7"/>
    <mergeCell ref="ECG7:ECH7"/>
    <mergeCell ref="ECI7:ECJ7"/>
    <mergeCell ref="ECK7:ECL7"/>
    <mergeCell ref="ECM7:ECN7"/>
    <mergeCell ref="ECO7:ECP7"/>
    <mergeCell ref="ECQ7:ECR7"/>
    <mergeCell ref="ECS7:ECT7"/>
    <mergeCell ref="ECU7:ECV7"/>
    <mergeCell ref="ECW7:ECX7"/>
    <mergeCell ref="ECY7:ECZ7"/>
    <mergeCell ref="EDA7:EDB7"/>
    <mergeCell ref="EDC7:EDD7"/>
    <mergeCell ref="EDE7:EDF7"/>
    <mergeCell ref="EDG7:EDH7"/>
    <mergeCell ref="EDI7:EDJ7"/>
    <mergeCell ref="EDK7:EDL7"/>
    <mergeCell ref="EDM7:EDN7"/>
    <mergeCell ref="EDO7:EDP7"/>
    <mergeCell ref="EDQ7:EDR7"/>
    <mergeCell ref="EDS7:EDT7"/>
    <mergeCell ref="EDU7:EDV7"/>
    <mergeCell ref="EDW7:EDX7"/>
    <mergeCell ref="EDY7:EDZ7"/>
    <mergeCell ref="EEA7:EEB7"/>
    <mergeCell ref="EEC7:EED7"/>
    <mergeCell ref="EEE7:EEF7"/>
    <mergeCell ref="EEG7:EEH7"/>
    <mergeCell ref="EEI7:EEJ7"/>
    <mergeCell ref="EEK7:EEL7"/>
    <mergeCell ref="EEM7:EEN7"/>
    <mergeCell ref="EEO7:EEP7"/>
    <mergeCell ref="EEQ7:EER7"/>
    <mergeCell ref="EES7:EET7"/>
    <mergeCell ref="EEU7:EEV7"/>
    <mergeCell ref="EEW7:EEX7"/>
    <mergeCell ref="EEY7:EEZ7"/>
    <mergeCell ref="EFA7:EFB7"/>
    <mergeCell ref="EFC7:EFD7"/>
    <mergeCell ref="EFE7:EFF7"/>
    <mergeCell ref="EFG7:EFH7"/>
    <mergeCell ref="EFI7:EFJ7"/>
    <mergeCell ref="EFK7:EFL7"/>
    <mergeCell ref="EFM7:EFN7"/>
    <mergeCell ref="EFO7:EFP7"/>
    <mergeCell ref="EFQ7:EFR7"/>
    <mergeCell ref="EFS7:EFT7"/>
    <mergeCell ref="EFU7:EFV7"/>
    <mergeCell ref="EFW7:EFX7"/>
    <mergeCell ref="EFY7:EFZ7"/>
    <mergeCell ref="EGA7:EGB7"/>
    <mergeCell ref="EGC7:EGD7"/>
    <mergeCell ref="EGE7:EGF7"/>
    <mergeCell ref="EGG7:EGH7"/>
    <mergeCell ref="EGI7:EGJ7"/>
    <mergeCell ref="EGK7:EGL7"/>
    <mergeCell ref="EGM7:EGN7"/>
    <mergeCell ref="EGO7:EGP7"/>
    <mergeCell ref="EGQ7:EGR7"/>
    <mergeCell ref="EGS7:EGT7"/>
    <mergeCell ref="EGU7:EGV7"/>
    <mergeCell ref="EGW7:EGX7"/>
    <mergeCell ref="EGY7:EGZ7"/>
    <mergeCell ref="EHA7:EHB7"/>
    <mergeCell ref="EHC7:EHD7"/>
    <mergeCell ref="EHE7:EHF7"/>
    <mergeCell ref="EHG7:EHH7"/>
    <mergeCell ref="EHI7:EHJ7"/>
    <mergeCell ref="EHK7:EHL7"/>
    <mergeCell ref="EHM7:EHN7"/>
    <mergeCell ref="EHO7:EHP7"/>
    <mergeCell ref="EHQ7:EHR7"/>
    <mergeCell ref="EHS7:EHT7"/>
    <mergeCell ref="EHU7:EHV7"/>
    <mergeCell ref="EHW7:EHX7"/>
    <mergeCell ref="EHY7:EHZ7"/>
    <mergeCell ref="EIA7:EIB7"/>
    <mergeCell ref="EIC7:EID7"/>
    <mergeCell ref="EIE7:EIF7"/>
    <mergeCell ref="EIG7:EIH7"/>
    <mergeCell ref="EII7:EIJ7"/>
    <mergeCell ref="EIK7:EIL7"/>
    <mergeCell ref="EIM7:EIN7"/>
    <mergeCell ref="EIO7:EIP7"/>
    <mergeCell ref="EIQ7:EIR7"/>
    <mergeCell ref="EIS7:EIT7"/>
    <mergeCell ref="EIU7:EIV7"/>
    <mergeCell ref="EIW7:EIX7"/>
    <mergeCell ref="EIY7:EIZ7"/>
    <mergeCell ref="EJA7:EJB7"/>
    <mergeCell ref="EJC7:EJD7"/>
    <mergeCell ref="EJE7:EJF7"/>
    <mergeCell ref="EJG7:EJH7"/>
    <mergeCell ref="EJI7:EJJ7"/>
    <mergeCell ref="EJK7:EJL7"/>
    <mergeCell ref="EJM7:EJN7"/>
    <mergeCell ref="EJO7:EJP7"/>
    <mergeCell ref="EJQ7:EJR7"/>
    <mergeCell ref="EJS7:EJT7"/>
    <mergeCell ref="EJU7:EJV7"/>
    <mergeCell ref="EJW7:EJX7"/>
    <mergeCell ref="EJY7:EJZ7"/>
    <mergeCell ref="EKA7:EKB7"/>
    <mergeCell ref="EKC7:EKD7"/>
    <mergeCell ref="EKE7:EKF7"/>
    <mergeCell ref="EKG7:EKH7"/>
    <mergeCell ref="EKI7:EKJ7"/>
    <mergeCell ref="EKK7:EKL7"/>
    <mergeCell ref="EKM7:EKN7"/>
    <mergeCell ref="EKO7:EKP7"/>
    <mergeCell ref="EKQ7:EKR7"/>
    <mergeCell ref="EKS7:EKT7"/>
    <mergeCell ref="EKU7:EKV7"/>
    <mergeCell ref="EKW7:EKX7"/>
    <mergeCell ref="EKY7:EKZ7"/>
    <mergeCell ref="ELA7:ELB7"/>
    <mergeCell ref="ELC7:ELD7"/>
    <mergeCell ref="ELE7:ELF7"/>
    <mergeCell ref="ELG7:ELH7"/>
    <mergeCell ref="ELI7:ELJ7"/>
    <mergeCell ref="ELK7:ELL7"/>
    <mergeCell ref="ELM7:ELN7"/>
    <mergeCell ref="ELO7:ELP7"/>
    <mergeCell ref="ELQ7:ELR7"/>
    <mergeCell ref="ELS7:ELT7"/>
    <mergeCell ref="ELU7:ELV7"/>
    <mergeCell ref="ELW7:ELX7"/>
    <mergeCell ref="ELY7:ELZ7"/>
    <mergeCell ref="EMA7:EMB7"/>
    <mergeCell ref="EMC7:EMD7"/>
    <mergeCell ref="EME7:EMF7"/>
    <mergeCell ref="EMG7:EMH7"/>
    <mergeCell ref="EMI7:EMJ7"/>
    <mergeCell ref="EMK7:EML7"/>
    <mergeCell ref="EMM7:EMN7"/>
    <mergeCell ref="EMO7:EMP7"/>
    <mergeCell ref="EMQ7:EMR7"/>
    <mergeCell ref="EMS7:EMT7"/>
    <mergeCell ref="EMU7:EMV7"/>
    <mergeCell ref="EMW7:EMX7"/>
    <mergeCell ref="EMY7:EMZ7"/>
    <mergeCell ref="ENA7:ENB7"/>
    <mergeCell ref="ENC7:END7"/>
    <mergeCell ref="ENE7:ENF7"/>
    <mergeCell ref="ENG7:ENH7"/>
    <mergeCell ref="ENI7:ENJ7"/>
    <mergeCell ref="ENK7:ENL7"/>
    <mergeCell ref="ENM7:ENN7"/>
    <mergeCell ref="ENO7:ENP7"/>
    <mergeCell ref="ENQ7:ENR7"/>
    <mergeCell ref="ENS7:ENT7"/>
    <mergeCell ref="ENU7:ENV7"/>
    <mergeCell ref="ENW7:ENX7"/>
    <mergeCell ref="ENY7:ENZ7"/>
    <mergeCell ref="EOA7:EOB7"/>
    <mergeCell ref="EOC7:EOD7"/>
    <mergeCell ref="EOE7:EOF7"/>
    <mergeCell ref="EOG7:EOH7"/>
    <mergeCell ref="EOI7:EOJ7"/>
    <mergeCell ref="EOK7:EOL7"/>
    <mergeCell ref="EOM7:EON7"/>
    <mergeCell ref="EOO7:EOP7"/>
    <mergeCell ref="EOQ7:EOR7"/>
    <mergeCell ref="EOS7:EOT7"/>
    <mergeCell ref="EOU7:EOV7"/>
    <mergeCell ref="EOW7:EOX7"/>
    <mergeCell ref="EOY7:EOZ7"/>
    <mergeCell ref="EPA7:EPB7"/>
    <mergeCell ref="EPC7:EPD7"/>
    <mergeCell ref="EPE7:EPF7"/>
    <mergeCell ref="EPG7:EPH7"/>
    <mergeCell ref="EPI7:EPJ7"/>
    <mergeCell ref="EPK7:EPL7"/>
    <mergeCell ref="EPM7:EPN7"/>
    <mergeCell ref="EPO7:EPP7"/>
    <mergeCell ref="EPQ7:EPR7"/>
    <mergeCell ref="EPS7:EPT7"/>
    <mergeCell ref="EPU7:EPV7"/>
    <mergeCell ref="EPW7:EPX7"/>
    <mergeCell ref="EPY7:EPZ7"/>
    <mergeCell ref="EQA7:EQB7"/>
    <mergeCell ref="EQC7:EQD7"/>
    <mergeCell ref="EQE7:EQF7"/>
    <mergeCell ref="EQG7:EQH7"/>
    <mergeCell ref="EQI7:EQJ7"/>
    <mergeCell ref="EQK7:EQL7"/>
    <mergeCell ref="EQM7:EQN7"/>
    <mergeCell ref="EQO7:EQP7"/>
    <mergeCell ref="EQQ7:EQR7"/>
    <mergeCell ref="EQS7:EQT7"/>
    <mergeCell ref="EQU7:EQV7"/>
    <mergeCell ref="EQW7:EQX7"/>
    <mergeCell ref="EQY7:EQZ7"/>
    <mergeCell ref="ERA7:ERB7"/>
    <mergeCell ref="ERC7:ERD7"/>
    <mergeCell ref="ERE7:ERF7"/>
    <mergeCell ref="ERG7:ERH7"/>
    <mergeCell ref="ERI7:ERJ7"/>
    <mergeCell ref="ERK7:ERL7"/>
    <mergeCell ref="ERM7:ERN7"/>
    <mergeCell ref="ERO7:ERP7"/>
    <mergeCell ref="ERQ7:ERR7"/>
    <mergeCell ref="ERS7:ERT7"/>
    <mergeCell ref="ERU7:ERV7"/>
    <mergeCell ref="ERW7:ERX7"/>
    <mergeCell ref="ERY7:ERZ7"/>
    <mergeCell ref="ESA7:ESB7"/>
    <mergeCell ref="ESC7:ESD7"/>
    <mergeCell ref="ESE7:ESF7"/>
    <mergeCell ref="ESG7:ESH7"/>
    <mergeCell ref="ESI7:ESJ7"/>
    <mergeCell ref="ESK7:ESL7"/>
    <mergeCell ref="ESM7:ESN7"/>
    <mergeCell ref="ESO7:ESP7"/>
    <mergeCell ref="ESQ7:ESR7"/>
    <mergeCell ref="ESS7:EST7"/>
    <mergeCell ref="ESU7:ESV7"/>
    <mergeCell ref="ESW7:ESX7"/>
    <mergeCell ref="ESY7:ESZ7"/>
    <mergeCell ref="ETA7:ETB7"/>
    <mergeCell ref="ETC7:ETD7"/>
    <mergeCell ref="ETE7:ETF7"/>
    <mergeCell ref="ETG7:ETH7"/>
    <mergeCell ref="ETI7:ETJ7"/>
    <mergeCell ref="ETK7:ETL7"/>
    <mergeCell ref="ETM7:ETN7"/>
    <mergeCell ref="ETO7:ETP7"/>
    <mergeCell ref="ETQ7:ETR7"/>
    <mergeCell ref="ETS7:ETT7"/>
    <mergeCell ref="ETU7:ETV7"/>
    <mergeCell ref="ETW7:ETX7"/>
    <mergeCell ref="ETY7:ETZ7"/>
    <mergeCell ref="EUA7:EUB7"/>
    <mergeCell ref="EUC7:EUD7"/>
    <mergeCell ref="EUE7:EUF7"/>
    <mergeCell ref="EUG7:EUH7"/>
    <mergeCell ref="EUI7:EUJ7"/>
    <mergeCell ref="EUK7:EUL7"/>
    <mergeCell ref="EUM7:EUN7"/>
    <mergeCell ref="EUO7:EUP7"/>
    <mergeCell ref="EUQ7:EUR7"/>
    <mergeCell ref="EUS7:EUT7"/>
    <mergeCell ref="EUU7:EUV7"/>
    <mergeCell ref="EUW7:EUX7"/>
    <mergeCell ref="EUY7:EUZ7"/>
    <mergeCell ref="EVA7:EVB7"/>
    <mergeCell ref="EVC7:EVD7"/>
    <mergeCell ref="EVE7:EVF7"/>
    <mergeCell ref="EVG7:EVH7"/>
    <mergeCell ref="EVI7:EVJ7"/>
    <mergeCell ref="EVK7:EVL7"/>
    <mergeCell ref="EVM7:EVN7"/>
    <mergeCell ref="EVO7:EVP7"/>
    <mergeCell ref="EVQ7:EVR7"/>
    <mergeCell ref="EVS7:EVT7"/>
    <mergeCell ref="EVU7:EVV7"/>
    <mergeCell ref="EVW7:EVX7"/>
    <mergeCell ref="EVY7:EVZ7"/>
    <mergeCell ref="EWA7:EWB7"/>
    <mergeCell ref="EWC7:EWD7"/>
    <mergeCell ref="EWE7:EWF7"/>
    <mergeCell ref="EWG7:EWH7"/>
    <mergeCell ref="EWI7:EWJ7"/>
    <mergeCell ref="EWK7:EWL7"/>
    <mergeCell ref="EWM7:EWN7"/>
    <mergeCell ref="EWO7:EWP7"/>
    <mergeCell ref="EWQ7:EWR7"/>
    <mergeCell ref="EWS7:EWT7"/>
    <mergeCell ref="EWU7:EWV7"/>
    <mergeCell ref="EWW7:EWX7"/>
    <mergeCell ref="EWY7:EWZ7"/>
    <mergeCell ref="EXA7:EXB7"/>
    <mergeCell ref="EXC7:EXD7"/>
    <mergeCell ref="EXE7:EXF7"/>
    <mergeCell ref="EXG7:EXH7"/>
    <mergeCell ref="EXI7:EXJ7"/>
    <mergeCell ref="EXK7:EXL7"/>
    <mergeCell ref="EXM7:EXN7"/>
    <mergeCell ref="EXO7:EXP7"/>
    <mergeCell ref="EXQ7:EXR7"/>
    <mergeCell ref="EXS7:EXT7"/>
    <mergeCell ref="EXU7:EXV7"/>
    <mergeCell ref="EXW7:EXX7"/>
    <mergeCell ref="EXY7:EXZ7"/>
    <mergeCell ref="EYA7:EYB7"/>
    <mergeCell ref="EYC7:EYD7"/>
    <mergeCell ref="EYE7:EYF7"/>
    <mergeCell ref="EYG7:EYH7"/>
    <mergeCell ref="EYI7:EYJ7"/>
    <mergeCell ref="EYK7:EYL7"/>
    <mergeCell ref="EYM7:EYN7"/>
    <mergeCell ref="EYO7:EYP7"/>
    <mergeCell ref="EYQ7:EYR7"/>
    <mergeCell ref="EYS7:EYT7"/>
    <mergeCell ref="EYU7:EYV7"/>
    <mergeCell ref="EYW7:EYX7"/>
    <mergeCell ref="EYY7:EYZ7"/>
    <mergeCell ref="EZA7:EZB7"/>
    <mergeCell ref="EZC7:EZD7"/>
    <mergeCell ref="EZE7:EZF7"/>
    <mergeCell ref="EZG7:EZH7"/>
    <mergeCell ref="EZI7:EZJ7"/>
    <mergeCell ref="EZK7:EZL7"/>
    <mergeCell ref="EZM7:EZN7"/>
    <mergeCell ref="EZO7:EZP7"/>
    <mergeCell ref="EZQ7:EZR7"/>
    <mergeCell ref="EZS7:EZT7"/>
    <mergeCell ref="EZU7:EZV7"/>
    <mergeCell ref="EZW7:EZX7"/>
    <mergeCell ref="EZY7:EZZ7"/>
    <mergeCell ref="FAA7:FAB7"/>
    <mergeCell ref="FAC7:FAD7"/>
    <mergeCell ref="FAE7:FAF7"/>
    <mergeCell ref="FAG7:FAH7"/>
    <mergeCell ref="FAI7:FAJ7"/>
    <mergeCell ref="FAK7:FAL7"/>
    <mergeCell ref="FAM7:FAN7"/>
    <mergeCell ref="FAO7:FAP7"/>
    <mergeCell ref="FAQ7:FAR7"/>
    <mergeCell ref="FAS7:FAT7"/>
    <mergeCell ref="FAU7:FAV7"/>
    <mergeCell ref="FAW7:FAX7"/>
    <mergeCell ref="FAY7:FAZ7"/>
    <mergeCell ref="FBA7:FBB7"/>
    <mergeCell ref="FBC7:FBD7"/>
    <mergeCell ref="FBE7:FBF7"/>
    <mergeCell ref="FBG7:FBH7"/>
    <mergeCell ref="FBI7:FBJ7"/>
    <mergeCell ref="FBK7:FBL7"/>
    <mergeCell ref="FBM7:FBN7"/>
    <mergeCell ref="FBO7:FBP7"/>
    <mergeCell ref="FBQ7:FBR7"/>
    <mergeCell ref="FBS7:FBT7"/>
    <mergeCell ref="FBU7:FBV7"/>
    <mergeCell ref="FBW7:FBX7"/>
    <mergeCell ref="FBY7:FBZ7"/>
    <mergeCell ref="FCA7:FCB7"/>
    <mergeCell ref="FCC7:FCD7"/>
    <mergeCell ref="FCE7:FCF7"/>
    <mergeCell ref="FCG7:FCH7"/>
    <mergeCell ref="FCI7:FCJ7"/>
    <mergeCell ref="FCK7:FCL7"/>
    <mergeCell ref="FCM7:FCN7"/>
    <mergeCell ref="FCO7:FCP7"/>
    <mergeCell ref="FCQ7:FCR7"/>
    <mergeCell ref="FCS7:FCT7"/>
    <mergeCell ref="FCU7:FCV7"/>
    <mergeCell ref="FCW7:FCX7"/>
    <mergeCell ref="FCY7:FCZ7"/>
    <mergeCell ref="FDA7:FDB7"/>
    <mergeCell ref="FDC7:FDD7"/>
    <mergeCell ref="FDE7:FDF7"/>
    <mergeCell ref="FDG7:FDH7"/>
    <mergeCell ref="FDI7:FDJ7"/>
    <mergeCell ref="FDK7:FDL7"/>
    <mergeCell ref="FDM7:FDN7"/>
    <mergeCell ref="FDO7:FDP7"/>
    <mergeCell ref="FDQ7:FDR7"/>
    <mergeCell ref="FDS7:FDT7"/>
    <mergeCell ref="FDU7:FDV7"/>
    <mergeCell ref="FDW7:FDX7"/>
    <mergeCell ref="FDY7:FDZ7"/>
    <mergeCell ref="FEA7:FEB7"/>
    <mergeCell ref="FEC7:FED7"/>
    <mergeCell ref="FEE7:FEF7"/>
    <mergeCell ref="FEG7:FEH7"/>
    <mergeCell ref="FEI7:FEJ7"/>
    <mergeCell ref="FEK7:FEL7"/>
    <mergeCell ref="FEM7:FEN7"/>
    <mergeCell ref="FEO7:FEP7"/>
    <mergeCell ref="FEQ7:FER7"/>
    <mergeCell ref="FES7:FET7"/>
    <mergeCell ref="FEU7:FEV7"/>
    <mergeCell ref="FEW7:FEX7"/>
    <mergeCell ref="FEY7:FEZ7"/>
    <mergeCell ref="FFA7:FFB7"/>
    <mergeCell ref="FFC7:FFD7"/>
    <mergeCell ref="FFE7:FFF7"/>
    <mergeCell ref="FFG7:FFH7"/>
    <mergeCell ref="FFI7:FFJ7"/>
    <mergeCell ref="FFK7:FFL7"/>
    <mergeCell ref="FFM7:FFN7"/>
    <mergeCell ref="FFO7:FFP7"/>
    <mergeCell ref="FFQ7:FFR7"/>
    <mergeCell ref="FFS7:FFT7"/>
    <mergeCell ref="FFU7:FFV7"/>
    <mergeCell ref="FFW7:FFX7"/>
    <mergeCell ref="FFY7:FFZ7"/>
    <mergeCell ref="FGA7:FGB7"/>
    <mergeCell ref="FGC7:FGD7"/>
    <mergeCell ref="FGE7:FGF7"/>
    <mergeCell ref="FGG7:FGH7"/>
    <mergeCell ref="FGI7:FGJ7"/>
    <mergeCell ref="FGK7:FGL7"/>
    <mergeCell ref="FGM7:FGN7"/>
    <mergeCell ref="FGO7:FGP7"/>
    <mergeCell ref="FGQ7:FGR7"/>
    <mergeCell ref="FGS7:FGT7"/>
    <mergeCell ref="FGU7:FGV7"/>
    <mergeCell ref="FGW7:FGX7"/>
    <mergeCell ref="FGY7:FGZ7"/>
    <mergeCell ref="FHA7:FHB7"/>
    <mergeCell ref="FHC7:FHD7"/>
    <mergeCell ref="FHE7:FHF7"/>
    <mergeCell ref="FHG7:FHH7"/>
    <mergeCell ref="FHI7:FHJ7"/>
    <mergeCell ref="FHK7:FHL7"/>
    <mergeCell ref="FHM7:FHN7"/>
    <mergeCell ref="FHO7:FHP7"/>
    <mergeCell ref="FHQ7:FHR7"/>
    <mergeCell ref="FHS7:FHT7"/>
    <mergeCell ref="FHU7:FHV7"/>
    <mergeCell ref="FHW7:FHX7"/>
    <mergeCell ref="FHY7:FHZ7"/>
    <mergeCell ref="FIA7:FIB7"/>
    <mergeCell ref="FIC7:FID7"/>
    <mergeCell ref="FIE7:FIF7"/>
    <mergeCell ref="FIG7:FIH7"/>
    <mergeCell ref="FII7:FIJ7"/>
    <mergeCell ref="FIK7:FIL7"/>
    <mergeCell ref="FIM7:FIN7"/>
    <mergeCell ref="FIO7:FIP7"/>
    <mergeCell ref="FIQ7:FIR7"/>
    <mergeCell ref="FIS7:FIT7"/>
    <mergeCell ref="FIU7:FIV7"/>
    <mergeCell ref="FIW7:FIX7"/>
    <mergeCell ref="FIY7:FIZ7"/>
    <mergeCell ref="FJA7:FJB7"/>
    <mergeCell ref="FJC7:FJD7"/>
    <mergeCell ref="FJE7:FJF7"/>
    <mergeCell ref="FJG7:FJH7"/>
    <mergeCell ref="FJI7:FJJ7"/>
    <mergeCell ref="FJK7:FJL7"/>
    <mergeCell ref="FJM7:FJN7"/>
    <mergeCell ref="FJO7:FJP7"/>
    <mergeCell ref="FJQ7:FJR7"/>
    <mergeCell ref="FJS7:FJT7"/>
    <mergeCell ref="FJU7:FJV7"/>
    <mergeCell ref="FJW7:FJX7"/>
    <mergeCell ref="FJY7:FJZ7"/>
    <mergeCell ref="FKA7:FKB7"/>
    <mergeCell ref="FKC7:FKD7"/>
    <mergeCell ref="FKE7:FKF7"/>
    <mergeCell ref="FKG7:FKH7"/>
    <mergeCell ref="FKI7:FKJ7"/>
    <mergeCell ref="FKK7:FKL7"/>
    <mergeCell ref="FKM7:FKN7"/>
    <mergeCell ref="FKO7:FKP7"/>
    <mergeCell ref="FKQ7:FKR7"/>
    <mergeCell ref="FKS7:FKT7"/>
    <mergeCell ref="FKU7:FKV7"/>
    <mergeCell ref="FKW7:FKX7"/>
    <mergeCell ref="FKY7:FKZ7"/>
    <mergeCell ref="FLA7:FLB7"/>
    <mergeCell ref="FLC7:FLD7"/>
    <mergeCell ref="FLE7:FLF7"/>
    <mergeCell ref="FLG7:FLH7"/>
    <mergeCell ref="FLI7:FLJ7"/>
    <mergeCell ref="FLK7:FLL7"/>
    <mergeCell ref="FLM7:FLN7"/>
    <mergeCell ref="FLO7:FLP7"/>
    <mergeCell ref="FLQ7:FLR7"/>
    <mergeCell ref="FLS7:FLT7"/>
    <mergeCell ref="FLU7:FLV7"/>
    <mergeCell ref="FLW7:FLX7"/>
    <mergeCell ref="FLY7:FLZ7"/>
    <mergeCell ref="FMA7:FMB7"/>
    <mergeCell ref="FMC7:FMD7"/>
    <mergeCell ref="FME7:FMF7"/>
    <mergeCell ref="FMG7:FMH7"/>
    <mergeCell ref="FMI7:FMJ7"/>
    <mergeCell ref="FMK7:FML7"/>
    <mergeCell ref="FMM7:FMN7"/>
    <mergeCell ref="FMO7:FMP7"/>
    <mergeCell ref="FMQ7:FMR7"/>
    <mergeCell ref="FMS7:FMT7"/>
    <mergeCell ref="FMU7:FMV7"/>
    <mergeCell ref="FMW7:FMX7"/>
    <mergeCell ref="FMY7:FMZ7"/>
    <mergeCell ref="FNA7:FNB7"/>
    <mergeCell ref="FNC7:FND7"/>
    <mergeCell ref="FNE7:FNF7"/>
    <mergeCell ref="FNG7:FNH7"/>
    <mergeCell ref="FNI7:FNJ7"/>
    <mergeCell ref="FNK7:FNL7"/>
    <mergeCell ref="FNM7:FNN7"/>
    <mergeCell ref="FNO7:FNP7"/>
    <mergeCell ref="FNQ7:FNR7"/>
    <mergeCell ref="FNS7:FNT7"/>
    <mergeCell ref="FNU7:FNV7"/>
    <mergeCell ref="FNW7:FNX7"/>
    <mergeCell ref="FNY7:FNZ7"/>
    <mergeCell ref="FOA7:FOB7"/>
    <mergeCell ref="FOC7:FOD7"/>
    <mergeCell ref="FOE7:FOF7"/>
    <mergeCell ref="FOG7:FOH7"/>
    <mergeCell ref="FOI7:FOJ7"/>
    <mergeCell ref="FOK7:FOL7"/>
    <mergeCell ref="FOM7:FON7"/>
    <mergeCell ref="FOO7:FOP7"/>
    <mergeCell ref="FOQ7:FOR7"/>
    <mergeCell ref="FOS7:FOT7"/>
    <mergeCell ref="FOU7:FOV7"/>
    <mergeCell ref="FOW7:FOX7"/>
    <mergeCell ref="FOY7:FOZ7"/>
    <mergeCell ref="FPA7:FPB7"/>
    <mergeCell ref="FPC7:FPD7"/>
    <mergeCell ref="FPE7:FPF7"/>
    <mergeCell ref="FPG7:FPH7"/>
    <mergeCell ref="FPI7:FPJ7"/>
    <mergeCell ref="FPK7:FPL7"/>
    <mergeCell ref="FPM7:FPN7"/>
    <mergeCell ref="FPO7:FPP7"/>
    <mergeCell ref="FPQ7:FPR7"/>
    <mergeCell ref="FPS7:FPT7"/>
    <mergeCell ref="FPU7:FPV7"/>
    <mergeCell ref="FPW7:FPX7"/>
    <mergeCell ref="FPY7:FPZ7"/>
    <mergeCell ref="FQA7:FQB7"/>
    <mergeCell ref="FQC7:FQD7"/>
    <mergeCell ref="FQE7:FQF7"/>
    <mergeCell ref="FQG7:FQH7"/>
    <mergeCell ref="FQI7:FQJ7"/>
    <mergeCell ref="FQK7:FQL7"/>
    <mergeCell ref="FQM7:FQN7"/>
    <mergeCell ref="FQO7:FQP7"/>
    <mergeCell ref="FQQ7:FQR7"/>
    <mergeCell ref="FQS7:FQT7"/>
    <mergeCell ref="FQU7:FQV7"/>
    <mergeCell ref="FQW7:FQX7"/>
    <mergeCell ref="FQY7:FQZ7"/>
    <mergeCell ref="FRA7:FRB7"/>
    <mergeCell ref="FRC7:FRD7"/>
    <mergeCell ref="FRE7:FRF7"/>
    <mergeCell ref="FRG7:FRH7"/>
    <mergeCell ref="FRI7:FRJ7"/>
    <mergeCell ref="FRK7:FRL7"/>
    <mergeCell ref="FRM7:FRN7"/>
    <mergeCell ref="FRO7:FRP7"/>
    <mergeCell ref="FRQ7:FRR7"/>
    <mergeCell ref="FRS7:FRT7"/>
    <mergeCell ref="FRU7:FRV7"/>
    <mergeCell ref="FRW7:FRX7"/>
    <mergeCell ref="FRY7:FRZ7"/>
    <mergeCell ref="FSA7:FSB7"/>
    <mergeCell ref="FSC7:FSD7"/>
    <mergeCell ref="FSE7:FSF7"/>
    <mergeCell ref="FSG7:FSH7"/>
    <mergeCell ref="FSI7:FSJ7"/>
    <mergeCell ref="FSK7:FSL7"/>
    <mergeCell ref="FSM7:FSN7"/>
    <mergeCell ref="FSO7:FSP7"/>
    <mergeCell ref="FSQ7:FSR7"/>
    <mergeCell ref="FSS7:FST7"/>
    <mergeCell ref="FSU7:FSV7"/>
    <mergeCell ref="FSW7:FSX7"/>
    <mergeCell ref="FSY7:FSZ7"/>
    <mergeCell ref="FTA7:FTB7"/>
    <mergeCell ref="FTC7:FTD7"/>
    <mergeCell ref="FTE7:FTF7"/>
    <mergeCell ref="FTG7:FTH7"/>
    <mergeCell ref="FTI7:FTJ7"/>
    <mergeCell ref="FTK7:FTL7"/>
    <mergeCell ref="FTM7:FTN7"/>
    <mergeCell ref="FTO7:FTP7"/>
    <mergeCell ref="FTQ7:FTR7"/>
    <mergeCell ref="FTS7:FTT7"/>
    <mergeCell ref="FTU7:FTV7"/>
    <mergeCell ref="FTW7:FTX7"/>
    <mergeCell ref="FTY7:FTZ7"/>
    <mergeCell ref="FUA7:FUB7"/>
    <mergeCell ref="FUC7:FUD7"/>
    <mergeCell ref="FUE7:FUF7"/>
    <mergeCell ref="FUG7:FUH7"/>
    <mergeCell ref="FUI7:FUJ7"/>
    <mergeCell ref="FUK7:FUL7"/>
    <mergeCell ref="FUM7:FUN7"/>
    <mergeCell ref="FUO7:FUP7"/>
    <mergeCell ref="FUQ7:FUR7"/>
    <mergeCell ref="FUS7:FUT7"/>
    <mergeCell ref="FUU7:FUV7"/>
    <mergeCell ref="FUW7:FUX7"/>
    <mergeCell ref="FUY7:FUZ7"/>
    <mergeCell ref="FVA7:FVB7"/>
    <mergeCell ref="FVC7:FVD7"/>
    <mergeCell ref="FVE7:FVF7"/>
    <mergeCell ref="FVG7:FVH7"/>
    <mergeCell ref="FVI7:FVJ7"/>
    <mergeCell ref="FVK7:FVL7"/>
    <mergeCell ref="FVM7:FVN7"/>
    <mergeCell ref="FVO7:FVP7"/>
    <mergeCell ref="FVQ7:FVR7"/>
    <mergeCell ref="FVS7:FVT7"/>
    <mergeCell ref="FVU7:FVV7"/>
    <mergeCell ref="FVW7:FVX7"/>
    <mergeCell ref="FVY7:FVZ7"/>
    <mergeCell ref="FWA7:FWB7"/>
    <mergeCell ref="FWC7:FWD7"/>
    <mergeCell ref="FWE7:FWF7"/>
    <mergeCell ref="FWG7:FWH7"/>
    <mergeCell ref="FWI7:FWJ7"/>
    <mergeCell ref="FWK7:FWL7"/>
    <mergeCell ref="FWM7:FWN7"/>
    <mergeCell ref="FWO7:FWP7"/>
    <mergeCell ref="FWQ7:FWR7"/>
    <mergeCell ref="FWS7:FWT7"/>
    <mergeCell ref="FWU7:FWV7"/>
    <mergeCell ref="FWW7:FWX7"/>
    <mergeCell ref="FWY7:FWZ7"/>
    <mergeCell ref="FXA7:FXB7"/>
    <mergeCell ref="FXC7:FXD7"/>
    <mergeCell ref="FXE7:FXF7"/>
    <mergeCell ref="FXG7:FXH7"/>
    <mergeCell ref="FXI7:FXJ7"/>
    <mergeCell ref="FXK7:FXL7"/>
    <mergeCell ref="FXM7:FXN7"/>
    <mergeCell ref="FXO7:FXP7"/>
    <mergeCell ref="FXQ7:FXR7"/>
    <mergeCell ref="FXS7:FXT7"/>
    <mergeCell ref="FXU7:FXV7"/>
    <mergeCell ref="FXW7:FXX7"/>
    <mergeCell ref="FXY7:FXZ7"/>
    <mergeCell ref="FYA7:FYB7"/>
    <mergeCell ref="FYC7:FYD7"/>
    <mergeCell ref="FYE7:FYF7"/>
    <mergeCell ref="FYG7:FYH7"/>
    <mergeCell ref="FYI7:FYJ7"/>
    <mergeCell ref="FYK7:FYL7"/>
    <mergeCell ref="FYM7:FYN7"/>
    <mergeCell ref="FYO7:FYP7"/>
    <mergeCell ref="FYQ7:FYR7"/>
    <mergeCell ref="FYS7:FYT7"/>
    <mergeCell ref="FYU7:FYV7"/>
    <mergeCell ref="FYW7:FYX7"/>
    <mergeCell ref="FYY7:FYZ7"/>
    <mergeCell ref="FZA7:FZB7"/>
    <mergeCell ref="FZC7:FZD7"/>
    <mergeCell ref="FZE7:FZF7"/>
    <mergeCell ref="FZG7:FZH7"/>
    <mergeCell ref="FZI7:FZJ7"/>
    <mergeCell ref="FZK7:FZL7"/>
    <mergeCell ref="FZM7:FZN7"/>
    <mergeCell ref="FZO7:FZP7"/>
    <mergeCell ref="FZQ7:FZR7"/>
    <mergeCell ref="FZS7:FZT7"/>
    <mergeCell ref="FZU7:FZV7"/>
    <mergeCell ref="FZW7:FZX7"/>
    <mergeCell ref="FZY7:FZZ7"/>
    <mergeCell ref="GAA7:GAB7"/>
    <mergeCell ref="GAC7:GAD7"/>
    <mergeCell ref="GAE7:GAF7"/>
    <mergeCell ref="GAG7:GAH7"/>
    <mergeCell ref="GAI7:GAJ7"/>
    <mergeCell ref="GAK7:GAL7"/>
    <mergeCell ref="GAM7:GAN7"/>
    <mergeCell ref="GAO7:GAP7"/>
    <mergeCell ref="GAQ7:GAR7"/>
    <mergeCell ref="GAS7:GAT7"/>
    <mergeCell ref="GAU7:GAV7"/>
    <mergeCell ref="GAW7:GAX7"/>
    <mergeCell ref="GAY7:GAZ7"/>
    <mergeCell ref="GBA7:GBB7"/>
    <mergeCell ref="GBC7:GBD7"/>
    <mergeCell ref="GBE7:GBF7"/>
    <mergeCell ref="GBG7:GBH7"/>
    <mergeCell ref="GBI7:GBJ7"/>
    <mergeCell ref="GBK7:GBL7"/>
    <mergeCell ref="GBM7:GBN7"/>
    <mergeCell ref="GBO7:GBP7"/>
    <mergeCell ref="GBQ7:GBR7"/>
    <mergeCell ref="GBS7:GBT7"/>
    <mergeCell ref="GBU7:GBV7"/>
    <mergeCell ref="GBW7:GBX7"/>
    <mergeCell ref="GBY7:GBZ7"/>
    <mergeCell ref="GCA7:GCB7"/>
    <mergeCell ref="GCC7:GCD7"/>
    <mergeCell ref="GCE7:GCF7"/>
    <mergeCell ref="GCG7:GCH7"/>
    <mergeCell ref="GCI7:GCJ7"/>
    <mergeCell ref="GCK7:GCL7"/>
    <mergeCell ref="GCM7:GCN7"/>
    <mergeCell ref="GCO7:GCP7"/>
    <mergeCell ref="GCQ7:GCR7"/>
    <mergeCell ref="GCS7:GCT7"/>
    <mergeCell ref="GCU7:GCV7"/>
    <mergeCell ref="GCW7:GCX7"/>
    <mergeCell ref="GCY7:GCZ7"/>
    <mergeCell ref="GDA7:GDB7"/>
    <mergeCell ref="GDC7:GDD7"/>
    <mergeCell ref="GDE7:GDF7"/>
    <mergeCell ref="GDG7:GDH7"/>
    <mergeCell ref="GDI7:GDJ7"/>
    <mergeCell ref="GDK7:GDL7"/>
    <mergeCell ref="GDM7:GDN7"/>
    <mergeCell ref="GDO7:GDP7"/>
    <mergeCell ref="GDQ7:GDR7"/>
    <mergeCell ref="GDS7:GDT7"/>
    <mergeCell ref="GDU7:GDV7"/>
    <mergeCell ref="GDW7:GDX7"/>
    <mergeCell ref="GDY7:GDZ7"/>
    <mergeCell ref="GEA7:GEB7"/>
    <mergeCell ref="GEC7:GED7"/>
    <mergeCell ref="GEE7:GEF7"/>
    <mergeCell ref="GEG7:GEH7"/>
    <mergeCell ref="GEI7:GEJ7"/>
    <mergeCell ref="GEK7:GEL7"/>
    <mergeCell ref="GEM7:GEN7"/>
    <mergeCell ref="GEO7:GEP7"/>
    <mergeCell ref="GEQ7:GER7"/>
    <mergeCell ref="GES7:GET7"/>
    <mergeCell ref="GEU7:GEV7"/>
    <mergeCell ref="GEW7:GEX7"/>
    <mergeCell ref="GEY7:GEZ7"/>
    <mergeCell ref="GFA7:GFB7"/>
    <mergeCell ref="GFC7:GFD7"/>
    <mergeCell ref="GFE7:GFF7"/>
    <mergeCell ref="GFG7:GFH7"/>
    <mergeCell ref="GFI7:GFJ7"/>
    <mergeCell ref="GFK7:GFL7"/>
    <mergeCell ref="GFM7:GFN7"/>
    <mergeCell ref="GFO7:GFP7"/>
    <mergeCell ref="GFQ7:GFR7"/>
    <mergeCell ref="GFS7:GFT7"/>
    <mergeCell ref="GFU7:GFV7"/>
    <mergeCell ref="GFW7:GFX7"/>
    <mergeCell ref="GFY7:GFZ7"/>
    <mergeCell ref="GGA7:GGB7"/>
    <mergeCell ref="GGC7:GGD7"/>
    <mergeCell ref="GGE7:GGF7"/>
    <mergeCell ref="GGG7:GGH7"/>
    <mergeCell ref="GGI7:GGJ7"/>
    <mergeCell ref="GGK7:GGL7"/>
    <mergeCell ref="GGM7:GGN7"/>
    <mergeCell ref="GGO7:GGP7"/>
    <mergeCell ref="GGQ7:GGR7"/>
    <mergeCell ref="GGS7:GGT7"/>
    <mergeCell ref="GGU7:GGV7"/>
    <mergeCell ref="GGW7:GGX7"/>
    <mergeCell ref="GGY7:GGZ7"/>
    <mergeCell ref="GHA7:GHB7"/>
    <mergeCell ref="GHC7:GHD7"/>
    <mergeCell ref="GHE7:GHF7"/>
    <mergeCell ref="GHG7:GHH7"/>
    <mergeCell ref="GHI7:GHJ7"/>
    <mergeCell ref="GHK7:GHL7"/>
    <mergeCell ref="GHM7:GHN7"/>
    <mergeCell ref="GHO7:GHP7"/>
    <mergeCell ref="GHQ7:GHR7"/>
    <mergeCell ref="GHS7:GHT7"/>
    <mergeCell ref="GHU7:GHV7"/>
    <mergeCell ref="GHW7:GHX7"/>
    <mergeCell ref="GHY7:GHZ7"/>
    <mergeCell ref="GIA7:GIB7"/>
    <mergeCell ref="GIC7:GID7"/>
    <mergeCell ref="GIE7:GIF7"/>
    <mergeCell ref="GIG7:GIH7"/>
    <mergeCell ref="GII7:GIJ7"/>
    <mergeCell ref="GIK7:GIL7"/>
    <mergeCell ref="GIM7:GIN7"/>
    <mergeCell ref="GIO7:GIP7"/>
    <mergeCell ref="GIQ7:GIR7"/>
    <mergeCell ref="GIS7:GIT7"/>
    <mergeCell ref="GIU7:GIV7"/>
    <mergeCell ref="GIW7:GIX7"/>
    <mergeCell ref="GIY7:GIZ7"/>
    <mergeCell ref="GJA7:GJB7"/>
    <mergeCell ref="GJC7:GJD7"/>
    <mergeCell ref="GJE7:GJF7"/>
    <mergeCell ref="GJG7:GJH7"/>
    <mergeCell ref="GJI7:GJJ7"/>
    <mergeCell ref="GJK7:GJL7"/>
    <mergeCell ref="GJM7:GJN7"/>
    <mergeCell ref="GJO7:GJP7"/>
    <mergeCell ref="GJQ7:GJR7"/>
    <mergeCell ref="GJS7:GJT7"/>
    <mergeCell ref="GJU7:GJV7"/>
    <mergeCell ref="GJW7:GJX7"/>
    <mergeCell ref="GJY7:GJZ7"/>
    <mergeCell ref="GKA7:GKB7"/>
    <mergeCell ref="GKC7:GKD7"/>
    <mergeCell ref="GKE7:GKF7"/>
    <mergeCell ref="GKG7:GKH7"/>
    <mergeCell ref="GKI7:GKJ7"/>
    <mergeCell ref="GKK7:GKL7"/>
    <mergeCell ref="GKM7:GKN7"/>
    <mergeCell ref="GKO7:GKP7"/>
    <mergeCell ref="GKQ7:GKR7"/>
    <mergeCell ref="GKS7:GKT7"/>
    <mergeCell ref="GKU7:GKV7"/>
    <mergeCell ref="GKW7:GKX7"/>
    <mergeCell ref="GKY7:GKZ7"/>
    <mergeCell ref="GLA7:GLB7"/>
    <mergeCell ref="GLC7:GLD7"/>
    <mergeCell ref="GLE7:GLF7"/>
    <mergeCell ref="GLG7:GLH7"/>
    <mergeCell ref="GLI7:GLJ7"/>
    <mergeCell ref="GLK7:GLL7"/>
    <mergeCell ref="GLM7:GLN7"/>
    <mergeCell ref="GLO7:GLP7"/>
    <mergeCell ref="GLQ7:GLR7"/>
    <mergeCell ref="GLS7:GLT7"/>
    <mergeCell ref="GLU7:GLV7"/>
    <mergeCell ref="GLW7:GLX7"/>
    <mergeCell ref="GLY7:GLZ7"/>
    <mergeCell ref="GMA7:GMB7"/>
    <mergeCell ref="GMC7:GMD7"/>
    <mergeCell ref="GME7:GMF7"/>
    <mergeCell ref="GMG7:GMH7"/>
    <mergeCell ref="GMI7:GMJ7"/>
    <mergeCell ref="GMK7:GML7"/>
    <mergeCell ref="GMM7:GMN7"/>
    <mergeCell ref="GMO7:GMP7"/>
    <mergeCell ref="GMQ7:GMR7"/>
    <mergeCell ref="GMS7:GMT7"/>
    <mergeCell ref="GMU7:GMV7"/>
    <mergeCell ref="GMW7:GMX7"/>
    <mergeCell ref="GMY7:GMZ7"/>
    <mergeCell ref="GNA7:GNB7"/>
    <mergeCell ref="GNC7:GND7"/>
    <mergeCell ref="GNE7:GNF7"/>
    <mergeCell ref="GNG7:GNH7"/>
    <mergeCell ref="GNI7:GNJ7"/>
    <mergeCell ref="GNK7:GNL7"/>
    <mergeCell ref="GNM7:GNN7"/>
    <mergeCell ref="GNO7:GNP7"/>
    <mergeCell ref="GNQ7:GNR7"/>
    <mergeCell ref="GNS7:GNT7"/>
    <mergeCell ref="GNU7:GNV7"/>
    <mergeCell ref="GNW7:GNX7"/>
    <mergeCell ref="GNY7:GNZ7"/>
    <mergeCell ref="GOA7:GOB7"/>
    <mergeCell ref="GOC7:GOD7"/>
    <mergeCell ref="GOE7:GOF7"/>
    <mergeCell ref="GOG7:GOH7"/>
    <mergeCell ref="GOI7:GOJ7"/>
    <mergeCell ref="GOK7:GOL7"/>
    <mergeCell ref="GOM7:GON7"/>
    <mergeCell ref="GOO7:GOP7"/>
    <mergeCell ref="GOQ7:GOR7"/>
    <mergeCell ref="GOS7:GOT7"/>
    <mergeCell ref="GOU7:GOV7"/>
    <mergeCell ref="GOW7:GOX7"/>
    <mergeCell ref="GOY7:GOZ7"/>
    <mergeCell ref="GPA7:GPB7"/>
    <mergeCell ref="GPC7:GPD7"/>
    <mergeCell ref="GPE7:GPF7"/>
    <mergeCell ref="GPG7:GPH7"/>
    <mergeCell ref="GPI7:GPJ7"/>
    <mergeCell ref="GPK7:GPL7"/>
    <mergeCell ref="GPM7:GPN7"/>
    <mergeCell ref="GPO7:GPP7"/>
    <mergeCell ref="GPQ7:GPR7"/>
    <mergeCell ref="GPS7:GPT7"/>
    <mergeCell ref="GPU7:GPV7"/>
    <mergeCell ref="GPW7:GPX7"/>
    <mergeCell ref="GPY7:GPZ7"/>
    <mergeCell ref="GQA7:GQB7"/>
    <mergeCell ref="GQC7:GQD7"/>
    <mergeCell ref="GQE7:GQF7"/>
    <mergeCell ref="GQG7:GQH7"/>
    <mergeCell ref="GQI7:GQJ7"/>
    <mergeCell ref="GQK7:GQL7"/>
    <mergeCell ref="GQM7:GQN7"/>
    <mergeCell ref="GQO7:GQP7"/>
    <mergeCell ref="GQQ7:GQR7"/>
    <mergeCell ref="GQS7:GQT7"/>
    <mergeCell ref="GQU7:GQV7"/>
    <mergeCell ref="GQW7:GQX7"/>
    <mergeCell ref="GQY7:GQZ7"/>
    <mergeCell ref="GRA7:GRB7"/>
    <mergeCell ref="GRC7:GRD7"/>
    <mergeCell ref="GRE7:GRF7"/>
    <mergeCell ref="GRG7:GRH7"/>
    <mergeCell ref="GRI7:GRJ7"/>
    <mergeCell ref="GRK7:GRL7"/>
    <mergeCell ref="GRM7:GRN7"/>
    <mergeCell ref="GRO7:GRP7"/>
    <mergeCell ref="GRQ7:GRR7"/>
    <mergeCell ref="GRS7:GRT7"/>
    <mergeCell ref="GRU7:GRV7"/>
    <mergeCell ref="GRW7:GRX7"/>
    <mergeCell ref="GRY7:GRZ7"/>
    <mergeCell ref="GSA7:GSB7"/>
    <mergeCell ref="GSC7:GSD7"/>
    <mergeCell ref="GSE7:GSF7"/>
    <mergeCell ref="GSG7:GSH7"/>
    <mergeCell ref="GSI7:GSJ7"/>
    <mergeCell ref="GSK7:GSL7"/>
    <mergeCell ref="GSM7:GSN7"/>
    <mergeCell ref="GSO7:GSP7"/>
    <mergeCell ref="GSQ7:GSR7"/>
    <mergeCell ref="GSS7:GST7"/>
    <mergeCell ref="GSU7:GSV7"/>
    <mergeCell ref="GSW7:GSX7"/>
    <mergeCell ref="GSY7:GSZ7"/>
    <mergeCell ref="GTA7:GTB7"/>
    <mergeCell ref="GTC7:GTD7"/>
    <mergeCell ref="GTE7:GTF7"/>
    <mergeCell ref="GTG7:GTH7"/>
    <mergeCell ref="GTI7:GTJ7"/>
    <mergeCell ref="GTK7:GTL7"/>
    <mergeCell ref="GTM7:GTN7"/>
    <mergeCell ref="GTO7:GTP7"/>
    <mergeCell ref="GTQ7:GTR7"/>
    <mergeCell ref="GTS7:GTT7"/>
    <mergeCell ref="GTU7:GTV7"/>
    <mergeCell ref="GTW7:GTX7"/>
    <mergeCell ref="GTY7:GTZ7"/>
    <mergeCell ref="GUA7:GUB7"/>
    <mergeCell ref="GUC7:GUD7"/>
    <mergeCell ref="GUE7:GUF7"/>
    <mergeCell ref="GUG7:GUH7"/>
    <mergeCell ref="GUI7:GUJ7"/>
    <mergeCell ref="GUK7:GUL7"/>
    <mergeCell ref="GUM7:GUN7"/>
    <mergeCell ref="GUO7:GUP7"/>
    <mergeCell ref="GUQ7:GUR7"/>
    <mergeCell ref="GUS7:GUT7"/>
    <mergeCell ref="GUU7:GUV7"/>
    <mergeCell ref="GUW7:GUX7"/>
    <mergeCell ref="GUY7:GUZ7"/>
    <mergeCell ref="GVA7:GVB7"/>
    <mergeCell ref="GVC7:GVD7"/>
    <mergeCell ref="GVE7:GVF7"/>
    <mergeCell ref="GVG7:GVH7"/>
    <mergeCell ref="GVI7:GVJ7"/>
    <mergeCell ref="GVK7:GVL7"/>
    <mergeCell ref="GVM7:GVN7"/>
    <mergeCell ref="GVO7:GVP7"/>
    <mergeCell ref="GVQ7:GVR7"/>
    <mergeCell ref="GVS7:GVT7"/>
    <mergeCell ref="GVU7:GVV7"/>
    <mergeCell ref="GVW7:GVX7"/>
    <mergeCell ref="GVY7:GVZ7"/>
    <mergeCell ref="GWA7:GWB7"/>
    <mergeCell ref="GWC7:GWD7"/>
    <mergeCell ref="GWE7:GWF7"/>
    <mergeCell ref="GWG7:GWH7"/>
    <mergeCell ref="GWI7:GWJ7"/>
    <mergeCell ref="GWK7:GWL7"/>
    <mergeCell ref="GWM7:GWN7"/>
    <mergeCell ref="GWO7:GWP7"/>
    <mergeCell ref="GWQ7:GWR7"/>
    <mergeCell ref="GWS7:GWT7"/>
    <mergeCell ref="GWU7:GWV7"/>
    <mergeCell ref="GWW7:GWX7"/>
    <mergeCell ref="GWY7:GWZ7"/>
    <mergeCell ref="GXA7:GXB7"/>
    <mergeCell ref="GXC7:GXD7"/>
    <mergeCell ref="GXE7:GXF7"/>
    <mergeCell ref="GXG7:GXH7"/>
    <mergeCell ref="GXI7:GXJ7"/>
    <mergeCell ref="GXK7:GXL7"/>
    <mergeCell ref="GXM7:GXN7"/>
    <mergeCell ref="GXO7:GXP7"/>
    <mergeCell ref="GXQ7:GXR7"/>
    <mergeCell ref="GXS7:GXT7"/>
    <mergeCell ref="GXU7:GXV7"/>
    <mergeCell ref="GXW7:GXX7"/>
    <mergeCell ref="GXY7:GXZ7"/>
    <mergeCell ref="GYA7:GYB7"/>
    <mergeCell ref="GYC7:GYD7"/>
    <mergeCell ref="GYE7:GYF7"/>
    <mergeCell ref="GYG7:GYH7"/>
    <mergeCell ref="GYI7:GYJ7"/>
    <mergeCell ref="GYK7:GYL7"/>
    <mergeCell ref="GYM7:GYN7"/>
    <mergeCell ref="GYO7:GYP7"/>
    <mergeCell ref="GYQ7:GYR7"/>
    <mergeCell ref="GYS7:GYT7"/>
    <mergeCell ref="GYU7:GYV7"/>
    <mergeCell ref="GYW7:GYX7"/>
    <mergeCell ref="GYY7:GYZ7"/>
    <mergeCell ref="GZA7:GZB7"/>
    <mergeCell ref="GZC7:GZD7"/>
    <mergeCell ref="GZE7:GZF7"/>
    <mergeCell ref="GZG7:GZH7"/>
    <mergeCell ref="GZI7:GZJ7"/>
    <mergeCell ref="GZK7:GZL7"/>
    <mergeCell ref="GZM7:GZN7"/>
    <mergeCell ref="GZO7:GZP7"/>
    <mergeCell ref="GZQ7:GZR7"/>
    <mergeCell ref="GZS7:GZT7"/>
    <mergeCell ref="GZU7:GZV7"/>
    <mergeCell ref="GZW7:GZX7"/>
    <mergeCell ref="GZY7:GZZ7"/>
    <mergeCell ref="HAA7:HAB7"/>
    <mergeCell ref="HAC7:HAD7"/>
    <mergeCell ref="HAE7:HAF7"/>
    <mergeCell ref="HAG7:HAH7"/>
    <mergeCell ref="HAI7:HAJ7"/>
    <mergeCell ref="HAK7:HAL7"/>
    <mergeCell ref="HAM7:HAN7"/>
    <mergeCell ref="HAO7:HAP7"/>
    <mergeCell ref="HAQ7:HAR7"/>
    <mergeCell ref="HAS7:HAT7"/>
    <mergeCell ref="HAU7:HAV7"/>
    <mergeCell ref="HAW7:HAX7"/>
    <mergeCell ref="HAY7:HAZ7"/>
    <mergeCell ref="HBA7:HBB7"/>
    <mergeCell ref="HBC7:HBD7"/>
    <mergeCell ref="HBE7:HBF7"/>
    <mergeCell ref="HBG7:HBH7"/>
    <mergeCell ref="HBI7:HBJ7"/>
    <mergeCell ref="HBK7:HBL7"/>
    <mergeCell ref="HBM7:HBN7"/>
    <mergeCell ref="HBO7:HBP7"/>
    <mergeCell ref="HBQ7:HBR7"/>
    <mergeCell ref="HBS7:HBT7"/>
    <mergeCell ref="HBU7:HBV7"/>
    <mergeCell ref="HBW7:HBX7"/>
    <mergeCell ref="HBY7:HBZ7"/>
    <mergeCell ref="HCA7:HCB7"/>
    <mergeCell ref="HCC7:HCD7"/>
    <mergeCell ref="HCE7:HCF7"/>
    <mergeCell ref="HCG7:HCH7"/>
    <mergeCell ref="HCI7:HCJ7"/>
    <mergeCell ref="HCK7:HCL7"/>
    <mergeCell ref="HCM7:HCN7"/>
    <mergeCell ref="HCO7:HCP7"/>
    <mergeCell ref="HCQ7:HCR7"/>
    <mergeCell ref="HCS7:HCT7"/>
    <mergeCell ref="HCU7:HCV7"/>
    <mergeCell ref="HCW7:HCX7"/>
    <mergeCell ref="HCY7:HCZ7"/>
    <mergeCell ref="HDA7:HDB7"/>
    <mergeCell ref="HDC7:HDD7"/>
    <mergeCell ref="HDE7:HDF7"/>
    <mergeCell ref="HDG7:HDH7"/>
    <mergeCell ref="HDI7:HDJ7"/>
    <mergeCell ref="HDK7:HDL7"/>
    <mergeCell ref="HDM7:HDN7"/>
    <mergeCell ref="HDO7:HDP7"/>
    <mergeCell ref="HDQ7:HDR7"/>
    <mergeCell ref="HDS7:HDT7"/>
    <mergeCell ref="HDU7:HDV7"/>
    <mergeCell ref="HDW7:HDX7"/>
    <mergeCell ref="HDY7:HDZ7"/>
    <mergeCell ref="HEA7:HEB7"/>
    <mergeCell ref="HEC7:HED7"/>
    <mergeCell ref="HEE7:HEF7"/>
    <mergeCell ref="HEG7:HEH7"/>
    <mergeCell ref="HEI7:HEJ7"/>
    <mergeCell ref="HEK7:HEL7"/>
    <mergeCell ref="HEM7:HEN7"/>
    <mergeCell ref="HEO7:HEP7"/>
    <mergeCell ref="HEQ7:HER7"/>
    <mergeCell ref="HES7:HET7"/>
    <mergeCell ref="HEU7:HEV7"/>
    <mergeCell ref="HEW7:HEX7"/>
    <mergeCell ref="HEY7:HEZ7"/>
    <mergeCell ref="HFA7:HFB7"/>
    <mergeCell ref="HFC7:HFD7"/>
    <mergeCell ref="HFE7:HFF7"/>
    <mergeCell ref="HFG7:HFH7"/>
    <mergeCell ref="HFI7:HFJ7"/>
    <mergeCell ref="HFK7:HFL7"/>
    <mergeCell ref="HFM7:HFN7"/>
    <mergeCell ref="HFO7:HFP7"/>
    <mergeCell ref="HFQ7:HFR7"/>
    <mergeCell ref="HFS7:HFT7"/>
    <mergeCell ref="HFU7:HFV7"/>
    <mergeCell ref="HFW7:HFX7"/>
    <mergeCell ref="HFY7:HFZ7"/>
    <mergeCell ref="HGA7:HGB7"/>
    <mergeCell ref="HGC7:HGD7"/>
    <mergeCell ref="HGE7:HGF7"/>
    <mergeCell ref="HGG7:HGH7"/>
    <mergeCell ref="HGI7:HGJ7"/>
    <mergeCell ref="HGK7:HGL7"/>
    <mergeCell ref="HGM7:HGN7"/>
    <mergeCell ref="HGO7:HGP7"/>
    <mergeCell ref="HGQ7:HGR7"/>
    <mergeCell ref="HGS7:HGT7"/>
    <mergeCell ref="HGU7:HGV7"/>
    <mergeCell ref="HGW7:HGX7"/>
    <mergeCell ref="HGY7:HGZ7"/>
    <mergeCell ref="HHA7:HHB7"/>
    <mergeCell ref="HHC7:HHD7"/>
    <mergeCell ref="HHE7:HHF7"/>
    <mergeCell ref="HHG7:HHH7"/>
    <mergeCell ref="HHI7:HHJ7"/>
    <mergeCell ref="HHK7:HHL7"/>
    <mergeCell ref="HHM7:HHN7"/>
    <mergeCell ref="HHO7:HHP7"/>
    <mergeCell ref="HHQ7:HHR7"/>
    <mergeCell ref="HHS7:HHT7"/>
    <mergeCell ref="HHU7:HHV7"/>
    <mergeCell ref="HHW7:HHX7"/>
    <mergeCell ref="HHY7:HHZ7"/>
    <mergeCell ref="HIA7:HIB7"/>
    <mergeCell ref="HIC7:HID7"/>
    <mergeCell ref="HIE7:HIF7"/>
    <mergeCell ref="HIG7:HIH7"/>
    <mergeCell ref="HII7:HIJ7"/>
    <mergeCell ref="HIK7:HIL7"/>
    <mergeCell ref="HIM7:HIN7"/>
    <mergeCell ref="HIO7:HIP7"/>
    <mergeCell ref="HIQ7:HIR7"/>
    <mergeCell ref="HIS7:HIT7"/>
    <mergeCell ref="HIU7:HIV7"/>
    <mergeCell ref="HIW7:HIX7"/>
    <mergeCell ref="HIY7:HIZ7"/>
    <mergeCell ref="HJA7:HJB7"/>
    <mergeCell ref="HJC7:HJD7"/>
    <mergeCell ref="HJE7:HJF7"/>
    <mergeCell ref="HJG7:HJH7"/>
    <mergeCell ref="HJI7:HJJ7"/>
    <mergeCell ref="HJK7:HJL7"/>
    <mergeCell ref="HJM7:HJN7"/>
    <mergeCell ref="HJO7:HJP7"/>
    <mergeCell ref="HJQ7:HJR7"/>
    <mergeCell ref="HJS7:HJT7"/>
    <mergeCell ref="HJU7:HJV7"/>
    <mergeCell ref="HJW7:HJX7"/>
    <mergeCell ref="HJY7:HJZ7"/>
    <mergeCell ref="HKA7:HKB7"/>
    <mergeCell ref="HKC7:HKD7"/>
    <mergeCell ref="HKE7:HKF7"/>
    <mergeCell ref="HKG7:HKH7"/>
    <mergeCell ref="HKI7:HKJ7"/>
    <mergeCell ref="HKK7:HKL7"/>
    <mergeCell ref="HKM7:HKN7"/>
    <mergeCell ref="HKO7:HKP7"/>
    <mergeCell ref="HKQ7:HKR7"/>
    <mergeCell ref="HKS7:HKT7"/>
    <mergeCell ref="HKU7:HKV7"/>
    <mergeCell ref="HKW7:HKX7"/>
    <mergeCell ref="HKY7:HKZ7"/>
    <mergeCell ref="HLA7:HLB7"/>
    <mergeCell ref="HLC7:HLD7"/>
    <mergeCell ref="HLE7:HLF7"/>
    <mergeCell ref="HLG7:HLH7"/>
    <mergeCell ref="HLI7:HLJ7"/>
    <mergeCell ref="HLK7:HLL7"/>
    <mergeCell ref="HLM7:HLN7"/>
    <mergeCell ref="HLO7:HLP7"/>
    <mergeCell ref="HLQ7:HLR7"/>
    <mergeCell ref="HLS7:HLT7"/>
    <mergeCell ref="HLU7:HLV7"/>
    <mergeCell ref="HLW7:HLX7"/>
    <mergeCell ref="HLY7:HLZ7"/>
    <mergeCell ref="HMA7:HMB7"/>
    <mergeCell ref="HMC7:HMD7"/>
    <mergeCell ref="HME7:HMF7"/>
    <mergeCell ref="HMG7:HMH7"/>
    <mergeCell ref="HMI7:HMJ7"/>
    <mergeCell ref="HMK7:HML7"/>
    <mergeCell ref="HMM7:HMN7"/>
    <mergeCell ref="HMO7:HMP7"/>
    <mergeCell ref="HMQ7:HMR7"/>
    <mergeCell ref="HMS7:HMT7"/>
    <mergeCell ref="HMU7:HMV7"/>
    <mergeCell ref="HMW7:HMX7"/>
    <mergeCell ref="HMY7:HMZ7"/>
    <mergeCell ref="HNA7:HNB7"/>
    <mergeCell ref="HNC7:HND7"/>
    <mergeCell ref="HNE7:HNF7"/>
    <mergeCell ref="HNG7:HNH7"/>
    <mergeCell ref="HNI7:HNJ7"/>
    <mergeCell ref="HNK7:HNL7"/>
    <mergeCell ref="HNM7:HNN7"/>
    <mergeCell ref="HNO7:HNP7"/>
    <mergeCell ref="HNQ7:HNR7"/>
    <mergeCell ref="HNS7:HNT7"/>
    <mergeCell ref="HNU7:HNV7"/>
    <mergeCell ref="HNW7:HNX7"/>
    <mergeCell ref="HNY7:HNZ7"/>
    <mergeCell ref="HOA7:HOB7"/>
    <mergeCell ref="HOC7:HOD7"/>
    <mergeCell ref="HOE7:HOF7"/>
    <mergeCell ref="HOG7:HOH7"/>
    <mergeCell ref="HOI7:HOJ7"/>
    <mergeCell ref="HOK7:HOL7"/>
    <mergeCell ref="HOM7:HON7"/>
    <mergeCell ref="HOO7:HOP7"/>
    <mergeCell ref="HOQ7:HOR7"/>
    <mergeCell ref="HOS7:HOT7"/>
    <mergeCell ref="HOU7:HOV7"/>
    <mergeCell ref="HOW7:HOX7"/>
    <mergeCell ref="HOY7:HOZ7"/>
    <mergeCell ref="HPA7:HPB7"/>
    <mergeCell ref="HPC7:HPD7"/>
    <mergeCell ref="HPE7:HPF7"/>
    <mergeCell ref="HPG7:HPH7"/>
    <mergeCell ref="HPI7:HPJ7"/>
    <mergeCell ref="HPK7:HPL7"/>
    <mergeCell ref="HPM7:HPN7"/>
    <mergeCell ref="HPO7:HPP7"/>
    <mergeCell ref="HPQ7:HPR7"/>
    <mergeCell ref="HPS7:HPT7"/>
    <mergeCell ref="HPU7:HPV7"/>
    <mergeCell ref="HPW7:HPX7"/>
    <mergeCell ref="HPY7:HPZ7"/>
    <mergeCell ref="HQA7:HQB7"/>
    <mergeCell ref="HQC7:HQD7"/>
    <mergeCell ref="HQE7:HQF7"/>
    <mergeCell ref="HQG7:HQH7"/>
    <mergeCell ref="HQI7:HQJ7"/>
    <mergeCell ref="HQK7:HQL7"/>
    <mergeCell ref="HQM7:HQN7"/>
    <mergeCell ref="HQO7:HQP7"/>
    <mergeCell ref="HQQ7:HQR7"/>
    <mergeCell ref="HQS7:HQT7"/>
    <mergeCell ref="HQU7:HQV7"/>
    <mergeCell ref="HQW7:HQX7"/>
    <mergeCell ref="HQY7:HQZ7"/>
    <mergeCell ref="HRA7:HRB7"/>
    <mergeCell ref="HRC7:HRD7"/>
    <mergeCell ref="HRE7:HRF7"/>
    <mergeCell ref="HRG7:HRH7"/>
    <mergeCell ref="HRI7:HRJ7"/>
    <mergeCell ref="HRK7:HRL7"/>
    <mergeCell ref="HRM7:HRN7"/>
    <mergeCell ref="HRO7:HRP7"/>
    <mergeCell ref="HRQ7:HRR7"/>
    <mergeCell ref="HRS7:HRT7"/>
    <mergeCell ref="HRU7:HRV7"/>
    <mergeCell ref="HRW7:HRX7"/>
    <mergeCell ref="HRY7:HRZ7"/>
    <mergeCell ref="HSA7:HSB7"/>
    <mergeCell ref="HSC7:HSD7"/>
    <mergeCell ref="HSE7:HSF7"/>
    <mergeCell ref="HSG7:HSH7"/>
    <mergeCell ref="HSI7:HSJ7"/>
    <mergeCell ref="HSK7:HSL7"/>
    <mergeCell ref="HSM7:HSN7"/>
    <mergeCell ref="HSO7:HSP7"/>
    <mergeCell ref="HSQ7:HSR7"/>
    <mergeCell ref="HSS7:HST7"/>
    <mergeCell ref="HSU7:HSV7"/>
    <mergeCell ref="HSW7:HSX7"/>
    <mergeCell ref="HSY7:HSZ7"/>
    <mergeCell ref="HTA7:HTB7"/>
    <mergeCell ref="HTC7:HTD7"/>
    <mergeCell ref="HTE7:HTF7"/>
    <mergeCell ref="HTG7:HTH7"/>
    <mergeCell ref="HTI7:HTJ7"/>
    <mergeCell ref="HTK7:HTL7"/>
    <mergeCell ref="HTM7:HTN7"/>
    <mergeCell ref="HTO7:HTP7"/>
    <mergeCell ref="HTQ7:HTR7"/>
    <mergeCell ref="HTS7:HTT7"/>
    <mergeCell ref="HTU7:HTV7"/>
    <mergeCell ref="HTW7:HTX7"/>
    <mergeCell ref="HTY7:HTZ7"/>
    <mergeCell ref="HUA7:HUB7"/>
    <mergeCell ref="HUC7:HUD7"/>
    <mergeCell ref="HUE7:HUF7"/>
    <mergeCell ref="HUG7:HUH7"/>
    <mergeCell ref="HUI7:HUJ7"/>
    <mergeCell ref="HUK7:HUL7"/>
    <mergeCell ref="HUM7:HUN7"/>
    <mergeCell ref="HUO7:HUP7"/>
    <mergeCell ref="HUQ7:HUR7"/>
    <mergeCell ref="HUS7:HUT7"/>
    <mergeCell ref="HUU7:HUV7"/>
    <mergeCell ref="HUW7:HUX7"/>
    <mergeCell ref="HUY7:HUZ7"/>
    <mergeCell ref="HVA7:HVB7"/>
    <mergeCell ref="HVC7:HVD7"/>
    <mergeCell ref="HVE7:HVF7"/>
    <mergeCell ref="HVG7:HVH7"/>
    <mergeCell ref="HVI7:HVJ7"/>
    <mergeCell ref="HVK7:HVL7"/>
    <mergeCell ref="HVM7:HVN7"/>
    <mergeCell ref="HVO7:HVP7"/>
    <mergeCell ref="HVQ7:HVR7"/>
    <mergeCell ref="HVS7:HVT7"/>
    <mergeCell ref="HVU7:HVV7"/>
    <mergeCell ref="HVW7:HVX7"/>
    <mergeCell ref="HVY7:HVZ7"/>
    <mergeCell ref="HWA7:HWB7"/>
    <mergeCell ref="HWC7:HWD7"/>
    <mergeCell ref="HWE7:HWF7"/>
    <mergeCell ref="HWG7:HWH7"/>
    <mergeCell ref="HWI7:HWJ7"/>
    <mergeCell ref="HWK7:HWL7"/>
    <mergeCell ref="HWM7:HWN7"/>
    <mergeCell ref="HWO7:HWP7"/>
    <mergeCell ref="HWQ7:HWR7"/>
    <mergeCell ref="HWS7:HWT7"/>
    <mergeCell ref="HWU7:HWV7"/>
    <mergeCell ref="HWW7:HWX7"/>
    <mergeCell ref="HWY7:HWZ7"/>
    <mergeCell ref="HXA7:HXB7"/>
    <mergeCell ref="HXC7:HXD7"/>
    <mergeCell ref="HXE7:HXF7"/>
    <mergeCell ref="HXG7:HXH7"/>
    <mergeCell ref="HXI7:HXJ7"/>
    <mergeCell ref="HXK7:HXL7"/>
    <mergeCell ref="HXM7:HXN7"/>
    <mergeCell ref="HXO7:HXP7"/>
    <mergeCell ref="HXQ7:HXR7"/>
    <mergeCell ref="HXS7:HXT7"/>
    <mergeCell ref="HXU7:HXV7"/>
    <mergeCell ref="HXW7:HXX7"/>
    <mergeCell ref="HXY7:HXZ7"/>
    <mergeCell ref="HYA7:HYB7"/>
    <mergeCell ref="HYC7:HYD7"/>
    <mergeCell ref="HYE7:HYF7"/>
    <mergeCell ref="HYG7:HYH7"/>
    <mergeCell ref="HYI7:HYJ7"/>
    <mergeCell ref="HYK7:HYL7"/>
    <mergeCell ref="HYM7:HYN7"/>
    <mergeCell ref="HYO7:HYP7"/>
    <mergeCell ref="HYQ7:HYR7"/>
    <mergeCell ref="HYS7:HYT7"/>
    <mergeCell ref="HYU7:HYV7"/>
    <mergeCell ref="HYW7:HYX7"/>
    <mergeCell ref="HYY7:HYZ7"/>
    <mergeCell ref="HZA7:HZB7"/>
    <mergeCell ref="HZC7:HZD7"/>
    <mergeCell ref="HZE7:HZF7"/>
    <mergeCell ref="HZG7:HZH7"/>
    <mergeCell ref="HZI7:HZJ7"/>
    <mergeCell ref="HZK7:HZL7"/>
    <mergeCell ref="HZM7:HZN7"/>
    <mergeCell ref="HZO7:HZP7"/>
    <mergeCell ref="HZQ7:HZR7"/>
    <mergeCell ref="HZS7:HZT7"/>
    <mergeCell ref="HZU7:HZV7"/>
    <mergeCell ref="HZW7:HZX7"/>
    <mergeCell ref="HZY7:HZZ7"/>
    <mergeCell ref="IAA7:IAB7"/>
    <mergeCell ref="IAC7:IAD7"/>
    <mergeCell ref="IAE7:IAF7"/>
    <mergeCell ref="IAG7:IAH7"/>
    <mergeCell ref="IAI7:IAJ7"/>
    <mergeCell ref="IAK7:IAL7"/>
    <mergeCell ref="IAM7:IAN7"/>
    <mergeCell ref="IAO7:IAP7"/>
    <mergeCell ref="IAQ7:IAR7"/>
    <mergeCell ref="IAS7:IAT7"/>
    <mergeCell ref="IAU7:IAV7"/>
    <mergeCell ref="IAW7:IAX7"/>
    <mergeCell ref="IAY7:IAZ7"/>
    <mergeCell ref="IBA7:IBB7"/>
    <mergeCell ref="IBC7:IBD7"/>
    <mergeCell ref="IBE7:IBF7"/>
    <mergeCell ref="IBG7:IBH7"/>
    <mergeCell ref="IBI7:IBJ7"/>
    <mergeCell ref="IBK7:IBL7"/>
    <mergeCell ref="IBM7:IBN7"/>
    <mergeCell ref="IBO7:IBP7"/>
    <mergeCell ref="IBQ7:IBR7"/>
    <mergeCell ref="IBS7:IBT7"/>
    <mergeCell ref="IBU7:IBV7"/>
    <mergeCell ref="IBW7:IBX7"/>
    <mergeCell ref="IBY7:IBZ7"/>
    <mergeCell ref="ICA7:ICB7"/>
    <mergeCell ref="ICC7:ICD7"/>
    <mergeCell ref="ICE7:ICF7"/>
    <mergeCell ref="ICG7:ICH7"/>
    <mergeCell ref="ICI7:ICJ7"/>
    <mergeCell ref="ICK7:ICL7"/>
    <mergeCell ref="ICM7:ICN7"/>
    <mergeCell ref="ICO7:ICP7"/>
    <mergeCell ref="ICQ7:ICR7"/>
    <mergeCell ref="ICS7:ICT7"/>
    <mergeCell ref="ICU7:ICV7"/>
    <mergeCell ref="ICW7:ICX7"/>
    <mergeCell ref="ICY7:ICZ7"/>
    <mergeCell ref="IDA7:IDB7"/>
    <mergeCell ref="IDC7:IDD7"/>
    <mergeCell ref="IDE7:IDF7"/>
    <mergeCell ref="IDG7:IDH7"/>
    <mergeCell ref="IDI7:IDJ7"/>
    <mergeCell ref="IDK7:IDL7"/>
    <mergeCell ref="IDM7:IDN7"/>
    <mergeCell ref="IDO7:IDP7"/>
    <mergeCell ref="IDQ7:IDR7"/>
    <mergeCell ref="IDS7:IDT7"/>
    <mergeCell ref="IDU7:IDV7"/>
    <mergeCell ref="IDW7:IDX7"/>
    <mergeCell ref="IDY7:IDZ7"/>
    <mergeCell ref="IEA7:IEB7"/>
    <mergeCell ref="IEC7:IED7"/>
    <mergeCell ref="IEE7:IEF7"/>
    <mergeCell ref="IEG7:IEH7"/>
    <mergeCell ref="IEI7:IEJ7"/>
    <mergeCell ref="IEK7:IEL7"/>
    <mergeCell ref="IEM7:IEN7"/>
    <mergeCell ref="IEO7:IEP7"/>
    <mergeCell ref="IEQ7:IER7"/>
    <mergeCell ref="IES7:IET7"/>
    <mergeCell ref="IEU7:IEV7"/>
    <mergeCell ref="IEW7:IEX7"/>
    <mergeCell ref="IEY7:IEZ7"/>
    <mergeCell ref="IFA7:IFB7"/>
    <mergeCell ref="IFC7:IFD7"/>
    <mergeCell ref="IFE7:IFF7"/>
    <mergeCell ref="IFG7:IFH7"/>
    <mergeCell ref="IFI7:IFJ7"/>
    <mergeCell ref="IFK7:IFL7"/>
    <mergeCell ref="IFM7:IFN7"/>
    <mergeCell ref="IFO7:IFP7"/>
    <mergeCell ref="IFQ7:IFR7"/>
    <mergeCell ref="IFS7:IFT7"/>
    <mergeCell ref="IFU7:IFV7"/>
    <mergeCell ref="IFW7:IFX7"/>
    <mergeCell ref="IFY7:IFZ7"/>
    <mergeCell ref="IGA7:IGB7"/>
    <mergeCell ref="IGC7:IGD7"/>
    <mergeCell ref="IGE7:IGF7"/>
    <mergeCell ref="IGG7:IGH7"/>
    <mergeCell ref="IGI7:IGJ7"/>
    <mergeCell ref="IGK7:IGL7"/>
    <mergeCell ref="IGM7:IGN7"/>
    <mergeCell ref="IGO7:IGP7"/>
    <mergeCell ref="IGQ7:IGR7"/>
    <mergeCell ref="IGS7:IGT7"/>
    <mergeCell ref="IGU7:IGV7"/>
    <mergeCell ref="IGW7:IGX7"/>
    <mergeCell ref="IGY7:IGZ7"/>
    <mergeCell ref="IHA7:IHB7"/>
    <mergeCell ref="IHC7:IHD7"/>
    <mergeCell ref="IHE7:IHF7"/>
    <mergeCell ref="IHG7:IHH7"/>
    <mergeCell ref="IHI7:IHJ7"/>
    <mergeCell ref="IHK7:IHL7"/>
    <mergeCell ref="IHM7:IHN7"/>
    <mergeCell ref="IHO7:IHP7"/>
    <mergeCell ref="IHQ7:IHR7"/>
    <mergeCell ref="IHS7:IHT7"/>
    <mergeCell ref="IHU7:IHV7"/>
    <mergeCell ref="IHW7:IHX7"/>
    <mergeCell ref="IHY7:IHZ7"/>
    <mergeCell ref="IIA7:IIB7"/>
    <mergeCell ref="IIC7:IID7"/>
    <mergeCell ref="IIE7:IIF7"/>
    <mergeCell ref="IIG7:IIH7"/>
    <mergeCell ref="III7:IIJ7"/>
    <mergeCell ref="IIK7:IIL7"/>
    <mergeCell ref="IIM7:IIN7"/>
    <mergeCell ref="IIO7:IIP7"/>
    <mergeCell ref="IIQ7:IIR7"/>
    <mergeCell ref="IIS7:IIT7"/>
    <mergeCell ref="IIU7:IIV7"/>
    <mergeCell ref="IIW7:IIX7"/>
    <mergeCell ref="IIY7:IIZ7"/>
    <mergeCell ref="IJA7:IJB7"/>
    <mergeCell ref="IJC7:IJD7"/>
    <mergeCell ref="IJE7:IJF7"/>
    <mergeCell ref="IJG7:IJH7"/>
    <mergeCell ref="IJI7:IJJ7"/>
    <mergeCell ref="IJK7:IJL7"/>
    <mergeCell ref="IJM7:IJN7"/>
    <mergeCell ref="IJO7:IJP7"/>
    <mergeCell ref="IJQ7:IJR7"/>
    <mergeCell ref="IJS7:IJT7"/>
    <mergeCell ref="IJU7:IJV7"/>
    <mergeCell ref="IJW7:IJX7"/>
    <mergeCell ref="IJY7:IJZ7"/>
    <mergeCell ref="IKA7:IKB7"/>
    <mergeCell ref="IKC7:IKD7"/>
    <mergeCell ref="IKE7:IKF7"/>
    <mergeCell ref="IKG7:IKH7"/>
    <mergeCell ref="IKI7:IKJ7"/>
    <mergeCell ref="IKK7:IKL7"/>
    <mergeCell ref="IKM7:IKN7"/>
    <mergeCell ref="IKO7:IKP7"/>
    <mergeCell ref="IKQ7:IKR7"/>
    <mergeCell ref="IKS7:IKT7"/>
    <mergeCell ref="IKU7:IKV7"/>
    <mergeCell ref="IKW7:IKX7"/>
    <mergeCell ref="IKY7:IKZ7"/>
    <mergeCell ref="ILA7:ILB7"/>
    <mergeCell ref="ILC7:ILD7"/>
    <mergeCell ref="ILE7:ILF7"/>
    <mergeCell ref="ILG7:ILH7"/>
    <mergeCell ref="ILI7:ILJ7"/>
    <mergeCell ref="ILK7:ILL7"/>
    <mergeCell ref="ILM7:ILN7"/>
    <mergeCell ref="ILO7:ILP7"/>
    <mergeCell ref="ILQ7:ILR7"/>
    <mergeCell ref="ILS7:ILT7"/>
    <mergeCell ref="ILU7:ILV7"/>
    <mergeCell ref="ILW7:ILX7"/>
    <mergeCell ref="ILY7:ILZ7"/>
    <mergeCell ref="IMA7:IMB7"/>
    <mergeCell ref="IMC7:IMD7"/>
    <mergeCell ref="IME7:IMF7"/>
    <mergeCell ref="IMG7:IMH7"/>
    <mergeCell ref="IMI7:IMJ7"/>
    <mergeCell ref="IMK7:IML7"/>
    <mergeCell ref="IMM7:IMN7"/>
    <mergeCell ref="IMO7:IMP7"/>
    <mergeCell ref="IMQ7:IMR7"/>
    <mergeCell ref="IMS7:IMT7"/>
    <mergeCell ref="IMU7:IMV7"/>
    <mergeCell ref="IMW7:IMX7"/>
    <mergeCell ref="IMY7:IMZ7"/>
    <mergeCell ref="INA7:INB7"/>
    <mergeCell ref="INC7:IND7"/>
    <mergeCell ref="INE7:INF7"/>
    <mergeCell ref="ING7:INH7"/>
    <mergeCell ref="INI7:INJ7"/>
    <mergeCell ref="INK7:INL7"/>
    <mergeCell ref="INM7:INN7"/>
    <mergeCell ref="INO7:INP7"/>
    <mergeCell ref="INQ7:INR7"/>
    <mergeCell ref="INS7:INT7"/>
    <mergeCell ref="INU7:INV7"/>
    <mergeCell ref="INW7:INX7"/>
    <mergeCell ref="INY7:INZ7"/>
    <mergeCell ref="IOA7:IOB7"/>
    <mergeCell ref="IOC7:IOD7"/>
    <mergeCell ref="IOE7:IOF7"/>
    <mergeCell ref="IOG7:IOH7"/>
    <mergeCell ref="IOI7:IOJ7"/>
    <mergeCell ref="IOK7:IOL7"/>
    <mergeCell ref="IOM7:ION7"/>
    <mergeCell ref="IOO7:IOP7"/>
    <mergeCell ref="IOQ7:IOR7"/>
    <mergeCell ref="IOS7:IOT7"/>
    <mergeCell ref="IOU7:IOV7"/>
    <mergeCell ref="IOW7:IOX7"/>
    <mergeCell ref="IOY7:IOZ7"/>
    <mergeCell ref="IPA7:IPB7"/>
    <mergeCell ref="IPC7:IPD7"/>
    <mergeCell ref="IPE7:IPF7"/>
    <mergeCell ref="IPG7:IPH7"/>
    <mergeCell ref="IPI7:IPJ7"/>
    <mergeCell ref="IPK7:IPL7"/>
    <mergeCell ref="IPM7:IPN7"/>
    <mergeCell ref="IPO7:IPP7"/>
    <mergeCell ref="IPQ7:IPR7"/>
    <mergeCell ref="IPS7:IPT7"/>
    <mergeCell ref="IPU7:IPV7"/>
    <mergeCell ref="IPW7:IPX7"/>
    <mergeCell ref="IPY7:IPZ7"/>
    <mergeCell ref="IQA7:IQB7"/>
    <mergeCell ref="IQC7:IQD7"/>
    <mergeCell ref="IQE7:IQF7"/>
    <mergeCell ref="IQG7:IQH7"/>
    <mergeCell ref="IQI7:IQJ7"/>
    <mergeCell ref="IQK7:IQL7"/>
    <mergeCell ref="IQM7:IQN7"/>
    <mergeCell ref="IQO7:IQP7"/>
    <mergeCell ref="IQQ7:IQR7"/>
    <mergeCell ref="IQS7:IQT7"/>
    <mergeCell ref="IQU7:IQV7"/>
    <mergeCell ref="IQW7:IQX7"/>
    <mergeCell ref="IQY7:IQZ7"/>
    <mergeCell ref="IRA7:IRB7"/>
    <mergeCell ref="IRC7:IRD7"/>
    <mergeCell ref="IRE7:IRF7"/>
    <mergeCell ref="IRG7:IRH7"/>
    <mergeCell ref="IRI7:IRJ7"/>
    <mergeCell ref="IRK7:IRL7"/>
    <mergeCell ref="IRM7:IRN7"/>
    <mergeCell ref="IRO7:IRP7"/>
    <mergeCell ref="IRQ7:IRR7"/>
    <mergeCell ref="IRS7:IRT7"/>
    <mergeCell ref="IRU7:IRV7"/>
    <mergeCell ref="IRW7:IRX7"/>
    <mergeCell ref="IRY7:IRZ7"/>
    <mergeCell ref="ISA7:ISB7"/>
    <mergeCell ref="ISC7:ISD7"/>
    <mergeCell ref="ISE7:ISF7"/>
    <mergeCell ref="ISG7:ISH7"/>
    <mergeCell ref="ISI7:ISJ7"/>
    <mergeCell ref="ISK7:ISL7"/>
    <mergeCell ref="ISM7:ISN7"/>
    <mergeCell ref="ISO7:ISP7"/>
    <mergeCell ref="ISQ7:ISR7"/>
    <mergeCell ref="ISS7:IST7"/>
    <mergeCell ref="ISU7:ISV7"/>
    <mergeCell ref="ISW7:ISX7"/>
    <mergeCell ref="ISY7:ISZ7"/>
    <mergeCell ref="ITA7:ITB7"/>
    <mergeCell ref="ITC7:ITD7"/>
    <mergeCell ref="ITE7:ITF7"/>
    <mergeCell ref="ITG7:ITH7"/>
    <mergeCell ref="ITI7:ITJ7"/>
    <mergeCell ref="ITK7:ITL7"/>
    <mergeCell ref="ITM7:ITN7"/>
    <mergeCell ref="ITO7:ITP7"/>
    <mergeCell ref="ITQ7:ITR7"/>
    <mergeCell ref="ITS7:ITT7"/>
    <mergeCell ref="ITU7:ITV7"/>
    <mergeCell ref="ITW7:ITX7"/>
    <mergeCell ref="ITY7:ITZ7"/>
    <mergeCell ref="IUA7:IUB7"/>
    <mergeCell ref="IUC7:IUD7"/>
    <mergeCell ref="IUE7:IUF7"/>
    <mergeCell ref="IUG7:IUH7"/>
    <mergeCell ref="IUI7:IUJ7"/>
    <mergeCell ref="IUK7:IUL7"/>
    <mergeCell ref="IUM7:IUN7"/>
    <mergeCell ref="IUO7:IUP7"/>
    <mergeCell ref="IUQ7:IUR7"/>
    <mergeCell ref="IUS7:IUT7"/>
    <mergeCell ref="IUU7:IUV7"/>
    <mergeCell ref="IUW7:IUX7"/>
    <mergeCell ref="IUY7:IUZ7"/>
    <mergeCell ref="IVA7:IVB7"/>
    <mergeCell ref="IVC7:IVD7"/>
    <mergeCell ref="IVE7:IVF7"/>
    <mergeCell ref="IVG7:IVH7"/>
    <mergeCell ref="IVI7:IVJ7"/>
    <mergeCell ref="IVK7:IVL7"/>
    <mergeCell ref="IVM7:IVN7"/>
    <mergeCell ref="IVO7:IVP7"/>
    <mergeCell ref="IVQ7:IVR7"/>
    <mergeCell ref="IVS7:IVT7"/>
    <mergeCell ref="IVU7:IVV7"/>
    <mergeCell ref="IVW7:IVX7"/>
    <mergeCell ref="IVY7:IVZ7"/>
    <mergeCell ref="IWA7:IWB7"/>
    <mergeCell ref="IWC7:IWD7"/>
    <mergeCell ref="IWE7:IWF7"/>
    <mergeCell ref="IWG7:IWH7"/>
    <mergeCell ref="IWI7:IWJ7"/>
    <mergeCell ref="IWK7:IWL7"/>
    <mergeCell ref="IWM7:IWN7"/>
    <mergeCell ref="IWO7:IWP7"/>
    <mergeCell ref="IWQ7:IWR7"/>
    <mergeCell ref="IWS7:IWT7"/>
    <mergeCell ref="IWU7:IWV7"/>
    <mergeCell ref="IWW7:IWX7"/>
    <mergeCell ref="IWY7:IWZ7"/>
    <mergeCell ref="IXA7:IXB7"/>
    <mergeCell ref="IXC7:IXD7"/>
    <mergeCell ref="IXE7:IXF7"/>
    <mergeCell ref="IXG7:IXH7"/>
    <mergeCell ref="IXI7:IXJ7"/>
    <mergeCell ref="IXK7:IXL7"/>
    <mergeCell ref="IXM7:IXN7"/>
    <mergeCell ref="IXO7:IXP7"/>
    <mergeCell ref="IXQ7:IXR7"/>
    <mergeCell ref="IXS7:IXT7"/>
    <mergeCell ref="IXU7:IXV7"/>
    <mergeCell ref="IXW7:IXX7"/>
    <mergeCell ref="IXY7:IXZ7"/>
    <mergeCell ref="IYA7:IYB7"/>
    <mergeCell ref="IYC7:IYD7"/>
    <mergeCell ref="IYE7:IYF7"/>
    <mergeCell ref="IYG7:IYH7"/>
    <mergeCell ref="IYI7:IYJ7"/>
    <mergeCell ref="IYK7:IYL7"/>
    <mergeCell ref="IYM7:IYN7"/>
    <mergeCell ref="IYO7:IYP7"/>
    <mergeCell ref="IYQ7:IYR7"/>
    <mergeCell ref="IYS7:IYT7"/>
    <mergeCell ref="IYU7:IYV7"/>
    <mergeCell ref="IYW7:IYX7"/>
    <mergeCell ref="IYY7:IYZ7"/>
    <mergeCell ref="IZA7:IZB7"/>
    <mergeCell ref="IZC7:IZD7"/>
    <mergeCell ref="IZE7:IZF7"/>
    <mergeCell ref="IZG7:IZH7"/>
    <mergeCell ref="IZI7:IZJ7"/>
    <mergeCell ref="IZK7:IZL7"/>
    <mergeCell ref="IZM7:IZN7"/>
    <mergeCell ref="IZO7:IZP7"/>
    <mergeCell ref="IZQ7:IZR7"/>
    <mergeCell ref="IZS7:IZT7"/>
    <mergeCell ref="IZU7:IZV7"/>
    <mergeCell ref="IZW7:IZX7"/>
    <mergeCell ref="IZY7:IZZ7"/>
    <mergeCell ref="JAA7:JAB7"/>
    <mergeCell ref="JAC7:JAD7"/>
    <mergeCell ref="JAE7:JAF7"/>
    <mergeCell ref="JAG7:JAH7"/>
    <mergeCell ref="JAI7:JAJ7"/>
    <mergeCell ref="JAK7:JAL7"/>
    <mergeCell ref="JAM7:JAN7"/>
    <mergeCell ref="JAO7:JAP7"/>
    <mergeCell ref="JAQ7:JAR7"/>
    <mergeCell ref="JAS7:JAT7"/>
    <mergeCell ref="JAU7:JAV7"/>
    <mergeCell ref="JAW7:JAX7"/>
    <mergeCell ref="JAY7:JAZ7"/>
    <mergeCell ref="JBA7:JBB7"/>
    <mergeCell ref="JBC7:JBD7"/>
    <mergeCell ref="JBE7:JBF7"/>
    <mergeCell ref="JBG7:JBH7"/>
    <mergeCell ref="JBI7:JBJ7"/>
    <mergeCell ref="JBK7:JBL7"/>
    <mergeCell ref="JBM7:JBN7"/>
    <mergeCell ref="JBO7:JBP7"/>
    <mergeCell ref="JBQ7:JBR7"/>
    <mergeCell ref="JBS7:JBT7"/>
    <mergeCell ref="JBU7:JBV7"/>
    <mergeCell ref="JBW7:JBX7"/>
    <mergeCell ref="JBY7:JBZ7"/>
    <mergeCell ref="JCA7:JCB7"/>
    <mergeCell ref="JCC7:JCD7"/>
    <mergeCell ref="JCE7:JCF7"/>
    <mergeCell ref="JCG7:JCH7"/>
    <mergeCell ref="JCI7:JCJ7"/>
    <mergeCell ref="JCK7:JCL7"/>
    <mergeCell ref="JCM7:JCN7"/>
    <mergeCell ref="JCO7:JCP7"/>
    <mergeCell ref="JCQ7:JCR7"/>
    <mergeCell ref="JCS7:JCT7"/>
    <mergeCell ref="JCU7:JCV7"/>
    <mergeCell ref="JCW7:JCX7"/>
    <mergeCell ref="JCY7:JCZ7"/>
    <mergeCell ref="JDA7:JDB7"/>
    <mergeCell ref="JDC7:JDD7"/>
    <mergeCell ref="JDE7:JDF7"/>
    <mergeCell ref="JDG7:JDH7"/>
    <mergeCell ref="JDI7:JDJ7"/>
    <mergeCell ref="JDK7:JDL7"/>
    <mergeCell ref="JDM7:JDN7"/>
    <mergeCell ref="JDO7:JDP7"/>
    <mergeCell ref="JDQ7:JDR7"/>
    <mergeCell ref="JDS7:JDT7"/>
    <mergeCell ref="JDU7:JDV7"/>
    <mergeCell ref="JDW7:JDX7"/>
    <mergeCell ref="JDY7:JDZ7"/>
    <mergeCell ref="JEA7:JEB7"/>
    <mergeCell ref="JEC7:JED7"/>
    <mergeCell ref="JEE7:JEF7"/>
    <mergeCell ref="JEG7:JEH7"/>
    <mergeCell ref="JEI7:JEJ7"/>
    <mergeCell ref="JEK7:JEL7"/>
    <mergeCell ref="JEM7:JEN7"/>
    <mergeCell ref="JEO7:JEP7"/>
    <mergeCell ref="JEQ7:JER7"/>
    <mergeCell ref="JES7:JET7"/>
    <mergeCell ref="JEU7:JEV7"/>
    <mergeCell ref="JEW7:JEX7"/>
    <mergeCell ref="JEY7:JEZ7"/>
    <mergeCell ref="JFA7:JFB7"/>
    <mergeCell ref="JFC7:JFD7"/>
    <mergeCell ref="JFE7:JFF7"/>
    <mergeCell ref="JFG7:JFH7"/>
    <mergeCell ref="JFI7:JFJ7"/>
    <mergeCell ref="JFK7:JFL7"/>
    <mergeCell ref="JFM7:JFN7"/>
    <mergeCell ref="JFO7:JFP7"/>
    <mergeCell ref="JFQ7:JFR7"/>
    <mergeCell ref="JFS7:JFT7"/>
    <mergeCell ref="JFU7:JFV7"/>
    <mergeCell ref="JFW7:JFX7"/>
    <mergeCell ref="JFY7:JFZ7"/>
    <mergeCell ref="JGA7:JGB7"/>
    <mergeCell ref="JGC7:JGD7"/>
    <mergeCell ref="JGE7:JGF7"/>
    <mergeCell ref="JGG7:JGH7"/>
    <mergeCell ref="JGI7:JGJ7"/>
    <mergeCell ref="JGK7:JGL7"/>
    <mergeCell ref="JGM7:JGN7"/>
    <mergeCell ref="JGO7:JGP7"/>
    <mergeCell ref="JGQ7:JGR7"/>
    <mergeCell ref="JGS7:JGT7"/>
    <mergeCell ref="JGU7:JGV7"/>
    <mergeCell ref="JGW7:JGX7"/>
    <mergeCell ref="JGY7:JGZ7"/>
    <mergeCell ref="JHA7:JHB7"/>
    <mergeCell ref="JHC7:JHD7"/>
    <mergeCell ref="JHE7:JHF7"/>
    <mergeCell ref="JHG7:JHH7"/>
    <mergeCell ref="JHI7:JHJ7"/>
    <mergeCell ref="JHK7:JHL7"/>
    <mergeCell ref="JHM7:JHN7"/>
    <mergeCell ref="JHO7:JHP7"/>
    <mergeCell ref="JHQ7:JHR7"/>
    <mergeCell ref="JHS7:JHT7"/>
    <mergeCell ref="JHU7:JHV7"/>
    <mergeCell ref="JHW7:JHX7"/>
    <mergeCell ref="JHY7:JHZ7"/>
    <mergeCell ref="JIA7:JIB7"/>
    <mergeCell ref="JIC7:JID7"/>
    <mergeCell ref="JIE7:JIF7"/>
    <mergeCell ref="JIG7:JIH7"/>
    <mergeCell ref="JII7:JIJ7"/>
    <mergeCell ref="JIK7:JIL7"/>
    <mergeCell ref="JIM7:JIN7"/>
    <mergeCell ref="JIO7:JIP7"/>
    <mergeCell ref="JIQ7:JIR7"/>
    <mergeCell ref="JIS7:JIT7"/>
    <mergeCell ref="JIU7:JIV7"/>
    <mergeCell ref="JIW7:JIX7"/>
    <mergeCell ref="JIY7:JIZ7"/>
    <mergeCell ref="JJA7:JJB7"/>
    <mergeCell ref="JJC7:JJD7"/>
    <mergeCell ref="JJE7:JJF7"/>
    <mergeCell ref="JJG7:JJH7"/>
    <mergeCell ref="JJI7:JJJ7"/>
    <mergeCell ref="JJK7:JJL7"/>
    <mergeCell ref="JJM7:JJN7"/>
    <mergeCell ref="JJO7:JJP7"/>
    <mergeCell ref="JJQ7:JJR7"/>
    <mergeCell ref="JJS7:JJT7"/>
    <mergeCell ref="JJU7:JJV7"/>
    <mergeCell ref="JJW7:JJX7"/>
    <mergeCell ref="JJY7:JJZ7"/>
    <mergeCell ref="JKA7:JKB7"/>
    <mergeCell ref="JKC7:JKD7"/>
    <mergeCell ref="JKE7:JKF7"/>
    <mergeCell ref="JKG7:JKH7"/>
    <mergeCell ref="JKI7:JKJ7"/>
    <mergeCell ref="JKK7:JKL7"/>
    <mergeCell ref="JKM7:JKN7"/>
    <mergeCell ref="JKO7:JKP7"/>
    <mergeCell ref="JKQ7:JKR7"/>
    <mergeCell ref="JKS7:JKT7"/>
    <mergeCell ref="JKU7:JKV7"/>
    <mergeCell ref="JKW7:JKX7"/>
    <mergeCell ref="JKY7:JKZ7"/>
    <mergeCell ref="JLA7:JLB7"/>
    <mergeCell ref="JLC7:JLD7"/>
    <mergeCell ref="JLE7:JLF7"/>
    <mergeCell ref="JLG7:JLH7"/>
    <mergeCell ref="JLI7:JLJ7"/>
    <mergeCell ref="JLK7:JLL7"/>
    <mergeCell ref="JLM7:JLN7"/>
    <mergeCell ref="JLO7:JLP7"/>
    <mergeCell ref="JLQ7:JLR7"/>
    <mergeCell ref="JLS7:JLT7"/>
    <mergeCell ref="JLU7:JLV7"/>
    <mergeCell ref="JLW7:JLX7"/>
    <mergeCell ref="JLY7:JLZ7"/>
    <mergeCell ref="JMA7:JMB7"/>
    <mergeCell ref="JMC7:JMD7"/>
    <mergeCell ref="JME7:JMF7"/>
    <mergeCell ref="JMG7:JMH7"/>
    <mergeCell ref="JMI7:JMJ7"/>
    <mergeCell ref="JMK7:JML7"/>
    <mergeCell ref="JMM7:JMN7"/>
    <mergeCell ref="JMO7:JMP7"/>
    <mergeCell ref="JMQ7:JMR7"/>
    <mergeCell ref="JMS7:JMT7"/>
    <mergeCell ref="JMU7:JMV7"/>
    <mergeCell ref="JMW7:JMX7"/>
    <mergeCell ref="JMY7:JMZ7"/>
    <mergeCell ref="JNA7:JNB7"/>
    <mergeCell ref="JNC7:JND7"/>
    <mergeCell ref="JNE7:JNF7"/>
    <mergeCell ref="JNG7:JNH7"/>
    <mergeCell ref="JNI7:JNJ7"/>
    <mergeCell ref="JNK7:JNL7"/>
    <mergeCell ref="JNM7:JNN7"/>
    <mergeCell ref="JNO7:JNP7"/>
    <mergeCell ref="JNQ7:JNR7"/>
    <mergeCell ref="JNS7:JNT7"/>
    <mergeCell ref="JNU7:JNV7"/>
    <mergeCell ref="JNW7:JNX7"/>
    <mergeCell ref="JNY7:JNZ7"/>
    <mergeCell ref="JOA7:JOB7"/>
    <mergeCell ref="JOC7:JOD7"/>
    <mergeCell ref="JOE7:JOF7"/>
    <mergeCell ref="JOG7:JOH7"/>
    <mergeCell ref="JOI7:JOJ7"/>
    <mergeCell ref="JOK7:JOL7"/>
    <mergeCell ref="JOM7:JON7"/>
    <mergeCell ref="JOO7:JOP7"/>
    <mergeCell ref="JOQ7:JOR7"/>
    <mergeCell ref="JOS7:JOT7"/>
    <mergeCell ref="JOU7:JOV7"/>
    <mergeCell ref="JOW7:JOX7"/>
    <mergeCell ref="JOY7:JOZ7"/>
    <mergeCell ref="JPA7:JPB7"/>
    <mergeCell ref="JPC7:JPD7"/>
    <mergeCell ref="JPE7:JPF7"/>
    <mergeCell ref="JPG7:JPH7"/>
    <mergeCell ref="JPI7:JPJ7"/>
    <mergeCell ref="JPK7:JPL7"/>
    <mergeCell ref="JPM7:JPN7"/>
    <mergeCell ref="JPO7:JPP7"/>
    <mergeCell ref="JPQ7:JPR7"/>
    <mergeCell ref="JPS7:JPT7"/>
    <mergeCell ref="JPU7:JPV7"/>
    <mergeCell ref="JPW7:JPX7"/>
    <mergeCell ref="JPY7:JPZ7"/>
    <mergeCell ref="JQA7:JQB7"/>
    <mergeCell ref="JQC7:JQD7"/>
    <mergeCell ref="JQE7:JQF7"/>
    <mergeCell ref="JQG7:JQH7"/>
    <mergeCell ref="JQI7:JQJ7"/>
    <mergeCell ref="JQK7:JQL7"/>
    <mergeCell ref="JQM7:JQN7"/>
    <mergeCell ref="JQO7:JQP7"/>
    <mergeCell ref="JQQ7:JQR7"/>
    <mergeCell ref="JQS7:JQT7"/>
    <mergeCell ref="JQU7:JQV7"/>
    <mergeCell ref="JQW7:JQX7"/>
    <mergeCell ref="JQY7:JQZ7"/>
    <mergeCell ref="JRA7:JRB7"/>
    <mergeCell ref="JRC7:JRD7"/>
    <mergeCell ref="JRE7:JRF7"/>
    <mergeCell ref="JRG7:JRH7"/>
    <mergeCell ref="JRI7:JRJ7"/>
    <mergeCell ref="JRK7:JRL7"/>
    <mergeCell ref="JRM7:JRN7"/>
    <mergeCell ref="JRO7:JRP7"/>
    <mergeCell ref="JRQ7:JRR7"/>
    <mergeCell ref="JRS7:JRT7"/>
    <mergeCell ref="JRU7:JRV7"/>
    <mergeCell ref="JRW7:JRX7"/>
    <mergeCell ref="JRY7:JRZ7"/>
    <mergeCell ref="JSA7:JSB7"/>
    <mergeCell ref="JSC7:JSD7"/>
    <mergeCell ref="JSE7:JSF7"/>
    <mergeCell ref="JSG7:JSH7"/>
    <mergeCell ref="JSI7:JSJ7"/>
    <mergeCell ref="JSK7:JSL7"/>
    <mergeCell ref="JSM7:JSN7"/>
    <mergeCell ref="JSO7:JSP7"/>
    <mergeCell ref="JSQ7:JSR7"/>
    <mergeCell ref="JSS7:JST7"/>
    <mergeCell ref="JSU7:JSV7"/>
    <mergeCell ref="JSW7:JSX7"/>
    <mergeCell ref="JSY7:JSZ7"/>
    <mergeCell ref="JTA7:JTB7"/>
    <mergeCell ref="JTC7:JTD7"/>
    <mergeCell ref="JTE7:JTF7"/>
    <mergeCell ref="JTG7:JTH7"/>
    <mergeCell ref="JTI7:JTJ7"/>
    <mergeCell ref="JTK7:JTL7"/>
    <mergeCell ref="JTM7:JTN7"/>
    <mergeCell ref="JTO7:JTP7"/>
    <mergeCell ref="JTQ7:JTR7"/>
    <mergeCell ref="JTS7:JTT7"/>
    <mergeCell ref="JTU7:JTV7"/>
    <mergeCell ref="JTW7:JTX7"/>
    <mergeCell ref="JTY7:JTZ7"/>
    <mergeCell ref="JUA7:JUB7"/>
    <mergeCell ref="JUC7:JUD7"/>
    <mergeCell ref="JUE7:JUF7"/>
    <mergeCell ref="JUG7:JUH7"/>
    <mergeCell ref="JUI7:JUJ7"/>
    <mergeCell ref="JUK7:JUL7"/>
    <mergeCell ref="JUM7:JUN7"/>
    <mergeCell ref="JUO7:JUP7"/>
    <mergeCell ref="JUQ7:JUR7"/>
    <mergeCell ref="JUS7:JUT7"/>
    <mergeCell ref="JUU7:JUV7"/>
    <mergeCell ref="JUW7:JUX7"/>
    <mergeCell ref="JUY7:JUZ7"/>
    <mergeCell ref="JVA7:JVB7"/>
    <mergeCell ref="JVC7:JVD7"/>
    <mergeCell ref="JVE7:JVF7"/>
    <mergeCell ref="JVG7:JVH7"/>
    <mergeCell ref="JVI7:JVJ7"/>
    <mergeCell ref="JVK7:JVL7"/>
    <mergeCell ref="JVM7:JVN7"/>
    <mergeCell ref="JVO7:JVP7"/>
    <mergeCell ref="JVQ7:JVR7"/>
    <mergeCell ref="JVS7:JVT7"/>
    <mergeCell ref="JVU7:JVV7"/>
    <mergeCell ref="JVW7:JVX7"/>
    <mergeCell ref="JVY7:JVZ7"/>
    <mergeCell ref="JWA7:JWB7"/>
    <mergeCell ref="JWC7:JWD7"/>
    <mergeCell ref="JWE7:JWF7"/>
    <mergeCell ref="JWG7:JWH7"/>
    <mergeCell ref="JWI7:JWJ7"/>
    <mergeCell ref="JWK7:JWL7"/>
    <mergeCell ref="JWM7:JWN7"/>
    <mergeCell ref="JWO7:JWP7"/>
    <mergeCell ref="JWQ7:JWR7"/>
    <mergeCell ref="JWS7:JWT7"/>
    <mergeCell ref="JWU7:JWV7"/>
    <mergeCell ref="JWW7:JWX7"/>
    <mergeCell ref="JWY7:JWZ7"/>
    <mergeCell ref="JXA7:JXB7"/>
    <mergeCell ref="JXC7:JXD7"/>
    <mergeCell ref="JXE7:JXF7"/>
    <mergeCell ref="JXG7:JXH7"/>
    <mergeCell ref="JXI7:JXJ7"/>
    <mergeCell ref="JXK7:JXL7"/>
    <mergeCell ref="JXM7:JXN7"/>
    <mergeCell ref="JXO7:JXP7"/>
    <mergeCell ref="JXQ7:JXR7"/>
    <mergeCell ref="JXS7:JXT7"/>
    <mergeCell ref="JXU7:JXV7"/>
    <mergeCell ref="JXW7:JXX7"/>
    <mergeCell ref="JXY7:JXZ7"/>
    <mergeCell ref="JYA7:JYB7"/>
    <mergeCell ref="JYC7:JYD7"/>
    <mergeCell ref="JYE7:JYF7"/>
    <mergeCell ref="JYG7:JYH7"/>
    <mergeCell ref="JYI7:JYJ7"/>
    <mergeCell ref="JYK7:JYL7"/>
    <mergeCell ref="JYM7:JYN7"/>
    <mergeCell ref="JYO7:JYP7"/>
    <mergeCell ref="JYQ7:JYR7"/>
    <mergeCell ref="JYS7:JYT7"/>
    <mergeCell ref="JYU7:JYV7"/>
    <mergeCell ref="JYW7:JYX7"/>
    <mergeCell ref="JYY7:JYZ7"/>
    <mergeCell ref="JZA7:JZB7"/>
    <mergeCell ref="JZC7:JZD7"/>
    <mergeCell ref="JZE7:JZF7"/>
    <mergeCell ref="JZG7:JZH7"/>
    <mergeCell ref="JZI7:JZJ7"/>
    <mergeCell ref="JZK7:JZL7"/>
    <mergeCell ref="JZM7:JZN7"/>
    <mergeCell ref="JZO7:JZP7"/>
    <mergeCell ref="JZQ7:JZR7"/>
    <mergeCell ref="JZS7:JZT7"/>
    <mergeCell ref="JZU7:JZV7"/>
    <mergeCell ref="JZW7:JZX7"/>
    <mergeCell ref="JZY7:JZZ7"/>
    <mergeCell ref="KAA7:KAB7"/>
    <mergeCell ref="KAC7:KAD7"/>
    <mergeCell ref="KAE7:KAF7"/>
    <mergeCell ref="KAG7:KAH7"/>
    <mergeCell ref="KAI7:KAJ7"/>
    <mergeCell ref="KAK7:KAL7"/>
    <mergeCell ref="KAM7:KAN7"/>
    <mergeCell ref="KAO7:KAP7"/>
    <mergeCell ref="KAQ7:KAR7"/>
    <mergeCell ref="KAS7:KAT7"/>
    <mergeCell ref="KAU7:KAV7"/>
    <mergeCell ref="KAW7:KAX7"/>
    <mergeCell ref="KAY7:KAZ7"/>
    <mergeCell ref="KBA7:KBB7"/>
    <mergeCell ref="KBC7:KBD7"/>
    <mergeCell ref="KBE7:KBF7"/>
    <mergeCell ref="KBG7:KBH7"/>
    <mergeCell ref="KBI7:KBJ7"/>
    <mergeCell ref="KBK7:KBL7"/>
    <mergeCell ref="KBM7:KBN7"/>
    <mergeCell ref="KBO7:KBP7"/>
    <mergeCell ref="KBQ7:KBR7"/>
    <mergeCell ref="KBS7:KBT7"/>
    <mergeCell ref="KBU7:KBV7"/>
    <mergeCell ref="KBW7:KBX7"/>
    <mergeCell ref="KBY7:KBZ7"/>
    <mergeCell ref="KCA7:KCB7"/>
    <mergeCell ref="KCC7:KCD7"/>
    <mergeCell ref="KCE7:KCF7"/>
    <mergeCell ref="KCG7:KCH7"/>
    <mergeCell ref="KCI7:KCJ7"/>
    <mergeCell ref="KCK7:KCL7"/>
    <mergeCell ref="KCM7:KCN7"/>
    <mergeCell ref="KCO7:KCP7"/>
    <mergeCell ref="KCQ7:KCR7"/>
    <mergeCell ref="KCS7:KCT7"/>
    <mergeCell ref="KCU7:KCV7"/>
    <mergeCell ref="KCW7:KCX7"/>
    <mergeCell ref="KCY7:KCZ7"/>
    <mergeCell ref="KDA7:KDB7"/>
    <mergeCell ref="KDC7:KDD7"/>
    <mergeCell ref="KDE7:KDF7"/>
    <mergeCell ref="KDG7:KDH7"/>
    <mergeCell ref="KDI7:KDJ7"/>
    <mergeCell ref="KDK7:KDL7"/>
    <mergeCell ref="KDM7:KDN7"/>
    <mergeCell ref="KDO7:KDP7"/>
    <mergeCell ref="KDQ7:KDR7"/>
    <mergeCell ref="KDS7:KDT7"/>
    <mergeCell ref="KDU7:KDV7"/>
    <mergeCell ref="KDW7:KDX7"/>
    <mergeCell ref="KDY7:KDZ7"/>
    <mergeCell ref="KEA7:KEB7"/>
    <mergeCell ref="KEC7:KED7"/>
    <mergeCell ref="KEE7:KEF7"/>
    <mergeCell ref="KEG7:KEH7"/>
    <mergeCell ref="KEI7:KEJ7"/>
    <mergeCell ref="KEK7:KEL7"/>
    <mergeCell ref="KEM7:KEN7"/>
    <mergeCell ref="KEO7:KEP7"/>
    <mergeCell ref="KEQ7:KER7"/>
    <mergeCell ref="KES7:KET7"/>
    <mergeCell ref="KEU7:KEV7"/>
    <mergeCell ref="KEW7:KEX7"/>
    <mergeCell ref="KEY7:KEZ7"/>
    <mergeCell ref="KFA7:KFB7"/>
    <mergeCell ref="KFC7:KFD7"/>
    <mergeCell ref="KFE7:KFF7"/>
    <mergeCell ref="KFG7:KFH7"/>
    <mergeCell ref="KFI7:KFJ7"/>
    <mergeCell ref="KFK7:KFL7"/>
    <mergeCell ref="KFM7:KFN7"/>
    <mergeCell ref="KFO7:KFP7"/>
    <mergeCell ref="KFQ7:KFR7"/>
    <mergeCell ref="KFS7:KFT7"/>
    <mergeCell ref="KFU7:KFV7"/>
    <mergeCell ref="KFW7:KFX7"/>
    <mergeCell ref="KFY7:KFZ7"/>
    <mergeCell ref="KGA7:KGB7"/>
    <mergeCell ref="KGC7:KGD7"/>
    <mergeCell ref="KGE7:KGF7"/>
    <mergeCell ref="KGG7:KGH7"/>
    <mergeCell ref="KGI7:KGJ7"/>
    <mergeCell ref="KGK7:KGL7"/>
    <mergeCell ref="KGM7:KGN7"/>
    <mergeCell ref="KGO7:KGP7"/>
    <mergeCell ref="KGQ7:KGR7"/>
    <mergeCell ref="KGS7:KGT7"/>
    <mergeCell ref="KGU7:KGV7"/>
    <mergeCell ref="KGW7:KGX7"/>
    <mergeCell ref="KGY7:KGZ7"/>
    <mergeCell ref="KHA7:KHB7"/>
    <mergeCell ref="KHC7:KHD7"/>
    <mergeCell ref="KHE7:KHF7"/>
    <mergeCell ref="KHG7:KHH7"/>
    <mergeCell ref="KHI7:KHJ7"/>
    <mergeCell ref="KHK7:KHL7"/>
    <mergeCell ref="KHM7:KHN7"/>
    <mergeCell ref="KHO7:KHP7"/>
    <mergeCell ref="KHQ7:KHR7"/>
    <mergeCell ref="KHS7:KHT7"/>
    <mergeCell ref="KHU7:KHV7"/>
    <mergeCell ref="KHW7:KHX7"/>
    <mergeCell ref="KHY7:KHZ7"/>
    <mergeCell ref="KIA7:KIB7"/>
    <mergeCell ref="KIC7:KID7"/>
    <mergeCell ref="KIE7:KIF7"/>
    <mergeCell ref="KIG7:KIH7"/>
    <mergeCell ref="KII7:KIJ7"/>
    <mergeCell ref="KIK7:KIL7"/>
    <mergeCell ref="KIM7:KIN7"/>
    <mergeCell ref="KIO7:KIP7"/>
    <mergeCell ref="KIQ7:KIR7"/>
    <mergeCell ref="KIS7:KIT7"/>
    <mergeCell ref="KIU7:KIV7"/>
    <mergeCell ref="KIW7:KIX7"/>
    <mergeCell ref="KIY7:KIZ7"/>
    <mergeCell ref="KJA7:KJB7"/>
    <mergeCell ref="KJC7:KJD7"/>
    <mergeCell ref="KJE7:KJF7"/>
    <mergeCell ref="KJG7:KJH7"/>
    <mergeCell ref="KJI7:KJJ7"/>
    <mergeCell ref="KJK7:KJL7"/>
    <mergeCell ref="KJM7:KJN7"/>
    <mergeCell ref="KJO7:KJP7"/>
    <mergeCell ref="KJQ7:KJR7"/>
    <mergeCell ref="KJS7:KJT7"/>
    <mergeCell ref="KJU7:KJV7"/>
    <mergeCell ref="KJW7:KJX7"/>
    <mergeCell ref="KJY7:KJZ7"/>
    <mergeCell ref="KKA7:KKB7"/>
    <mergeCell ref="KKC7:KKD7"/>
    <mergeCell ref="KKE7:KKF7"/>
    <mergeCell ref="KKG7:KKH7"/>
    <mergeCell ref="KKI7:KKJ7"/>
    <mergeCell ref="KKK7:KKL7"/>
    <mergeCell ref="KKM7:KKN7"/>
    <mergeCell ref="KKO7:KKP7"/>
    <mergeCell ref="KKQ7:KKR7"/>
    <mergeCell ref="KKS7:KKT7"/>
    <mergeCell ref="KKU7:KKV7"/>
    <mergeCell ref="KKW7:KKX7"/>
    <mergeCell ref="KKY7:KKZ7"/>
    <mergeCell ref="KLA7:KLB7"/>
    <mergeCell ref="KLC7:KLD7"/>
    <mergeCell ref="KLE7:KLF7"/>
    <mergeCell ref="KLG7:KLH7"/>
    <mergeCell ref="KLI7:KLJ7"/>
    <mergeCell ref="KLK7:KLL7"/>
    <mergeCell ref="KLM7:KLN7"/>
    <mergeCell ref="KLO7:KLP7"/>
    <mergeCell ref="KLQ7:KLR7"/>
    <mergeCell ref="KLS7:KLT7"/>
    <mergeCell ref="KLU7:KLV7"/>
    <mergeCell ref="KLW7:KLX7"/>
    <mergeCell ref="KLY7:KLZ7"/>
    <mergeCell ref="KMA7:KMB7"/>
    <mergeCell ref="KMC7:KMD7"/>
    <mergeCell ref="KME7:KMF7"/>
    <mergeCell ref="KMG7:KMH7"/>
    <mergeCell ref="KMI7:KMJ7"/>
    <mergeCell ref="KMK7:KML7"/>
    <mergeCell ref="KMM7:KMN7"/>
    <mergeCell ref="KMO7:KMP7"/>
    <mergeCell ref="KMQ7:KMR7"/>
    <mergeCell ref="KMS7:KMT7"/>
    <mergeCell ref="KMU7:KMV7"/>
    <mergeCell ref="KMW7:KMX7"/>
    <mergeCell ref="KMY7:KMZ7"/>
    <mergeCell ref="KNA7:KNB7"/>
    <mergeCell ref="KNC7:KND7"/>
    <mergeCell ref="KNE7:KNF7"/>
    <mergeCell ref="KNG7:KNH7"/>
    <mergeCell ref="KNI7:KNJ7"/>
    <mergeCell ref="KNK7:KNL7"/>
    <mergeCell ref="KNM7:KNN7"/>
    <mergeCell ref="KNO7:KNP7"/>
    <mergeCell ref="KNQ7:KNR7"/>
    <mergeCell ref="KNS7:KNT7"/>
    <mergeCell ref="KNU7:KNV7"/>
    <mergeCell ref="KNW7:KNX7"/>
    <mergeCell ref="KNY7:KNZ7"/>
    <mergeCell ref="KOA7:KOB7"/>
    <mergeCell ref="KOC7:KOD7"/>
    <mergeCell ref="KOE7:KOF7"/>
    <mergeCell ref="KOG7:KOH7"/>
    <mergeCell ref="KOI7:KOJ7"/>
    <mergeCell ref="KOK7:KOL7"/>
    <mergeCell ref="KOM7:KON7"/>
    <mergeCell ref="KOO7:KOP7"/>
    <mergeCell ref="KOQ7:KOR7"/>
    <mergeCell ref="KOS7:KOT7"/>
    <mergeCell ref="KOU7:KOV7"/>
    <mergeCell ref="KOW7:KOX7"/>
    <mergeCell ref="KOY7:KOZ7"/>
    <mergeCell ref="KPA7:KPB7"/>
    <mergeCell ref="KPC7:KPD7"/>
    <mergeCell ref="KPE7:KPF7"/>
    <mergeCell ref="KPG7:KPH7"/>
    <mergeCell ref="KPI7:KPJ7"/>
    <mergeCell ref="KPK7:KPL7"/>
    <mergeCell ref="KPM7:KPN7"/>
    <mergeCell ref="KPO7:KPP7"/>
    <mergeCell ref="KPQ7:KPR7"/>
    <mergeCell ref="KPS7:KPT7"/>
    <mergeCell ref="KPU7:KPV7"/>
    <mergeCell ref="KPW7:KPX7"/>
    <mergeCell ref="KPY7:KPZ7"/>
    <mergeCell ref="KQA7:KQB7"/>
    <mergeCell ref="KQC7:KQD7"/>
    <mergeCell ref="KQE7:KQF7"/>
    <mergeCell ref="KQG7:KQH7"/>
    <mergeCell ref="KQI7:KQJ7"/>
    <mergeCell ref="KQK7:KQL7"/>
    <mergeCell ref="KQM7:KQN7"/>
    <mergeCell ref="KQO7:KQP7"/>
    <mergeCell ref="KQQ7:KQR7"/>
    <mergeCell ref="KQS7:KQT7"/>
    <mergeCell ref="KQU7:KQV7"/>
    <mergeCell ref="KQW7:KQX7"/>
    <mergeCell ref="KQY7:KQZ7"/>
    <mergeCell ref="KRA7:KRB7"/>
    <mergeCell ref="KRC7:KRD7"/>
    <mergeCell ref="KRE7:KRF7"/>
    <mergeCell ref="KRG7:KRH7"/>
    <mergeCell ref="KRI7:KRJ7"/>
    <mergeCell ref="KRK7:KRL7"/>
    <mergeCell ref="KRM7:KRN7"/>
    <mergeCell ref="KRO7:KRP7"/>
    <mergeCell ref="KRQ7:KRR7"/>
    <mergeCell ref="KRS7:KRT7"/>
    <mergeCell ref="KRU7:KRV7"/>
    <mergeCell ref="KRW7:KRX7"/>
    <mergeCell ref="KRY7:KRZ7"/>
    <mergeCell ref="KSA7:KSB7"/>
    <mergeCell ref="KSC7:KSD7"/>
    <mergeCell ref="KSE7:KSF7"/>
    <mergeCell ref="KSG7:KSH7"/>
    <mergeCell ref="KSI7:KSJ7"/>
    <mergeCell ref="KSK7:KSL7"/>
    <mergeCell ref="KSM7:KSN7"/>
    <mergeCell ref="KSO7:KSP7"/>
    <mergeCell ref="KSQ7:KSR7"/>
    <mergeCell ref="KSS7:KST7"/>
    <mergeCell ref="KSU7:KSV7"/>
    <mergeCell ref="KSW7:KSX7"/>
    <mergeCell ref="KSY7:KSZ7"/>
    <mergeCell ref="KTA7:KTB7"/>
    <mergeCell ref="KTC7:KTD7"/>
    <mergeCell ref="KTE7:KTF7"/>
    <mergeCell ref="KTG7:KTH7"/>
    <mergeCell ref="KTI7:KTJ7"/>
    <mergeCell ref="KTK7:KTL7"/>
    <mergeCell ref="KTM7:KTN7"/>
    <mergeCell ref="KTO7:KTP7"/>
    <mergeCell ref="KTQ7:KTR7"/>
    <mergeCell ref="KTS7:KTT7"/>
    <mergeCell ref="KTU7:KTV7"/>
    <mergeCell ref="KTW7:KTX7"/>
    <mergeCell ref="KTY7:KTZ7"/>
    <mergeCell ref="KUA7:KUB7"/>
    <mergeCell ref="KUC7:KUD7"/>
    <mergeCell ref="KUE7:KUF7"/>
    <mergeCell ref="KUG7:KUH7"/>
    <mergeCell ref="KUI7:KUJ7"/>
    <mergeCell ref="KUK7:KUL7"/>
    <mergeCell ref="KUM7:KUN7"/>
    <mergeCell ref="KUO7:KUP7"/>
    <mergeCell ref="KUQ7:KUR7"/>
    <mergeCell ref="KUS7:KUT7"/>
    <mergeCell ref="KUU7:KUV7"/>
    <mergeCell ref="KUW7:KUX7"/>
    <mergeCell ref="KUY7:KUZ7"/>
    <mergeCell ref="KVA7:KVB7"/>
    <mergeCell ref="KVC7:KVD7"/>
    <mergeCell ref="KVE7:KVF7"/>
    <mergeCell ref="KVG7:KVH7"/>
    <mergeCell ref="KVI7:KVJ7"/>
    <mergeCell ref="KVK7:KVL7"/>
    <mergeCell ref="KVM7:KVN7"/>
    <mergeCell ref="KVO7:KVP7"/>
    <mergeCell ref="KVQ7:KVR7"/>
    <mergeCell ref="KVS7:KVT7"/>
    <mergeCell ref="KVU7:KVV7"/>
    <mergeCell ref="KVW7:KVX7"/>
    <mergeCell ref="KVY7:KVZ7"/>
    <mergeCell ref="KWA7:KWB7"/>
    <mergeCell ref="KWC7:KWD7"/>
    <mergeCell ref="KWE7:KWF7"/>
    <mergeCell ref="KWG7:KWH7"/>
    <mergeCell ref="KWI7:KWJ7"/>
    <mergeCell ref="KWK7:KWL7"/>
    <mergeCell ref="KWM7:KWN7"/>
    <mergeCell ref="KWO7:KWP7"/>
    <mergeCell ref="KWQ7:KWR7"/>
    <mergeCell ref="KWS7:KWT7"/>
    <mergeCell ref="KWU7:KWV7"/>
    <mergeCell ref="KWW7:KWX7"/>
    <mergeCell ref="KWY7:KWZ7"/>
    <mergeCell ref="KXA7:KXB7"/>
    <mergeCell ref="KXC7:KXD7"/>
    <mergeCell ref="KXE7:KXF7"/>
    <mergeCell ref="KXG7:KXH7"/>
    <mergeCell ref="KXI7:KXJ7"/>
    <mergeCell ref="KXK7:KXL7"/>
    <mergeCell ref="KXM7:KXN7"/>
    <mergeCell ref="KXO7:KXP7"/>
    <mergeCell ref="KXQ7:KXR7"/>
    <mergeCell ref="KXS7:KXT7"/>
    <mergeCell ref="KXU7:KXV7"/>
    <mergeCell ref="KXW7:KXX7"/>
    <mergeCell ref="KXY7:KXZ7"/>
    <mergeCell ref="KYA7:KYB7"/>
    <mergeCell ref="KYC7:KYD7"/>
    <mergeCell ref="KYE7:KYF7"/>
    <mergeCell ref="KYG7:KYH7"/>
    <mergeCell ref="KYI7:KYJ7"/>
    <mergeCell ref="KYK7:KYL7"/>
    <mergeCell ref="KYM7:KYN7"/>
    <mergeCell ref="KYO7:KYP7"/>
    <mergeCell ref="KYQ7:KYR7"/>
    <mergeCell ref="KYS7:KYT7"/>
    <mergeCell ref="KYU7:KYV7"/>
    <mergeCell ref="KYW7:KYX7"/>
    <mergeCell ref="KYY7:KYZ7"/>
    <mergeCell ref="KZA7:KZB7"/>
    <mergeCell ref="KZC7:KZD7"/>
    <mergeCell ref="KZE7:KZF7"/>
    <mergeCell ref="KZG7:KZH7"/>
    <mergeCell ref="KZI7:KZJ7"/>
    <mergeCell ref="KZK7:KZL7"/>
    <mergeCell ref="KZM7:KZN7"/>
    <mergeCell ref="KZO7:KZP7"/>
    <mergeCell ref="KZQ7:KZR7"/>
    <mergeCell ref="KZS7:KZT7"/>
    <mergeCell ref="KZU7:KZV7"/>
    <mergeCell ref="KZW7:KZX7"/>
    <mergeCell ref="KZY7:KZZ7"/>
    <mergeCell ref="LAA7:LAB7"/>
    <mergeCell ref="LAC7:LAD7"/>
    <mergeCell ref="LAE7:LAF7"/>
    <mergeCell ref="LAG7:LAH7"/>
    <mergeCell ref="LAI7:LAJ7"/>
    <mergeCell ref="LAK7:LAL7"/>
    <mergeCell ref="LAM7:LAN7"/>
    <mergeCell ref="LAO7:LAP7"/>
    <mergeCell ref="LAQ7:LAR7"/>
    <mergeCell ref="LAS7:LAT7"/>
    <mergeCell ref="LAU7:LAV7"/>
    <mergeCell ref="LAW7:LAX7"/>
    <mergeCell ref="LAY7:LAZ7"/>
    <mergeCell ref="LBA7:LBB7"/>
    <mergeCell ref="LBC7:LBD7"/>
    <mergeCell ref="LBE7:LBF7"/>
    <mergeCell ref="LBG7:LBH7"/>
    <mergeCell ref="LBI7:LBJ7"/>
    <mergeCell ref="LBK7:LBL7"/>
    <mergeCell ref="LBM7:LBN7"/>
    <mergeCell ref="LBO7:LBP7"/>
    <mergeCell ref="LBQ7:LBR7"/>
    <mergeCell ref="LBS7:LBT7"/>
    <mergeCell ref="LBU7:LBV7"/>
    <mergeCell ref="LBW7:LBX7"/>
    <mergeCell ref="LBY7:LBZ7"/>
    <mergeCell ref="LCA7:LCB7"/>
    <mergeCell ref="LCC7:LCD7"/>
    <mergeCell ref="LCE7:LCF7"/>
    <mergeCell ref="LCG7:LCH7"/>
    <mergeCell ref="LCI7:LCJ7"/>
    <mergeCell ref="LCK7:LCL7"/>
    <mergeCell ref="LCM7:LCN7"/>
    <mergeCell ref="LCO7:LCP7"/>
    <mergeCell ref="LCQ7:LCR7"/>
    <mergeCell ref="LCS7:LCT7"/>
    <mergeCell ref="LCU7:LCV7"/>
    <mergeCell ref="LCW7:LCX7"/>
    <mergeCell ref="LCY7:LCZ7"/>
    <mergeCell ref="LDA7:LDB7"/>
    <mergeCell ref="LDC7:LDD7"/>
    <mergeCell ref="LDE7:LDF7"/>
    <mergeCell ref="LDG7:LDH7"/>
    <mergeCell ref="LDI7:LDJ7"/>
    <mergeCell ref="LDK7:LDL7"/>
    <mergeCell ref="LDM7:LDN7"/>
    <mergeCell ref="LDO7:LDP7"/>
    <mergeCell ref="LDQ7:LDR7"/>
    <mergeCell ref="LDS7:LDT7"/>
    <mergeCell ref="LDU7:LDV7"/>
    <mergeCell ref="LDW7:LDX7"/>
    <mergeCell ref="LDY7:LDZ7"/>
    <mergeCell ref="LEA7:LEB7"/>
    <mergeCell ref="LEC7:LED7"/>
    <mergeCell ref="LEE7:LEF7"/>
    <mergeCell ref="LEG7:LEH7"/>
    <mergeCell ref="LEI7:LEJ7"/>
    <mergeCell ref="LEK7:LEL7"/>
    <mergeCell ref="LEM7:LEN7"/>
    <mergeCell ref="LEO7:LEP7"/>
    <mergeCell ref="LEQ7:LER7"/>
    <mergeCell ref="LES7:LET7"/>
    <mergeCell ref="LEU7:LEV7"/>
    <mergeCell ref="LEW7:LEX7"/>
    <mergeCell ref="LEY7:LEZ7"/>
    <mergeCell ref="LFA7:LFB7"/>
    <mergeCell ref="LFC7:LFD7"/>
    <mergeCell ref="LFE7:LFF7"/>
    <mergeCell ref="LFG7:LFH7"/>
    <mergeCell ref="LFI7:LFJ7"/>
    <mergeCell ref="LFK7:LFL7"/>
    <mergeCell ref="LFM7:LFN7"/>
    <mergeCell ref="LFO7:LFP7"/>
    <mergeCell ref="LFQ7:LFR7"/>
    <mergeCell ref="LFS7:LFT7"/>
    <mergeCell ref="LFU7:LFV7"/>
    <mergeCell ref="LFW7:LFX7"/>
    <mergeCell ref="LFY7:LFZ7"/>
    <mergeCell ref="LGA7:LGB7"/>
    <mergeCell ref="LGC7:LGD7"/>
    <mergeCell ref="LGE7:LGF7"/>
    <mergeCell ref="LGG7:LGH7"/>
    <mergeCell ref="LGI7:LGJ7"/>
    <mergeCell ref="LGK7:LGL7"/>
    <mergeCell ref="LGM7:LGN7"/>
    <mergeCell ref="LGO7:LGP7"/>
    <mergeCell ref="LGQ7:LGR7"/>
    <mergeCell ref="LGS7:LGT7"/>
    <mergeCell ref="LGU7:LGV7"/>
    <mergeCell ref="LGW7:LGX7"/>
    <mergeCell ref="LGY7:LGZ7"/>
    <mergeCell ref="LHA7:LHB7"/>
    <mergeCell ref="LHC7:LHD7"/>
    <mergeCell ref="LHE7:LHF7"/>
    <mergeCell ref="LHG7:LHH7"/>
    <mergeCell ref="LHI7:LHJ7"/>
    <mergeCell ref="LHK7:LHL7"/>
    <mergeCell ref="LHM7:LHN7"/>
    <mergeCell ref="LHO7:LHP7"/>
    <mergeCell ref="LHQ7:LHR7"/>
    <mergeCell ref="LHS7:LHT7"/>
    <mergeCell ref="LHU7:LHV7"/>
    <mergeCell ref="LHW7:LHX7"/>
    <mergeCell ref="LHY7:LHZ7"/>
    <mergeCell ref="LIA7:LIB7"/>
    <mergeCell ref="LIC7:LID7"/>
    <mergeCell ref="LIE7:LIF7"/>
    <mergeCell ref="LIG7:LIH7"/>
    <mergeCell ref="LII7:LIJ7"/>
    <mergeCell ref="LIK7:LIL7"/>
    <mergeCell ref="LIM7:LIN7"/>
    <mergeCell ref="LIO7:LIP7"/>
    <mergeCell ref="LIQ7:LIR7"/>
    <mergeCell ref="LIS7:LIT7"/>
    <mergeCell ref="LIU7:LIV7"/>
    <mergeCell ref="LIW7:LIX7"/>
    <mergeCell ref="LIY7:LIZ7"/>
    <mergeCell ref="LJA7:LJB7"/>
    <mergeCell ref="LJC7:LJD7"/>
    <mergeCell ref="LJE7:LJF7"/>
    <mergeCell ref="LJG7:LJH7"/>
    <mergeCell ref="LJI7:LJJ7"/>
    <mergeCell ref="LJK7:LJL7"/>
    <mergeCell ref="LJM7:LJN7"/>
    <mergeCell ref="LJO7:LJP7"/>
    <mergeCell ref="LJQ7:LJR7"/>
    <mergeCell ref="LJS7:LJT7"/>
    <mergeCell ref="LJU7:LJV7"/>
    <mergeCell ref="LJW7:LJX7"/>
    <mergeCell ref="LJY7:LJZ7"/>
    <mergeCell ref="LKA7:LKB7"/>
    <mergeCell ref="LKC7:LKD7"/>
    <mergeCell ref="LKE7:LKF7"/>
    <mergeCell ref="LKG7:LKH7"/>
    <mergeCell ref="LKI7:LKJ7"/>
    <mergeCell ref="LKK7:LKL7"/>
    <mergeCell ref="LKM7:LKN7"/>
    <mergeCell ref="LKO7:LKP7"/>
    <mergeCell ref="LKQ7:LKR7"/>
    <mergeCell ref="LKS7:LKT7"/>
    <mergeCell ref="LKU7:LKV7"/>
    <mergeCell ref="LKW7:LKX7"/>
    <mergeCell ref="LKY7:LKZ7"/>
    <mergeCell ref="LLA7:LLB7"/>
    <mergeCell ref="LLC7:LLD7"/>
    <mergeCell ref="LLE7:LLF7"/>
    <mergeCell ref="LLG7:LLH7"/>
    <mergeCell ref="LLI7:LLJ7"/>
    <mergeCell ref="LLK7:LLL7"/>
    <mergeCell ref="LLM7:LLN7"/>
    <mergeCell ref="LLO7:LLP7"/>
    <mergeCell ref="LLQ7:LLR7"/>
    <mergeCell ref="LLS7:LLT7"/>
    <mergeCell ref="LLU7:LLV7"/>
    <mergeCell ref="LLW7:LLX7"/>
    <mergeCell ref="LLY7:LLZ7"/>
    <mergeCell ref="LMA7:LMB7"/>
    <mergeCell ref="LMC7:LMD7"/>
    <mergeCell ref="LME7:LMF7"/>
    <mergeCell ref="LMG7:LMH7"/>
    <mergeCell ref="LMI7:LMJ7"/>
    <mergeCell ref="LMK7:LML7"/>
    <mergeCell ref="LMM7:LMN7"/>
    <mergeCell ref="LMO7:LMP7"/>
    <mergeCell ref="LMQ7:LMR7"/>
    <mergeCell ref="LMS7:LMT7"/>
    <mergeCell ref="LMU7:LMV7"/>
    <mergeCell ref="LMW7:LMX7"/>
    <mergeCell ref="LMY7:LMZ7"/>
    <mergeCell ref="LNA7:LNB7"/>
    <mergeCell ref="LNC7:LND7"/>
    <mergeCell ref="LNE7:LNF7"/>
    <mergeCell ref="LNG7:LNH7"/>
    <mergeCell ref="LNI7:LNJ7"/>
    <mergeCell ref="LNK7:LNL7"/>
    <mergeCell ref="LNM7:LNN7"/>
    <mergeCell ref="LNO7:LNP7"/>
    <mergeCell ref="LNQ7:LNR7"/>
    <mergeCell ref="LNS7:LNT7"/>
    <mergeCell ref="LNU7:LNV7"/>
    <mergeCell ref="LNW7:LNX7"/>
    <mergeCell ref="LNY7:LNZ7"/>
    <mergeCell ref="LOA7:LOB7"/>
    <mergeCell ref="LOC7:LOD7"/>
    <mergeCell ref="LOE7:LOF7"/>
    <mergeCell ref="LOG7:LOH7"/>
    <mergeCell ref="LOI7:LOJ7"/>
    <mergeCell ref="LOK7:LOL7"/>
    <mergeCell ref="LOM7:LON7"/>
    <mergeCell ref="LOO7:LOP7"/>
    <mergeCell ref="LOQ7:LOR7"/>
    <mergeCell ref="LOS7:LOT7"/>
    <mergeCell ref="LOU7:LOV7"/>
    <mergeCell ref="LOW7:LOX7"/>
    <mergeCell ref="LOY7:LOZ7"/>
    <mergeCell ref="LPA7:LPB7"/>
    <mergeCell ref="LPC7:LPD7"/>
    <mergeCell ref="LPE7:LPF7"/>
    <mergeCell ref="LPG7:LPH7"/>
    <mergeCell ref="LPI7:LPJ7"/>
    <mergeCell ref="LPK7:LPL7"/>
    <mergeCell ref="LPM7:LPN7"/>
    <mergeCell ref="LPO7:LPP7"/>
    <mergeCell ref="LPQ7:LPR7"/>
    <mergeCell ref="LPS7:LPT7"/>
    <mergeCell ref="LPU7:LPV7"/>
    <mergeCell ref="LPW7:LPX7"/>
    <mergeCell ref="LPY7:LPZ7"/>
    <mergeCell ref="LQA7:LQB7"/>
    <mergeCell ref="LQC7:LQD7"/>
    <mergeCell ref="LQE7:LQF7"/>
    <mergeCell ref="LQG7:LQH7"/>
    <mergeCell ref="LQI7:LQJ7"/>
    <mergeCell ref="LQK7:LQL7"/>
    <mergeCell ref="LQM7:LQN7"/>
    <mergeCell ref="LQO7:LQP7"/>
    <mergeCell ref="LQQ7:LQR7"/>
    <mergeCell ref="LQS7:LQT7"/>
    <mergeCell ref="LQU7:LQV7"/>
    <mergeCell ref="LQW7:LQX7"/>
    <mergeCell ref="LQY7:LQZ7"/>
    <mergeCell ref="LRA7:LRB7"/>
    <mergeCell ref="LRC7:LRD7"/>
    <mergeCell ref="LRE7:LRF7"/>
    <mergeCell ref="LRG7:LRH7"/>
    <mergeCell ref="LRI7:LRJ7"/>
    <mergeCell ref="LRK7:LRL7"/>
    <mergeCell ref="LRM7:LRN7"/>
    <mergeCell ref="LRO7:LRP7"/>
    <mergeCell ref="LRQ7:LRR7"/>
    <mergeCell ref="LRS7:LRT7"/>
    <mergeCell ref="LRU7:LRV7"/>
    <mergeCell ref="LRW7:LRX7"/>
    <mergeCell ref="LRY7:LRZ7"/>
    <mergeCell ref="LSA7:LSB7"/>
    <mergeCell ref="LSC7:LSD7"/>
    <mergeCell ref="LSE7:LSF7"/>
    <mergeCell ref="LSG7:LSH7"/>
    <mergeCell ref="LSI7:LSJ7"/>
    <mergeCell ref="LSK7:LSL7"/>
    <mergeCell ref="LSM7:LSN7"/>
    <mergeCell ref="LSO7:LSP7"/>
    <mergeCell ref="LSQ7:LSR7"/>
    <mergeCell ref="LSS7:LST7"/>
    <mergeCell ref="LSU7:LSV7"/>
    <mergeCell ref="LSW7:LSX7"/>
    <mergeCell ref="LSY7:LSZ7"/>
    <mergeCell ref="LTA7:LTB7"/>
    <mergeCell ref="LTC7:LTD7"/>
    <mergeCell ref="LTE7:LTF7"/>
    <mergeCell ref="LTG7:LTH7"/>
    <mergeCell ref="LTI7:LTJ7"/>
    <mergeCell ref="LTK7:LTL7"/>
    <mergeCell ref="LTM7:LTN7"/>
    <mergeCell ref="LTO7:LTP7"/>
    <mergeCell ref="LTQ7:LTR7"/>
    <mergeCell ref="LTS7:LTT7"/>
    <mergeCell ref="LTU7:LTV7"/>
    <mergeCell ref="LTW7:LTX7"/>
    <mergeCell ref="LTY7:LTZ7"/>
    <mergeCell ref="LUA7:LUB7"/>
    <mergeCell ref="LUC7:LUD7"/>
    <mergeCell ref="LUE7:LUF7"/>
    <mergeCell ref="LUG7:LUH7"/>
    <mergeCell ref="LUI7:LUJ7"/>
    <mergeCell ref="LUK7:LUL7"/>
    <mergeCell ref="LUM7:LUN7"/>
    <mergeCell ref="LUO7:LUP7"/>
    <mergeCell ref="LUQ7:LUR7"/>
    <mergeCell ref="LUS7:LUT7"/>
    <mergeCell ref="LUU7:LUV7"/>
    <mergeCell ref="LUW7:LUX7"/>
    <mergeCell ref="LUY7:LUZ7"/>
    <mergeCell ref="LVA7:LVB7"/>
    <mergeCell ref="LVC7:LVD7"/>
    <mergeCell ref="LVE7:LVF7"/>
    <mergeCell ref="LVG7:LVH7"/>
    <mergeCell ref="LVI7:LVJ7"/>
    <mergeCell ref="LVK7:LVL7"/>
    <mergeCell ref="LVM7:LVN7"/>
    <mergeCell ref="LVO7:LVP7"/>
    <mergeCell ref="LVQ7:LVR7"/>
    <mergeCell ref="LVS7:LVT7"/>
    <mergeCell ref="LVU7:LVV7"/>
    <mergeCell ref="LVW7:LVX7"/>
    <mergeCell ref="LVY7:LVZ7"/>
    <mergeCell ref="LWA7:LWB7"/>
    <mergeCell ref="LWC7:LWD7"/>
    <mergeCell ref="LWE7:LWF7"/>
    <mergeCell ref="LWG7:LWH7"/>
    <mergeCell ref="LWI7:LWJ7"/>
    <mergeCell ref="LWK7:LWL7"/>
    <mergeCell ref="LWM7:LWN7"/>
    <mergeCell ref="LWO7:LWP7"/>
    <mergeCell ref="LWQ7:LWR7"/>
    <mergeCell ref="LWS7:LWT7"/>
    <mergeCell ref="LWU7:LWV7"/>
    <mergeCell ref="LWW7:LWX7"/>
    <mergeCell ref="LWY7:LWZ7"/>
    <mergeCell ref="LXA7:LXB7"/>
    <mergeCell ref="LXC7:LXD7"/>
    <mergeCell ref="LXE7:LXF7"/>
    <mergeCell ref="LXG7:LXH7"/>
    <mergeCell ref="LXI7:LXJ7"/>
    <mergeCell ref="LXK7:LXL7"/>
    <mergeCell ref="LXM7:LXN7"/>
    <mergeCell ref="LXO7:LXP7"/>
    <mergeCell ref="LXQ7:LXR7"/>
    <mergeCell ref="LXS7:LXT7"/>
    <mergeCell ref="LXU7:LXV7"/>
    <mergeCell ref="LXW7:LXX7"/>
    <mergeCell ref="LXY7:LXZ7"/>
    <mergeCell ref="LYA7:LYB7"/>
    <mergeCell ref="LYC7:LYD7"/>
    <mergeCell ref="LYE7:LYF7"/>
    <mergeCell ref="LYG7:LYH7"/>
    <mergeCell ref="LYI7:LYJ7"/>
    <mergeCell ref="LYK7:LYL7"/>
    <mergeCell ref="LYM7:LYN7"/>
    <mergeCell ref="LYO7:LYP7"/>
    <mergeCell ref="LYQ7:LYR7"/>
    <mergeCell ref="LYS7:LYT7"/>
    <mergeCell ref="LYU7:LYV7"/>
    <mergeCell ref="LYW7:LYX7"/>
    <mergeCell ref="LYY7:LYZ7"/>
    <mergeCell ref="LZA7:LZB7"/>
    <mergeCell ref="LZC7:LZD7"/>
    <mergeCell ref="LZE7:LZF7"/>
    <mergeCell ref="LZG7:LZH7"/>
    <mergeCell ref="LZI7:LZJ7"/>
    <mergeCell ref="LZK7:LZL7"/>
    <mergeCell ref="LZM7:LZN7"/>
    <mergeCell ref="LZO7:LZP7"/>
    <mergeCell ref="LZQ7:LZR7"/>
    <mergeCell ref="LZS7:LZT7"/>
    <mergeCell ref="LZU7:LZV7"/>
    <mergeCell ref="LZW7:LZX7"/>
    <mergeCell ref="LZY7:LZZ7"/>
    <mergeCell ref="MAA7:MAB7"/>
    <mergeCell ref="MAC7:MAD7"/>
    <mergeCell ref="MAE7:MAF7"/>
    <mergeCell ref="MAG7:MAH7"/>
    <mergeCell ref="MAI7:MAJ7"/>
    <mergeCell ref="MAK7:MAL7"/>
    <mergeCell ref="MAM7:MAN7"/>
    <mergeCell ref="MAO7:MAP7"/>
    <mergeCell ref="MAQ7:MAR7"/>
    <mergeCell ref="MAS7:MAT7"/>
    <mergeCell ref="MAU7:MAV7"/>
    <mergeCell ref="MAW7:MAX7"/>
    <mergeCell ref="MAY7:MAZ7"/>
    <mergeCell ref="MBA7:MBB7"/>
    <mergeCell ref="MBC7:MBD7"/>
    <mergeCell ref="MBE7:MBF7"/>
    <mergeCell ref="MBG7:MBH7"/>
    <mergeCell ref="MBI7:MBJ7"/>
    <mergeCell ref="MBK7:MBL7"/>
    <mergeCell ref="MBM7:MBN7"/>
    <mergeCell ref="MBO7:MBP7"/>
    <mergeCell ref="MBQ7:MBR7"/>
    <mergeCell ref="MBS7:MBT7"/>
    <mergeCell ref="MBU7:MBV7"/>
    <mergeCell ref="MBW7:MBX7"/>
    <mergeCell ref="MBY7:MBZ7"/>
    <mergeCell ref="MCA7:MCB7"/>
    <mergeCell ref="MCC7:MCD7"/>
    <mergeCell ref="MCE7:MCF7"/>
    <mergeCell ref="MCG7:MCH7"/>
    <mergeCell ref="MCI7:MCJ7"/>
    <mergeCell ref="MCK7:MCL7"/>
    <mergeCell ref="MCM7:MCN7"/>
    <mergeCell ref="MCO7:MCP7"/>
    <mergeCell ref="MCQ7:MCR7"/>
    <mergeCell ref="MCS7:MCT7"/>
    <mergeCell ref="MCU7:MCV7"/>
    <mergeCell ref="MCW7:MCX7"/>
    <mergeCell ref="MCY7:MCZ7"/>
    <mergeCell ref="MDA7:MDB7"/>
    <mergeCell ref="MDC7:MDD7"/>
    <mergeCell ref="MDE7:MDF7"/>
    <mergeCell ref="MDG7:MDH7"/>
    <mergeCell ref="MDI7:MDJ7"/>
    <mergeCell ref="MDK7:MDL7"/>
    <mergeCell ref="MDM7:MDN7"/>
    <mergeCell ref="MDO7:MDP7"/>
    <mergeCell ref="MDQ7:MDR7"/>
    <mergeCell ref="MDS7:MDT7"/>
    <mergeCell ref="MDU7:MDV7"/>
    <mergeCell ref="MDW7:MDX7"/>
    <mergeCell ref="MDY7:MDZ7"/>
    <mergeCell ref="MEA7:MEB7"/>
    <mergeCell ref="MEC7:MED7"/>
    <mergeCell ref="MEE7:MEF7"/>
    <mergeCell ref="MEG7:MEH7"/>
    <mergeCell ref="MEI7:MEJ7"/>
    <mergeCell ref="MEK7:MEL7"/>
    <mergeCell ref="MEM7:MEN7"/>
    <mergeCell ref="MEO7:MEP7"/>
    <mergeCell ref="MEQ7:MER7"/>
    <mergeCell ref="MES7:MET7"/>
    <mergeCell ref="MEU7:MEV7"/>
    <mergeCell ref="MEW7:MEX7"/>
    <mergeCell ref="MEY7:MEZ7"/>
    <mergeCell ref="MFA7:MFB7"/>
    <mergeCell ref="MFC7:MFD7"/>
    <mergeCell ref="MFE7:MFF7"/>
    <mergeCell ref="MFG7:MFH7"/>
    <mergeCell ref="MFI7:MFJ7"/>
    <mergeCell ref="MFK7:MFL7"/>
    <mergeCell ref="MFM7:MFN7"/>
    <mergeCell ref="MFO7:MFP7"/>
    <mergeCell ref="MFQ7:MFR7"/>
    <mergeCell ref="MFS7:MFT7"/>
    <mergeCell ref="MFU7:MFV7"/>
    <mergeCell ref="MFW7:MFX7"/>
    <mergeCell ref="MFY7:MFZ7"/>
    <mergeCell ref="MGA7:MGB7"/>
    <mergeCell ref="MGC7:MGD7"/>
    <mergeCell ref="MGE7:MGF7"/>
    <mergeCell ref="MGG7:MGH7"/>
    <mergeCell ref="MGI7:MGJ7"/>
    <mergeCell ref="MGK7:MGL7"/>
    <mergeCell ref="MGM7:MGN7"/>
    <mergeCell ref="MGO7:MGP7"/>
    <mergeCell ref="MGQ7:MGR7"/>
    <mergeCell ref="MGS7:MGT7"/>
    <mergeCell ref="MGU7:MGV7"/>
    <mergeCell ref="MGW7:MGX7"/>
    <mergeCell ref="MGY7:MGZ7"/>
    <mergeCell ref="MHA7:MHB7"/>
    <mergeCell ref="MHC7:MHD7"/>
    <mergeCell ref="MHE7:MHF7"/>
    <mergeCell ref="MHG7:MHH7"/>
    <mergeCell ref="MHI7:MHJ7"/>
    <mergeCell ref="MHK7:MHL7"/>
    <mergeCell ref="MHM7:MHN7"/>
    <mergeCell ref="MHO7:MHP7"/>
    <mergeCell ref="MHQ7:MHR7"/>
    <mergeCell ref="MHS7:MHT7"/>
    <mergeCell ref="MHU7:MHV7"/>
    <mergeCell ref="MHW7:MHX7"/>
    <mergeCell ref="MHY7:MHZ7"/>
    <mergeCell ref="MIA7:MIB7"/>
    <mergeCell ref="MIC7:MID7"/>
    <mergeCell ref="MIE7:MIF7"/>
    <mergeCell ref="MIG7:MIH7"/>
    <mergeCell ref="MII7:MIJ7"/>
    <mergeCell ref="MIK7:MIL7"/>
    <mergeCell ref="MIM7:MIN7"/>
    <mergeCell ref="MIO7:MIP7"/>
    <mergeCell ref="MIQ7:MIR7"/>
    <mergeCell ref="MIS7:MIT7"/>
    <mergeCell ref="MIU7:MIV7"/>
    <mergeCell ref="MIW7:MIX7"/>
    <mergeCell ref="MIY7:MIZ7"/>
    <mergeCell ref="MJA7:MJB7"/>
    <mergeCell ref="MJC7:MJD7"/>
    <mergeCell ref="MJE7:MJF7"/>
    <mergeCell ref="MJG7:MJH7"/>
    <mergeCell ref="MJI7:MJJ7"/>
    <mergeCell ref="MJK7:MJL7"/>
    <mergeCell ref="MJM7:MJN7"/>
    <mergeCell ref="MJO7:MJP7"/>
    <mergeCell ref="MJQ7:MJR7"/>
    <mergeCell ref="MJS7:MJT7"/>
    <mergeCell ref="MJU7:MJV7"/>
    <mergeCell ref="MJW7:MJX7"/>
    <mergeCell ref="MJY7:MJZ7"/>
    <mergeCell ref="MKA7:MKB7"/>
    <mergeCell ref="MKC7:MKD7"/>
    <mergeCell ref="MKE7:MKF7"/>
    <mergeCell ref="MKG7:MKH7"/>
    <mergeCell ref="MKI7:MKJ7"/>
    <mergeCell ref="MKK7:MKL7"/>
    <mergeCell ref="MKM7:MKN7"/>
    <mergeCell ref="MKO7:MKP7"/>
    <mergeCell ref="MKQ7:MKR7"/>
    <mergeCell ref="MKS7:MKT7"/>
    <mergeCell ref="MKU7:MKV7"/>
    <mergeCell ref="MKW7:MKX7"/>
    <mergeCell ref="MKY7:MKZ7"/>
    <mergeCell ref="MLA7:MLB7"/>
    <mergeCell ref="MLC7:MLD7"/>
    <mergeCell ref="MLE7:MLF7"/>
    <mergeCell ref="MLG7:MLH7"/>
    <mergeCell ref="MLI7:MLJ7"/>
    <mergeCell ref="MLK7:MLL7"/>
    <mergeCell ref="MLM7:MLN7"/>
    <mergeCell ref="MLO7:MLP7"/>
    <mergeCell ref="MLQ7:MLR7"/>
    <mergeCell ref="MLS7:MLT7"/>
    <mergeCell ref="MLU7:MLV7"/>
    <mergeCell ref="MLW7:MLX7"/>
    <mergeCell ref="MLY7:MLZ7"/>
    <mergeCell ref="MMA7:MMB7"/>
    <mergeCell ref="MMC7:MMD7"/>
    <mergeCell ref="MME7:MMF7"/>
    <mergeCell ref="MMG7:MMH7"/>
    <mergeCell ref="MMI7:MMJ7"/>
    <mergeCell ref="MMK7:MML7"/>
    <mergeCell ref="MMM7:MMN7"/>
    <mergeCell ref="MMO7:MMP7"/>
    <mergeCell ref="MMQ7:MMR7"/>
    <mergeCell ref="MMS7:MMT7"/>
    <mergeCell ref="MMU7:MMV7"/>
    <mergeCell ref="MMW7:MMX7"/>
    <mergeCell ref="MMY7:MMZ7"/>
    <mergeCell ref="MNA7:MNB7"/>
    <mergeCell ref="MNC7:MND7"/>
    <mergeCell ref="MNE7:MNF7"/>
    <mergeCell ref="MNG7:MNH7"/>
    <mergeCell ref="MNI7:MNJ7"/>
    <mergeCell ref="MNK7:MNL7"/>
    <mergeCell ref="MNM7:MNN7"/>
    <mergeCell ref="MNO7:MNP7"/>
    <mergeCell ref="MNQ7:MNR7"/>
    <mergeCell ref="MNS7:MNT7"/>
    <mergeCell ref="MNU7:MNV7"/>
    <mergeCell ref="MNW7:MNX7"/>
    <mergeCell ref="MNY7:MNZ7"/>
    <mergeCell ref="MOA7:MOB7"/>
    <mergeCell ref="MOC7:MOD7"/>
    <mergeCell ref="MOE7:MOF7"/>
    <mergeCell ref="MOG7:MOH7"/>
    <mergeCell ref="MOI7:MOJ7"/>
    <mergeCell ref="MOK7:MOL7"/>
    <mergeCell ref="MOM7:MON7"/>
    <mergeCell ref="MOO7:MOP7"/>
    <mergeCell ref="MOQ7:MOR7"/>
    <mergeCell ref="MOS7:MOT7"/>
    <mergeCell ref="MOU7:MOV7"/>
    <mergeCell ref="MOW7:MOX7"/>
    <mergeCell ref="MOY7:MOZ7"/>
    <mergeCell ref="MPA7:MPB7"/>
    <mergeCell ref="MPC7:MPD7"/>
    <mergeCell ref="MPE7:MPF7"/>
    <mergeCell ref="MPG7:MPH7"/>
    <mergeCell ref="MPI7:MPJ7"/>
    <mergeCell ref="MPK7:MPL7"/>
    <mergeCell ref="MPM7:MPN7"/>
    <mergeCell ref="MPO7:MPP7"/>
    <mergeCell ref="MPQ7:MPR7"/>
    <mergeCell ref="MPS7:MPT7"/>
    <mergeCell ref="MPU7:MPV7"/>
    <mergeCell ref="MPW7:MPX7"/>
    <mergeCell ref="MPY7:MPZ7"/>
    <mergeCell ref="MQA7:MQB7"/>
    <mergeCell ref="MQC7:MQD7"/>
    <mergeCell ref="MQE7:MQF7"/>
    <mergeCell ref="MQG7:MQH7"/>
    <mergeCell ref="MQI7:MQJ7"/>
    <mergeCell ref="MQK7:MQL7"/>
    <mergeCell ref="MQM7:MQN7"/>
    <mergeCell ref="MQO7:MQP7"/>
    <mergeCell ref="MQQ7:MQR7"/>
    <mergeCell ref="MQS7:MQT7"/>
    <mergeCell ref="MQU7:MQV7"/>
    <mergeCell ref="MQW7:MQX7"/>
    <mergeCell ref="MQY7:MQZ7"/>
    <mergeCell ref="MRA7:MRB7"/>
    <mergeCell ref="MRC7:MRD7"/>
    <mergeCell ref="MRE7:MRF7"/>
    <mergeCell ref="MRG7:MRH7"/>
    <mergeCell ref="MRI7:MRJ7"/>
    <mergeCell ref="MRK7:MRL7"/>
    <mergeCell ref="MRM7:MRN7"/>
    <mergeCell ref="MRO7:MRP7"/>
    <mergeCell ref="MRQ7:MRR7"/>
    <mergeCell ref="MRS7:MRT7"/>
    <mergeCell ref="MRU7:MRV7"/>
    <mergeCell ref="MRW7:MRX7"/>
    <mergeCell ref="MRY7:MRZ7"/>
    <mergeCell ref="MSA7:MSB7"/>
    <mergeCell ref="MSC7:MSD7"/>
    <mergeCell ref="MSE7:MSF7"/>
    <mergeCell ref="MSG7:MSH7"/>
    <mergeCell ref="MSI7:MSJ7"/>
    <mergeCell ref="MSK7:MSL7"/>
    <mergeCell ref="MSM7:MSN7"/>
    <mergeCell ref="MSO7:MSP7"/>
    <mergeCell ref="MSQ7:MSR7"/>
    <mergeCell ref="MSS7:MST7"/>
    <mergeCell ref="MSU7:MSV7"/>
    <mergeCell ref="MSW7:MSX7"/>
    <mergeCell ref="MSY7:MSZ7"/>
    <mergeCell ref="MTA7:MTB7"/>
    <mergeCell ref="MTC7:MTD7"/>
    <mergeCell ref="MTE7:MTF7"/>
    <mergeCell ref="MTG7:MTH7"/>
    <mergeCell ref="MTI7:MTJ7"/>
    <mergeCell ref="MTK7:MTL7"/>
    <mergeCell ref="MTM7:MTN7"/>
    <mergeCell ref="MTO7:MTP7"/>
    <mergeCell ref="MTQ7:MTR7"/>
    <mergeCell ref="MTS7:MTT7"/>
    <mergeCell ref="MTU7:MTV7"/>
    <mergeCell ref="MTW7:MTX7"/>
    <mergeCell ref="MTY7:MTZ7"/>
    <mergeCell ref="MUA7:MUB7"/>
    <mergeCell ref="MUC7:MUD7"/>
    <mergeCell ref="MUE7:MUF7"/>
    <mergeCell ref="MUG7:MUH7"/>
    <mergeCell ref="MUI7:MUJ7"/>
    <mergeCell ref="MUK7:MUL7"/>
    <mergeCell ref="MUM7:MUN7"/>
    <mergeCell ref="MUO7:MUP7"/>
    <mergeCell ref="MUQ7:MUR7"/>
    <mergeCell ref="MUS7:MUT7"/>
    <mergeCell ref="MUU7:MUV7"/>
    <mergeCell ref="MUW7:MUX7"/>
    <mergeCell ref="MUY7:MUZ7"/>
    <mergeCell ref="MVA7:MVB7"/>
    <mergeCell ref="MVC7:MVD7"/>
    <mergeCell ref="MVE7:MVF7"/>
    <mergeCell ref="MVG7:MVH7"/>
    <mergeCell ref="MVI7:MVJ7"/>
    <mergeCell ref="MVK7:MVL7"/>
    <mergeCell ref="MVM7:MVN7"/>
    <mergeCell ref="MVO7:MVP7"/>
    <mergeCell ref="MVQ7:MVR7"/>
    <mergeCell ref="MVS7:MVT7"/>
    <mergeCell ref="MVU7:MVV7"/>
    <mergeCell ref="MVW7:MVX7"/>
    <mergeCell ref="MVY7:MVZ7"/>
    <mergeCell ref="MWA7:MWB7"/>
    <mergeCell ref="MWC7:MWD7"/>
    <mergeCell ref="MWE7:MWF7"/>
    <mergeCell ref="MWG7:MWH7"/>
    <mergeCell ref="MWI7:MWJ7"/>
    <mergeCell ref="MWK7:MWL7"/>
    <mergeCell ref="MWM7:MWN7"/>
    <mergeCell ref="MWO7:MWP7"/>
    <mergeCell ref="MWQ7:MWR7"/>
    <mergeCell ref="MWS7:MWT7"/>
    <mergeCell ref="MWU7:MWV7"/>
    <mergeCell ref="MWW7:MWX7"/>
    <mergeCell ref="MWY7:MWZ7"/>
    <mergeCell ref="MXA7:MXB7"/>
    <mergeCell ref="MXC7:MXD7"/>
    <mergeCell ref="MXE7:MXF7"/>
    <mergeCell ref="MXG7:MXH7"/>
    <mergeCell ref="MXI7:MXJ7"/>
    <mergeCell ref="MXK7:MXL7"/>
    <mergeCell ref="MXM7:MXN7"/>
    <mergeCell ref="MXO7:MXP7"/>
    <mergeCell ref="MXQ7:MXR7"/>
    <mergeCell ref="MXS7:MXT7"/>
    <mergeCell ref="MXU7:MXV7"/>
    <mergeCell ref="MXW7:MXX7"/>
    <mergeCell ref="MXY7:MXZ7"/>
    <mergeCell ref="MYA7:MYB7"/>
    <mergeCell ref="MYC7:MYD7"/>
    <mergeCell ref="MYE7:MYF7"/>
    <mergeCell ref="MYG7:MYH7"/>
    <mergeCell ref="MYI7:MYJ7"/>
    <mergeCell ref="MYK7:MYL7"/>
    <mergeCell ref="MYM7:MYN7"/>
    <mergeCell ref="MYO7:MYP7"/>
    <mergeCell ref="MYQ7:MYR7"/>
    <mergeCell ref="MYS7:MYT7"/>
    <mergeCell ref="MYU7:MYV7"/>
    <mergeCell ref="MYW7:MYX7"/>
    <mergeCell ref="MYY7:MYZ7"/>
    <mergeCell ref="MZA7:MZB7"/>
    <mergeCell ref="MZC7:MZD7"/>
    <mergeCell ref="MZE7:MZF7"/>
    <mergeCell ref="MZG7:MZH7"/>
    <mergeCell ref="MZI7:MZJ7"/>
    <mergeCell ref="MZK7:MZL7"/>
    <mergeCell ref="MZM7:MZN7"/>
    <mergeCell ref="MZO7:MZP7"/>
    <mergeCell ref="MZQ7:MZR7"/>
    <mergeCell ref="MZS7:MZT7"/>
    <mergeCell ref="MZU7:MZV7"/>
    <mergeCell ref="MZW7:MZX7"/>
    <mergeCell ref="MZY7:MZZ7"/>
    <mergeCell ref="NAA7:NAB7"/>
    <mergeCell ref="NAC7:NAD7"/>
    <mergeCell ref="NAE7:NAF7"/>
    <mergeCell ref="NAG7:NAH7"/>
    <mergeCell ref="NAI7:NAJ7"/>
    <mergeCell ref="NAK7:NAL7"/>
    <mergeCell ref="NAM7:NAN7"/>
    <mergeCell ref="NAO7:NAP7"/>
    <mergeCell ref="NAQ7:NAR7"/>
    <mergeCell ref="NAS7:NAT7"/>
    <mergeCell ref="NAU7:NAV7"/>
    <mergeCell ref="NAW7:NAX7"/>
    <mergeCell ref="NAY7:NAZ7"/>
    <mergeCell ref="NBA7:NBB7"/>
    <mergeCell ref="NBC7:NBD7"/>
    <mergeCell ref="NBE7:NBF7"/>
    <mergeCell ref="NBG7:NBH7"/>
    <mergeCell ref="NBI7:NBJ7"/>
    <mergeCell ref="NBK7:NBL7"/>
    <mergeCell ref="NBM7:NBN7"/>
    <mergeCell ref="NBO7:NBP7"/>
    <mergeCell ref="NBQ7:NBR7"/>
    <mergeCell ref="NBS7:NBT7"/>
    <mergeCell ref="NBU7:NBV7"/>
    <mergeCell ref="NBW7:NBX7"/>
    <mergeCell ref="NBY7:NBZ7"/>
    <mergeCell ref="NCA7:NCB7"/>
    <mergeCell ref="NCC7:NCD7"/>
    <mergeCell ref="NCE7:NCF7"/>
    <mergeCell ref="NCG7:NCH7"/>
    <mergeCell ref="NCI7:NCJ7"/>
    <mergeCell ref="NCK7:NCL7"/>
    <mergeCell ref="NCM7:NCN7"/>
    <mergeCell ref="NCO7:NCP7"/>
    <mergeCell ref="NCQ7:NCR7"/>
    <mergeCell ref="NCS7:NCT7"/>
    <mergeCell ref="NCU7:NCV7"/>
    <mergeCell ref="NCW7:NCX7"/>
    <mergeCell ref="NCY7:NCZ7"/>
    <mergeCell ref="NDA7:NDB7"/>
    <mergeCell ref="NDC7:NDD7"/>
    <mergeCell ref="NDE7:NDF7"/>
    <mergeCell ref="NDG7:NDH7"/>
    <mergeCell ref="NDI7:NDJ7"/>
    <mergeCell ref="NDK7:NDL7"/>
    <mergeCell ref="NDM7:NDN7"/>
    <mergeCell ref="NDO7:NDP7"/>
    <mergeCell ref="NDQ7:NDR7"/>
    <mergeCell ref="NDS7:NDT7"/>
    <mergeCell ref="NDU7:NDV7"/>
    <mergeCell ref="NDW7:NDX7"/>
    <mergeCell ref="NDY7:NDZ7"/>
    <mergeCell ref="NEA7:NEB7"/>
    <mergeCell ref="NEC7:NED7"/>
    <mergeCell ref="NEE7:NEF7"/>
    <mergeCell ref="NEG7:NEH7"/>
    <mergeCell ref="NEI7:NEJ7"/>
    <mergeCell ref="NEK7:NEL7"/>
    <mergeCell ref="NEM7:NEN7"/>
    <mergeCell ref="NEO7:NEP7"/>
    <mergeCell ref="NEQ7:NER7"/>
    <mergeCell ref="NES7:NET7"/>
    <mergeCell ref="NEU7:NEV7"/>
    <mergeCell ref="NEW7:NEX7"/>
    <mergeCell ref="NEY7:NEZ7"/>
    <mergeCell ref="NFA7:NFB7"/>
    <mergeCell ref="NFC7:NFD7"/>
    <mergeCell ref="NFE7:NFF7"/>
    <mergeCell ref="NFG7:NFH7"/>
    <mergeCell ref="NFI7:NFJ7"/>
    <mergeCell ref="NFK7:NFL7"/>
    <mergeCell ref="NFM7:NFN7"/>
    <mergeCell ref="NFO7:NFP7"/>
    <mergeCell ref="NFQ7:NFR7"/>
    <mergeCell ref="NFS7:NFT7"/>
    <mergeCell ref="NFU7:NFV7"/>
    <mergeCell ref="NFW7:NFX7"/>
    <mergeCell ref="NFY7:NFZ7"/>
    <mergeCell ref="NGA7:NGB7"/>
    <mergeCell ref="NGC7:NGD7"/>
    <mergeCell ref="NGE7:NGF7"/>
    <mergeCell ref="NGG7:NGH7"/>
    <mergeCell ref="NGI7:NGJ7"/>
    <mergeCell ref="NGK7:NGL7"/>
    <mergeCell ref="NGM7:NGN7"/>
    <mergeCell ref="NGO7:NGP7"/>
    <mergeCell ref="NGQ7:NGR7"/>
    <mergeCell ref="NGS7:NGT7"/>
    <mergeCell ref="NGU7:NGV7"/>
    <mergeCell ref="NGW7:NGX7"/>
    <mergeCell ref="NGY7:NGZ7"/>
    <mergeCell ref="NHA7:NHB7"/>
    <mergeCell ref="NHC7:NHD7"/>
    <mergeCell ref="NHE7:NHF7"/>
    <mergeCell ref="NHG7:NHH7"/>
    <mergeCell ref="NHI7:NHJ7"/>
    <mergeCell ref="NHK7:NHL7"/>
    <mergeCell ref="NHM7:NHN7"/>
    <mergeCell ref="NHO7:NHP7"/>
    <mergeCell ref="NHQ7:NHR7"/>
    <mergeCell ref="NHS7:NHT7"/>
    <mergeCell ref="NHU7:NHV7"/>
    <mergeCell ref="NHW7:NHX7"/>
    <mergeCell ref="NHY7:NHZ7"/>
    <mergeCell ref="NIA7:NIB7"/>
    <mergeCell ref="NIC7:NID7"/>
    <mergeCell ref="NIE7:NIF7"/>
    <mergeCell ref="NIG7:NIH7"/>
    <mergeCell ref="NII7:NIJ7"/>
    <mergeCell ref="NIK7:NIL7"/>
    <mergeCell ref="NIM7:NIN7"/>
    <mergeCell ref="NIO7:NIP7"/>
    <mergeCell ref="NIQ7:NIR7"/>
    <mergeCell ref="NIS7:NIT7"/>
    <mergeCell ref="NIU7:NIV7"/>
    <mergeCell ref="NIW7:NIX7"/>
    <mergeCell ref="NIY7:NIZ7"/>
    <mergeCell ref="NJA7:NJB7"/>
    <mergeCell ref="NJC7:NJD7"/>
    <mergeCell ref="NJE7:NJF7"/>
    <mergeCell ref="NJG7:NJH7"/>
    <mergeCell ref="NJI7:NJJ7"/>
    <mergeCell ref="NJK7:NJL7"/>
    <mergeCell ref="NJM7:NJN7"/>
    <mergeCell ref="NJO7:NJP7"/>
    <mergeCell ref="NJQ7:NJR7"/>
    <mergeCell ref="NJS7:NJT7"/>
    <mergeCell ref="NJU7:NJV7"/>
    <mergeCell ref="NJW7:NJX7"/>
    <mergeCell ref="NJY7:NJZ7"/>
    <mergeCell ref="NKA7:NKB7"/>
    <mergeCell ref="NKC7:NKD7"/>
    <mergeCell ref="NKE7:NKF7"/>
    <mergeCell ref="NKG7:NKH7"/>
    <mergeCell ref="NKI7:NKJ7"/>
    <mergeCell ref="NKK7:NKL7"/>
    <mergeCell ref="NKM7:NKN7"/>
    <mergeCell ref="NKO7:NKP7"/>
    <mergeCell ref="NKQ7:NKR7"/>
    <mergeCell ref="NKS7:NKT7"/>
    <mergeCell ref="NKU7:NKV7"/>
    <mergeCell ref="NKW7:NKX7"/>
    <mergeCell ref="NKY7:NKZ7"/>
    <mergeCell ref="NLA7:NLB7"/>
    <mergeCell ref="NLC7:NLD7"/>
    <mergeCell ref="NLE7:NLF7"/>
    <mergeCell ref="NLG7:NLH7"/>
    <mergeCell ref="NLI7:NLJ7"/>
    <mergeCell ref="NLK7:NLL7"/>
    <mergeCell ref="NLM7:NLN7"/>
    <mergeCell ref="NLO7:NLP7"/>
    <mergeCell ref="NLQ7:NLR7"/>
    <mergeCell ref="NLS7:NLT7"/>
    <mergeCell ref="NLU7:NLV7"/>
    <mergeCell ref="NLW7:NLX7"/>
    <mergeCell ref="NLY7:NLZ7"/>
    <mergeCell ref="NMA7:NMB7"/>
    <mergeCell ref="NMC7:NMD7"/>
    <mergeCell ref="NME7:NMF7"/>
    <mergeCell ref="NMG7:NMH7"/>
    <mergeCell ref="NMI7:NMJ7"/>
    <mergeCell ref="NMK7:NML7"/>
    <mergeCell ref="NMM7:NMN7"/>
    <mergeCell ref="NMO7:NMP7"/>
    <mergeCell ref="NMQ7:NMR7"/>
    <mergeCell ref="NMS7:NMT7"/>
    <mergeCell ref="NMU7:NMV7"/>
    <mergeCell ref="NMW7:NMX7"/>
    <mergeCell ref="NMY7:NMZ7"/>
    <mergeCell ref="NNA7:NNB7"/>
    <mergeCell ref="NNC7:NND7"/>
    <mergeCell ref="NNE7:NNF7"/>
    <mergeCell ref="NNG7:NNH7"/>
    <mergeCell ref="NNI7:NNJ7"/>
    <mergeCell ref="NNK7:NNL7"/>
    <mergeCell ref="NNM7:NNN7"/>
    <mergeCell ref="NNO7:NNP7"/>
    <mergeCell ref="NNQ7:NNR7"/>
    <mergeCell ref="NNS7:NNT7"/>
    <mergeCell ref="NNU7:NNV7"/>
    <mergeCell ref="NNW7:NNX7"/>
    <mergeCell ref="NNY7:NNZ7"/>
    <mergeCell ref="NOA7:NOB7"/>
    <mergeCell ref="NOC7:NOD7"/>
    <mergeCell ref="NOE7:NOF7"/>
    <mergeCell ref="NOG7:NOH7"/>
    <mergeCell ref="NOI7:NOJ7"/>
    <mergeCell ref="NOK7:NOL7"/>
    <mergeCell ref="NOM7:NON7"/>
    <mergeCell ref="NOO7:NOP7"/>
    <mergeCell ref="NOQ7:NOR7"/>
    <mergeCell ref="NOS7:NOT7"/>
    <mergeCell ref="NOU7:NOV7"/>
    <mergeCell ref="NOW7:NOX7"/>
    <mergeCell ref="NOY7:NOZ7"/>
    <mergeCell ref="NPA7:NPB7"/>
    <mergeCell ref="NPC7:NPD7"/>
    <mergeCell ref="NPE7:NPF7"/>
    <mergeCell ref="NPG7:NPH7"/>
    <mergeCell ref="NPI7:NPJ7"/>
    <mergeCell ref="NPK7:NPL7"/>
    <mergeCell ref="NPM7:NPN7"/>
    <mergeCell ref="NPO7:NPP7"/>
    <mergeCell ref="NPQ7:NPR7"/>
    <mergeCell ref="NPS7:NPT7"/>
    <mergeCell ref="NPU7:NPV7"/>
    <mergeCell ref="NPW7:NPX7"/>
    <mergeCell ref="NPY7:NPZ7"/>
    <mergeCell ref="NQA7:NQB7"/>
    <mergeCell ref="NQC7:NQD7"/>
    <mergeCell ref="NQE7:NQF7"/>
    <mergeCell ref="NQG7:NQH7"/>
    <mergeCell ref="NQI7:NQJ7"/>
    <mergeCell ref="NQK7:NQL7"/>
    <mergeCell ref="NQM7:NQN7"/>
    <mergeCell ref="NQO7:NQP7"/>
    <mergeCell ref="NQQ7:NQR7"/>
    <mergeCell ref="NQS7:NQT7"/>
    <mergeCell ref="NQU7:NQV7"/>
    <mergeCell ref="NQW7:NQX7"/>
    <mergeCell ref="NQY7:NQZ7"/>
    <mergeCell ref="NRA7:NRB7"/>
    <mergeCell ref="NRC7:NRD7"/>
    <mergeCell ref="NRE7:NRF7"/>
    <mergeCell ref="NRG7:NRH7"/>
    <mergeCell ref="NRI7:NRJ7"/>
    <mergeCell ref="NRK7:NRL7"/>
    <mergeCell ref="NRM7:NRN7"/>
    <mergeCell ref="NRO7:NRP7"/>
    <mergeCell ref="NRQ7:NRR7"/>
    <mergeCell ref="NRS7:NRT7"/>
    <mergeCell ref="NRU7:NRV7"/>
    <mergeCell ref="NRW7:NRX7"/>
    <mergeCell ref="NRY7:NRZ7"/>
    <mergeCell ref="NSA7:NSB7"/>
    <mergeCell ref="NSC7:NSD7"/>
    <mergeCell ref="NSE7:NSF7"/>
    <mergeCell ref="NSG7:NSH7"/>
    <mergeCell ref="NSI7:NSJ7"/>
    <mergeCell ref="NSK7:NSL7"/>
    <mergeCell ref="NSM7:NSN7"/>
    <mergeCell ref="NSO7:NSP7"/>
    <mergeCell ref="NSQ7:NSR7"/>
    <mergeCell ref="NSS7:NST7"/>
    <mergeCell ref="NSU7:NSV7"/>
    <mergeCell ref="NSW7:NSX7"/>
    <mergeCell ref="NSY7:NSZ7"/>
    <mergeCell ref="NTA7:NTB7"/>
    <mergeCell ref="NTC7:NTD7"/>
    <mergeCell ref="NTE7:NTF7"/>
    <mergeCell ref="NTG7:NTH7"/>
    <mergeCell ref="NTI7:NTJ7"/>
    <mergeCell ref="NTK7:NTL7"/>
    <mergeCell ref="NTM7:NTN7"/>
    <mergeCell ref="NTO7:NTP7"/>
    <mergeCell ref="NTQ7:NTR7"/>
    <mergeCell ref="NTS7:NTT7"/>
    <mergeCell ref="NTU7:NTV7"/>
    <mergeCell ref="NTW7:NTX7"/>
    <mergeCell ref="NTY7:NTZ7"/>
    <mergeCell ref="NUA7:NUB7"/>
    <mergeCell ref="NUC7:NUD7"/>
    <mergeCell ref="NUE7:NUF7"/>
    <mergeCell ref="NUG7:NUH7"/>
    <mergeCell ref="NUI7:NUJ7"/>
    <mergeCell ref="NUK7:NUL7"/>
    <mergeCell ref="NUM7:NUN7"/>
    <mergeCell ref="NUO7:NUP7"/>
    <mergeCell ref="NUQ7:NUR7"/>
    <mergeCell ref="NUS7:NUT7"/>
    <mergeCell ref="NUU7:NUV7"/>
    <mergeCell ref="NUW7:NUX7"/>
    <mergeCell ref="NUY7:NUZ7"/>
    <mergeCell ref="NVA7:NVB7"/>
    <mergeCell ref="NVC7:NVD7"/>
    <mergeCell ref="NVE7:NVF7"/>
    <mergeCell ref="NVG7:NVH7"/>
    <mergeCell ref="NVI7:NVJ7"/>
    <mergeCell ref="NVK7:NVL7"/>
    <mergeCell ref="NVM7:NVN7"/>
    <mergeCell ref="NVO7:NVP7"/>
    <mergeCell ref="NVQ7:NVR7"/>
    <mergeCell ref="NVS7:NVT7"/>
    <mergeCell ref="NVU7:NVV7"/>
    <mergeCell ref="NVW7:NVX7"/>
    <mergeCell ref="NVY7:NVZ7"/>
    <mergeCell ref="NWA7:NWB7"/>
    <mergeCell ref="NWC7:NWD7"/>
    <mergeCell ref="NWE7:NWF7"/>
    <mergeCell ref="NWG7:NWH7"/>
    <mergeCell ref="NWI7:NWJ7"/>
    <mergeCell ref="NWK7:NWL7"/>
    <mergeCell ref="NWM7:NWN7"/>
    <mergeCell ref="NWO7:NWP7"/>
    <mergeCell ref="NWQ7:NWR7"/>
    <mergeCell ref="NWS7:NWT7"/>
    <mergeCell ref="NWU7:NWV7"/>
    <mergeCell ref="NWW7:NWX7"/>
    <mergeCell ref="NWY7:NWZ7"/>
    <mergeCell ref="NXA7:NXB7"/>
    <mergeCell ref="NXC7:NXD7"/>
    <mergeCell ref="NXE7:NXF7"/>
    <mergeCell ref="NXG7:NXH7"/>
    <mergeCell ref="NXI7:NXJ7"/>
    <mergeCell ref="NXK7:NXL7"/>
    <mergeCell ref="NXM7:NXN7"/>
    <mergeCell ref="NXO7:NXP7"/>
    <mergeCell ref="NXQ7:NXR7"/>
    <mergeCell ref="NXS7:NXT7"/>
    <mergeCell ref="NXU7:NXV7"/>
    <mergeCell ref="NXW7:NXX7"/>
    <mergeCell ref="NXY7:NXZ7"/>
    <mergeCell ref="NYA7:NYB7"/>
    <mergeCell ref="NYC7:NYD7"/>
    <mergeCell ref="NYE7:NYF7"/>
    <mergeCell ref="NYG7:NYH7"/>
    <mergeCell ref="NYI7:NYJ7"/>
    <mergeCell ref="NYK7:NYL7"/>
    <mergeCell ref="NYM7:NYN7"/>
    <mergeCell ref="NYO7:NYP7"/>
    <mergeCell ref="NYQ7:NYR7"/>
    <mergeCell ref="NYS7:NYT7"/>
    <mergeCell ref="NYU7:NYV7"/>
    <mergeCell ref="NYW7:NYX7"/>
    <mergeCell ref="NYY7:NYZ7"/>
    <mergeCell ref="NZA7:NZB7"/>
    <mergeCell ref="NZC7:NZD7"/>
    <mergeCell ref="NZE7:NZF7"/>
    <mergeCell ref="NZG7:NZH7"/>
    <mergeCell ref="NZI7:NZJ7"/>
    <mergeCell ref="NZK7:NZL7"/>
    <mergeCell ref="NZM7:NZN7"/>
    <mergeCell ref="NZO7:NZP7"/>
    <mergeCell ref="NZQ7:NZR7"/>
    <mergeCell ref="NZS7:NZT7"/>
    <mergeCell ref="NZU7:NZV7"/>
    <mergeCell ref="NZW7:NZX7"/>
    <mergeCell ref="NZY7:NZZ7"/>
    <mergeCell ref="OAA7:OAB7"/>
    <mergeCell ref="OAC7:OAD7"/>
    <mergeCell ref="OAE7:OAF7"/>
    <mergeCell ref="OAG7:OAH7"/>
    <mergeCell ref="OAI7:OAJ7"/>
    <mergeCell ref="OAK7:OAL7"/>
    <mergeCell ref="OAM7:OAN7"/>
    <mergeCell ref="OAO7:OAP7"/>
    <mergeCell ref="OAQ7:OAR7"/>
    <mergeCell ref="OAS7:OAT7"/>
    <mergeCell ref="OAU7:OAV7"/>
    <mergeCell ref="OAW7:OAX7"/>
    <mergeCell ref="OAY7:OAZ7"/>
    <mergeCell ref="OBA7:OBB7"/>
    <mergeCell ref="OBC7:OBD7"/>
    <mergeCell ref="OBE7:OBF7"/>
    <mergeCell ref="OBG7:OBH7"/>
    <mergeCell ref="OBI7:OBJ7"/>
    <mergeCell ref="OBK7:OBL7"/>
    <mergeCell ref="OBM7:OBN7"/>
    <mergeCell ref="OBO7:OBP7"/>
    <mergeCell ref="OBQ7:OBR7"/>
    <mergeCell ref="OBS7:OBT7"/>
    <mergeCell ref="OBU7:OBV7"/>
    <mergeCell ref="OBW7:OBX7"/>
    <mergeCell ref="OBY7:OBZ7"/>
    <mergeCell ref="OCA7:OCB7"/>
    <mergeCell ref="OCC7:OCD7"/>
    <mergeCell ref="OCE7:OCF7"/>
    <mergeCell ref="OCG7:OCH7"/>
    <mergeCell ref="OCI7:OCJ7"/>
    <mergeCell ref="OCK7:OCL7"/>
    <mergeCell ref="OCM7:OCN7"/>
    <mergeCell ref="OCO7:OCP7"/>
    <mergeCell ref="OCQ7:OCR7"/>
    <mergeCell ref="OCS7:OCT7"/>
    <mergeCell ref="OCU7:OCV7"/>
    <mergeCell ref="OCW7:OCX7"/>
    <mergeCell ref="OCY7:OCZ7"/>
    <mergeCell ref="ODA7:ODB7"/>
    <mergeCell ref="ODC7:ODD7"/>
    <mergeCell ref="ODE7:ODF7"/>
    <mergeCell ref="ODG7:ODH7"/>
    <mergeCell ref="ODI7:ODJ7"/>
    <mergeCell ref="ODK7:ODL7"/>
    <mergeCell ref="ODM7:ODN7"/>
    <mergeCell ref="ODO7:ODP7"/>
    <mergeCell ref="ODQ7:ODR7"/>
    <mergeCell ref="ODS7:ODT7"/>
    <mergeCell ref="ODU7:ODV7"/>
    <mergeCell ref="ODW7:ODX7"/>
    <mergeCell ref="ODY7:ODZ7"/>
    <mergeCell ref="OEA7:OEB7"/>
    <mergeCell ref="OEC7:OED7"/>
    <mergeCell ref="OEE7:OEF7"/>
    <mergeCell ref="OEG7:OEH7"/>
    <mergeCell ref="OEI7:OEJ7"/>
    <mergeCell ref="OEK7:OEL7"/>
    <mergeCell ref="OEM7:OEN7"/>
    <mergeCell ref="OEO7:OEP7"/>
    <mergeCell ref="OEQ7:OER7"/>
    <mergeCell ref="OES7:OET7"/>
    <mergeCell ref="OEU7:OEV7"/>
    <mergeCell ref="OEW7:OEX7"/>
    <mergeCell ref="OEY7:OEZ7"/>
    <mergeCell ref="OFA7:OFB7"/>
    <mergeCell ref="OFC7:OFD7"/>
    <mergeCell ref="OFE7:OFF7"/>
    <mergeCell ref="OFG7:OFH7"/>
    <mergeCell ref="OFI7:OFJ7"/>
    <mergeCell ref="OFK7:OFL7"/>
    <mergeCell ref="OFM7:OFN7"/>
    <mergeCell ref="OFO7:OFP7"/>
    <mergeCell ref="OFQ7:OFR7"/>
    <mergeCell ref="OFS7:OFT7"/>
    <mergeCell ref="OFU7:OFV7"/>
    <mergeCell ref="OFW7:OFX7"/>
    <mergeCell ref="OFY7:OFZ7"/>
    <mergeCell ref="OGA7:OGB7"/>
    <mergeCell ref="OGC7:OGD7"/>
    <mergeCell ref="OGE7:OGF7"/>
    <mergeCell ref="OGG7:OGH7"/>
    <mergeCell ref="OGI7:OGJ7"/>
    <mergeCell ref="OGK7:OGL7"/>
    <mergeCell ref="OGM7:OGN7"/>
    <mergeCell ref="OGO7:OGP7"/>
    <mergeCell ref="OGQ7:OGR7"/>
    <mergeCell ref="OGS7:OGT7"/>
    <mergeCell ref="OGU7:OGV7"/>
    <mergeCell ref="OGW7:OGX7"/>
    <mergeCell ref="OGY7:OGZ7"/>
    <mergeCell ref="OHA7:OHB7"/>
    <mergeCell ref="OHC7:OHD7"/>
    <mergeCell ref="OHE7:OHF7"/>
    <mergeCell ref="OHG7:OHH7"/>
    <mergeCell ref="OHI7:OHJ7"/>
    <mergeCell ref="OHK7:OHL7"/>
    <mergeCell ref="OHM7:OHN7"/>
    <mergeCell ref="OHO7:OHP7"/>
    <mergeCell ref="OHQ7:OHR7"/>
    <mergeCell ref="OHS7:OHT7"/>
    <mergeCell ref="OHU7:OHV7"/>
    <mergeCell ref="OHW7:OHX7"/>
    <mergeCell ref="OHY7:OHZ7"/>
    <mergeCell ref="OIA7:OIB7"/>
    <mergeCell ref="OIC7:OID7"/>
    <mergeCell ref="OIE7:OIF7"/>
    <mergeCell ref="OIG7:OIH7"/>
    <mergeCell ref="OII7:OIJ7"/>
    <mergeCell ref="OIK7:OIL7"/>
    <mergeCell ref="OIM7:OIN7"/>
    <mergeCell ref="OIO7:OIP7"/>
    <mergeCell ref="OIQ7:OIR7"/>
    <mergeCell ref="OIS7:OIT7"/>
    <mergeCell ref="OIU7:OIV7"/>
    <mergeCell ref="OIW7:OIX7"/>
    <mergeCell ref="OIY7:OIZ7"/>
    <mergeCell ref="OJA7:OJB7"/>
    <mergeCell ref="OJC7:OJD7"/>
    <mergeCell ref="OJE7:OJF7"/>
    <mergeCell ref="OJG7:OJH7"/>
    <mergeCell ref="OJI7:OJJ7"/>
    <mergeCell ref="OJK7:OJL7"/>
    <mergeCell ref="OJM7:OJN7"/>
    <mergeCell ref="OJO7:OJP7"/>
    <mergeCell ref="OJQ7:OJR7"/>
    <mergeCell ref="OJS7:OJT7"/>
    <mergeCell ref="OJU7:OJV7"/>
    <mergeCell ref="OJW7:OJX7"/>
    <mergeCell ref="OJY7:OJZ7"/>
    <mergeCell ref="OKA7:OKB7"/>
    <mergeCell ref="OKC7:OKD7"/>
    <mergeCell ref="OKE7:OKF7"/>
    <mergeCell ref="OKG7:OKH7"/>
    <mergeCell ref="OKI7:OKJ7"/>
    <mergeCell ref="OKK7:OKL7"/>
    <mergeCell ref="OKM7:OKN7"/>
    <mergeCell ref="OKO7:OKP7"/>
    <mergeCell ref="OKQ7:OKR7"/>
    <mergeCell ref="OKS7:OKT7"/>
    <mergeCell ref="OKU7:OKV7"/>
    <mergeCell ref="OKW7:OKX7"/>
    <mergeCell ref="OKY7:OKZ7"/>
    <mergeCell ref="OLA7:OLB7"/>
    <mergeCell ref="OLC7:OLD7"/>
    <mergeCell ref="OLE7:OLF7"/>
    <mergeCell ref="OLG7:OLH7"/>
    <mergeCell ref="OLI7:OLJ7"/>
    <mergeCell ref="OLK7:OLL7"/>
    <mergeCell ref="OLM7:OLN7"/>
    <mergeCell ref="OLO7:OLP7"/>
    <mergeCell ref="OLQ7:OLR7"/>
    <mergeCell ref="OLS7:OLT7"/>
    <mergeCell ref="OLU7:OLV7"/>
    <mergeCell ref="OLW7:OLX7"/>
    <mergeCell ref="OLY7:OLZ7"/>
    <mergeCell ref="OMA7:OMB7"/>
    <mergeCell ref="OMC7:OMD7"/>
    <mergeCell ref="OME7:OMF7"/>
    <mergeCell ref="OMG7:OMH7"/>
    <mergeCell ref="OMI7:OMJ7"/>
    <mergeCell ref="OMK7:OML7"/>
    <mergeCell ref="OMM7:OMN7"/>
    <mergeCell ref="OMO7:OMP7"/>
    <mergeCell ref="OMQ7:OMR7"/>
    <mergeCell ref="OMS7:OMT7"/>
    <mergeCell ref="OMU7:OMV7"/>
    <mergeCell ref="OMW7:OMX7"/>
    <mergeCell ref="OMY7:OMZ7"/>
    <mergeCell ref="ONA7:ONB7"/>
    <mergeCell ref="ONC7:OND7"/>
    <mergeCell ref="ONE7:ONF7"/>
    <mergeCell ref="ONG7:ONH7"/>
    <mergeCell ref="ONI7:ONJ7"/>
    <mergeCell ref="ONK7:ONL7"/>
    <mergeCell ref="ONM7:ONN7"/>
    <mergeCell ref="ONO7:ONP7"/>
    <mergeCell ref="ONQ7:ONR7"/>
    <mergeCell ref="ONS7:ONT7"/>
    <mergeCell ref="ONU7:ONV7"/>
    <mergeCell ref="ONW7:ONX7"/>
    <mergeCell ref="ONY7:ONZ7"/>
    <mergeCell ref="OOA7:OOB7"/>
    <mergeCell ref="OOC7:OOD7"/>
    <mergeCell ref="OOE7:OOF7"/>
    <mergeCell ref="OOG7:OOH7"/>
    <mergeCell ref="OOI7:OOJ7"/>
    <mergeCell ref="OOK7:OOL7"/>
    <mergeCell ref="OOM7:OON7"/>
    <mergeCell ref="OOO7:OOP7"/>
    <mergeCell ref="OOQ7:OOR7"/>
    <mergeCell ref="OOS7:OOT7"/>
    <mergeCell ref="OOU7:OOV7"/>
    <mergeCell ref="OOW7:OOX7"/>
    <mergeCell ref="OOY7:OOZ7"/>
    <mergeCell ref="OPA7:OPB7"/>
    <mergeCell ref="OPC7:OPD7"/>
    <mergeCell ref="OPE7:OPF7"/>
    <mergeCell ref="OPG7:OPH7"/>
    <mergeCell ref="OPI7:OPJ7"/>
    <mergeCell ref="OPK7:OPL7"/>
    <mergeCell ref="OPM7:OPN7"/>
    <mergeCell ref="OPO7:OPP7"/>
    <mergeCell ref="OPQ7:OPR7"/>
    <mergeCell ref="OPS7:OPT7"/>
    <mergeCell ref="OPU7:OPV7"/>
    <mergeCell ref="OPW7:OPX7"/>
    <mergeCell ref="OPY7:OPZ7"/>
    <mergeCell ref="OQA7:OQB7"/>
    <mergeCell ref="OQC7:OQD7"/>
    <mergeCell ref="OQE7:OQF7"/>
    <mergeCell ref="OQG7:OQH7"/>
    <mergeCell ref="OQI7:OQJ7"/>
    <mergeCell ref="OQK7:OQL7"/>
    <mergeCell ref="OQM7:OQN7"/>
    <mergeCell ref="OQO7:OQP7"/>
    <mergeCell ref="OQQ7:OQR7"/>
    <mergeCell ref="OQS7:OQT7"/>
    <mergeCell ref="OQU7:OQV7"/>
    <mergeCell ref="OQW7:OQX7"/>
    <mergeCell ref="OQY7:OQZ7"/>
    <mergeCell ref="ORA7:ORB7"/>
    <mergeCell ref="ORC7:ORD7"/>
    <mergeCell ref="ORE7:ORF7"/>
    <mergeCell ref="ORG7:ORH7"/>
    <mergeCell ref="ORI7:ORJ7"/>
    <mergeCell ref="ORK7:ORL7"/>
    <mergeCell ref="ORM7:ORN7"/>
    <mergeCell ref="ORO7:ORP7"/>
    <mergeCell ref="ORQ7:ORR7"/>
    <mergeCell ref="ORS7:ORT7"/>
    <mergeCell ref="ORU7:ORV7"/>
    <mergeCell ref="ORW7:ORX7"/>
    <mergeCell ref="ORY7:ORZ7"/>
    <mergeCell ref="OSA7:OSB7"/>
    <mergeCell ref="OSC7:OSD7"/>
    <mergeCell ref="OSE7:OSF7"/>
    <mergeCell ref="OSG7:OSH7"/>
    <mergeCell ref="OSI7:OSJ7"/>
    <mergeCell ref="OSK7:OSL7"/>
    <mergeCell ref="OSM7:OSN7"/>
    <mergeCell ref="OSO7:OSP7"/>
    <mergeCell ref="OSQ7:OSR7"/>
    <mergeCell ref="OSS7:OST7"/>
    <mergeCell ref="OSU7:OSV7"/>
    <mergeCell ref="OSW7:OSX7"/>
    <mergeCell ref="OSY7:OSZ7"/>
    <mergeCell ref="OTA7:OTB7"/>
    <mergeCell ref="OTC7:OTD7"/>
    <mergeCell ref="OTE7:OTF7"/>
    <mergeCell ref="OTG7:OTH7"/>
    <mergeCell ref="OTI7:OTJ7"/>
    <mergeCell ref="OTK7:OTL7"/>
    <mergeCell ref="OTM7:OTN7"/>
    <mergeCell ref="OTO7:OTP7"/>
    <mergeCell ref="OTQ7:OTR7"/>
    <mergeCell ref="OTS7:OTT7"/>
    <mergeCell ref="OTU7:OTV7"/>
    <mergeCell ref="OTW7:OTX7"/>
    <mergeCell ref="OTY7:OTZ7"/>
    <mergeCell ref="OUA7:OUB7"/>
    <mergeCell ref="OUC7:OUD7"/>
    <mergeCell ref="OUE7:OUF7"/>
    <mergeCell ref="OUG7:OUH7"/>
    <mergeCell ref="OUI7:OUJ7"/>
    <mergeCell ref="OUK7:OUL7"/>
    <mergeCell ref="OUM7:OUN7"/>
    <mergeCell ref="OUO7:OUP7"/>
    <mergeCell ref="OUQ7:OUR7"/>
    <mergeCell ref="OUS7:OUT7"/>
    <mergeCell ref="OUU7:OUV7"/>
    <mergeCell ref="OUW7:OUX7"/>
    <mergeCell ref="OUY7:OUZ7"/>
    <mergeCell ref="OVA7:OVB7"/>
    <mergeCell ref="OVC7:OVD7"/>
    <mergeCell ref="OVE7:OVF7"/>
    <mergeCell ref="OVG7:OVH7"/>
    <mergeCell ref="OVI7:OVJ7"/>
    <mergeCell ref="OVK7:OVL7"/>
    <mergeCell ref="OVM7:OVN7"/>
    <mergeCell ref="OVO7:OVP7"/>
    <mergeCell ref="OVQ7:OVR7"/>
    <mergeCell ref="OVS7:OVT7"/>
    <mergeCell ref="OVU7:OVV7"/>
    <mergeCell ref="OVW7:OVX7"/>
    <mergeCell ref="OVY7:OVZ7"/>
    <mergeCell ref="OWA7:OWB7"/>
    <mergeCell ref="OWC7:OWD7"/>
    <mergeCell ref="OWE7:OWF7"/>
    <mergeCell ref="OWG7:OWH7"/>
    <mergeCell ref="OWI7:OWJ7"/>
    <mergeCell ref="OWK7:OWL7"/>
    <mergeCell ref="OWM7:OWN7"/>
    <mergeCell ref="OWO7:OWP7"/>
    <mergeCell ref="OWQ7:OWR7"/>
    <mergeCell ref="OWS7:OWT7"/>
    <mergeCell ref="OWU7:OWV7"/>
    <mergeCell ref="OWW7:OWX7"/>
    <mergeCell ref="OWY7:OWZ7"/>
    <mergeCell ref="OXA7:OXB7"/>
    <mergeCell ref="OXC7:OXD7"/>
    <mergeCell ref="OXE7:OXF7"/>
    <mergeCell ref="OXG7:OXH7"/>
    <mergeCell ref="OXI7:OXJ7"/>
    <mergeCell ref="OXK7:OXL7"/>
    <mergeCell ref="OXM7:OXN7"/>
    <mergeCell ref="OXO7:OXP7"/>
    <mergeCell ref="OXQ7:OXR7"/>
    <mergeCell ref="OXS7:OXT7"/>
    <mergeCell ref="OXU7:OXV7"/>
    <mergeCell ref="OXW7:OXX7"/>
    <mergeCell ref="OXY7:OXZ7"/>
    <mergeCell ref="OYA7:OYB7"/>
    <mergeCell ref="OYC7:OYD7"/>
    <mergeCell ref="OYE7:OYF7"/>
    <mergeCell ref="OYG7:OYH7"/>
    <mergeCell ref="OYI7:OYJ7"/>
    <mergeCell ref="OYK7:OYL7"/>
    <mergeCell ref="OYM7:OYN7"/>
    <mergeCell ref="OYO7:OYP7"/>
    <mergeCell ref="OYQ7:OYR7"/>
    <mergeCell ref="OYS7:OYT7"/>
    <mergeCell ref="OYU7:OYV7"/>
    <mergeCell ref="OYW7:OYX7"/>
    <mergeCell ref="OYY7:OYZ7"/>
    <mergeCell ref="OZA7:OZB7"/>
    <mergeCell ref="OZC7:OZD7"/>
    <mergeCell ref="OZE7:OZF7"/>
    <mergeCell ref="OZG7:OZH7"/>
    <mergeCell ref="OZI7:OZJ7"/>
    <mergeCell ref="OZK7:OZL7"/>
    <mergeCell ref="OZM7:OZN7"/>
    <mergeCell ref="OZO7:OZP7"/>
    <mergeCell ref="OZQ7:OZR7"/>
    <mergeCell ref="OZS7:OZT7"/>
    <mergeCell ref="OZU7:OZV7"/>
    <mergeCell ref="OZW7:OZX7"/>
    <mergeCell ref="OZY7:OZZ7"/>
    <mergeCell ref="PAA7:PAB7"/>
    <mergeCell ref="PAC7:PAD7"/>
    <mergeCell ref="PAE7:PAF7"/>
    <mergeCell ref="PAG7:PAH7"/>
    <mergeCell ref="PAI7:PAJ7"/>
    <mergeCell ref="PAK7:PAL7"/>
    <mergeCell ref="PAM7:PAN7"/>
    <mergeCell ref="PAO7:PAP7"/>
    <mergeCell ref="PAQ7:PAR7"/>
    <mergeCell ref="PAS7:PAT7"/>
    <mergeCell ref="PAU7:PAV7"/>
    <mergeCell ref="PAW7:PAX7"/>
    <mergeCell ref="PAY7:PAZ7"/>
    <mergeCell ref="PBA7:PBB7"/>
    <mergeCell ref="PBC7:PBD7"/>
    <mergeCell ref="PBE7:PBF7"/>
    <mergeCell ref="PBG7:PBH7"/>
    <mergeCell ref="PBI7:PBJ7"/>
    <mergeCell ref="PBK7:PBL7"/>
    <mergeCell ref="PBM7:PBN7"/>
    <mergeCell ref="PBO7:PBP7"/>
    <mergeCell ref="PBQ7:PBR7"/>
    <mergeCell ref="PBS7:PBT7"/>
    <mergeCell ref="PBU7:PBV7"/>
    <mergeCell ref="PBW7:PBX7"/>
    <mergeCell ref="PBY7:PBZ7"/>
    <mergeCell ref="PCA7:PCB7"/>
    <mergeCell ref="PCC7:PCD7"/>
    <mergeCell ref="PCE7:PCF7"/>
    <mergeCell ref="PCG7:PCH7"/>
    <mergeCell ref="PCI7:PCJ7"/>
    <mergeCell ref="PCK7:PCL7"/>
    <mergeCell ref="PCM7:PCN7"/>
    <mergeCell ref="PCO7:PCP7"/>
    <mergeCell ref="PCQ7:PCR7"/>
    <mergeCell ref="PCS7:PCT7"/>
    <mergeCell ref="PCU7:PCV7"/>
    <mergeCell ref="PCW7:PCX7"/>
    <mergeCell ref="PCY7:PCZ7"/>
    <mergeCell ref="PDA7:PDB7"/>
    <mergeCell ref="PDC7:PDD7"/>
    <mergeCell ref="PDE7:PDF7"/>
    <mergeCell ref="PDG7:PDH7"/>
    <mergeCell ref="PDI7:PDJ7"/>
    <mergeCell ref="PDK7:PDL7"/>
    <mergeCell ref="PDM7:PDN7"/>
    <mergeCell ref="PDO7:PDP7"/>
    <mergeCell ref="PDQ7:PDR7"/>
    <mergeCell ref="PDS7:PDT7"/>
    <mergeCell ref="PDU7:PDV7"/>
    <mergeCell ref="PDW7:PDX7"/>
    <mergeCell ref="PDY7:PDZ7"/>
    <mergeCell ref="PEA7:PEB7"/>
    <mergeCell ref="PEC7:PED7"/>
    <mergeCell ref="PEE7:PEF7"/>
    <mergeCell ref="PEG7:PEH7"/>
    <mergeCell ref="PEI7:PEJ7"/>
    <mergeCell ref="PEK7:PEL7"/>
    <mergeCell ref="PEM7:PEN7"/>
    <mergeCell ref="PEO7:PEP7"/>
    <mergeCell ref="PEQ7:PER7"/>
    <mergeCell ref="PES7:PET7"/>
    <mergeCell ref="PEU7:PEV7"/>
    <mergeCell ref="PEW7:PEX7"/>
    <mergeCell ref="PEY7:PEZ7"/>
    <mergeCell ref="PFA7:PFB7"/>
    <mergeCell ref="PFC7:PFD7"/>
    <mergeCell ref="PFE7:PFF7"/>
    <mergeCell ref="PFG7:PFH7"/>
    <mergeCell ref="PFI7:PFJ7"/>
    <mergeCell ref="PFK7:PFL7"/>
    <mergeCell ref="PFM7:PFN7"/>
    <mergeCell ref="PFO7:PFP7"/>
    <mergeCell ref="PFQ7:PFR7"/>
    <mergeCell ref="PFS7:PFT7"/>
    <mergeCell ref="PFU7:PFV7"/>
    <mergeCell ref="PFW7:PFX7"/>
    <mergeCell ref="PFY7:PFZ7"/>
    <mergeCell ref="PGA7:PGB7"/>
    <mergeCell ref="PGC7:PGD7"/>
    <mergeCell ref="PGE7:PGF7"/>
    <mergeCell ref="PGG7:PGH7"/>
    <mergeCell ref="PGI7:PGJ7"/>
    <mergeCell ref="PGK7:PGL7"/>
    <mergeCell ref="PGM7:PGN7"/>
    <mergeCell ref="PGO7:PGP7"/>
    <mergeCell ref="PGQ7:PGR7"/>
    <mergeCell ref="PGS7:PGT7"/>
    <mergeCell ref="PGU7:PGV7"/>
    <mergeCell ref="PGW7:PGX7"/>
    <mergeCell ref="PGY7:PGZ7"/>
    <mergeCell ref="PHA7:PHB7"/>
    <mergeCell ref="PHC7:PHD7"/>
    <mergeCell ref="PHE7:PHF7"/>
    <mergeCell ref="PHG7:PHH7"/>
    <mergeCell ref="PHI7:PHJ7"/>
    <mergeCell ref="PHK7:PHL7"/>
    <mergeCell ref="PHM7:PHN7"/>
    <mergeCell ref="PHO7:PHP7"/>
    <mergeCell ref="PHQ7:PHR7"/>
    <mergeCell ref="PHS7:PHT7"/>
    <mergeCell ref="PHU7:PHV7"/>
    <mergeCell ref="PHW7:PHX7"/>
    <mergeCell ref="PHY7:PHZ7"/>
    <mergeCell ref="PIA7:PIB7"/>
    <mergeCell ref="PIC7:PID7"/>
    <mergeCell ref="PIE7:PIF7"/>
    <mergeCell ref="PIG7:PIH7"/>
    <mergeCell ref="PII7:PIJ7"/>
    <mergeCell ref="PIK7:PIL7"/>
    <mergeCell ref="PIM7:PIN7"/>
    <mergeCell ref="PIO7:PIP7"/>
    <mergeCell ref="PIQ7:PIR7"/>
    <mergeCell ref="PIS7:PIT7"/>
    <mergeCell ref="PIU7:PIV7"/>
    <mergeCell ref="PIW7:PIX7"/>
    <mergeCell ref="PIY7:PIZ7"/>
    <mergeCell ref="PJA7:PJB7"/>
    <mergeCell ref="PJC7:PJD7"/>
    <mergeCell ref="PJE7:PJF7"/>
    <mergeCell ref="PJG7:PJH7"/>
    <mergeCell ref="PJI7:PJJ7"/>
    <mergeCell ref="PJK7:PJL7"/>
    <mergeCell ref="PJM7:PJN7"/>
    <mergeCell ref="PJO7:PJP7"/>
    <mergeCell ref="PJQ7:PJR7"/>
    <mergeCell ref="PJS7:PJT7"/>
    <mergeCell ref="PJU7:PJV7"/>
    <mergeCell ref="PJW7:PJX7"/>
    <mergeCell ref="PJY7:PJZ7"/>
    <mergeCell ref="PKA7:PKB7"/>
    <mergeCell ref="PKC7:PKD7"/>
    <mergeCell ref="PKE7:PKF7"/>
    <mergeCell ref="PKG7:PKH7"/>
    <mergeCell ref="PKI7:PKJ7"/>
    <mergeCell ref="PKK7:PKL7"/>
    <mergeCell ref="PKM7:PKN7"/>
    <mergeCell ref="PKO7:PKP7"/>
    <mergeCell ref="PKQ7:PKR7"/>
    <mergeCell ref="PKS7:PKT7"/>
    <mergeCell ref="PKU7:PKV7"/>
    <mergeCell ref="PKW7:PKX7"/>
    <mergeCell ref="PKY7:PKZ7"/>
    <mergeCell ref="PLA7:PLB7"/>
    <mergeCell ref="PLC7:PLD7"/>
    <mergeCell ref="PLE7:PLF7"/>
    <mergeCell ref="PLG7:PLH7"/>
    <mergeCell ref="PLI7:PLJ7"/>
    <mergeCell ref="PLK7:PLL7"/>
    <mergeCell ref="PLM7:PLN7"/>
    <mergeCell ref="PLO7:PLP7"/>
    <mergeCell ref="PLQ7:PLR7"/>
    <mergeCell ref="PLS7:PLT7"/>
    <mergeCell ref="PLU7:PLV7"/>
    <mergeCell ref="PLW7:PLX7"/>
    <mergeCell ref="PLY7:PLZ7"/>
    <mergeCell ref="PMA7:PMB7"/>
    <mergeCell ref="PMC7:PMD7"/>
    <mergeCell ref="PME7:PMF7"/>
    <mergeCell ref="PMG7:PMH7"/>
    <mergeCell ref="PMI7:PMJ7"/>
    <mergeCell ref="PMK7:PML7"/>
    <mergeCell ref="PMM7:PMN7"/>
    <mergeCell ref="PMO7:PMP7"/>
    <mergeCell ref="PMQ7:PMR7"/>
    <mergeCell ref="PMS7:PMT7"/>
    <mergeCell ref="PMU7:PMV7"/>
    <mergeCell ref="PMW7:PMX7"/>
    <mergeCell ref="PMY7:PMZ7"/>
    <mergeCell ref="PNA7:PNB7"/>
    <mergeCell ref="PNC7:PND7"/>
    <mergeCell ref="PNE7:PNF7"/>
    <mergeCell ref="PNG7:PNH7"/>
    <mergeCell ref="PNI7:PNJ7"/>
    <mergeCell ref="PNK7:PNL7"/>
    <mergeCell ref="PNM7:PNN7"/>
    <mergeCell ref="PNO7:PNP7"/>
    <mergeCell ref="PNQ7:PNR7"/>
    <mergeCell ref="PNS7:PNT7"/>
    <mergeCell ref="PNU7:PNV7"/>
    <mergeCell ref="PNW7:PNX7"/>
    <mergeCell ref="PNY7:PNZ7"/>
    <mergeCell ref="POA7:POB7"/>
    <mergeCell ref="POC7:POD7"/>
    <mergeCell ref="POE7:POF7"/>
    <mergeCell ref="POG7:POH7"/>
    <mergeCell ref="POI7:POJ7"/>
    <mergeCell ref="POK7:POL7"/>
    <mergeCell ref="POM7:PON7"/>
    <mergeCell ref="POO7:POP7"/>
    <mergeCell ref="POQ7:POR7"/>
    <mergeCell ref="POS7:POT7"/>
    <mergeCell ref="POU7:POV7"/>
    <mergeCell ref="POW7:POX7"/>
    <mergeCell ref="POY7:POZ7"/>
    <mergeCell ref="PPA7:PPB7"/>
    <mergeCell ref="PPC7:PPD7"/>
    <mergeCell ref="PPE7:PPF7"/>
    <mergeCell ref="PPG7:PPH7"/>
    <mergeCell ref="PPI7:PPJ7"/>
    <mergeCell ref="PPK7:PPL7"/>
    <mergeCell ref="PPM7:PPN7"/>
    <mergeCell ref="PPO7:PPP7"/>
    <mergeCell ref="PPQ7:PPR7"/>
    <mergeCell ref="PPS7:PPT7"/>
    <mergeCell ref="PPU7:PPV7"/>
    <mergeCell ref="PPW7:PPX7"/>
    <mergeCell ref="PPY7:PPZ7"/>
    <mergeCell ref="PQA7:PQB7"/>
    <mergeCell ref="PQC7:PQD7"/>
    <mergeCell ref="PQE7:PQF7"/>
    <mergeCell ref="PQG7:PQH7"/>
    <mergeCell ref="PQI7:PQJ7"/>
    <mergeCell ref="PQK7:PQL7"/>
    <mergeCell ref="PQM7:PQN7"/>
    <mergeCell ref="PQO7:PQP7"/>
    <mergeCell ref="PQQ7:PQR7"/>
    <mergeCell ref="PQS7:PQT7"/>
    <mergeCell ref="PQU7:PQV7"/>
    <mergeCell ref="PQW7:PQX7"/>
    <mergeCell ref="PQY7:PQZ7"/>
    <mergeCell ref="PRA7:PRB7"/>
    <mergeCell ref="PRC7:PRD7"/>
    <mergeCell ref="PRE7:PRF7"/>
    <mergeCell ref="PRG7:PRH7"/>
    <mergeCell ref="PRI7:PRJ7"/>
    <mergeCell ref="PRK7:PRL7"/>
    <mergeCell ref="PRM7:PRN7"/>
    <mergeCell ref="PRO7:PRP7"/>
    <mergeCell ref="PRQ7:PRR7"/>
    <mergeCell ref="PRS7:PRT7"/>
    <mergeCell ref="PRU7:PRV7"/>
    <mergeCell ref="PRW7:PRX7"/>
    <mergeCell ref="PRY7:PRZ7"/>
    <mergeCell ref="PSA7:PSB7"/>
    <mergeCell ref="PSC7:PSD7"/>
    <mergeCell ref="PSE7:PSF7"/>
    <mergeCell ref="PSG7:PSH7"/>
    <mergeCell ref="PSI7:PSJ7"/>
    <mergeCell ref="PSK7:PSL7"/>
    <mergeCell ref="PSM7:PSN7"/>
    <mergeCell ref="PSO7:PSP7"/>
    <mergeCell ref="PSQ7:PSR7"/>
    <mergeCell ref="PSS7:PST7"/>
    <mergeCell ref="PSU7:PSV7"/>
    <mergeCell ref="PSW7:PSX7"/>
    <mergeCell ref="PSY7:PSZ7"/>
    <mergeCell ref="PTA7:PTB7"/>
    <mergeCell ref="PTC7:PTD7"/>
    <mergeCell ref="PTE7:PTF7"/>
    <mergeCell ref="PTG7:PTH7"/>
    <mergeCell ref="PTI7:PTJ7"/>
    <mergeCell ref="PTK7:PTL7"/>
    <mergeCell ref="PTM7:PTN7"/>
    <mergeCell ref="PTO7:PTP7"/>
    <mergeCell ref="PTQ7:PTR7"/>
    <mergeCell ref="PTS7:PTT7"/>
    <mergeCell ref="PTU7:PTV7"/>
    <mergeCell ref="PTW7:PTX7"/>
    <mergeCell ref="PTY7:PTZ7"/>
    <mergeCell ref="PUA7:PUB7"/>
    <mergeCell ref="PUC7:PUD7"/>
    <mergeCell ref="PUE7:PUF7"/>
    <mergeCell ref="PUG7:PUH7"/>
    <mergeCell ref="PUI7:PUJ7"/>
    <mergeCell ref="PUK7:PUL7"/>
    <mergeCell ref="PUM7:PUN7"/>
    <mergeCell ref="PUO7:PUP7"/>
    <mergeCell ref="PUQ7:PUR7"/>
    <mergeCell ref="PUS7:PUT7"/>
    <mergeCell ref="PUU7:PUV7"/>
    <mergeCell ref="PUW7:PUX7"/>
    <mergeCell ref="PUY7:PUZ7"/>
    <mergeCell ref="PVA7:PVB7"/>
    <mergeCell ref="PVC7:PVD7"/>
    <mergeCell ref="PVE7:PVF7"/>
    <mergeCell ref="PVG7:PVH7"/>
    <mergeCell ref="PVI7:PVJ7"/>
    <mergeCell ref="PVK7:PVL7"/>
    <mergeCell ref="PVM7:PVN7"/>
    <mergeCell ref="PVO7:PVP7"/>
    <mergeCell ref="PVQ7:PVR7"/>
    <mergeCell ref="PVS7:PVT7"/>
    <mergeCell ref="PVU7:PVV7"/>
    <mergeCell ref="PVW7:PVX7"/>
    <mergeCell ref="PVY7:PVZ7"/>
    <mergeCell ref="PWA7:PWB7"/>
    <mergeCell ref="PWC7:PWD7"/>
    <mergeCell ref="PWE7:PWF7"/>
    <mergeCell ref="PWG7:PWH7"/>
    <mergeCell ref="PWI7:PWJ7"/>
    <mergeCell ref="PWK7:PWL7"/>
    <mergeCell ref="PWM7:PWN7"/>
    <mergeCell ref="PWO7:PWP7"/>
    <mergeCell ref="PWQ7:PWR7"/>
    <mergeCell ref="PWS7:PWT7"/>
    <mergeCell ref="PWU7:PWV7"/>
    <mergeCell ref="PWW7:PWX7"/>
    <mergeCell ref="PWY7:PWZ7"/>
    <mergeCell ref="PXA7:PXB7"/>
    <mergeCell ref="PXC7:PXD7"/>
    <mergeCell ref="PXE7:PXF7"/>
    <mergeCell ref="PXG7:PXH7"/>
    <mergeCell ref="PXI7:PXJ7"/>
    <mergeCell ref="PXK7:PXL7"/>
    <mergeCell ref="PXM7:PXN7"/>
    <mergeCell ref="PXO7:PXP7"/>
    <mergeCell ref="PXQ7:PXR7"/>
    <mergeCell ref="PXS7:PXT7"/>
    <mergeCell ref="PXU7:PXV7"/>
    <mergeCell ref="PXW7:PXX7"/>
    <mergeCell ref="PXY7:PXZ7"/>
    <mergeCell ref="PYA7:PYB7"/>
    <mergeCell ref="PYC7:PYD7"/>
    <mergeCell ref="PYE7:PYF7"/>
    <mergeCell ref="PYG7:PYH7"/>
    <mergeCell ref="PYI7:PYJ7"/>
    <mergeCell ref="PYK7:PYL7"/>
    <mergeCell ref="PYM7:PYN7"/>
    <mergeCell ref="PYO7:PYP7"/>
    <mergeCell ref="PYQ7:PYR7"/>
    <mergeCell ref="PYS7:PYT7"/>
    <mergeCell ref="PYU7:PYV7"/>
    <mergeCell ref="PYW7:PYX7"/>
    <mergeCell ref="PYY7:PYZ7"/>
    <mergeCell ref="PZA7:PZB7"/>
    <mergeCell ref="PZC7:PZD7"/>
    <mergeCell ref="PZE7:PZF7"/>
    <mergeCell ref="PZG7:PZH7"/>
    <mergeCell ref="PZI7:PZJ7"/>
    <mergeCell ref="PZK7:PZL7"/>
    <mergeCell ref="PZM7:PZN7"/>
    <mergeCell ref="PZO7:PZP7"/>
    <mergeCell ref="PZQ7:PZR7"/>
    <mergeCell ref="PZS7:PZT7"/>
    <mergeCell ref="PZU7:PZV7"/>
    <mergeCell ref="PZW7:PZX7"/>
    <mergeCell ref="PZY7:PZZ7"/>
    <mergeCell ref="QAA7:QAB7"/>
    <mergeCell ref="QAC7:QAD7"/>
    <mergeCell ref="QAE7:QAF7"/>
    <mergeCell ref="QAG7:QAH7"/>
    <mergeCell ref="QAI7:QAJ7"/>
    <mergeCell ref="QAK7:QAL7"/>
    <mergeCell ref="QAM7:QAN7"/>
    <mergeCell ref="QAO7:QAP7"/>
    <mergeCell ref="QAQ7:QAR7"/>
    <mergeCell ref="QAS7:QAT7"/>
    <mergeCell ref="QAU7:QAV7"/>
    <mergeCell ref="QAW7:QAX7"/>
    <mergeCell ref="QAY7:QAZ7"/>
    <mergeCell ref="QBA7:QBB7"/>
    <mergeCell ref="QBC7:QBD7"/>
    <mergeCell ref="QBE7:QBF7"/>
    <mergeCell ref="QBG7:QBH7"/>
    <mergeCell ref="QBI7:QBJ7"/>
    <mergeCell ref="QBK7:QBL7"/>
    <mergeCell ref="QBM7:QBN7"/>
    <mergeCell ref="QBO7:QBP7"/>
    <mergeCell ref="QBQ7:QBR7"/>
    <mergeCell ref="QBS7:QBT7"/>
    <mergeCell ref="QBU7:QBV7"/>
    <mergeCell ref="QBW7:QBX7"/>
    <mergeCell ref="QBY7:QBZ7"/>
    <mergeCell ref="QCA7:QCB7"/>
    <mergeCell ref="QCC7:QCD7"/>
    <mergeCell ref="QCE7:QCF7"/>
    <mergeCell ref="QCG7:QCH7"/>
    <mergeCell ref="QCI7:QCJ7"/>
    <mergeCell ref="QCK7:QCL7"/>
    <mergeCell ref="QCM7:QCN7"/>
    <mergeCell ref="QCO7:QCP7"/>
    <mergeCell ref="QCQ7:QCR7"/>
    <mergeCell ref="QCS7:QCT7"/>
    <mergeCell ref="QCU7:QCV7"/>
    <mergeCell ref="QCW7:QCX7"/>
    <mergeCell ref="QCY7:QCZ7"/>
    <mergeCell ref="QDA7:QDB7"/>
    <mergeCell ref="QDC7:QDD7"/>
    <mergeCell ref="QDE7:QDF7"/>
    <mergeCell ref="QDG7:QDH7"/>
    <mergeCell ref="QDI7:QDJ7"/>
    <mergeCell ref="QDK7:QDL7"/>
    <mergeCell ref="QDM7:QDN7"/>
    <mergeCell ref="QDO7:QDP7"/>
    <mergeCell ref="QDQ7:QDR7"/>
    <mergeCell ref="QDS7:QDT7"/>
    <mergeCell ref="QDU7:QDV7"/>
    <mergeCell ref="QDW7:QDX7"/>
    <mergeCell ref="QDY7:QDZ7"/>
    <mergeCell ref="QEA7:QEB7"/>
    <mergeCell ref="QEC7:QED7"/>
    <mergeCell ref="QEE7:QEF7"/>
    <mergeCell ref="QEG7:QEH7"/>
    <mergeCell ref="QEI7:QEJ7"/>
    <mergeCell ref="QEK7:QEL7"/>
    <mergeCell ref="QEM7:QEN7"/>
    <mergeCell ref="QEO7:QEP7"/>
    <mergeCell ref="QEQ7:QER7"/>
    <mergeCell ref="QES7:QET7"/>
    <mergeCell ref="QEU7:QEV7"/>
    <mergeCell ref="QEW7:QEX7"/>
    <mergeCell ref="QEY7:QEZ7"/>
    <mergeCell ref="QFA7:QFB7"/>
    <mergeCell ref="QFC7:QFD7"/>
    <mergeCell ref="QFE7:QFF7"/>
    <mergeCell ref="QFG7:QFH7"/>
    <mergeCell ref="QFI7:QFJ7"/>
    <mergeCell ref="QFK7:QFL7"/>
    <mergeCell ref="QFM7:QFN7"/>
    <mergeCell ref="QFO7:QFP7"/>
    <mergeCell ref="QFQ7:QFR7"/>
    <mergeCell ref="QFS7:QFT7"/>
    <mergeCell ref="QFU7:QFV7"/>
    <mergeCell ref="QFW7:QFX7"/>
    <mergeCell ref="QFY7:QFZ7"/>
    <mergeCell ref="QGA7:QGB7"/>
    <mergeCell ref="QGC7:QGD7"/>
    <mergeCell ref="QGE7:QGF7"/>
    <mergeCell ref="QGG7:QGH7"/>
    <mergeCell ref="QGI7:QGJ7"/>
    <mergeCell ref="QGK7:QGL7"/>
    <mergeCell ref="QGM7:QGN7"/>
    <mergeCell ref="QGO7:QGP7"/>
    <mergeCell ref="QGQ7:QGR7"/>
    <mergeCell ref="QGS7:QGT7"/>
    <mergeCell ref="QGU7:QGV7"/>
    <mergeCell ref="QGW7:QGX7"/>
    <mergeCell ref="QGY7:QGZ7"/>
    <mergeCell ref="QHA7:QHB7"/>
    <mergeCell ref="QHC7:QHD7"/>
    <mergeCell ref="QHE7:QHF7"/>
    <mergeCell ref="QHG7:QHH7"/>
    <mergeCell ref="QHI7:QHJ7"/>
    <mergeCell ref="QHK7:QHL7"/>
    <mergeCell ref="QHM7:QHN7"/>
    <mergeCell ref="QHO7:QHP7"/>
    <mergeCell ref="QHQ7:QHR7"/>
    <mergeCell ref="QHS7:QHT7"/>
    <mergeCell ref="QHU7:QHV7"/>
    <mergeCell ref="QHW7:QHX7"/>
    <mergeCell ref="QHY7:QHZ7"/>
    <mergeCell ref="QIA7:QIB7"/>
    <mergeCell ref="QIC7:QID7"/>
    <mergeCell ref="QIE7:QIF7"/>
    <mergeCell ref="QIG7:QIH7"/>
    <mergeCell ref="QII7:QIJ7"/>
    <mergeCell ref="QIK7:QIL7"/>
    <mergeCell ref="QIM7:QIN7"/>
    <mergeCell ref="QIO7:QIP7"/>
    <mergeCell ref="QIQ7:QIR7"/>
    <mergeCell ref="QIS7:QIT7"/>
    <mergeCell ref="QIU7:QIV7"/>
    <mergeCell ref="QIW7:QIX7"/>
    <mergeCell ref="QIY7:QIZ7"/>
    <mergeCell ref="QJA7:QJB7"/>
    <mergeCell ref="QJC7:QJD7"/>
    <mergeCell ref="QJE7:QJF7"/>
    <mergeCell ref="QJG7:QJH7"/>
    <mergeCell ref="QJI7:QJJ7"/>
    <mergeCell ref="QJK7:QJL7"/>
    <mergeCell ref="QJM7:QJN7"/>
    <mergeCell ref="QJO7:QJP7"/>
    <mergeCell ref="QJQ7:QJR7"/>
    <mergeCell ref="QJS7:QJT7"/>
    <mergeCell ref="QJU7:QJV7"/>
    <mergeCell ref="QJW7:QJX7"/>
    <mergeCell ref="QJY7:QJZ7"/>
    <mergeCell ref="QKA7:QKB7"/>
    <mergeCell ref="QKC7:QKD7"/>
    <mergeCell ref="QKE7:QKF7"/>
    <mergeCell ref="QKG7:QKH7"/>
    <mergeCell ref="QKI7:QKJ7"/>
    <mergeCell ref="QKK7:QKL7"/>
    <mergeCell ref="QKM7:QKN7"/>
    <mergeCell ref="QKO7:QKP7"/>
    <mergeCell ref="QKQ7:QKR7"/>
    <mergeCell ref="QKS7:QKT7"/>
    <mergeCell ref="QKU7:QKV7"/>
    <mergeCell ref="QKW7:QKX7"/>
    <mergeCell ref="QKY7:QKZ7"/>
    <mergeCell ref="QLA7:QLB7"/>
    <mergeCell ref="QLC7:QLD7"/>
    <mergeCell ref="QLE7:QLF7"/>
    <mergeCell ref="QLG7:QLH7"/>
    <mergeCell ref="QLI7:QLJ7"/>
    <mergeCell ref="QLK7:QLL7"/>
    <mergeCell ref="QLM7:QLN7"/>
    <mergeCell ref="QLO7:QLP7"/>
    <mergeCell ref="QLQ7:QLR7"/>
    <mergeCell ref="QLS7:QLT7"/>
    <mergeCell ref="QLU7:QLV7"/>
    <mergeCell ref="QLW7:QLX7"/>
    <mergeCell ref="QLY7:QLZ7"/>
    <mergeCell ref="QMA7:QMB7"/>
    <mergeCell ref="QMC7:QMD7"/>
    <mergeCell ref="QME7:QMF7"/>
    <mergeCell ref="QMG7:QMH7"/>
    <mergeCell ref="QMI7:QMJ7"/>
    <mergeCell ref="QMK7:QML7"/>
    <mergeCell ref="QMM7:QMN7"/>
    <mergeCell ref="QMO7:QMP7"/>
    <mergeCell ref="QMQ7:QMR7"/>
    <mergeCell ref="QMS7:QMT7"/>
    <mergeCell ref="QMU7:QMV7"/>
    <mergeCell ref="QMW7:QMX7"/>
    <mergeCell ref="QMY7:QMZ7"/>
    <mergeCell ref="QNA7:QNB7"/>
    <mergeCell ref="QNC7:QND7"/>
    <mergeCell ref="QNE7:QNF7"/>
    <mergeCell ref="QNG7:QNH7"/>
    <mergeCell ref="QNI7:QNJ7"/>
    <mergeCell ref="QNK7:QNL7"/>
    <mergeCell ref="QNM7:QNN7"/>
    <mergeCell ref="QNO7:QNP7"/>
    <mergeCell ref="QNQ7:QNR7"/>
    <mergeCell ref="QNS7:QNT7"/>
    <mergeCell ref="QNU7:QNV7"/>
    <mergeCell ref="QNW7:QNX7"/>
    <mergeCell ref="QNY7:QNZ7"/>
    <mergeCell ref="QOA7:QOB7"/>
    <mergeCell ref="QOC7:QOD7"/>
    <mergeCell ref="QOE7:QOF7"/>
    <mergeCell ref="QOG7:QOH7"/>
    <mergeCell ref="QOI7:QOJ7"/>
    <mergeCell ref="QOK7:QOL7"/>
    <mergeCell ref="QOM7:QON7"/>
    <mergeCell ref="QOO7:QOP7"/>
    <mergeCell ref="QOQ7:QOR7"/>
    <mergeCell ref="QOS7:QOT7"/>
    <mergeCell ref="QOU7:QOV7"/>
    <mergeCell ref="QOW7:QOX7"/>
    <mergeCell ref="QOY7:QOZ7"/>
    <mergeCell ref="QPA7:QPB7"/>
    <mergeCell ref="QPC7:QPD7"/>
    <mergeCell ref="QPE7:QPF7"/>
    <mergeCell ref="QPG7:QPH7"/>
    <mergeCell ref="QPI7:QPJ7"/>
    <mergeCell ref="QPK7:QPL7"/>
    <mergeCell ref="QPM7:QPN7"/>
    <mergeCell ref="QPO7:QPP7"/>
    <mergeCell ref="QPQ7:QPR7"/>
    <mergeCell ref="QPS7:QPT7"/>
    <mergeCell ref="QPU7:QPV7"/>
    <mergeCell ref="QPW7:QPX7"/>
    <mergeCell ref="QPY7:QPZ7"/>
    <mergeCell ref="QQA7:QQB7"/>
    <mergeCell ref="QQC7:QQD7"/>
    <mergeCell ref="QQE7:QQF7"/>
    <mergeCell ref="QQG7:QQH7"/>
    <mergeCell ref="QQI7:QQJ7"/>
    <mergeCell ref="QQK7:QQL7"/>
    <mergeCell ref="QQM7:QQN7"/>
    <mergeCell ref="QQO7:QQP7"/>
    <mergeCell ref="QQQ7:QQR7"/>
    <mergeCell ref="QQS7:QQT7"/>
    <mergeCell ref="QQU7:QQV7"/>
    <mergeCell ref="QQW7:QQX7"/>
    <mergeCell ref="QQY7:QQZ7"/>
    <mergeCell ref="QRA7:QRB7"/>
    <mergeCell ref="QRC7:QRD7"/>
    <mergeCell ref="QRE7:QRF7"/>
    <mergeCell ref="QRG7:QRH7"/>
    <mergeCell ref="QRI7:QRJ7"/>
    <mergeCell ref="QRK7:QRL7"/>
    <mergeCell ref="QRM7:QRN7"/>
    <mergeCell ref="QRO7:QRP7"/>
    <mergeCell ref="QRQ7:QRR7"/>
    <mergeCell ref="QRS7:QRT7"/>
    <mergeCell ref="QRU7:QRV7"/>
    <mergeCell ref="QRW7:QRX7"/>
    <mergeCell ref="QRY7:QRZ7"/>
    <mergeCell ref="QSA7:QSB7"/>
    <mergeCell ref="QSC7:QSD7"/>
    <mergeCell ref="QSE7:QSF7"/>
    <mergeCell ref="QSG7:QSH7"/>
    <mergeCell ref="QSI7:QSJ7"/>
    <mergeCell ref="QSK7:QSL7"/>
    <mergeCell ref="QSM7:QSN7"/>
    <mergeCell ref="QSO7:QSP7"/>
    <mergeCell ref="QSQ7:QSR7"/>
    <mergeCell ref="QSS7:QST7"/>
    <mergeCell ref="QSU7:QSV7"/>
    <mergeCell ref="QSW7:QSX7"/>
    <mergeCell ref="QSY7:QSZ7"/>
    <mergeCell ref="QTA7:QTB7"/>
    <mergeCell ref="QTC7:QTD7"/>
    <mergeCell ref="QTE7:QTF7"/>
    <mergeCell ref="QTG7:QTH7"/>
    <mergeCell ref="QTI7:QTJ7"/>
    <mergeCell ref="QTK7:QTL7"/>
    <mergeCell ref="QTM7:QTN7"/>
    <mergeCell ref="QTO7:QTP7"/>
    <mergeCell ref="QTQ7:QTR7"/>
    <mergeCell ref="QTS7:QTT7"/>
    <mergeCell ref="QTU7:QTV7"/>
    <mergeCell ref="QTW7:QTX7"/>
    <mergeCell ref="QTY7:QTZ7"/>
    <mergeCell ref="QUA7:QUB7"/>
    <mergeCell ref="QUC7:QUD7"/>
    <mergeCell ref="QUE7:QUF7"/>
    <mergeCell ref="QUG7:QUH7"/>
    <mergeCell ref="QUI7:QUJ7"/>
    <mergeCell ref="QUK7:QUL7"/>
    <mergeCell ref="QUM7:QUN7"/>
    <mergeCell ref="QUO7:QUP7"/>
    <mergeCell ref="QUQ7:QUR7"/>
    <mergeCell ref="QUS7:QUT7"/>
    <mergeCell ref="QUU7:QUV7"/>
    <mergeCell ref="QUW7:QUX7"/>
    <mergeCell ref="QUY7:QUZ7"/>
    <mergeCell ref="QVA7:QVB7"/>
    <mergeCell ref="QVC7:QVD7"/>
    <mergeCell ref="QVE7:QVF7"/>
    <mergeCell ref="QVG7:QVH7"/>
    <mergeCell ref="QVI7:QVJ7"/>
    <mergeCell ref="QVK7:QVL7"/>
    <mergeCell ref="QVM7:QVN7"/>
    <mergeCell ref="QVO7:QVP7"/>
    <mergeCell ref="QVQ7:QVR7"/>
    <mergeCell ref="QVS7:QVT7"/>
    <mergeCell ref="QVU7:QVV7"/>
    <mergeCell ref="QVW7:QVX7"/>
    <mergeCell ref="QVY7:QVZ7"/>
    <mergeCell ref="QWA7:QWB7"/>
    <mergeCell ref="QWC7:QWD7"/>
    <mergeCell ref="QWE7:QWF7"/>
    <mergeCell ref="QWG7:QWH7"/>
    <mergeCell ref="QWI7:QWJ7"/>
    <mergeCell ref="QWK7:QWL7"/>
    <mergeCell ref="QWM7:QWN7"/>
    <mergeCell ref="QWO7:QWP7"/>
    <mergeCell ref="QWQ7:QWR7"/>
    <mergeCell ref="QWS7:QWT7"/>
    <mergeCell ref="QWU7:QWV7"/>
    <mergeCell ref="QWW7:QWX7"/>
    <mergeCell ref="QWY7:QWZ7"/>
    <mergeCell ref="QXA7:QXB7"/>
    <mergeCell ref="QXC7:QXD7"/>
    <mergeCell ref="QXE7:QXF7"/>
    <mergeCell ref="QXG7:QXH7"/>
    <mergeCell ref="QXI7:QXJ7"/>
    <mergeCell ref="QXK7:QXL7"/>
    <mergeCell ref="QXM7:QXN7"/>
    <mergeCell ref="QXO7:QXP7"/>
    <mergeCell ref="QXQ7:QXR7"/>
    <mergeCell ref="QXS7:QXT7"/>
    <mergeCell ref="QXU7:QXV7"/>
    <mergeCell ref="QXW7:QXX7"/>
    <mergeCell ref="QXY7:QXZ7"/>
    <mergeCell ref="QYA7:QYB7"/>
    <mergeCell ref="QYC7:QYD7"/>
    <mergeCell ref="QYE7:QYF7"/>
    <mergeCell ref="QYG7:QYH7"/>
    <mergeCell ref="QYI7:QYJ7"/>
    <mergeCell ref="QYK7:QYL7"/>
    <mergeCell ref="QYM7:QYN7"/>
    <mergeCell ref="QYO7:QYP7"/>
    <mergeCell ref="QYQ7:QYR7"/>
    <mergeCell ref="QYS7:QYT7"/>
    <mergeCell ref="QYU7:QYV7"/>
    <mergeCell ref="QYW7:QYX7"/>
    <mergeCell ref="QYY7:QYZ7"/>
    <mergeCell ref="QZA7:QZB7"/>
    <mergeCell ref="QZC7:QZD7"/>
    <mergeCell ref="QZE7:QZF7"/>
    <mergeCell ref="QZG7:QZH7"/>
    <mergeCell ref="QZI7:QZJ7"/>
    <mergeCell ref="QZK7:QZL7"/>
    <mergeCell ref="QZM7:QZN7"/>
    <mergeCell ref="QZO7:QZP7"/>
    <mergeCell ref="QZQ7:QZR7"/>
    <mergeCell ref="QZS7:QZT7"/>
    <mergeCell ref="QZU7:QZV7"/>
    <mergeCell ref="QZW7:QZX7"/>
    <mergeCell ref="QZY7:QZZ7"/>
    <mergeCell ref="RAA7:RAB7"/>
    <mergeCell ref="RAC7:RAD7"/>
    <mergeCell ref="RAE7:RAF7"/>
    <mergeCell ref="RAG7:RAH7"/>
    <mergeCell ref="RAI7:RAJ7"/>
    <mergeCell ref="RAK7:RAL7"/>
    <mergeCell ref="RAM7:RAN7"/>
    <mergeCell ref="RAO7:RAP7"/>
    <mergeCell ref="RAQ7:RAR7"/>
    <mergeCell ref="RAS7:RAT7"/>
    <mergeCell ref="RAU7:RAV7"/>
    <mergeCell ref="RAW7:RAX7"/>
    <mergeCell ref="RAY7:RAZ7"/>
    <mergeCell ref="RBA7:RBB7"/>
    <mergeCell ref="RBC7:RBD7"/>
    <mergeCell ref="RBE7:RBF7"/>
    <mergeCell ref="RBG7:RBH7"/>
    <mergeCell ref="RBI7:RBJ7"/>
    <mergeCell ref="RBK7:RBL7"/>
    <mergeCell ref="RBM7:RBN7"/>
    <mergeCell ref="RBO7:RBP7"/>
    <mergeCell ref="RBQ7:RBR7"/>
    <mergeCell ref="RBS7:RBT7"/>
    <mergeCell ref="RBU7:RBV7"/>
    <mergeCell ref="RBW7:RBX7"/>
    <mergeCell ref="RBY7:RBZ7"/>
    <mergeCell ref="RCA7:RCB7"/>
    <mergeCell ref="RCC7:RCD7"/>
    <mergeCell ref="RCE7:RCF7"/>
    <mergeCell ref="RCG7:RCH7"/>
    <mergeCell ref="RCI7:RCJ7"/>
    <mergeCell ref="RCK7:RCL7"/>
    <mergeCell ref="RCM7:RCN7"/>
    <mergeCell ref="RCO7:RCP7"/>
    <mergeCell ref="RCQ7:RCR7"/>
    <mergeCell ref="RCS7:RCT7"/>
    <mergeCell ref="RCU7:RCV7"/>
    <mergeCell ref="RCW7:RCX7"/>
    <mergeCell ref="RCY7:RCZ7"/>
    <mergeCell ref="RDA7:RDB7"/>
    <mergeCell ref="RDC7:RDD7"/>
    <mergeCell ref="RDE7:RDF7"/>
    <mergeCell ref="RDG7:RDH7"/>
    <mergeCell ref="RDI7:RDJ7"/>
    <mergeCell ref="RDK7:RDL7"/>
    <mergeCell ref="RDM7:RDN7"/>
    <mergeCell ref="RDO7:RDP7"/>
    <mergeCell ref="RDQ7:RDR7"/>
    <mergeCell ref="RDS7:RDT7"/>
    <mergeCell ref="RDU7:RDV7"/>
    <mergeCell ref="RDW7:RDX7"/>
    <mergeCell ref="RDY7:RDZ7"/>
    <mergeCell ref="REA7:REB7"/>
    <mergeCell ref="REC7:RED7"/>
    <mergeCell ref="REE7:REF7"/>
    <mergeCell ref="REG7:REH7"/>
    <mergeCell ref="REI7:REJ7"/>
    <mergeCell ref="REK7:REL7"/>
    <mergeCell ref="REM7:REN7"/>
    <mergeCell ref="REO7:REP7"/>
    <mergeCell ref="REQ7:RER7"/>
    <mergeCell ref="RES7:RET7"/>
    <mergeCell ref="REU7:REV7"/>
    <mergeCell ref="REW7:REX7"/>
    <mergeCell ref="REY7:REZ7"/>
    <mergeCell ref="RFA7:RFB7"/>
    <mergeCell ref="RFC7:RFD7"/>
    <mergeCell ref="RFE7:RFF7"/>
    <mergeCell ref="RFG7:RFH7"/>
    <mergeCell ref="RFI7:RFJ7"/>
    <mergeCell ref="RFK7:RFL7"/>
    <mergeCell ref="RFM7:RFN7"/>
    <mergeCell ref="RFO7:RFP7"/>
    <mergeCell ref="RFQ7:RFR7"/>
    <mergeCell ref="RFS7:RFT7"/>
    <mergeCell ref="RFU7:RFV7"/>
    <mergeCell ref="RFW7:RFX7"/>
    <mergeCell ref="RFY7:RFZ7"/>
    <mergeCell ref="RGA7:RGB7"/>
    <mergeCell ref="RGC7:RGD7"/>
    <mergeCell ref="RGE7:RGF7"/>
    <mergeCell ref="RGG7:RGH7"/>
    <mergeCell ref="RGI7:RGJ7"/>
    <mergeCell ref="RGK7:RGL7"/>
    <mergeCell ref="RGM7:RGN7"/>
    <mergeCell ref="RGO7:RGP7"/>
    <mergeCell ref="RGQ7:RGR7"/>
    <mergeCell ref="RGS7:RGT7"/>
    <mergeCell ref="RGU7:RGV7"/>
    <mergeCell ref="RGW7:RGX7"/>
    <mergeCell ref="RGY7:RGZ7"/>
    <mergeCell ref="RHA7:RHB7"/>
    <mergeCell ref="RHC7:RHD7"/>
    <mergeCell ref="RHE7:RHF7"/>
    <mergeCell ref="RHG7:RHH7"/>
    <mergeCell ref="RHI7:RHJ7"/>
    <mergeCell ref="RHK7:RHL7"/>
    <mergeCell ref="RHM7:RHN7"/>
    <mergeCell ref="RHO7:RHP7"/>
    <mergeCell ref="RHQ7:RHR7"/>
    <mergeCell ref="RHS7:RHT7"/>
    <mergeCell ref="RHU7:RHV7"/>
    <mergeCell ref="RHW7:RHX7"/>
    <mergeCell ref="RHY7:RHZ7"/>
    <mergeCell ref="RIA7:RIB7"/>
    <mergeCell ref="RIC7:RID7"/>
    <mergeCell ref="RIE7:RIF7"/>
    <mergeCell ref="RIG7:RIH7"/>
    <mergeCell ref="RII7:RIJ7"/>
    <mergeCell ref="RIK7:RIL7"/>
    <mergeCell ref="RIM7:RIN7"/>
    <mergeCell ref="RIO7:RIP7"/>
    <mergeCell ref="RIQ7:RIR7"/>
    <mergeCell ref="RIS7:RIT7"/>
    <mergeCell ref="RIU7:RIV7"/>
    <mergeCell ref="RIW7:RIX7"/>
    <mergeCell ref="RIY7:RIZ7"/>
    <mergeCell ref="RJA7:RJB7"/>
    <mergeCell ref="RJC7:RJD7"/>
    <mergeCell ref="RJE7:RJF7"/>
    <mergeCell ref="RJG7:RJH7"/>
    <mergeCell ref="RJI7:RJJ7"/>
    <mergeCell ref="RJK7:RJL7"/>
    <mergeCell ref="RJM7:RJN7"/>
    <mergeCell ref="RJO7:RJP7"/>
    <mergeCell ref="RJQ7:RJR7"/>
    <mergeCell ref="RJS7:RJT7"/>
    <mergeCell ref="RJU7:RJV7"/>
    <mergeCell ref="RJW7:RJX7"/>
    <mergeCell ref="RJY7:RJZ7"/>
    <mergeCell ref="RKA7:RKB7"/>
    <mergeCell ref="RKC7:RKD7"/>
    <mergeCell ref="RKE7:RKF7"/>
    <mergeCell ref="RKG7:RKH7"/>
    <mergeCell ref="RKI7:RKJ7"/>
    <mergeCell ref="RKK7:RKL7"/>
    <mergeCell ref="RKM7:RKN7"/>
    <mergeCell ref="RKO7:RKP7"/>
    <mergeCell ref="RKQ7:RKR7"/>
    <mergeCell ref="RKS7:RKT7"/>
    <mergeCell ref="RKU7:RKV7"/>
    <mergeCell ref="RKW7:RKX7"/>
    <mergeCell ref="RKY7:RKZ7"/>
    <mergeCell ref="RLA7:RLB7"/>
    <mergeCell ref="RLC7:RLD7"/>
    <mergeCell ref="RLE7:RLF7"/>
    <mergeCell ref="RLG7:RLH7"/>
    <mergeCell ref="RLI7:RLJ7"/>
    <mergeCell ref="RLK7:RLL7"/>
    <mergeCell ref="RLM7:RLN7"/>
    <mergeCell ref="RLO7:RLP7"/>
    <mergeCell ref="RLQ7:RLR7"/>
    <mergeCell ref="RLS7:RLT7"/>
    <mergeCell ref="RLU7:RLV7"/>
    <mergeCell ref="RLW7:RLX7"/>
    <mergeCell ref="RLY7:RLZ7"/>
    <mergeCell ref="RMA7:RMB7"/>
    <mergeCell ref="RMC7:RMD7"/>
    <mergeCell ref="RME7:RMF7"/>
    <mergeCell ref="RMG7:RMH7"/>
    <mergeCell ref="RMI7:RMJ7"/>
    <mergeCell ref="RMK7:RML7"/>
    <mergeCell ref="RMM7:RMN7"/>
    <mergeCell ref="RMO7:RMP7"/>
    <mergeCell ref="RMQ7:RMR7"/>
    <mergeCell ref="RMS7:RMT7"/>
    <mergeCell ref="RMU7:RMV7"/>
    <mergeCell ref="RMW7:RMX7"/>
    <mergeCell ref="RMY7:RMZ7"/>
    <mergeCell ref="RNA7:RNB7"/>
    <mergeCell ref="RNC7:RND7"/>
    <mergeCell ref="RNE7:RNF7"/>
    <mergeCell ref="RNG7:RNH7"/>
    <mergeCell ref="RNI7:RNJ7"/>
    <mergeCell ref="RNK7:RNL7"/>
    <mergeCell ref="RNM7:RNN7"/>
    <mergeCell ref="RNO7:RNP7"/>
    <mergeCell ref="RNQ7:RNR7"/>
    <mergeCell ref="RNS7:RNT7"/>
    <mergeCell ref="RNU7:RNV7"/>
    <mergeCell ref="RNW7:RNX7"/>
    <mergeCell ref="RNY7:RNZ7"/>
    <mergeCell ref="ROA7:ROB7"/>
    <mergeCell ref="ROC7:ROD7"/>
    <mergeCell ref="ROE7:ROF7"/>
    <mergeCell ref="ROG7:ROH7"/>
    <mergeCell ref="ROI7:ROJ7"/>
    <mergeCell ref="ROK7:ROL7"/>
    <mergeCell ref="ROM7:RON7"/>
    <mergeCell ref="ROO7:ROP7"/>
    <mergeCell ref="ROQ7:ROR7"/>
    <mergeCell ref="ROS7:ROT7"/>
    <mergeCell ref="ROU7:ROV7"/>
    <mergeCell ref="ROW7:ROX7"/>
    <mergeCell ref="ROY7:ROZ7"/>
    <mergeCell ref="RPA7:RPB7"/>
    <mergeCell ref="RPC7:RPD7"/>
    <mergeCell ref="RPE7:RPF7"/>
    <mergeCell ref="RPG7:RPH7"/>
    <mergeCell ref="RPI7:RPJ7"/>
    <mergeCell ref="RPK7:RPL7"/>
    <mergeCell ref="RPM7:RPN7"/>
    <mergeCell ref="RPO7:RPP7"/>
    <mergeCell ref="RPQ7:RPR7"/>
    <mergeCell ref="RPS7:RPT7"/>
    <mergeCell ref="RPU7:RPV7"/>
    <mergeCell ref="RPW7:RPX7"/>
    <mergeCell ref="RPY7:RPZ7"/>
    <mergeCell ref="RQA7:RQB7"/>
    <mergeCell ref="RQC7:RQD7"/>
    <mergeCell ref="RQE7:RQF7"/>
    <mergeCell ref="RQG7:RQH7"/>
    <mergeCell ref="RQI7:RQJ7"/>
    <mergeCell ref="RQK7:RQL7"/>
    <mergeCell ref="RQM7:RQN7"/>
    <mergeCell ref="RQO7:RQP7"/>
    <mergeCell ref="RQQ7:RQR7"/>
    <mergeCell ref="RQS7:RQT7"/>
    <mergeCell ref="RQU7:RQV7"/>
    <mergeCell ref="RQW7:RQX7"/>
    <mergeCell ref="RQY7:RQZ7"/>
    <mergeCell ref="RRA7:RRB7"/>
    <mergeCell ref="RRC7:RRD7"/>
    <mergeCell ref="RRE7:RRF7"/>
    <mergeCell ref="RRG7:RRH7"/>
    <mergeCell ref="RRI7:RRJ7"/>
    <mergeCell ref="RRK7:RRL7"/>
    <mergeCell ref="RRM7:RRN7"/>
    <mergeCell ref="RRO7:RRP7"/>
    <mergeCell ref="RRQ7:RRR7"/>
    <mergeCell ref="RRS7:RRT7"/>
    <mergeCell ref="RRU7:RRV7"/>
    <mergeCell ref="RRW7:RRX7"/>
    <mergeCell ref="RRY7:RRZ7"/>
    <mergeCell ref="RSA7:RSB7"/>
    <mergeCell ref="RSC7:RSD7"/>
    <mergeCell ref="RSE7:RSF7"/>
    <mergeCell ref="RSG7:RSH7"/>
    <mergeCell ref="RSI7:RSJ7"/>
    <mergeCell ref="RSK7:RSL7"/>
    <mergeCell ref="RSM7:RSN7"/>
    <mergeCell ref="RSO7:RSP7"/>
    <mergeCell ref="RSQ7:RSR7"/>
    <mergeCell ref="RSS7:RST7"/>
    <mergeCell ref="RSU7:RSV7"/>
    <mergeCell ref="RSW7:RSX7"/>
    <mergeCell ref="RSY7:RSZ7"/>
    <mergeCell ref="RTA7:RTB7"/>
    <mergeCell ref="RTC7:RTD7"/>
    <mergeCell ref="RTE7:RTF7"/>
    <mergeCell ref="RTG7:RTH7"/>
    <mergeCell ref="RTI7:RTJ7"/>
    <mergeCell ref="RTK7:RTL7"/>
    <mergeCell ref="RTM7:RTN7"/>
    <mergeCell ref="RTO7:RTP7"/>
    <mergeCell ref="RTQ7:RTR7"/>
    <mergeCell ref="RTS7:RTT7"/>
    <mergeCell ref="RTU7:RTV7"/>
    <mergeCell ref="RTW7:RTX7"/>
    <mergeCell ref="RTY7:RTZ7"/>
    <mergeCell ref="RUA7:RUB7"/>
    <mergeCell ref="RUC7:RUD7"/>
    <mergeCell ref="RUE7:RUF7"/>
    <mergeCell ref="RUG7:RUH7"/>
    <mergeCell ref="RUI7:RUJ7"/>
    <mergeCell ref="RUK7:RUL7"/>
    <mergeCell ref="RUM7:RUN7"/>
    <mergeCell ref="RUO7:RUP7"/>
    <mergeCell ref="RUQ7:RUR7"/>
    <mergeCell ref="RUS7:RUT7"/>
    <mergeCell ref="RUU7:RUV7"/>
    <mergeCell ref="RUW7:RUX7"/>
    <mergeCell ref="RUY7:RUZ7"/>
    <mergeCell ref="RVA7:RVB7"/>
    <mergeCell ref="RVC7:RVD7"/>
    <mergeCell ref="RVE7:RVF7"/>
    <mergeCell ref="RVG7:RVH7"/>
    <mergeCell ref="RVI7:RVJ7"/>
    <mergeCell ref="RVK7:RVL7"/>
    <mergeCell ref="RVM7:RVN7"/>
    <mergeCell ref="RVO7:RVP7"/>
    <mergeCell ref="RVQ7:RVR7"/>
    <mergeCell ref="RVS7:RVT7"/>
    <mergeCell ref="RVU7:RVV7"/>
    <mergeCell ref="RVW7:RVX7"/>
    <mergeCell ref="RVY7:RVZ7"/>
    <mergeCell ref="RWA7:RWB7"/>
    <mergeCell ref="RWC7:RWD7"/>
    <mergeCell ref="RWE7:RWF7"/>
    <mergeCell ref="RWG7:RWH7"/>
    <mergeCell ref="RWI7:RWJ7"/>
    <mergeCell ref="RWK7:RWL7"/>
    <mergeCell ref="RWM7:RWN7"/>
    <mergeCell ref="RWO7:RWP7"/>
    <mergeCell ref="RWQ7:RWR7"/>
    <mergeCell ref="RWS7:RWT7"/>
    <mergeCell ref="RWU7:RWV7"/>
    <mergeCell ref="RWW7:RWX7"/>
    <mergeCell ref="RWY7:RWZ7"/>
    <mergeCell ref="RXA7:RXB7"/>
    <mergeCell ref="RXC7:RXD7"/>
    <mergeCell ref="RXE7:RXF7"/>
    <mergeCell ref="RXG7:RXH7"/>
    <mergeCell ref="RXI7:RXJ7"/>
    <mergeCell ref="RXK7:RXL7"/>
    <mergeCell ref="RXM7:RXN7"/>
    <mergeCell ref="RXO7:RXP7"/>
    <mergeCell ref="RXQ7:RXR7"/>
    <mergeCell ref="RXS7:RXT7"/>
    <mergeCell ref="RXU7:RXV7"/>
    <mergeCell ref="RXW7:RXX7"/>
    <mergeCell ref="RXY7:RXZ7"/>
    <mergeCell ref="RYA7:RYB7"/>
    <mergeCell ref="RYC7:RYD7"/>
    <mergeCell ref="RYE7:RYF7"/>
    <mergeCell ref="RYG7:RYH7"/>
    <mergeCell ref="RYI7:RYJ7"/>
    <mergeCell ref="RYK7:RYL7"/>
    <mergeCell ref="RYM7:RYN7"/>
    <mergeCell ref="RYO7:RYP7"/>
    <mergeCell ref="RYQ7:RYR7"/>
    <mergeCell ref="RYS7:RYT7"/>
    <mergeCell ref="RYU7:RYV7"/>
    <mergeCell ref="RYW7:RYX7"/>
    <mergeCell ref="RYY7:RYZ7"/>
    <mergeCell ref="RZA7:RZB7"/>
    <mergeCell ref="RZC7:RZD7"/>
    <mergeCell ref="RZE7:RZF7"/>
    <mergeCell ref="RZG7:RZH7"/>
    <mergeCell ref="RZI7:RZJ7"/>
    <mergeCell ref="RZK7:RZL7"/>
    <mergeCell ref="RZM7:RZN7"/>
    <mergeCell ref="RZO7:RZP7"/>
    <mergeCell ref="RZQ7:RZR7"/>
    <mergeCell ref="RZS7:RZT7"/>
    <mergeCell ref="RZU7:RZV7"/>
    <mergeCell ref="RZW7:RZX7"/>
    <mergeCell ref="RZY7:RZZ7"/>
    <mergeCell ref="SAA7:SAB7"/>
    <mergeCell ref="SAC7:SAD7"/>
    <mergeCell ref="SAE7:SAF7"/>
    <mergeCell ref="SAG7:SAH7"/>
    <mergeCell ref="SAI7:SAJ7"/>
    <mergeCell ref="SAK7:SAL7"/>
    <mergeCell ref="SAM7:SAN7"/>
    <mergeCell ref="SAO7:SAP7"/>
    <mergeCell ref="SAQ7:SAR7"/>
    <mergeCell ref="SAS7:SAT7"/>
    <mergeCell ref="SAU7:SAV7"/>
    <mergeCell ref="SAW7:SAX7"/>
    <mergeCell ref="SAY7:SAZ7"/>
    <mergeCell ref="SBA7:SBB7"/>
    <mergeCell ref="SBC7:SBD7"/>
    <mergeCell ref="SBE7:SBF7"/>
    <mergeCell ref="SBG7:SBH7"/>
    <mergeCell ref="SBI7:SBJ7"/>
    <mergeCell ref="SBK7:SBL7"/>
    <mergeCell ref="SBM7:SBN7"/>
    <mergeCell ref="SBO7:SBP7"/>
    <mergeCell ref="SBQ7:SBR7"/>
    <mergeCell ref="SBS7:SBT7"/>
    <mergeCell ref="SBU7:SBV7"/>
    <mergeCell ref="SBW7:SBX7"/>
    <mergeCell ref="SBY7:SBZ7"/>
    <mergeCell ref="SCA7:SCB7"/>
    <mergeCell ref="SCC7:SCD7"/>
    <mergeCell ref="SCE7:SCF7"/>
    <mergeCell ref="SCG7:SCH7"/>
    <mergeCell ref="SCI7:SCJ7"/>
    <mergeCell ref="SCK7:SCL7"/>
    <mergeCell ref="SCM7:SCN7"/>
    <mergeCell ref="SCO7:SCP7"/>
    <mergeCell ref="SCQ7:SCR7"/>
    <mergeCell ref="SCS7:SCT7"/>
    <mergeCell ref="SCU7:SCV7"/>
    <mergeCell ref="SCW7:SCX7"/>
    <mergeCell ref="SCY7:SCZ7"/>
    <mergeCell ref="SDA7:SDB7"/>
    <mergeCell ref="SDC7:SDD7"/>
    <mergeCell ref="SDE7:SDF7"/>
    <mergeCell ref="SDG7:SDH7"/>
    <mergeCell ref="SDI7:SDJ7"/>
    <mergeCell ref="SDK7:SDL7"/>
    <mergeCell ref="SDM7:SDN7"/>
    <mergeCell ref="SDO7:SDP7"/>
    <mergeCell ref="SDQ7:SDR7"/>
    <mergeCell ref="SDS7:SDT7"/>
    <mergeCell ref="SDU7:SDV7"/>
    <mergeCell ref="SDW7:SDX7"/>
    <mergeCell ref="SDY7:SDZ7"/>
    <mergeCell ref="SEA7:SEB7"/>
    <mergeCell ref="SEC7:SED7"/>
    <mergeCell ref="SEE7:SEF7"/>
    <mergeCell ref="SEG7:SEH7"/>
    <mergeCell ref="SEI7:SEJ7"/>
    <mergeCell ref="SEK7:SEL7"/>
    <mergeCell ref="SEM7:SEN7"/>
    <mergeCell ref="SEO7:SEP7"/>
    <mergeCell ref="SEQ7:SER7"/>
    <mergeCell ref="SES7:SET7"/>
    <mergeCell ref="SEU7:SEV7"/>
    <mergeCell ref="SEW7:SEX7"/>
    <mergeCell ref="SEY7:SEZ7"/>
    <mergeCell ref="SFA7:SFB7"/>
    <mergeCell ref="SFC7:SFD7"/>
    <mergeCell ref="SFE7:SFF7"/>
    <mergeCell ref="SFG7:SFH7"/>
    <mergeCell ref="SFI7:SFJ7"/>
    <mergeCell ref="SFK7:SFL7"/>
    <mergeCell ref="SFM7:SFN7"/>
    <mergeCell ref="SFO7:SFP7"/>
    <mergeCell ref="SFQ7:SFR7"/>
    <mergeCell ref="SFS7:SFT7"/>
    <mergeCell ref="SFU7:SFV7"/>
    <mergeCell ref="SFW7:SFX7"/>
    <mergeCell ref="SFY7:SFZ7"/>
    <mergeCell ref="SGA7:SGB7"/>
    <mergeCell ref="SGC7:SGD7"/>
    <mergeCell ref="SGE7:SGF7"/>
    <mergeCell ref="SGG7:SGH7"/>
    <mergeCell ref="SGI7:SGJ7"/>
    <mergeCell ref="SGK7:SGL7"/>
    <mergeCell ref="SGM7:SGN7"/>
    <mergeCell ref="SGO7:SGP7"/>
    <mergeCell ref="SGQ7:SGR7"/>
    <mergeCell ref="SGS7:SGT7"/>
    <mergeCell ref="SGU7:SGV7"/>
    <mergeCell ref="SGW7:SGX7"/>
    <mergeCell ref="SGY7:SGZ7"/>
    <mergeCell ref="SHA7:SHB7"/>
    <mergeCell ref="SHC7:SHD7"/>
    <mergeCell ref="SHE7:SHF7"/>
    <mergeCell ref="SHG7:SHH7"/>
    <mergeCell ref="SHI7:SHJ7"/>
    <mergeCell ref="SHK7:SHL7"/>
    <mergeCell ref="SHM7:SHN7"/>
    <mergeCell ref="SHO7:SHP7"/>
    <mergeCell ref="SHQ7:SHR7"/>
    <mergeCell ref="SHS7:SHT7"/>
    <mergeCell ref="SHU7:SHV7"/>
    <mergeCell ref="SHW7:SHX7"/>
    <mergeCell ref="SHY7:SHZ7"/>
    <mergeCell ref="SIA7:SIB7"/>
    <mergeCell ref="SIC7:SID7"/>
    <mergeCell ref="SIE7:SIF7"/>
    <mergeCell ref="SIG7:SIH7"/>
    <mergeCell ref="SII7:SIJ7"/>
    <mergeCell ref="SIK7:SIL7"/>
    <mergeCell ref="SIM7:SIN7"/>
    <mergeCell ref="SIO7:SIP7"/>
    <mergeCell ref="SIQ7:SIR7"/>
    <mergeCell ref="SIS7:SIT7"/>
    <mergeCell ref="SIU7:SIV7"/>
    <mergeCell ref="SIW7:SIX7"/>
    <mergeCell ref="SIY7:SIZ7"/>
    <mergeCell ref="SJA7:SJB7"/>
    <mergeCell ref="SJC7:SJD7"/>
    <mergeCell ref="SJE7:SJF7"/>
    <mergeCell ref="SJG7:SJH7"/>
    <mergeCell ref="SJI7:SJJ7"/>
    <mergeCell ref="SJK7:SJL7"/>
    <mergeCell ref="SJM7:SJN7"/>
    <mergeCell ref="SJO7:SJP7"/>
    <mergeCell ref="SJQ7:SJR7"/>
    <mergeCell ref="SJS7:SJT7"/>
    <mergeCell ref="SJU7:SJV7"/>
    <mergeCell ref="SJW7:SJX7"/>
    <mergeCell ref="SJY7:SJZ7"/>
    <mergeCell ref="SKA7:SKB7"/>
    <mergeCell ref="SKC7:SKD7"/>
    <mergeCell ref="SKE7:SKF7"/>
    <mergeCell ref="SKG7:SKH7"/>
    <mergeCell ref="SKI7:SKJ7"/>
    <mergeCell ref="SKK7:SKL7"/>
    <mergeCell ref="SKM7:SKN7"/>
    <mergeCell ref="SKO7:SKP7"/>
    <mergeCell ref="SKQ7:SKR7"/>
    <mergeCell ref="SKS7:SKT7"/>
    <mergeCell ref="SKU7:SKV7"/>
    <mergeCell ref="SKW7:SKX7"/>
    <mergeCell ref="SKY7:SKZ7"/>
    <mergeCell ref="SLA7:SLB7"/>
    <mergeCell ref="SLC7:SLD7"/>
    <mergeCell ref="SLE7:SLF7"/>
    <mergeCell ref="SLG7:SLH7"/>
    <mergeCell ref="SLI7:SLJ7"/>
    <mergeCell ref="SLK7:SLL7"/>
    <mergeCell ref="SLM7:SLN7"/>
    <mergeCell ref="SLO7:SLP7"/>
    <mergeCell ref="SLQ7:SLR7"/>
    <mergeCell ref="SLS7:SLT7"/>
    <mergeCell ref="SLU7:SLV7"/>
    <mergeCell ref="SLW7:SLX7"/>
    <mergeCell ref="SLY7:SLZ7"/>
    <mergeCell ref="SMA7:SMB7"/>
    <mergeCell ref="SMC7:SMD7"/>
    <mergeCell ref="SME7:SMF7"/>
    <mergeCell ref="SMG7:SMH7"/>
    <mergeCell ref="SMI7:SMJ7"/>
    <mergeCell ref="SMK7:SML7"/>
    <mergeCell ref="SMM7:SMN7"/>
    <mergeCell ref="SMO7:SMP7"/>
    <mergeCell ref="SMQ7:SMR7"/>
    <mergeCell ref="SMS7:SMT7"/>
    <mergeCell ref="SMU7:SMV7"/>
    <mergeCell ref="SMW7:SMX7"/>
    <mergeCell ref="SMY7:SMZ7"/>
    <mergeCell ref="SNA7:SNB7"/>
    <mergeCell ref="SNC7:SND7"/>
    <mergeCell ref="SNE7:SNF7"/>
    <mergeCell ref="SNG7:SNH7"/>
    <mergeCell ref="SNI7:SNJ7"/>
    <mergeCell ref="SNK7:SNL7"/>
    <mergeCell ref="SNM7:SNN7"/>
    <mergeCell ref="SNO7:SNP7"/>
    <mergeCell ref="SNQ7:SNR7"/>
    <mergeCell ref="SNS7:SNT7"/>
    <mergeCell ref="SNU7:SNV7"/>
    <mergeCell ref="SNW7:SNX7"/>
    <mergeCell ref="SNY7:SNZ7"/>
    <mergeCell ref="SOA7:SOB7"/>
    <mergeCell ref="SOC7:SOD7"/>
    <mergeCell ref="SOE7:SOF7"/>
    <mergeCell ref="SOG7:SOH7"/>
    <mergeCell ref="SOI7:SOJ7"/>
    <mergeCell ref="SOK7:SOL7"/>
    <mergeCell ref="SOM7:SON7"/>
    <mergeCell ref="SOO7:SOP7"/>
    <mergeCell ref="SOQ7:SOR7"/>
    <mergeCell ref="SOS7:SOT7"/>
    <mergeCell ref="SOU7:SOV7"/>
    <mergeCell ref="SOW7:SOX7"/>
    <mergeCell ref="SOY7:SOZ7"/>
    <mergeCell ref="SPA7:SPB7"/>
    <mergeCell ref="SPC7:SPD7"/>
    <mergeCell ref="SPE7:SPF7"/>
    <mergeCell ref="SPG7:SPH7"/>
    <mergeCell ref="SPI7:SPJ7"/>
    <mergeCell ref="SPK7:SPL7"/>
    <mergeCell ref="SPM7:SPN7"/>
    <mergeCell ref="SPO7:SPP7"/>
    <mergeCell ref="SPQ7:SPR7"/>
    <mergeCell ref="SPS7:SPT7"/>
    <mergeCell ref="SPU7:SPV7"/>
    <mergeCell ref="SPW7:SPX7"/>
    <mergeCell ref="SPY7:SPZ7"/>
    <mergeCell ref="SQA7:SQB7"/>
    <mergeCell ref="SQC7:SQD7"/>
    <mergeCell ref="SQE7:SQF7"/>
    <mergeCell ref="SQG7:SQH7"/>
    <mergeCell ref="SQI7:SQJ7"/>
    <mergeCell ref="SQK7:SQL7"/>
    <mergeCell ref="SQM7:SQN7"/>
    <mergeCell ref="SQO7:SQP7"/>
    <mergeCell ref="SQQ7:SQR7"/>
    <mergeCell ref="SQS7:SQT7"/>
    <mergeCell ref="SQU7:SQV7"/>
    <mergeCell ref="SQW7:SQX7"/>
    <mergeCell ref="SQY7:SQZ7"/>
    <mergeCell ref="SRA7:SRB7"/>
    <mergeCell ref="SRC7:SRD7"/>
    <mergeCell ref="SRE7:SRF7"/>
    <mergeCell ref="SRG7:SRH7"/>
    <mergeCell ref="SRI7:SRJ7"/>
    <mergeCell ref="SRK7:SRL7"/>
    <mergeCell ref="SRM7:SRN7"/>
    <mergeCell ref="SRO7:SRP7"/>
    <mergeCell ref="SRQ7:SRR7"/>
    <mergeCell ref="SRS7:SRT7"/>
    <mergeCell ref="SRU7:SRV7"/>
    <mergeCell ref="SRW7:SRX7"/>
    <mergeCell ref="SRY7:SRZ7"/>
    <mergeCell ref="SSA7:SSB7"/>
    <mergeCell ref="SSC7:SSD7"/>
    <mergeCell ref="SSE7:SSF7"/>
    <mergeCell ref="SSG7:SSH7"/>
    <mergeCell ref="SSI7:SSJ7"/>
    <mergeCell ref="SSK7:SSL7"/>
    <mergeCell ref="SSM7:SSN7"/>
    <mergeCell ref="SSO7:SSP7"/>
    <mergeCell ref="SSQ7:SSR7"/>
    <mergeCell ref="SSS7:SST7"/>
    <mergeCell ref="SSU7:SSV7"/>
    <mergeCell ref="SSW7:SSX7"/>
    <mergeCell ref="SSY7:SSZ7"/>
    <mergeCell ref="STA7:STB7"/>
    <mergeCell ref="STC7:STD7"/>
    <mergeCell ref="STE7:STF7"/>
    <mergeCell ref="STG7:STH7"/>
    <mergeCell ref="STI7:STJ7"/>
    <mergeCell ref="STK7:STL7"/>
    <mergeCell ref="STM7:STN7"/>
    <mergeCell ref="STO7:STP7"/>
    <mergeCell ref="STQ7:STR7"/>
    <mergeCell ref="STS7:STT7"/>
    <mergeCell ref="STU7:STV7"/>
    <mergeCell ref="STW7:STX7"/>
    <mergeCell ref="STY7:STZ7"/>
    <mergeCell ref="SUA7:SUB7"/>
    <mergeCell ref="SUC7:SUD7"/>
    <mergeCell ref="SUE7:SUF7"/>
    <mergeCell ref="SUG7:SUH7"/>
    <mergeCell ref="SUI7:SUJ7"/>
    <mergeCell ref="SUK7:SUL7"/>
    <mergeCell ref="SUM7:SUN7"/>
    <mergeCell ref="SUO7:SUP7"/>
    <mergeCell ref="SUQ7:SUR7"/>
    <mergeCell ref="SUS7:SUT7"/>
    <mergeCell ref="SUU7:SUV7"/>
    <mergeCell ref="SUW7:SUX7"/>
    <mergeCell ref="SUY7:SUZ7"/>
    <mergeCell ref="SVA7:SVB7"/>
    <mergeCell ref="SVC7:SVD7"/>
    <mergeCell ref="SVE7:SVF7"/>
    <mergeCell ref="SVG7:SVH7"/>
    <mergeCell ref="SVI7:SVJ7"/>
    <mergeCell ref="SVK7:SVL7"/>
    <mergeCell ref="SVM7:SVN7"/>
    <mergeCell ref="SVO7:SVP7"/>
    <mergeCell ref="SVQ7:SVR7"/>
    <mergeCell ref="SVS7:SVT7"/>
    <mergeCell ref="SVU7:SVV7"/>
    <mergeCell ref="SVW7:SVX7"/>
    <mergeCell ref="SVY7:SVZ7"/>
    <mergeCell ref="SWA7:SWB7"/>
    <mergeCell ref="SWC7:SWD7"/>
    <mergeCell ref="SWE7:SWF7"/>
    <mergeCell ref="SWG7:SWH7"/>
    <mergeCell ref="SWI7:SWJ7"/>
    <mergeCell ref="SWK7:SWL7"/>
    <mergeCell ref="SWM7:SWN7"/>
    <mergeCell ref="SWO7:SWP7"/>
    <mergeCell ref="SWQ7:SWR7"/>
    <mergeCell ref="SWS7:SWT7"/>
    <mergeCell ref="SWU7:SWV7"/>
    <mergeCell ref="SWW7:SWX7"/>
    <mergeCell ref="SWY7:SWZ7"/>
    <mergeCell ref="SXA7:SXB7"/>
    <mergeCell ref="SXC7:SXD7"/>
    <mergeCell ref="SXE7:SXF7"/>
    <mergeCell ref="SXG7:SXH7"/>
    <mergeCell ref="SXI7:SXJ7"/>
    <mergeCell ref="SXK7:SXL7"/>
    <mergeCell ref="SXM7:SXN7"/>
    <mergeCell ref="SXO7:SXP7"/>
    <mergeCell ref="SXQ7:SXR7"/>
    <mergeCell ref="SXS7:SXT7"/>
    <mergeCell ref="SXU7:SXV7"/>
    <mergeCell ref="SXW7:SXX7"/>
    <mergeCell ref="SXY7:SXZ7"/>
    <mergeCell ref="SYA7:SYB7"/>
    <mergeCell ref="SYC7:SYD7"/>
    <mergeCell ref="SYE7:SYF7"/>
    <mergeCell ref="SYG7:SYH7"/>
    <mergeCell ref="SYI7:SYJ7"/>
    <mergeCell ref="SYK7:SYL7"/>
    <mergeCell ref="SYM7:SYN7"/>
    <mergeCell ref="SYO7:SYP7"/>
    <mergeCell ref="SYQ7:SYR7"/>
    <mergeCell ref="SYS7:SYT7"/>
    <mergeCell ref="SYU7:SYV7"/>
    <mergeCell ref="SYW7:SYX7"/>
    <mergeCell ref="SYY7:SYZ7"/>
    <mergeCell ref="SZA7:SZB7"/>
    <mergeCell ref="SZC7:SZD7"/>
    <mergeCell ref="SZE7:SZF7"/>
    <mergeCell ref="SZG7:SZH7"/>
    <mergeCell ref="SZI7:SZJ7"/>
    <mergeCell ref="SZK7:SZL7"/>
    <mergeCell ref="SZM7:SZN7"/>
    <mergeCell ref="SZO7:SZP7"/>
    <mergeCell ref="SZQ7:SZR7"/>
    <mergeCell ref="SZS7:SZT7"/>
    <mergeCell ref="SZU7:SZV7"/>
    <mergeCell ref="SZW7:SZX7"/>
    <mergeCell ref="SZY7:SZZ7"/>
    <mergeCell ref="TAA7:TAB7"/>
    <mergeCell ref="TAC7:TAD7"/>
    <mergeCell ref="TAE7:TAF7"/>
    <mergeCell ref="TAG7:TAH7"/>
    <mergeCell ref="TAI7:TAJ7"/>
    <mergeCell ref="TAK7:TAL7"/>
    <mergeCell ref="TAM7:TAN7"/>
    <mergeCell ref="TAO7:TAP7"/>
    <mergeCell ref="TAQ7:TAR7"/>
    <mergeCell ref="TAS7:TAT7"/>
    <mergeCell ref="TAU7:TAV7"/>
    <mergeCell ref="TAW7:TAX7"/>
    <mergeCell ref="TAY7:TAZ7"/>
    <mergeCell ref="TBA7:TBB7"/>
    <mergeCell ref="TBC7:TBD7"/>
    <mergeCell ref="TBE7:TBF7"/>
    <mergeCell ref="TBG7:TBH7"/>
    <mergeCell ref="TBI7:TBJ7"/>
    <mergeCell ref="TBK7:TBL7"/>
    <mergeCell ref="TBM7:TBN7"/>
    <mergeCell ref="TBO7:TBP7"/>
    <mergeCell ref="TBQ7:TBR7"/>
    <mergeCell ref="TBS7:TBT7"/>
    <mergeCell ref="TBU7:TBV7"/>
    <mergeCell ref="TBW7:TBX7"/>
    <mergeCell ref="TBY7:TBZ7"/>
    <mergeCell ref="TCA7:TCB7"/>
    <mergeCell ref="TCC7:TCD7"/>
    <mergeCell ref="TCE7:TCF7"/>
    <mergeCell ref="TCG7:TCH7"/>
    <mergeCell ref="TCI7:TCJ7"/>
    <mergeCell ref="TCK7:TCL7"/>
    <mergeCell ref="TCM7:TCN7"/>
    <mergeCell ref="TCO7:TCP7"/>
    <mergeCell ref="TCQ7:TCR7"/>
    <mergeCell ref="TCS7:TCT7"/>
    <mergeCell ref="TCU7:TCV7"/>
    <mergeCell ref="TCW7:TCX7"/>
    <mergeCell ref="TCY7:TCZ7"/>
    <mergeCell ref="TDA7:TDB7"/>
    <mergeCell ref="TDC7:TDD7"/>
    <mergeCell ref="TDE7:TDF7"/>
    <mergeCell ref="TDG7:TDH7"/>
    <mergeCell ref="TDI7:TDJ7"/>
    <mergeCell ref="TDK7:TDL7"/>
    <mergeCell ref="TDM7:TDN7"/>
    <mergeCell ref="TDO7:TDP7"/>
    <mergeCell ref="TDQ7:TDR7"/>
    <mergeCell ref="TDS7:TDT7"/>
    <mergeCell ref="TDU7:TDV7"/>
    <mergeCell ref="TDW7:TDX7"/>
    <mergeCell ref="TDY7:TDZ7"/>
    <mergeCell ref="TEA7:TEB7"/>
    <mergeCell ref="TEC7:TED7"/>
    <mergeCell ref="TEE7:TEF7"/>
    <mergeCell ref="TEG7:TEH7"/>
    <mergeCell ref="TEI7:TEJ7"/>
    <mergeCell ref="TEK7:TEL7"/>
    <mergeCell ref="TEM7:TEN7"/>
    <mergeCell ref="TEO7:TEP7"/>
    <mergeCell ref="TEQ7:TER7"/>
    <mergeCell ref="TES7:TET7"/>
    <mergeCell ref="TEU7:TEV7"/>
    <mergeCell ref="TEW7:TEX7"/>
    <mergeCell ref="TEY7:TEZ7"/>
    <mergeCell ref="TFA7:TFB7"/>
    <mergeCell ref="TFC7:TFD7"/>
    <mergeCell ref="TFE7:TFF7"/>
    <mergeCell ref="TFG7:TFH7"/>
    <mergeCell ref="TFI7:TFJ7"/>
    <mergeCell ref="TFK7:TFL7"/>
    <mergeCell ref="TFM7:TFN7"/>
    <mergeCell ref="TFO7:TFP7"/>
    <mergeCell ref="TFQ7:TFR7"/>
    <mergeCell ref="TFS7:TFT7"/>
    <mergeCell ref="TFU7:TFV7"/>
    <mergeCell ref="TFW7:TFX7"/>
    <mergeCell ref="TFY7:TFZ7"/>
    <mergeCell ref="TGA7:TGB7"/>
    <mergeCell ref="TGC7:TGD7"/>
    <mergeCell ref="TGE7:TGF7"/>
    <mergeCell ref="TGG7:TGH7"/>
    <mergeCell ref="TGI7:TGJ7"/>
    <mergeCell ref="TGK7:TGL7"/>
    <mergeCell ref="TGM7:TGN7"/>
    <mergeCell ref="TGO7:TGP7"/>
    <mergeCell ref="TGQ7:TGR7"/>
    <mergeCell ref="TGS7:TGT7"/>
    <mergeCell ref="TGU7:TGV7"/>
    <mergeCell ref="TGW7:TGX7"/>
    <mergeCell ref="TGY7:TGZ7"/>
    <mergeCell ref="THA7:THB7"/>
    <mergeCell ref="THC7:THD7"/>
    <mergeCell ref="THE7:THF7"/>
    <mergeCell ref="THG7:THH7"/>
    <mergeCell ref="THI7:THJ7"/>
    <mergeCell ref="THK7:THL7"/>
    <mergeCell ref="THM7:THN7"/>
    <mergeCell ref="THO7:THP7"/>
    <mergeCell ref="THQ7:THR7"/>
    <mergeCell ref="THS7:THT7"/>
    <mergeCell ref="THU7:THV7"/>
    <mergeCell ref="THW7:THX7"/>
    <mergeCell ref="THY7:THZ7"/>
    <mergeCell ref="TIA7:TIB7"/>
    <mergeCell ref="TIC7:TID7"/>
    <mergeCell ref="TIE7:TIF7"/>
    <mergeCell ref="TIG7:TIH7"/>
    <mergeCell ref="TII7:TIJ7"/>
    <mergeCell ref="TIK7:TIL7"/>
    <mergeCell ref="TIM7:TIN7"/>
    <mergeCell ref="TIO7:TIP7"/>
    <mergeCell ref="TIQ7:TIR7"/>
    <mergeCell ref="TIS7:TIT7"/>
    <mergeCell ref="TIU7:TIV7"/>
    <mergeCell ref="TIW7:TIX7"/>
    <mergeCell ref="TIY7:TIZ7"/>
    <mergeCell ref="TJA7:TJB7"/>
    <mergeCell ref="TJC7:TJD7"/>
    <mergeCell ref="TJE7:TJF7"/>
    <mergeCell ref="TJG7:TJH7"/>
    <mergeCell ref="TJI7:TJJ7"/>
    <mergeCell ref="TJK7:TJL7"/>
    <mergeCell ref="TJM7:TJN7"/>
    <mergeCell ref="TJO7:TJP7"/>
    <mergeCell ref="TJQ7:TJR7"/>
    <mergeCell ref="TJS7:TJT7"/>
    <mergeCell ref="TJU7:TJV7"/>
    <mergeCell ref="TJW7:TJX7"/>
    <mergeCell ref="TJY7:TJZ7"/>
    <mergeCell ref="TKA7:TKB7"/>
    <mergeCell ref="TKC7:TKD7"/>
    <mergeCell ref="TKE7:TKF7"/>
    <mergeCell ref="TKG7:TKH7"/>
    <mergeCell ref="TKI7:TKJ7"/>
    <mergeCell ref="TKK7:TKL7"/>
    <mergeCell ref="TKM7:TKN7"/>
    <mergeCell ref="TKO7:TKP7"/>
    <mergeCell ref="TKQ7:TKR7"/>
    <mergeCell ref="TKS7:TKT7"/>
    <mergeCell ref="TKU7:TKV7"/>
    <mergeCell ref="TKW7:TKX7"/>
    <mergeCell ref="TKY7:TKZ7"/>
    <mergeCell ref="TLA7:TLB7"/>
    <mergeCell ref="TLC7:TLD7"/>
    <mergeCell ref="TLE7:TLF7"/>
    <mergeCell ref="TLG7:TLH7"/>
    <mergeCell ref="TLI7:TLJ7"/>
    <mergeCell ref="TLK7:TLL7"/>
    <mergeCell ref="TLM7:TLN7"/>
    <mergeCell ref="TLO7:TLP7"/>
    <mergeCell ref="TLQ7:TLR7"/>
    <mergeCell ref="TLS7:TLT7"/>
    <mergeCell ref="TLU7:TLV7"/>
    <mergeCell ref="TLW7:TLX7"/>
    <mergeCell ref="TLY7:TLZ7"/>
    <mergeCell ref="TMA7:TMB7"/>
    <mergeCell ref="TMC7:TMD7"/>
    <mergeCell ref="TME7:TMF7"/>
    <mergeCell ref="TMG7:TMH7"/>
    <mergeCell ref="TMI7:TMJ7"/>
    <mergeCell ref="TMK7:TML7"/>
    <mergeCell ref="TMM7:TMN7"/>
    <mergeCell ref="TMO7:TMP7"/>
    <mergeCell ref="TMQ7:TMR7"/>
    <mergeCell ref="TMS7:TMT7"/>
    <mergeCell ref="TMU7:TMV7"/>
    <mergeCell ref="TMW7:TMX7"/>
    <mergeCell ref="TMY7:TMZ7"/>
    <mergeCell ref="TNA7:TNB7"/>
    <mergeCell ref="TNC7:TND7"/>
    <mergeCell ref="TNE7:TNF7"/>
    <mergeCell ref="TNG7:TNH7"/>
    <mergeCell ref="TNI7:TNJ7"/>
    <mergeCell ref="TNK7:TNL7"/>
    <mergeCell ref="TNM7:TNN7"/>
    <mergeCell ref="TNO7:TNP7"/>
    <mergeCell ref="TNQ7:TNR7"/>
    <mergeCell ref="TNS7:TNT7"/>
    <mergeCell ref="TNU7:TNV7"/>
    <mergeCell ref="TNW7:TNX7"/>
    <mergeCell ref="TNY7:TNZ7"/>
    <mergeCell ref="TOA7:TOB7"/>
    <mergeCell ref="TOC7:TOD7"/>
    <mergeCell ref="TOE7:TOF7"/>
    <mergeCell ref="TOG7:TOH7"/>
    <mergeCell ref="TOI7:TOJ7"/>
    <mergeCell ref="TOK7:TOL7"/>
    <mergeCell ref="TOM7:TON7"/>
    <mergeCell ref="TOO7:TOP7"/>
    <mergeCell ref="TOQ7:TOR7"/>
    <mergeCell ref="TOS7:TOT7"/>
    <mergeCell ref="TOU7:TOV7"/>
    <mergeCell ref="TOW7:TOX7"/>
    <mergeCell ref="TOY7:TOZ7"/>
    <mergeCell ref="TPA7:TPB7"/>
    <mergeCell ref="TPC7:TPD7"/>
    <mergeCell ref="TPE7:TPF7"/>
    <mergeCell ref="TPG7:TPH7"/>
    <mergeCell ref="TPI7:TPJ7"/>
    <mergeCell ref="TPK7:TPL7"/>
    <mergeCell ref="TPM7:TPN7"/>
    <mergeCell ref="TPO7:TPP7"/>
    <mergeCell ref="TPQ7:TPR7"/>
    <mergeCell ref="TPS7:TPT7"/>
    <mergeCell ref="TPU7:TPV7"/>
    <mergeCell ref="TPW7:TPX7"/>
    <mergeCell ref="TPY7:TPZ7"/>
    <mergeCell ref="TQA7:TQB7"/>
    <mergeCell ref="TQC7:TQD7"/>
    <mergeCell ref="TQE7:TQF7"/>
    <mergeCell ref="TQG7:TQH7"/>
    <mergeCell ref="TQI7:TQJ7"/>
    <mergeCell ref="TQK7:TQL7"/>
    <mergeCell ref="TQM7:TQN7"/>
    <mergeCell ref="TQO7:TQP7"/>
    <mergeCell ref="TQQ7:TQR7"/>
    <mergeCell ref="TQS7:TQT7"/>
    <mergeCell ref="TQU7:TQV7"/>
    <mergeCell ref="TQW7:TQX7"/>
    <mergeCell ref="TQY7:TQZ7"/>
    <mergeCell ref="TRA7:TRB7"/>
    <mergeCell ref="TRC7:TRD7"/>
    <mergeCell ref="TRE7:TRF7"/>
    <mergeCell ref="TRG7:TRH7"/>
    <mergeCell ref="TRI7:TRJ7"/>
    <mergeCell ref="TRK7:TRL7"/>
    <mergeCell ref="TRM7:TRN7"/>
    <mergeCell ref="TRO7:TRP7"/>
    <mergeCell ref="TRQ7:TRR7"/>
    <mergeCell ref="TRS7:TRT7"/>
    <mergeCell ref="TRU7:TRV7"/>
    <mergeCell ref="TRW7:TRX7"/>
    <mergeCell ref="TRY7:TRZ7"/>
    <mergeCell ref="TSA7:TSB7"/>
    <mergeCell ref="TSC7:TSD7"/>
    <mergeCell ref="TSE7:TSF7"/>
    <mergeCell ref="TSG7:TSH7"/>
    <mergeCell ref="TSI7:TSJ7"/>
    <mergeCell ref="TSK7:TSL7"/>
    <mergeCell ref="TSM7:TSN7"/>
    <mergeCell ref="TSO7:TSP7"/>
    <mergeCell ref="TSQ7:TSR7"/>
    <mergeCell ref="TSS7:TST7"/>
    <mergeCell ref="TSU7:TSV7"/>
    <mergeCell ref="TSW7:TSX7"/>
    <mergeCell ref="TSY7:TSZ7"/>
    <mergeCell ref="TTA7:TTB7"/>
    <mergeCell ref="TTC7:TTD7"/>
    <mergeCell ref="TTE7:TTF7"/>
    <mergeCell ref="TTG7:TTH7"/>
    <mergeCell ref="TTI7:TTJ7"/>
    <mergeCell ref="TTK7:TTL7"/>
    <mergeCell ref="TTM7:TTN7"/>
    <mergeCell ref="TTO7:TTP7"/>
    <mergeCell ref="TTQ7:TTR7"/>
    <mergeCell ref="TTS7:TTT7"/>
    <mergeCell ref="TTU7:TTV7"/>
    <mergeCell ref="TTW7:TTX7"/>
    <mergeCell ref="TTY7:TTZ7"/>
    <mergeCell ref="TUA7:TUB7"/>
    <mergeCell ref="TUC7:TUD7"/>
    <mergeCell ref="TUE7:TUF7"/>
    <mergeCell ref="TUG7:TUH7"/>
    <mergeCell ref="TUI7:TUJ7"/>
    <mergeCell ref="TUK7:TUL7"/>
    <mergeCell ref="TUM7:TUN7"/>
    <mergeCell ref="TUO7:TUP7"/>
    <mergeCell ref="TUQ7:TUR7"/>
    <mergeCell ref="TUS7:TUT7"/>
    <mergeCell ref="TUU7:TUV7"/>
    <mergeCell ref="TUW7:TUX7"/>
    <mergeCell ref="TUY7:TUZ7"/>
    <mergeCell ref="TVA7:TVB7"/>
    <mergeCell ref="TVC7:TVD7"/>
    <mergeCell ref="TVE7:TVF7"/>
    <mergeCell ref="TVG7:TVH7"/>
    <mergeCell ref="TVI7:TVJ7"/>
    <mergeCell ref="TVK7:TVL7"/>
    <mergeCell ref="TVM7:TVN7"/>
    <mergeCell ref="TVO7:TVP7"/>
    <mergeCell ref="TVQ7:TVR7"/>
    <mergeCell ref="TVS7:TVT7"/>
    <mergeCell ref="TVU7:TVV7"/>
    <mergeCell ref="TVW7:TVX7"/>
    <mergeCell ref="TVY7:TVZ7"/>
    <mergeCell ref="TWA7:TWB7"/>
    <mergeCell ref="TWC7:TWD7"/>
    <mergeCell ref="TWE7:TWF7"/>
    <mergeCell ref="TWG7:TWH7"/>
    <mergeCell ref="TWI7:TWJ7"/>
    <mergeCell ref="TWK7:TWL7"/>
    <mergeCell ref="TWM7:TWN7"/>
    <mergeCell ref="TWO7:TWP7"/>
    <mergeCell ref="TWQ7:TWR7"/>
    <mergeCell ref="TWS7:TWT7"/>
    <mergeCell ref="TWU7:TWV7"/>
    <mergeCell ref="TWW7:TWX7"/>
    <mergeCell ref="TWY7:TWZ7"/>
    <mergeCell ref="TXA7:TXB7"/>
    <mergeCell ref="TXC7:TXD7"/>
    <mergeCell ref="TXE7:TXF7"/>
    <mergeCell ref="TXG7:TXH7"/>
    <mergeCell ref="TXI7:TXJ7"/>
    <mergeCell ref="TXK7:TXL7"/>
    <mergeCell ref="TXM7:TXN7"/>
    <mergeCell ref="TXO7:TXP7"/>
    <mergeCell ref="TXQ7:TXR7"/>
    <mergeCell ref="TXS7:TXT7"/>
    <mergeCell ref="TXU7:TXV7"/>
    <mergeCell ref="TXW7:TXX7"/>
    <mergeCell ref="TXY7:TXZ7"/>
    <mergeCell ref="TYA7:TYB7"/>
    <mergeCell ref="TYC7:TYD7"/>
    <mergeCell ref="TYE7:TYF7"/>
    <mergeCell ref="TYG7:TYH7"/>
    <mergeCell ref="TYI7:TYJ7"/>
    <mergeCell ref="TYK7:TYL7"/>
    <mergeCell ref="TYM7:TYN7"/>
    <mergeCell ref="TYO7:TYP7"/>
    <mergeCell ref="TYQ7:TYR7"/>
    <mergeCell ref="TYS7:TYT7"/>
    <mergeCell ref="TYU7:TYV7"/>
    <mergeCell ref="TYW7:TYX7"/>
    <mergeCell ref="TYY7:TYZ7"/>
    <mergeCell ref="TZA7:TZB7"/>
    <mergeCell ref="TZC7:TZD7"/>
    <mergeCell ref="TZE7:TZF7"/>
    <mergeCell ref="TZG7:TZH7"/>
    <mergeCell ref="TZI7:TZJ7"/>
    <mergeCell ref="TZK7:TZL7"/>
    <mergeCell ref="TZM7:TZN7"/>
    <mergeCell ref="TZO7:TZP7"/>
    <mergeCell ref="TZQ7:TZR7"/>
    <mergeCell ref="TZS7:TZT7"/>
    <mergeCell ref="TZU7:TZV7"/>
    <mergeCell ref="TZW7:TZX7"/>
    <mergeCell ref="TZY7:TZZ7"/>
    <mergeCell ref="UAA7:UAB7"/>
    <mergeCell ref="UAC7:UAD7"/>
    <mergeCell ref="UAE7:UAF7"/>
    <mergeCell ref="UAG7:UAH7"/>
    <mergeCell ref="UAI7:UAJ7"/>
    <mergeCell ref="UAK7:UAL7"/>
    <mergeCell ref="UAM7:UAN7"/>
    <mergeCell ref="UAO7:UAP7"/>
    <mergeCell ref="UAQ7:UAR7"/>
    <mergeCell ref="UAS7:UAT7"/>
    <mergeCell ref="UAU7:UAV7"/>
    <mergeCell ref="UAW7:UAX7"/>
    <mergeCell ref="UAY7:UAZ7"/>
    <mergeCell ref="UBA7:UBB7"/>
    <mergeCell ref="UBC7:UBD7"/>
    <mergeCell ref="UBE7:UBF7"/>
    <mergeCell ref="UBG7:UBH7"/>
    <mergeCell ref="UBI7:UBJ7"/>
    <mergeCell ref="UBK7:UBL7"/>
    <mergeCell ref="UBM7:UBN7"/>
    <mergeCell ref="UBO7:UBP7"/>
    <mergeCell ref="UBQ7:UBR7"/>
    <mergeCell ref="UBS7:UBT7"/>
    <mergeCell ref="UBU7:UBV7"/>
    <mergeCell ref="UBW7:UBX7"/>
    <mergeCell ref="UBY7:UBZ7"/>
    <mergeCell ref="UCA7:UCB7"/>
    <mergeCell ref="UCC7:UCD7"/>
    <mergeCell ref="UCE7:UCF7"/>
    <mergeCell ref="UCG7:UCH7"/>
    <mergeCell ref="UCI7:UCJ7"/>
    <mergeCell ref="UCK7:UCL7"/>
    <mergeCell ref="UCM7:UCN7"/>
    <mergeCell ref="UCO7:UCP7"/>
    <mergeCell ref="UCQ7:UCR7"/>
    <mergeCell ref="UCS7:UCT7"/>
    <mergeCell ref="UCU7:UCV7"/>
    <mergeCell ref="UCW7:UCX7"/>
    <mergeCell ref="UCY7:UCZ7"/>
    <mergeCell ref="UDA7:UDB7"/>
    <mergeCell ref="UDC7:UDD7"/>
    <mergeCell ref="UDE7:UDF7"/>
    <mergeCell ref="UDG7:UDH7"/>
    <mergeCell ref="UDI7:UDJ7"/>
    <mergeCell ref="UDK7:UDL7"/>
    <mergeCell ref="UDM7:UDN7"/>
    <mergeCell ref="UDO7:UDP7"/>
    <mergeCell ref="UDQ7:UDR7"/>
    <mergeCell ref="UDS7:UDT7"/>
    <mergeCell ref="UDU7:UDV7"/>
    <mergeCell ref="UDW7:UDX7"/>
    <mergeCell ref="UDY7:UDZ7"/>
    <mergeCell ref="UEA7:UEB7"/>
    <mergeCell ref="UEC7:UED7"/>
    <mergeCell ref="UEE7:UEF7"/>
    <mergeCell ref="UEG7:UEH7"/>
    <mergeCell ref="UEI7:UEJ7"/>
    <mergeCell ref="UEK7:UEL7"/>
    <mergeCell ref="UEM7:UEN7"/>
    <mergeCell ref="UEO7:UEP7"/>
    <mergeCell ref="UEQ7:UER7"/>
    <mergeCell ref="UES7:UET7"/>
    <mergeCell ref="UEU7:UEV7"/>
    <mergeCell ref="UEW7:UEX7"/>
    <mergeCell ref="UEY7:UEZ7"/>
    <mergeCell ref="UFA7:UFB7"/>
    <mergeCell ref="UFC7:UFD7"/>
    <mergeCell ref="UFE7:UFF7"/>
    <mergeCell ref="UFG7:UFH7"/>
    <mergeCell ref="UFI7:UFJ7"/>
    <mergeCell ref="UFK7:UFL7"/>
    <mergeCell ref="UFM7:UFN7"/>
    <mergeCell ref="UFO7:UFP7"/>
    <mergeCell ref="UFQ7:UFR7"/>
    <mergeCell ref="UFS7:UFT7"/>
    <mergeCell ref="UFU7:UFV7"/>
    <mergeCell ref="UFW7:UFX7"/>
    <mergeCell ref="UFY7:UFZ7"/>
    <mergeCell ref="UGA7:UGB7"/>
    <mergeCell ref="UGC7:UGD7"/>
    <mergeCell ref="UGE7:UGF7"/>
    <mergeCell ref="UGG7:UGH7"/>
    <mergeCell ref="UGI7:UGJ7"/>
    <mergeCell ref="UGK7:UGL7"/>
    <mergeCell ref="UGM7:UGN7"/>
    <mergeCell ref="UGO7:UGP7"/>
    <mergeCell ref="UGQ7:UGR7"/>
    <mergeCell ref="UGS7:UGT7"/>
    <mergeCell ref="UGU7:UGV7"/>
    <mergeCell ref="UGW7:UGX7"/>
    <mergeCell ref="UGY7:UGZ7"/>
    <mergeCell ref="UHA7:UHB7"/>
    <mergeCell ref="UHC7:UHD7"/>
    <mergeCell ref="UHE7:UHF7"/>
    <mergeCell ref="UHG7:UHH7"/>
    <mergeCell ref="UHI7:UHJ7"/>
    <mergeCell ref="UHK7:UHL7"/>
    <mergeCell ref="UHM7:UHN7"/>
    <mergeCell ref="UHO7:UHP7"/>
    <mergeCell ref="UHQ7:UHR7"/>
    <mergeCell ref="UHS7:UHT7"/>
    <mergeCell ref="UHU7:UHV7"/>
    <mergeCell ref="UHW7:UHX7"/>
    <mergeCell ref="UHY7:UHZ7"/>
    <mergeCell ref="UIA7:UIB7"/>
    <mergeCell ref="UIC7:UID7"/>
    <mergeCell ref="UIE7:UIF7"/>
    <mergeCell ref="UIG7:UIH7"/>
    <mergeCell ref="UII7:UIJ7"/>
    <mergeCell ref="UIK7:UIL7"/>
    <mergeCell ref="UIM7:UIN7"/>
    <mergeCell ref="UIO7:UIP7"/>
    <mergeCell ref="UIQ7:UIR7"/>
    <mergeCell ref="UIS7:UIT7"/>
    <mergeCell ref="UIU7:UIV7"/>
    <mergeCell ref="UIW7:UIX7"/>
    <mergeCell ref="UIY7:UIZ7"/>
    <mergeCell ref="UJA7:UJB7"/>
    <mergeCell ref="UJC7:UJD7"/>
    <mergeCell ref="UJE7:UJF7"/>
    <mergeCell ref="UJG7:UJH7"/>
    <mergeCell ref="UJI7:UJJ7"/>
    <mergeCell ref="UJK7:UJL7"/>
    <mergeCell ref="UJM7:UJN7"/>
    <mergeCell ref="UJO7:UJP7"/>
    <mergeCell ref="UJQ7:UJR7"/>
    <mergeCell ref="UJS7:UJT7"/>
    <mergeCell ref="UJU7:UJV7"/>
    <mergeCell ref="UJW7:UJX7"/>
    <mergeCell ref="UJY7:UJZ7"/>
    <mergeCell ref="UKA7:UKB7"/>
    <mergeCell ref="UKC7:UKD7"/>
    <mergeCell ref="UKE7:UKF7"/>
    <mergeCell ref="UKG7:UKH7"/>
    <mergeCell ref="UKI7:UKJ7"/>
    <mergeCell ref="UKK7:UKL7"/>
    <mergeCell ref="UKM7:UKN7"/>
    <mergeCell ref="UKO7:UKP7"/>
    <mergeCell ref="UKQ7:UKR7"/>
    <mergeCell ref="UKS7:UKT7"/>
    <mergeCell ref="UKU7:UKV7"/>
    <mergeCell ref="UKW7:UKX7"/>
    <mergeCell ref="UKY7:UKZ7"/>
    <mergeCell ref="ULA7:ULB7"/>
    <mergeCell ref="ULC7:ULD7"/>
    <mergeCell ref="ULE7:ULF7"/>
    <mergeCell ref="ULG7:ULH7"/>
    <mergeCell ref="ULI7:ULJ7"/>
    <mergeCell ref="ULK7:ULL7"/>
    <mergeCell ref="ULM7:ULN7"/>
    <mergeCell ref="ULO7:ULP7"/>
    <mergeCell ref="ULQ7:ULR7"/>
    <mergeCell ref="ULS7:ULT7"/>
    <mergeCell ref="ULU7:ULV7"/>
    <mergeCell ref="ULW7:ULX7"/>
    <mergeCell ref="ULY7:ULZ7"/>
    <mergeCell ref="UMA7:UMB7"/>
    <mergeCell ref="UMC7:UMD7"/>
    <mergeCell ref="UME7:UMF7"/>
    <mergeCell ref="UMG7:UMH7"/>
    <mergeCell ref="UMI7:UMJ7"/>
    <mergeCell ref="UMK7:UML7"/>
    <mergeCell ref="UMM7:UMN7"/>
    <mergeCell ref="UMO7:UMP7"/>
    <mergeCell ref="UMQ7:UMR7"/>
    <mergeCell ref="UMS7:UMT7"/>
    <mergeCell ref="UMU7:UMV7"/>
    <mergeCell ref="UMW7:UMX7"/>
    <mergeCell ref="UMY7:UMZ7"/>
    <mergeCell ref="UNA7:UNB7"/>
    <mergeCell ref="UNC7:UND7"/>
    <mergeCell ref="UNE7:UNF7"/>
    <mergeCell ref="UNG7:UNH7"/>
    <mergeCell ref="UNI7:UNJ7"/>
    <mergeCell ref="UNK7:UNL7"/>
    <mergeCell ref="UNM7:UNN7"/>
    <mergeCell ref="UNO7:UNP7"/>
    <mergeCell ref="UNQ7:UNR7"/>
    <mergeCell ref="UNS7:UNT7"/>
    <mergeCell ref="UNU7:UNV7"/>
    <mergeCell ref="UNW7:UNX7"/>
    <mergeCell ref="UNY7:UNZ7"/>
    <mergeCell ref="UOA7:UOB7"/>
    <mergeCell ref="UOC7:UOD7"/>
    <mergeCell ref="UOE7:UOF7"/>
    <mergeCell ref="UOG7:UOH7"/>
    <mergeCell ref="UOI7:UOJ7"/>
    <mergeCell ref="UOK7:UOL7"/>
    <mergeCell ref="UOM7:UON7"/>
    <mergeCell ref="UOO7:UOP7"/>
    <mergeCell ref="UOQ7:UOR7"/>
    <mergeCell ref="UOS7:UOT7"/>
    <mergeCell ref="UOU7:UOV7"/>
    <mergeCell ref="UOW7:UOX7"/>
    <mergeCell ref="UOY7:UOZ7"/>
    <mergeCell ref="UPA7:UPB7"/>
    <mergeCell ref="UPC7:UPD7"/>
    <mergeCell ref="UPE7:UPF7"/>
    <mergeCell ref="UPG7:UPH7"/>
    <mergeCell ref="UPI7:UPJ7"/>
    <mergeCell ref="UPK7:UPL7"/>
    <mergeCell ref="UPM7:UPN7"/>
    <mergeCell ref="UPO7:UPP7"/>
    <mergeCell ref="UPQ7:UPR7"/>
    <mergeCell ref="UPS7:UPT7"/>
    <mergeCell ref="UPU7:UPV7"/>
    <mergeCell ref="UPW7:UPX7"/>
    <mergeCell ref="UPY7:UPZ7"/>
    <mergeCell ref="UQA7:UQB7"/>
    <mergeCell ref="UQC7:UQD7"/>
    <mergeCell ref="UQE7:UQF7"/>
    <mergeCell ref="UQG7:UQH7"/>
    <mergeCell ref="UQI7:UQJ7"/>
    <mergeCell ref="UQK7:UQL7"/>
    <mergeCell ref="UQM7:UQN7"/>
    <mergeCell ref="UQO7:UQP7"/>
    <mergeCell ref="UQQ7:UQR7"/>
    <mergeCell ref="UQS7:UQT7"/>
    <mergeCell ref="UQU7:UQV7"/>
    <mergeCell ref="UQW7:UQX7"/>
    <mergeCell ref="UQY7:UQZ7"/>
    <mergeCell ref="URA7:URB7"/>
    <mergeCell ref="URC7:URD7"/>
    <mergeCell ref="URE7:URF7"/>
    <mergeCell ref="URG7:URH7"/>
    <mergeCell ref="URI7:URJ7"/>
    <mergeCell ref="URK7:URL7"/>
    <mergeCell ref="URM7:URN7"/>
    <mergeCell ref="URO7:URP7"/>
    <mergeCell ref="URQ7:URR7"/>
    <mergeCell ref="URS7:URT7"/>
    <mergeCell ref="URU7:URV7"/>
    <mergeCell ref="URW7:URX7"/>
    <mergeCell ref="URY7:URZ7"/>
    <mergeCell ref="USA7:USB7"/>
    <mergeCell ref="USC7:USD7"/>
    <mergeCell ref="USE7:USF7"/>
    <mergeCell ref="USG7:USH7"/>
    <mergeCell ref="USI7:USJ7"/>
    <mergeCell ref="USK7:USL7"/>
    <mergeCell ref="USM7:USN7"/>
    <mergeCell ref="USO7:USP7"/>
    <mergeCell ref="USQ7:USR7"/>
    <mergeCell ref="USS7:UST7"/>
    <mergeCell ref="USU7:USV7"/>
    <mergeCell ref="USW7:USX7"/>
    <mergeCell ref="USY7:USZ7"/>
    <mergeCell ref="UTA7:UTB7"/>
    <mergeCell ref="UTC7:UTD7"/>
    <mergeCell ref="UTE7:UTF7"/>
    <mergeCell ref="UTG7:UTH7"/>
    <mergeCell ref="UTI7:UTJ7"/>
    <mergeCell ref="UTK7:UTL7"/>
    <mergeCell ref="UTM7:UTN7"/>
    <mergeCell ref="UTO7:UTP7"/>
    <mergeCell ref="UTQ7:UTR7"/>
    <mergeCell ref="UTS7:UTT7"/>
    <mergeCell ref="UTU7:UTV7"/>
    <mergeCell ref="UTW7:UTX7"/>
    <mergeCell ref="UTY7:UTZ7"/>
    <mergeCell ref="UUA7:UUB7"/>
    <mergeCell ref="UUC7:UUD7"/>
    <mergeCell ref="UUE7:UUF7"/>
    <mergeCell ref="UUG7:UUH7"/>
    <mergeCell ref="UUI7:UUJ7"/>
    <mergeCell ref="UUK7:UUL7"/>
    <mergeCell ref="UUM7:UUN7"/>
    <mergeCell ref="UUO7:UUP7"/>
    <mergeCell ref="UUQ7:UUR7"/>
    <mergeCell ref="UUS7:UUT7"/>
    <mergeCell ref="UUU7:UUV7"/>
    <mergeCell ref="UUW7:UUX7"/>
    <mergeCell ref="UUY7:UUZ7"/>
    <mergeCell ref="UVA7:UVB7"/>
    <mergeCell ref="UVC7:UVD7"/>
    <mergeCell ref="UVE7:UVF7"/>
    <mergeCell ref="UVG7:UVH7"/>
    <mergeCell ref="UVI7:UVJ7"/>
    <mergeCell ref="UVK7:UVL7"/>
    <mergeCell ref="UVM7:UVN7"/>
    <mergeCell ref="UVO7:UVP7"/>
    <mergeCell ref="UVQ7:UVR7"/>
    <mergeCell ref="UVS7:UVT7"/>
    <mergeCell ref="UVU7:UVV7"/>
    <mergeCell ref="UVW7:UVX7"/>
    <mergeCell ref="UVY7:UVZ7"/>
    <mergeCell ref="UWA7:UWB7"/>
    <mergeCell ref="UWC7:UWD7"/>
    <mergeCell ref="UWE7:UWF7"/>
    <mergeCell ref="UWG7:UWH7"/>
    <mergeCell ref="UWI7:UWJ7"/>
    <mergeCell ref="UWK7:UWL7"/>
    <mergeCell ref="UWM7:UWN7"/>
    <mergeCell ref="UWO7:UWP7"/>
    <mergeCell ref="UWQ7:UWR7"/>
    <mergeCell ref="UWS7:UWT7"/>
    <mergeCell ref="UWU7:UWV7"/>
    <mergeCell ref="UWW7:UWX7"/>
    <mergeCell ref="UWY7:UWZ7"/>
    <mergeCell ref="UXA7:UXB7"/>
    <mergeCell ref="UXC7:UXD7"/>
    <mergeCell ref="UXE7:UXF7"/>
    <mergeCell ref="UXG7:UXH7"/>
    <mergeCell ref="UXI7:UXJ7"/>
    <mergeCell ref="UXK7:UXL7"/>
    <mergeCell ref="UXM7:UXN7"/>
    <mergeCell ref="UXO7:UXP7"/>
    <mergeCell ref="UXQ7:UXR7"/>
    <mergeCell ref="UXS7:UXT7"/>
    <mergeCell ref="UXU7:UXV7"/>
    <mergeCell ref="UXW7:UXX7"/>
    <mergeCell ref="UXY7:UXZ7"/>
    <mergeCell ref="UYA7:UYB7"/>
    <mergeCell ref="UYC7:UYD7"/>
    <mergeCell ref="UYE7:UYF7"/>
    <mergeCell ref="UYG7:UYH7"/>
    <mergeCell ref="UYI7:UYJ7"/>
    <mergeCell ref="UYK7:UYL7"/>
    <mergeCell ref="UYM7:UYN7"/>
    <mergeCell ref="UYO7:UYP7"/>
    <mergeCell ref="UYQ7:UYR7"/>
    <mergeCell ref="UYS7:UYT7"/>
    <mergeCell ref="UYU7:UYV7"/>
    <mergeCell ref="UYW7:UYX7"/>
    <mergeCell ref="UYY7:UYZ7"/>
    <mergeCell ref="UZA7:UZB7"/>
    <mergeCell ref="UZC7:UZD7"/>
    <mergeCell ref="UZE7:UZF7"/>
    <mergeCell ref="UZG7:UZH7"/>
    <mergeCell ref="UZI7:UZJ7"/>
    <mergeCell ref="UZK7:UZL7"/>
    <mergeCell ref="UZM7:UZN7"/>
    <mergeCell ref="UZO7:UZP7"/>
    <mergeCell ref="UZQ7:UZR7"/>
    <mergeCell ref="UZS7:UZT7"/>
    <mergeCell ref="UZU7:UZV7"/>
    <mergeCell ref="UZW7:UZX7"/>
    <mergeCell ref="UZY7:UZZ7"/>
    <mergeCell ref="VAA7:VAB7"/>
    <mergeCell ref="VAC7:VAD7"/>
    <mergeCell ref="VAE7:VAF7"/>
    <mergeCell ref="VAG7:VAH7"/>
    <mergeCell ref="VAI7:VAJ7"/>
    <mergeCell ref="VAK7:VAL7"/>
    <mergeCell ref="VAM7:VAN7"/>
    <mergeCell ref="VAO7:VAP7"/>
    <mergeCell ref="VAQ7:VAR7"/>
    <mergeCell ref="VAS7:VAT7"/>
    <mergeCell ref="VAU7:VAV7"/>
    <mergeCell ref="VAW7:VAX7"/>
    <mergeCell ref="VAY7:VAZ7"/>
    <mergeCell ref="VBA7:VBB7"/>
    <mergeCell ref="VBC7:VBD7"/>
    <mergeCell ref="VBE7:VBF7"/>
    <mergeCell ref="VBG7:VBH7"/>
    <mergeCell ref="VBI7:VBJ7"/>
    <mergeCell ref="VBK7:VBL7"/>
    <mergeCell ref="VBM7:VBN7"/>
    <mergeCell ref="VBO7:VBP7"/>
    <mergeCell ref="VBQ7:VBR7"/>
    <mergeCell ref="VBS7:VBT7"/>
    <mergeCell ref="VBU7:VBV7"/>
    <mergeCell ref="VBW7:VBX7"/>
    <mergeCell ref="VBY7:VBZ7"/>
    <mergeCell ref="VCA7:VCB7"/>
    <mergeCell ref="VCC7:VCD7"/>
    <mergeCell ref="VCE7:VCF7"/>
    <mergeCell ref="VCG7:VCH7"/>
    <mergeCell ref="VCI7:VCJ7"/>
    <mergeCell ref="VCK7:VCL7"/>
    <mergeCell ref="VCM7:VCN7"/>
    <mergeCell ref="VCO7:VCP7"/>
    <mergeCell ref="VCQ7:VCR7"/>
    <mergeCell ref="VCS7:VCT7"/>
    <mergeCell ref="VCU7:VCV7"/>
    <mergeCell ref="VCW7:VCX7"/>
    <mergeCell ref="VCY7:VCZ7"/>
    <mergeCell ref="VDA7:VDB7"/>
    <mergeCell ref="VDC7:VDD7"/>
    <mergeCell ref="VDE7:VDF7"/>
    <mergeCell ref="VDG7:VDH7"/>
    <mergeCell ref="VDI7:VDJ7"/>
    <mergeCell ref="VDK7:VDL7"/>
    <mergeCell ref="VDM7:VDN7"/>
    <mergeCell ref="VDO7:VDP7"/>
    <mergeCell ref="VDQ7:VDR7"/>
    <mergeCell ref="VDS7:VDT7"/>
    <mergeCell ref="VDU7:VDV7"/>
    <mergeCell ref="VDW7:VDX7"/>
    <mergeCell ref="VDY7:VDZ7"/>
    <mergeCell ref="VEA7:VEB7"/>
    <mergeCell ref="VEC7:VED7"/>
    <mergeCell ref="VEE7:VEF7"/>
    <mergeCell ref="VEG7:VEH7"/>
    <mergeCell ref="VEI7:VEJ7"/>
    <mergeCell ref="VEK7:VEL7"/>
    <mergeCell ref="VEM7:VEN7"/>
    <mergeCell ref="VEO7:VEP7"/>
    <mergeCell ref="VEQ7:VER7"/>
    <mergeCell ref="VES7:VET7"/>
    <mergeCell ref="VEU7:VEV7"/>
    <mergeCell ref="VEW7:VEX7"/>
    <mergeCell ref="VEY7:VEZ7"/>
    <mergeCell ref="VFA7:VFB7"/>
    <mergeCell ref="VFC7:VFD7"/>
    <mergeCell ref="VFE7:VFF7"/>
    <mergeCell ref="VFG7:VFH7"/>
    <mergeCell ref="VFI7:VFJ7"/>
    <mergeCell ref="VFK7:VFL7"/>
    <mergeCell ref="VFM7:VFN7"/>
    <mergeCell ref="VFO7:VFP7"/>
    <mergeCell ref="VFQ7:VFR7"/>
    <mergeCell ref="VFS7:VFT7"/>
    <mergeCell ref="VFU7:VFV7"/>
    <mergeCell ref="VFW7:VFX7"/>
    <mergeCell ref="VFY7:VFZ7"/>
    <mergeCell ref="VGA7:VGB7"/>
    <mergeCell ref="VGC7:VGD7"/>
    <mergeCell ref="VGE7:VGF7"/>
    <mergeCell ref="VGG7:VGH7"/>
    <mergeCell ref="VGI7:VGJ7"/>
    <mergeCell ref="VGK7:VGL7"/>
    <mergeCell ref="VGM7:VGN7"/>
    <mergeCell ref="VGO7:VGP7"/>
    <mergeCell ref="VGQ7:VGR7"/>
    <mergeCell ref="VGS7:VGT7"/>
    <mergeCell ref="VGU7:VGV7"/>
    <mergeCell ref="VGW7:VGX7"/>
    <mergeCell ref="VGY7:VGZ7"/>
    <mergeCell ref="VHA7:VHB7"/>
    <mergeCell ref="VHC7:VHD7"/>
    <mergeCell ref="VHE7:VHF7"/>
    <mergeCell ref="VHG7:VHH7"/>
    <mergeCell ref="VHI7:VHJ7"/>
    <mergeCell ref="VHK7:VHL7"/>
    <mergeCell ref="VHM7:VHN7"/>
    <mergeCell ref="VHO7:VHP7"/>
    <mergeCell ref="VHQ7:VHR7"/>
    <mergeCell ref="VHS7:VHT7"/>
    <mergeCell ref="VHU7:VHV7"/>
    <mergeCell ref="VHW7:VHX7"/>
    <mergeCell ref="VHY7:VHZ7"/>
    <mergeCell ref="VIA7:VIB7"/>
    <mergeCell ref="VIC7:VID7"/>
    <mergeCell ref="VIE7:VIF7"/>
    <mergeCell ref="VIG7:VIH7"/>
    <mergeCell ref="VII7:VIJ7"/>
    <mergeCell ref="VIK7:VIL7"/>
    <mergeCell ref="VIM7:VIN7"/>
    <mergeCell ref="VIO7:VIP7"/>
    <mergeCell ref="VIQ7:VIR7"/>
    <mergeCell ref="VIS7:VIT7"/>
    <mergeCell ref="VIU7:VIV7"/>
    <mergeCell ref="VIW7:VIX7"/>
    <mergeCell ref="VIY7:VIZ7"/>
    <mergeCell ref="VJA7:VJB7"/>
    <mergeCell ref="VJC7:VJD7"/>
    <mergeCell ref="VJE7:VJF7"/>
    <mergeCell ref="VJG7:VJH7"/>
    <mergeCell ref="VJI7:VJJ7"/>
    <mergeCell ref="VJK7:VJL7"/>
    <mergeCell ref="VJM7:VJN7"/>
    <mergeCell ref="VJO7:VJP7"/>
    <mergeCell ref="VJQ7:VJR7"/>
    <mergeCell ref="VJS7:VJT7"/>
    <mergeCell ref="VJU7:VJV7"/>
    <mergeCell ref="VJW7:VJX7"/>
    <mergeCell ref="VJY7:VJZ7"/>
    <mergeCell ref="VKA7:VKB7"/>
    <mergeCell ref="VKC7:VKD7"/>
    <mergeCell ref="VKE7:VKF7"/>
    <mergeCell ref="VKG7:VKH7"/>
    <mergeCell ref="VKI7:VKJ7"/>
    <mergeCell ref="VKK7:VKL7"/>
    <mergeCell ref="VKM7:VKN7"/>
    <mergeCell ref="VKO7:VKP7"/>
    <mergeCell ref="VKQ7:VKR7"/>
    <mergeCell ref="VKS7:VKT7"/>
    <mergeCell ref="VKU7:VKV7"/>
    <mergeCell ref="VKW7:VKX7"/>
    <mergeCell ref="VKY7:VKZ7"/>
    <mergeCell ref="VLA7:VLB7"/>
    <mergeCell ref="VLC7:VLD7"/>
    <mergeCell ref="VLE7:VLF7"/>
    <mergeCell ref="VLG7:VLH7"/>
    <mergeCell ref="VLI7:VLJ7"/>
    <mergeCell ref="VLK7:VLL7"/>
    <mergeCell ref="VLM7:VLN7"/>
    <mergeCell ref="VLO7:VLP7"/>
    <mergeCell ref="VLQ7:VLR7"/>
    <mergeCell ref="VLS7:VLT7"/>
    <mergeCell ref="VLU7:VLV7"/>
    <mergeCell ref="VLW7:VLX7"/>
    <mergeCell ref="VLY7:VLZ7"/>
    <mergeCell ref="VMA7:VMB7"/>
    <mergeCell ref="VMC7:VMD7"/>
    <mergeCell ref="VME7:VMF7"/>
    <mergeCell ref="VMG7:VMH7"/>
    <mergeCell ref="VMI7:VMJ7"/>
    <mergeCell ref="VMK7:VML7"/>
    <mergeCell ref="VMM7:VMN7"/>
    <mergeCell ref="VMO7:VMP7"/>
    <mergeCell ref="VMQ7:VMR7"/>
    <mergeCell ref="VMS7:VMT7"/>
    <mergeCell ref="VMU7:VMV7"/>
    <mergeCell ref="VMW7:VMX7"/>
    <mergeCell ref="VMY7:VMZ7"/>
    <mergeCell ref="VNA7:VNB7"/>
    <mergeCell ref="VNC7:VND7"/>
    <mergeCell ref="VNE7:VNF7"/>
    <mergeCell ref="VNG7:VNH7"/>
    <mergeCell ref="VNI7:VNJ7"/>
    <mergeCell ref="VNK7:VNL7"/>
    <mergeCell ref="VNM7:VNN7"/>
    <mergeCell ref="VNO7:VNP7"/>
    <mergeCell ref="VNQ7:VNR7"/>
    <mergeCell ref="VNS7:VNT7"/>
    <mergeCell ref="VNU7:VNV7"/>
    <mergeCell ref="VNW7:VNX7"/>
    <mergeCell ref="VNY7:VNZ7"/>
    <mergeCell ref="VOA7:VOB7"/>
    <mergeCell ref="VOC7:VOD7"/>
    <mergeCell ref="VOE7:VOF7"/>
    <mergeCell ref="VOG7:VOH7"/>
    <mergeCell ref="VOI7:VOJ7"/>
    <mergeCell ref="VOK7:VOL7"/>
    <mergeCell ref="VOM7:VON7"/>
    <mergeCell ref="VOO7:VOP7"/>
    <mergeCell ref="VOQ7:VOR7"/>
    <mergeCell ref="VOS7:VOT7"/>
    <mergeCell ref="VOU7:VOV7"/>
    <mergeCell ref="VOW7:VOX7"/>
    <mergeCell ref="VOY7:VOZ7"/>
    <mergeCell ref="VPA7:VPB7"/>
    <mergeCell ref="VPC7:VPD7"/>
    <mergeCell ref="VPE7:VPF7"/>
    <mergeCell ref="VPG7:VPH7"/>
    <mergeCell ref="VPI7:VPJ7"/>
    <mergeCell ref="VPK7:VPL7"/>
    <mergeCell ref="VPM7:VPN7"/>
    <mergeCell ref="VPO7:VPP7"/>
    <mergeCell ref="VPQ7:VPR7"/>
    <mergeCell ref="VPS7:VPT7"/>
    <mergeCell ref="VPU7:VPV7"/>
    <mergeCell ref="VPW7:VPX7"/>
    <mergeCell ref="VPY7:VPZ7"/>
    <mergeCell ref="VQA7:VQB7"/>
    <mergeCell ref="VQC7:VQD7"/>
    <mergeCell ref="VQE7:VQF7"/>
    <mergeCell ref="VQG7:VQH7"/>
    <mergeCell ref="VQI7:VQJ7"/>
    <mergeCell ref="VQK7:VQL7"/>
    <mergeCell ref="VQM7:VQN7"/>
    <mergeCell ref="VQO7:VQP7"/>
    <mergeCell ref="VQQ7:VQR7"/>
    <mergeCell ref="VQS7:VQT7"/>
    <mergeCell ref="VQU7:VQV7"/>
    <mergeCell ref="VQW7:VQX7"/>
    <mergeCell ref="VQY7:VQZ7"/>
    <mergeCell ref="VRA7:VRB7"/>
    <mergeCell ref="VRC7:VRD7"/>
    <mergeCell ref="VRE7:VRF7"/>
    <mergeCell ref="VRG7:VRH7"/>
    <mergeCell ref="VRI7:VRJ7"/>
    <mergeCell ref="VRK7:VRL7"/>
    <mergeCell ref="VRM7:VRN7"/>
    <mergeCell ref="VRO7:VRP7"/>
    <mergeCell ref="VRQ7:VRR7"/>
    <mergeCell ref="VRS7:VRT7"/>
    <mergeCell ref="VRU7:VRV7"/>
    <mergeCell ref="VRW7:VRX7"/>
    <mergeCell ref="VRY7:VRZ7"/>
    <mergeCell ref="VSA7:VSB7"/>
    <mergeCell ref="VSC7:VSD7"/>
    <mergeCell ref="VSE7:VSF7"/>
    <mergeCell ref="VSG7:VSH7"/>
    <mergeCell ref="VSI7:VSJ7"/>
    <mergeCell ref="VSK7:VSL7"/>
    <mergeCell ref="VSM7:VSN7"/>
    <mergeCell ref="VSO7:VSP7"/>
    <mergeCell ref="VSQ7:VSR7"/>
    <mergeCell ref="VSS7:VST7"/>
    <mergeCell ref="VSU7:VSV7"/>
    <mergeCell ref="VSW7:VSX7"/>
    <mergeCell ref="VSY7:VSZ7"/>
    <mergeCell ref="VTA7:VTB7"/>
    <mergeCell ref="VTC7:VTD7"/>
    <mergeCell ref="VTE7:VTF7"/>
    <mergeCell ref="VTG7:VTH7"/>
    <mergeCell ref="VTI7:VTJ7"/>
    <mergeCell ref="VTK7:VTL7"/>
    <mergeCell ref="VTM7:VTN7"/>
    <mergeCell ref="VTO7:VTP7"/>
    <mergeCell ref="VTQ7:VTR7"/>
    <mergeCell ref="VTS7:VTT7"/>
    <mergeCell ref="VTU7:VTV7"/>
    <mergeCell ref="VTW7:VTX7"/>
    <mergeCell ref="VTY7:VTZ7"/>
    <mergeCell ref="VUA7:VUB7"/>
    <mergeCell ref="VUC7:VUD7"/>
    <mergeCell ref="VUE7:VUF7"/>
    <mergeCell ref="VUG7:VUH7"/>
    <mergeCell ref="VUI7:VUJ7"/>
    <mergeCell ref="VUK7:VUL7"/>
    <mergeCell ref="VUM7:VUN7"/>
    <mergeCell ref="VUO7:VUP7"/>
    <mergeCell ref="VUQ7:VUR7"/>
    <mergeCell ref="VUS7:VUT7"/>
    <mergeCell ref="VUU7:VUV7"/>
    <mergeCell ref="VUW7:VUX7"/>
    <mergeCell ref="VUY7:VUZ7"/>
    <mergeCell ref="VVA7:VVB7"/>
    <mergeCell ref="VVC7:VVD7"/>
    <mergeCell ref="VVE7:VVF7"/>
    <mergeCell ref="VVG7:VVH7"/>
    <mergeCell ref="VVI7:VVJ7"/>
    <mergeCell ref="VVK7:VVL7"/>
    <mergeCell ref="VVM7:VVN7"/>
    <mergeCell ref="VVO7:VVP7"/>
    <mergeCell ref="VVQ7:VVR7"/>
    <mergeCell ref="VVS7:VVT7"/>
    <mergeCell ref="VVU7:VVV7"/>
    <mergeCell ref="VVW7:VVX7"/>
    <mergeCell ref="VVY7:VVZ7"/>
    <mergeCell ref="VWA7:VWB7"/>
    <mergeCell ref="VWC7:VWD7"/>
    <mergeCell ref="VWE7:VWF7"/>
    <mergeCell ref="VWG7:VWH7"/>
    <mergeCell ref="VWI7:VWJ7"/>
    <mergeCell ref="VWK7:VWL7"/>
    <mergeCell ref="VWM7:VWN7"/>
    <mergeCell ref="VWO7:VWP7"/>
    <mergeCell ref="VWQ7:VWR7"/>
    <mergeCell ref="VWS7:VWT7"/>
    <mergeCell ref="VWU7:VWV7"/>
    <mergeCell ref="VWW7:VWX7"/>
    <mergeCell ref="VWY7:VWZ7"/>
    <mergeCell ref="VXA7:VXB7"/>
    <mergeCell ref="VXC7:VXD7"/>
    <mergeCell ref="VXE7:VXF7"/>
    <mergeCell ref="VXG7:VXH7"/>
    <mergeCell ref="VXI7:VXJ7"/>
    <mergeCell ref="VXK7:VXL7"/>
    <mergeCell ref="VXM7:VXN7"/>
    <mergeCell ref="VXO7:VXP7"/>
    <mergeCell ref="VXQ7:VXR7"/>
    <mergeCell ref="VXS7:VXT7"/>
    <mergeCell ref="VXU7:VXV7"/>
    <mergeCell ref="VXW7:VXX7"/>
    <mergeCell ref="VXY7:VXZ7"/>
    <mergeCell ref="VYA7:VYB7"/>
    <mergeCell ref="VYC7:VYD7"/>
    <mergeCell ref="VYE7:VYF7"/>
    <mergeCell ref="VYG7:VYH7"/>
    <mergeCell ref="VYI7:VYJ7"/>
    <mergeCell ref="VYK7:VYL7"/>
    <mergeCell ref="VYM7:VYN7"/>
    <mergeCell ref="VYO7:VYP7"/>
    <mergeCell ref="VYQ7:VYR7"/>
    <mergeCell ref="VYS7:VYT7"/>
    <mergeCell ref="VYU7:VYV7"/>
    <mergeCell ref="VYW7:VYX7"/>
    <mergeCell ref="VYY7:VYZ7"/>
    <mergeCell ref="VZA7:VZB7"/>
    <mergeCell ref="VZC7:VZD7"/>
    <mergeCell ref="VZE7:VZF7"/>
    <mergeCell ref="VZG7:VZH7"/>
    <mergeCell ref="VZI7:VZJ7"/>
    <mergeCell ref="VZK7:VZL7"/>
    <mergeCell ref="VZM7:VZN7"/>
    <mergeCell ref="VZO7:VZP7"/>
    <mergeCell ref="VZQ7:VZR7"/>
    <mergeCell ref="VZS7:VZT7"/>
    <mergeCell ref="VZU7:VZV7"/>
    <mergeCell ref="VZW7:VZX7"/>
    <mergeCell ref="VZY7:VZZ7"/>
    <mergeCell ref="WAA7:WAB7"/>
    <mergeCell ref="WAC7:WAD7"/>
    <mergeCell ref="WAE7:WAF7"/>
    <mergeCell ref="WAG7:WAH7"/>
    <mergeCell ref="WAI7:WAJ7"/>
    <mergeCell ref="WAK7:WAL7"/>
    <mergeCell ref="WAM7:WAN7"/>
    <mergeCell ref="WAO7:WAP7"/>
    <mergeCell ref="WAQ7:WAR7"/>
    <mergeCell ref="WAS7:WAT7"/>
    <mergeCell ref="WAU7:WAV7"/>
    <mergeCell ref="WAW7:WAX7"/>
    <mergeCell ref="WAY7:WAZ7"/>
    <mergeCell ref="WBA7:WBB7"/>
    <mergeCell ref="WBC7:WBD7"/>
    <mergeCell ref="WBE7:WBF7"/>
    <mergeCell ref="WBG7:WBH7"/>
    <mergeCell ref="WBI7:WBJ7"/>
    <mergeCell ref="WBK7:WBL7"/>
    <mergeCell ref="WBM7:WBN7"/>
    <mergeCell ref="WBO7:WBP7"/>
    <mergeCell ref="WBQ7:WBR7"/>
    <mergeCell ref="WBS7:WBT7"/>
    <mergeCell ref="WBU7:WBV7"/>
    <mergeCell ref="WBW7:WBX7"/>
    <mergeCell ref="WBY7:WBZ7"/>
    <mergeCell ref="WCA7:WCB7"/>
    <mergeCell ref="WCC7:WCD7"/>
    <mergeCell ref="WCE7:WCF7"/>
    <mergeCell ref="WCG7:WCH7"/>
    <mergeCell ref="WCI7:WCJ7"/>
    <mergeCell ref="WCK7:WCL7"/>
    <mergeCell ref="WCM7:WCN7"/>
    <mergeCell ref="WCO7:WCP7"/>
    <mergeCell ref="WCQ7:WCR7"/>
    <mergeCell ref="WCS7:WCT7"/>
    <mergeCell ref="WCU7:WCV7"/>
    <mergeCell ref="WCW7:WCX7"/>
    <mergeCell ref="WCY7:WCZ7"/>
    <mergeCell ref="WDA7:WDB7"/>
    <mergeCell ref="WDC7:WDD7"/>
    <mergeCell ref="WDE7:WDF7"/>
    <mergeCell ref="WDG7:WDH7"/>
    <mergeCell ref="WDI7:WDJ7"/>
    <mergeCell ref="WDK7:WDL7"/>
    <mergeCell ref="WDM7:WDN7"/>
    <mergeCell ref="WDO7:WDP7"/>
    <mergeCell ref="WDQ7:WDR7"/>
    <mergeCell ref="WDS7:WDT7"/>
    <mergeCell ref="WDU7:WDV7"/>
    <mergeCell ref="WDW7:WDX7"/>
    <mergeCell ref="WDY7:WDZ7"/>
    <mergeCell ref="WEA7:WEB7"/>
    <mergeCell ref="WEC7:WED7"/>
    <mergeCell ref="WEE7:WEF7"/>
    <mergeCell ref="WEG7:WEH7"/>
    <mergeCell ref="WEI7:WEJ7"/>
    <mergeCell ref="WEK7:WEL7"/>
    <mergeCell ref="WEM7:WEN7"/>
    <mergeCell ref="WEO7:WEP7"/>
    <mergeCell ref="WEQ7:WER7"/>
    <mergeCell ref="WES7:WET7"/>
    <mergeCell ref="WEU7:WEV7"/>
    <mergeCell ref="WEW7:WEX7"/>
    <mergeCell ref="WEY7:WEZ7"/>
    <mergeCell ref="WFA7:WFB7"/>
    <mergeCell ref="WFC7:WFD7"/>
    <mergeCell ref="WFE7:WFF7"/>
    <mergeCell ref="WFG7:WFH7"/>
    <mergeCell ref="WFI7:WFJ7"/>
    <mergeCell ref="WFK7:WFL7"/>
    <mergeCell ref="WFM7:WFN7"/>
    <mergeCell ref="WFO7:WFP7"/>
    <mergeCell ref="WFQ7:WFR7"/>
    <mergeCell ref="WFS7:WFT7"/>
    <mergeCell ref="WFU7:WFV7"/>
    <mergeCell ref="WFW7:WFX7"/>
    <mergeCell ref="WFY7:WFZ7"/>
    <mergeCell ref="WGA7:WGB7"/>
    <mergeCell ref="WGC7:WGD7"/>
    <mergeCell ref="WGE7:WGF7"/>
    <mergeCell ref="WGG7:WGH7"/>
    <mergeCell ref="WGI7:WGJ7"/>
    <mergeCell ref="WGK7:WGL7"/>
    <mergeCell ref="WGM7:WGN7"/>
    <mergeCell ref="WGO7:WGP7"/>
    <mergeCell ref="WGQ7:WGR7"/>
    <mergeCell ref="WGS7:WGT7"/>
    <mergeCell ref="WGU7:WGV7"/>
    <mergeCell ref="WGW7:WGX7"/>
    <mergeCell ref="WGY7:WGZ7"/>
    <mergeCell ref="WHA7:WHB7"/>
    <mergeCell ref="WHC7:WHD7"/>
    <mergeCell ref="WHE7:WHF7"/>
    <mergeCell ref="WHG7:WHH7"/>
    <mergeCell ref="WHI7:WHJ7"/>
    <mergeCell ref="WHK7:WHL7"/>
    <mergeCell ref="WHM7:WHN7"/>
    <mergeCell ref="WHO7:WHP7"/>
    <mergeCell ref="WHQ7:WHR7"/>
    <mergeCell ref="WHS7:WHT7"/>
    <mergeCell ref="WHU7:WHV7"/>
    <mergeCell ref="WHW7:WHX7"/>
    <mergeCell ref="WHY7:WHZ7"/>
    <mergeCell ref="WIA7:WIB7"/>
    <mergeCell ref="WIC7:WID7"/>
    <mergeCell ref="WIE7:WIF7"/>
    <mergeCell ref="WIG7:WIH7"/>
    <mergeCell ref="WII7:WIJ7"/>
    <mergeCell ref="WIK7:WIL7"/>
    <mergeCell ref="WIM7:WIN7"/>
    <mergeCell ref="WIO7:WIP7"/>
    <mergeCell ref="WIQ7:WIR7"/>
    <mergeCell ref="WIS7:WIT7"/>
    <mergeCell ref="WIU7:WIV7"/>
    <mergeCell ref="WIW7:WIX7"/>
    <mergeCell ref="WIY7:WIZ7"/>
    <mergeCell ref="WJA7:WJB7"/>
    <mergeCell ref="WJC7:WJD7"/>
    <mergeCell ref="WJE7:WJF7"/>
    <mergeCell ref="WJG7:WJH7"/>
    <mergeCell ref="WJI7:WJJ7"/>
    <mergeCell ref="WJK7:WJL7"/>
    <mergeCell ref="WJM7:WJN7"/>
    <mergeCell ref="WJO7:WJP7"/>
    <mergeCell ref="WJQ7:WJR7"/>
    <mergeCell ref="WJS7:WJT7"/>
    <mergeCell ref="WJU7:WJV7"/>
    <mergeCell ref="WJW7:WJX7"/>
    <mergeCell ref="WJY7:WJZ7"/>
    <mergeCell ref="WKA7:WKB7"/>
    <mergeCell ref="WKC7:WKD7"/>
    <mergeCell ref="WKE7:WKF7"/>
    <mergeCell ref="WKG7:WKH7"/>
    <mergeCell ref="WKI7:WKJ7"/>
    <mergeCell ref="WKK7:WKL7"/>
    <mergeCell ref="WKM7:WKN7"/>
    <mergeCell ref="WKO7:WKP7"/>
    <mergeCell ref="WKQ7:WKR7"/>
    <mergeCell ref="WKS7:WKT7"/>
    <mergeCell ref="WKU7:WKV7"/>
    <mergeCell ref="WKW7:WKX7"/>
    <mergeCell ref="WKY7:WKZ7"/>
    <mergeCell ref="WLA7:WLB7"/>
    <mergeCell ref="WLC7:WLD7"/>
    <mergeCell ref="WLE7:WLF7"/>
    <mergeCell ref="WLG7:WLH7"/>
    <mergeCell ref="WLI7:WLJ7"/>
    <mergeCell ref="WLK7:WLL7"/>
    <mergeCell ref="WLM7:WLN7"/>
    <mergeCell ref="WLO7:WLP7"/>
    <mergeCell ref="WLQ7:WLR7"/>
    <mergeCell ref="WLS7:WLT7"/>
    <mergeCell ref="WLU7:WLV7"/>
    <mergeCell ref="WLW7:WLX7"/>
    <mergeCell ref="WLY7:WLZ7"/>
    <mergeCell ref="WMA7:WMB7"/>
    <mergeCell ref="WMC7:WMD7"/>
    <mergeCell ref="WME7:WMF7"/>
    <mergeCell ref="WMG7:WMH7"/>
    <mergeCell ref="WMI7:WMJ7"/>
    <mergeCell ref="WMK7:WML7"/>
    <mergeCell ref="WMM7:WMN7"/>
    <mergeCell ref="WMO7:WMP7"/>
    <mergeCell ref="WMQ7:WMR7"/>
    <mergeCell ref="WMS7:WMT7"/>
    <mergeCell ref="WMU7:WMV7"/>
    <mergeCell ref="WMW7:WMX7"/>
    <mergeCell ref="WMY7:WMZ7"/>
    <mergeCell ref="WNA7:WNB7"/>
    <mergeCell ref="WNC7:WND7"/>
    <mergeCell ref="WNE7:WNF7"/>
    <mergeCell ref="WNG7:WNH7"/>
    <mergeCell ref="WNI7:WNJ7"/>
    <mergeCell ref="WNK7:WNL7"/>
    <mergeCell ref="WNM7:WNN7"/>
    <mergeCell ref="WNO7:WNP7"/>
    <mergeCell ref="WNQ7:WNR7"/>
    <mergeCell ref="WNS7:WNT7"/>
    <mergeCell ref="WNU7:WNV7"/>
    <mergeCell ref="WNW7:WNX7"/>
    <mergeCell ref="WNY7:WNZ7"/>
    <mergeCell ref="WOA7:WOB7"/>
    <mergeCell ref="WOC7:WOD7"/>
    <mergeCell ref="WOE7:WOF7"/>
    <mergeCell ref="WOG7:WOH7"/>
    <mergeCell ref="WOI7:WOJ7"/>
    <mergeCell ref="WOK7:WOL7"/>
    <mergeCell ref="WOM7:WON7"/>
    <mergeCell ref="WOO7:WOP7"/>
    <mergeCell ref="WOQ7:WOR7"/>
    <mergeCell ref="WOS7:WOT7"/>
    <mergeCell ref="WOU7:WOV7"/>
    <mergeCell ref="WOW7:WOX7"/>
    <mergeCell ref="WOY7:WOZ7"/>
    <mergeCell ref="WPA7:WPB7"/>
    <mergeCell ref="WPC7:WPD7"/>
    <mergeCell ref="WPE7:WPF7"/>
    <mergeCell ref="WPG7:WPH7"/>
    <mergeCell ref="WPI7:WPJ7"/>
    <mergeCell ref="WPK7:WPL7"/>
    <mergeCell ref="WPM7:WPN7"/>
    <mergeCell ref="WPO7:WPP7"/>
    <mergeCell ref="WPQ7:WPR7"/>
    <mergeCell ref="WPS7:WPT7"/>
    <mergeCell ref="WPU7:WPV7"/>
    <mergeCell ref="WPW7:WPX7"/>
    <mergeCell ref="WPY7:WPZ7"/>
    <mergeCell ref="WQA7:WQB7"/>
    <mergeCell ref="WQC7:WQD7"/>
    <mergeCell ref="WQE7:WQF7"/>
    <mergeCell ref="WQG7:WQH7"/>
    <mergeCell ref="WQI7:WQJ7"/>
    <mergeCell ref="WQK7:WQL7"/>
    <mergeCell ref="WQM7:WQN7"/>
    <mergeCell ref="WQO7:WQP7"/>
    <mergeCell ref="WQQ7:WQR7"/>
    <mergeCell ref="WQS7:WQT7"/>
    <mergeCell ref="WQU7:WQV7"/>
    <mergeCell ref="WQW7:WQX7"/>
    <mergeCell ref="WQY7:WQZ7"/>
    <mergeCell ref="WRA7:WRB7"/>
    <mergeCell ref="WRC7:WRD7"/>
    <mergeCell ref="WRE7:WRF7"/>
    <mergeCell ref="WRG7:WRH7"/>
    <mergeCell ref="WRI7:WRJ7"/>
    <mergeCell ref="WRK7:WRL7"/>
    <mergeCell ref="WRM7:WRN7"/>
    <mergeCell ref="WRO7:WRP7"/>
    <mergeCell ref="WRQ7:WRR7"/>
    <mergeCell ref="WRS7:WRT7"/>
    <mergeCell ref="WRU7:WRV7"/>
    <mergeCell ref="WRW7:WRX7"/>
    <mergeCell ref="WRY7:WRZ7"/>
    <mergeCell ref="WSA7:WSB7"/>
    <mergeCell ref="WSC7:WSD7"/>
    <mergeCell ref="WSE7:WSF7"/>
    <mergeCell ref="WSG7:WSH7"/>
    <mergeCell ref="WSI7:WSJ7"/>
    <mergeCell ref="WSK7:WSL7"/>
    <mergeCell ref="WSM7:WSN7"/>
    <mergeCell ref="WSO7:WSP7"/>
    <mergeCell ref="WSQ7:WSR7"/>
    <mergeCell ref="WSS7:WST7"/>
    <mergeCell ref="WSU7:WSV7"/>
    <mergeCell ref="WSW7:WSX7"/>
    <mergeCell ref="WSY7:WSZ7"/>
    <mergeCell ref="WTA7:WTB7"/>
    <mergeCell ref="WTC7:WTD7"/>
    <mergeCell ref="WTE7:WTF7"/>
    <mergeCell ref="WTG7:WTH7"/>
    <mergeCell ref="WTI7:WTJ7"/>
    <mergeCell ref="WTK7:WTL7"/>
    <mergeCell ref="WTM7:WTN7"/>
    <mergeCell ref="WTO7:WTP7"/>
    <mergeCell ref="WTQ7:WTR7"/>
    <mergeCell ref="WTS7:WTT7"/>
    <mergeCell ref="WTU7:WTV7"/>
    <mergeCell ref="WTW7:WTX7"/>
    <mergeCell ref="WTY7:WTZ7"/>
    <mergeCell ref="WUA7:WUB7"/>
    <mergeCell ref="WUC7:WUD7"/>
    <mergeCell ref="WUE7:WUF7"/>
    <mergeCell ref="WUG7:WUH7"/>
    <mergeCell ref="WUI7:WUJ7"/>
    <mergeCell ref="WUK7:WUL7"/>
    <mergeCell ref="WUM7:WUN7"/>
    <mergeCell ref="WUO7:WUP7"/>
    <mergeCell ref="WUQ7:WUR7"/>
    <mergeCell ref="WUS7:WUT7"/>
    <mergeCell ref="WUU7:WUV7"/>
    <mergeCell ref="WUW7:WUX7"/>
    <mergeCell ref="WUY7:WUZ7"/>
    <mergeCell ref="WVA7:WVB7"/>
    <mergeCell ref="WVC7:WVD7"/>
    <mergeCell ref="WVE7:WVF7"/>
    <mergeCell ref="WVG7:WVH7"/>
    <mergeCell ref="WVI7:WVJ7"/>
    <mergeCell ref="WVK7:WVL7"/>
    <mergeCell ref="WVM7:WVN7"/>
    <mergeCell ref="WVO7:WVP7"/>
    <mergeCell ref="WVQ7:WVR7"/>
    <mergeCell ref="WVS7:WVT7"/>
    <mergeCell ref="WVU7:WVV7"/>
    <mergeCell ref="WVW7:WVX7"/>
    <mergeCell ref="WVY7:WVZ7"/>
    <mergeCell ref="WWA7:WWB7"/>
    <mergeCell ref="WWC7:WWD7"/>
    <mergeCell ref="WWE7:WWF7"/>
    <mergeCell ref="WWG7:WWH7"/>
    <mergeCell ref="WWI7:WWJ7"/>
    <mergeCell ref="WWK7:WWL7"/>
    <mergeCell ref="WWM7:WWN7"/>
    <mergeCell ref="WWO7:WWP7"/>
    <mergeCell ref="WWQ7:WWR7"/>
    <mergeCell ref="WWS7:WWT7"/>
    <mergeCell ref="WWU7:WWV7"/>
    <mergeCell ref="WWW7:WWX7"/>
    <mergeCell ref="WWY7:WWZ7"/>
    <mergeCell ref="WXA7:WXB7"/>
    <mergeCell ref="WXC7:WXD7"/>
    <mergeCell ref="WXE7:WXF7"/>
    <mergeCell ref="WXG7:WXH7"/>
    <mergeCell ref="WXI7:WXJ7"/>
    <mergeCell ref="WXK7:WXL7"/>
    <mergeCell ref="WXM7:WXN7"/>
    <mergeCell ref="WXO7:WXP7"/>
    <mergeCell ref="WXQ7:WXR7"/>
    <mergeCell ref="WXS7:WXT7"/>
    <mergeCell ref="WXU7:WXV7"/>
    <mergeCell ref="WXW7:WXX7"/>
    <mergeCell ref="WXY7:WXZ7"/>
    <mergeCell ref="WYA7:WYB7"/>
    <mergeCell ref="WYC7:WYD7"/>
    <mergeCell ref="WYE7:WYF7"/>
    <mergeCell ref="WYG7:WYH7"/>
    <mergeCell ref="WYI7:WYJ7"/>
    <mergeCell ref="WYK7:WYL7"/>
    <mergeCell ref="WYM7:WYN7"/>
    <mergeCell ref="WYO7:WYP7"/>
    <mergeCell ref="WYQ7:WYR7"/>
    <mergeCell ref="WYS7:WYT7"/>
    <mergeCell ref="WYU7:WYV7"/>
    <mergeCell ref="WYW7:WYX7"/>
    <mergeCell ref="WYY7:WYZ7"/>
    <mergeCell ref="WZA7:WZB7"/>
    <mergeCell ref="WZC7:WZD7"/>
    <mergeCell ref="WZE7:WZF7"/>
    <mergeCell ref="WZG7:WZH7"/>
    <mergeCell ref="WZI7:WZJ7"/>
    <mergeCell ref="WZK7:WZL7"/>
    <mergeCell ref="WZM7:WZN7"/>
    <mergeCell ref="WZO7:WZP7"/>
    <mergeCell ref="WZQ7:WZR7"/>
    <mergeCell ref="WZS7:WZT7"/>
    <mergeCell ref="WZU7:WZV7"/>
    <mergeCell ref="WZW7:WZX7"/>
    <mergeCell ref="WZY7:WZZ7"/>
    <mergeCell ref="XAA7:XAB7"/>
    <mergeCell ref="XAC7:XAD7"/>
    <mergeCell ref="XAE7:XAF7"/>
    <mergeCell ref="XAG7:XAH7"/>
    <mergeCell ref="XAI7:XAJ7"/>
    <mergeCell ref="XAK7:XAL7"/>
    <mergeCell ref="XAM7:XAN7"/>
    <mergeCell ref="XAO7:XAP7"/>
    <mergeCell ref="XAQ7:XAR7"/>
    <mergeCell ref="XAS7:XAT7"/>
    <mergeCell ref="XAU7:XAV7"/>
    <mergeCell ref="XAW7:XAX7"/>
    <mergeCell ref="XAY7:XAZ7"/>
    <mergeCell ref="XBA7:XBB7"/>
    <mergeCell ref="XBC7:XBD7"/>
    <mergeCell ref="XBE7:XBF7"/>
    <mergeCell ref="XBG7:XBH7"/>
    <mergeCell ref="XBI7:XBJ7"/>
    <mergeCell ref="XBK7:XBL7"/>
    <mergeCell ref="XBM7:XBN7"/>
    <mergeCell ref="XBO7:XBP7"/>
    <mergeCell ref="XBQ7:XBR7"/>
    <mergeCell ref="XBS7:XBT7"/>
    <mergeCell ref="XBU7:XBV7"/>
    <mergeCell ref="XBW7:XBX7"/>
    <mergeCell ref="XBY7:XBZ7"/>
    <mergeCell ref="XCA7:XCB7"/>
    <mergeCell ref="XCC7:XCD7"/>
    <mergeCell ref="XCE7:XCF7"/>
    <mergeCell ref="XCG7:XCH7"/>
    <mergeCell ref="XCI7:XCJ7"/>
    <mergeCell ref="XCK7:XCL7"/>
    <mergeCell ref="XCM7:XCN7"/>
    <mergeCell ref="XCO7:XCP7"/>
    <mergeCell ref="XCQ7:XCR7"/>
    <mergeCell ref="XCS7:XCT7"/>
    <mergeCell ref="XCU7:XCV7"/>
    <mergeCell ref="XCW7:XCX7"/>
    <mergeCell ref="XCY7:XCZ7"/>
    <mergeCell ref="XDA7:XDB7"/>
    <mergeCell ref="XDC7:XDD7"/>
    <mergeCell ref="XDE7:XDF7"/>
    <mergeCell ref="XDG7:XDH7"/>
    <mergeCell ref="XDI7:XDJ7"/>
    <mergeCell ref="XDK7:XDL7"/>
    <mergeCell ref="XDM7:XDN7"/>
    <mergeCell ref="XDO7:XDP7"/>
    <mergeCell ref="XDQ7:XDR7"/>
    <mergeCell ref="XDS7:XDT7"/>
    <mergeCell ref="XDU7:XDV7"/>
    <mergeCell ref="XDW7:XDX7"/>
    <mergeCell ref="XDY7:XDZ7"/>
    <mergeCell ref="XEA7:XEB7"/>
    <mergeCell ref="XEC7:XED7"/>
    <mergeCell ref="XEE7:XEF7"/>
    <mergeCell ref="XEG7:XEH7"/>
    <mergeCell ref="XEI7:XEJ7"/>
    <mergeCell ref="XEK7:XEL7"/>
    <mergeCell ref="XEM7:XEN7"/>
    <mergeCell ref="XEO7:XEP7"/>
    <mergeCell ref="XEQ7:XER7"/>
    <mergeCell ref="XES7:XET7"/>
    <mergeCell ref="XEU7:XEV7"/>
    <mergeCell ref="XEW7:XEX7"/>
    <mergeCell ref="XEY7:XEZ7"/>
    <mergeCell ref="XFA7:XFB7"/>
    <mergeCell ref="XFC7:XFD7"/>
    <mergeCell ref="C8:D8"/>
    <mergeCell ref="E8:F8"/>
    <mergeCell ref="G8:H8"/>
    <mergeCell ref="I8:J8"/>
    <mergeCell ref="K8:L8"/>
    <mergeCell ref="M8:N8"/>
    <mergeCell ref="O8:P8"/>
    <mergeCell ref="Q8:R8"/>
    <mergeCell ref="S8:T8"/>
    <mergeCell ref="U8:V8"/>
    <mergeCell ref="W8:X8"/>
    <mergeCell ref="Y8:Z8"/>
    <mergeCell ref="AA8:AB8"/>
    <mergeCell ref="AC8:AD8"/>
    <mergeCell ref="AE8:AF8"/>
    <mergeCell ref="AG8:AH8"/>
    <mergeCell ref="AI8:AJ8"/>
    <mergeCell ref="AK8:AL8"/>
    <mergeCell ref="AM8:AN8"/>
    <mergeCell ref="AO8:AP8"/>
    <mergeCell ref="AQ8:AR8"/>
    <mergeCell ref="AS8:AT8"/>
    <mergeCell ref="AU8:AV8"/>
    <mergeCell ref="AW8:AX8"/>
    <mergeCell ref="AY8:AZ8"/>
    <mergeCell ref="BA8:BB8"/>
    <mergeCell ref="BC8:BD8"/>
    <mergeCell ref="BE8:BF8"/>
    <mergeCell ref="BG8:BH8"/>
    <mergeCell ref="BI8:BJ8"/>
    <mergeCell ref="BK8:BL8"/>
    <mergeCell ref="BM8:BN8"/>
    <mergeCell ref="BO8:BP8"/>
    <mergeCell ref="BQ8:BR8"/>
    <mergeCell ref="BS8:BT8"/>
    <mergeCell ref="BU8:BV8"/>
    <mergeCell ref="BW8:BX8"/>
    <mergeCell ref="BY8:BZ8"/>
    <mergeCell ref="CA8:CB8"/>
    <mergeCell ref="CC8:CD8"/>
    <mergeCell ref="CE8:CF8"/>
    <mergeCell ref="CG8:CH8"/>
    <mergeCell ref="CI8:CJ8"/>
    <mergeCell ref="CK8:CL8"/>
    <mergeCell ref="CM8:CN8"/>
    <mergeCell ref="CO8:CP8"/>
    <mergeCell ref="CQ8:CR8"/>
    <mergeCell ref="CS8:CT8"/>
    <mergeCell ref="CU8:CV8"/>
    <mergeCell ref="CW8:CX8"/>
    <mergeCell ref="CY8:CZ8"/>
    <mergeCell ref="DA8:DB8"/>
    <mergeCell ref="DC8:DD8"/>
    <mergeCell ref="DE8:DF8"/>
    <mergeCell ref="DG8:DH8"/>
    <mergeCell ref="DI8:DJ8"/>
    <mergeCell ref="DK8:DL8"/>
    <mergeCell ref="DM8:DN8"/>
    <mergeCell ref="DO8:DP8"/>
    <mergeCell ref="DQ8:DR8"/>
    <mergeCell ref="DS8:DT8"/>
    <mergeCell ref="DU8:DV8"/>
    <mergeCell ref="DW8:DX8"/>
    <mergeCell ref="DY8:DZ8"/>
    <mergeCell ref="EA8:EB8"/>
    <mergeCell ref="EC8:ED8"/>
    <mergeCell ref="EE8:EF8"/>
    <mergeCell ref="EG8:EH8"/>
    <mergeCell ref="EI8:EJ8"/>
    <mergeCell ref="EK8:EL8"/>
    <mergeCell ref="EM8:EN8"/>
    <mergeCell ref="EO8:EP8"/>
    <mergeCell ref="EQ8:ER8"/>
    <mergeCell ref="ES8:ET8"/>
    <mergeCell ref="EU8:EV8"/>
    <mergeCell ref="EW8:EX8"/>
    <mergeCell ref="EY8:EZ8"/>
    <mergeCell ref="FA8:FB8"/>
    <mergeCell ref="FC8:FD8"/>
    <mergeCell ref="FE8:FF8"/>
    <mergeCell ref="FG8:FH8"/>
    <mergeCell ref="FI8:FJ8"/>
    <mergeCell ref="FK8:FL8"/>
    <mergeCell ref="FM8:FN8"/>
    <mergeCell ref="FO8:FP8"/>
    <mergeCell ref="FQ8:FR8"/>
    <mergeCell ref="FS8:FT8"/>
    <mergeCell ref="FU8:FV8"/>
    <mergeCell ref="FW8:FX8"/>
    <mergeCell ref="FY8:FZ8"/>
    <mergeCell ref="GA8:GB8"/>
    <mergeCell ref="GC8:GD8"/>
    <mergeCell ref="GE8:GF8"/>
    <mergeCell ref="GG8:GH8"/>
    <mergeCell ref="GI8:GJ8"/>
    <mergeCell ref="GK8:GL8"/>
    <mergeCell ref="GM8:GN8"/>
    <mergeCell ref="GO8:GP8"/>
    <mergeCell ref="GQ8:GR8"/>
    <mergeCell ref="GS8:GT8"/>
    <mergeCell ref="GU8:GV8"/>
    <mergeCell ref="GW8:GX8"/>
    <mergeCell ref="GY8:GZ8"/>
    <mergeCell ref="HA8:HB8"/>
    <mergeCell ref="HC8:HD8"/>
    <mergeCell ref="HE8:HF8"/>
    <mergeCell ref="HG8:HH8"/>
    <mergeCell ref="HI8:HJ8"/>
    <mergeCell ref="HK8:HL8"/>
    <mergeCell ref="HM8:HN8"/>
    <mergeCell ref="HO8:HP8"/>
    <mergeCell ref="HQ8:HR8"/>
    <mergeCell ref="HS8:HT8"/>
    <mergeCell ref="HU8:HV8"/>
    <mergeCell ref="HW8:HX8"/>
    <mergeCell ref="HY8:HZ8"/>
    <mergeCell ref="IA8:IB8"/>
    <mergeCell ref="IC8:ID8"/>
    <mergeCell ref="IE8:IF8"/>
    <mergeCell ref="IG8:IH8"/>
    <mergeCell ref="II8:IJ8"/>
    <mergeCell ref="IK8:IL8"/>
    <mergeCell ref="IM8:IN8"/>
    <mergeCell ref="IO8:IP8"/>
    <mergeCell ref="IQ8:IR8"/>
    <mergeCell ref="IS8:IT8"/>
    <mergeCell ref="IU8:IV8"/>
    <mergeCell ref="IW8:IX8"/>
    <mergeCell ref="IY8:IZ8"/>
    <mergeCell ref="JA8:JB8"/>
    <mergeCell ref="JC8:JD8"/>
    <mergeCell ref="JE8:JF8"/>
    <mergeCell ref="JG8:JH8"/>
    <mergeCell ref="JI8:JJ8"/>
    <mergeCell ref="JK8:JL8"/>
    <mergeCell ref="JM8:JN8"/>
    <mergeCell ref="JO8:JP8"/>
    <mergeCell ref="JQ8:JR8"/>
    <mergeCell ref="JS8:JT8"/>
    <mergeCell ref="JU8:JV8"/>
    <mergeCell ref="JW8:JX8"/>
    <mergeCell ref="JY8:JZ8"/>
    <mergeCell ref="KA8:KB8"/>
    <mergeCell ref="KC8:KD8"/>
    <mergeCell ref="KE8:KF8"/>
    <mergeCell ref="KG8:KH8"/>
    <mergeCell ref="KI8:KJ8"/>
    <mergeCell ref="KK8:KL8"/>
    <mergeCell ref="KM8:KN8"/>
    <mergeCell ref="KO8:KP8"/>
    <mergeCell ref="KQ8:KR8"/>
    <mergeCell ref="KS8:KT8"/>
    <mergeCell ref="KU8:KV8"/>
    <mergeCell ref="KW8:KX8"/>
    <mergeCell ref="KY8:KZ8"/>
    <mergeCell ref="LA8:LB8"/>
    <mergeCell ref="LC8:LD8"/>
    <mergeCell ref="LE8:LF8"/>
    <mergeCell ref="LG8:LH8"/>
    <mergeCell ref="LI8:LJ8"/>
    <mergeCell ref="LK8:LL8"/>
    <mergeCell ref="LM8:LN8"/>
    <mergeCell ref="LO8:LP8"/>
    <mergeCell ref="LQ8:LR8"/>
    <mergeCell ref="LS8:LT8"/>
    <mergeCell ref="LU8:LV8"/>
    <mergeCell ref="LW8:LX8"/>
    <mergeCell ref="LY8:LZ8"/>
    <mergeCell ref="MA8:MB8"/>
    <mergeCell ref="MC8:MD8"/>
    <mergeCell ref="ME8:MF8"/>
    <mergeCell ref="MG8:MH8"/>
    <mergeCell ref="MI8:MJ8"/>
    <mergeCell ref="MK8:ML8"/>
    <mergeCell ref="MM8:MN8"/>
    <mergeCell ref="MO8:MP8"/>
    <mergeCell ref="MQ8:MR8"/>
    <mergeCell ref="MS8:MT8"/>
    <mergeCell ref="MU8:MV8"/>
    <mergeCell ref="MW8:MX8"/>
    <mergeCell ref="MY8:MZ8"/>
    <mergeCell ref="NA8:NB8"/>
    <mergeCell ref="NC8:ND8"/>
    <mergeCell ref="NE8:NF8"/>
    <mergeCell ref="NG8:NH8"/>
    <mergeCell ref="NI8:NJ8"/>
    <mergeCell ref="NK8:NL8"/>
    <mergeCell ref="NM8:NN8"/>
    <mergeCell ref="NO8:NP8"/>
    <mergeCell ref="NQ8:NR8"/>
    <mergeCell ref="NS8:NT8"/>
    <mergeCell ref="NU8:NV8"/>
    <mergeCell ref="NW8:NX8"/>
    <mergeCell ref="NY8:NZ8"/>
    <mergeCell ref="OA8:OB8"/>
    <mergeCell ref="OC8:OD8"/>
    <mergeCell ref="OE8:OF8"/>
    <mergeCell ref="OG8:OH8"/>
    <mergeCell ref="OI8:OJ8"/>
    <mergeCell ref="OK8:OL8"/>
    <mergeCell ref="OM8:ON8"/>
    <mergeCell ref="OO8:OP8"/>
    <mergeCell ref="OQ8:OR8"/>
    <mergeCell ref="OS8:OT8"/>
    <mergeCell ref="OU8:OV8"/>
    <mergeCell ref="OW8:OX8"/>
    <mergeCell ref="OY8:OZ8"/>
    <mergeCell ref="PA8:PB8"/>
    <mergeCell ref="PC8:PD8"/>
    <mergeCell ref="PE8:PF8"/>
    <mergeCell ref="PG8:PH8"/>
    <mergeCell ref="PI8:PJ8"/>
    <mergeCell ref="PK8:PL8"/>
    <mergeCell ref="PM8:PN8"/>
    <mergeCell ref="PO8:PP8"/>
    <mergeCell ref="PQ8:PR8"/>
    <mergeCell ref="PS8:PT8"/>
    <mergeCell ref="PU8:PV8"/>
    <mergeCell ref="PW8:PX8"/>
    <mergeCell ref="PY8:PZ8"/>
    <mergeCell ref="QA8:QB8"/>
    <mergeCell ref="QC8:QD8"/>
    <mergeCell ref="QE8:QF8"/>
    <mergeCell ref="QG8:QH8"/>
    <mergeCell ref="QI8:QJ8"/>
    <mergeCell ref="QK8:QL8"/>
    <mergeCell ref="QM8:QN8"/>
    <mergeCell ref="QO8:QP8"/>
    <mergeCell ref="QQ8:QR8"/>
    <mergeCell ref="QS8:QT8"/>
    <mergeCell ref="QU8:QV8"/>
    <mergeCell ref="QW8:QX8"/>
    <mergeCell ref="QY8:QZ8"/>
    <mergeCell ref="RA8:RB8"/>
    <mergeCell ref="RC8:RD8"/>
    <mergeCell ref="RE8:RF8"/>
    <mergeCell ref="RG8:RH8"/>
    <mergeCell ref="RI8:RJ8"/>
    <mergeCell ref="RK8:RL8"/>
    <mergeCell ref="RM8:RN8"/>
    <mergeCell ref="RO8:RP8"/>
    <mergeCell ref="RQ8:RR8"/>
    <mergeCell ref="RS8:RT8"/>
    <mergeCell ref="RU8:RV8"/>
    <mergeCell ref="RW8:RX8"/>
    <mergeCell ref="RY8:RZ8"/>
    <mergeCell ref="SA8:SB8"/>
    <mergeCell ref="SC8:SD8"/>
    <mergeCell ref="SE8:SF8"/>
    <mergeCell ref="SG8:SH8"/>
    <mergeCell ref="SI8:SJ8"/>
    <mergeCell ref="SK8:SL8"/>
    <mergeCell ref="SM8:SN8"/>
    <mergeCell ref="SO8:SP8"/>
    <mergeCell ref="SQ8:SR8"/>
    <mergeCell ref="SS8:ST8"/>
    <mergeCell ref="SU8:SV8"/>
    <mergeCell ref="SW8:SX8"/>
    <mergeCell ref="SY8:SZ8"/>
    <mergeCell ref="TA8:TB8"/>
    <mergeCell ref="TC8:TD8"/>
    <mergeCell ref="TE8:TF8"/>
    <mergeCell ref="TG8:TH8"/>
    <mergeCell ref="TI8:TJ8"/>
    <mergeCell ref="TK8:TL8"/>
    <mergeCell ref="TM8:TN8"/>
    <mergeCell ref="TO8:TP8"/>
    <mergeCell ref="TQ8:TR8"/>
    <mergeCell ref="TS8:TT8"/>
    <mergeCell ref="TU8:TV8"/>
    <mergeCell ref="TW8:TX8"/>
    <mergeCell ref="TY8:TZ8"/>
    <mergeCell ref="UA8:UB8"/>
    <mergeCell ref="UC8:UD8"/>
    <mergeCell ref="UE8:UF8"/>
    <mergeCell ref="UG8:UH8"/>
    <mergeCell ref="UI8:UJ8"/>
    <mergeCell ref="UK8:UL8"/>
    <mergeCell ref="UM8:UN8"/>
    <mergeCell ref="UO8:UP8"/>
    <mergeCell ref="UQ8:UR8"/>
    <mergeCell ref="US8:UT8"/>
    <mergeCell ref="UU8:UV8"/>
    <mergeCell ref="UW8:UX8"/>
    <mergeCell ref="UY8:UZ8"/>
    <mergeCell ref="VA8:VB8"/>
    <mergeCell ref="VC8:VD8"/>
    <mergeCell ref="VE8:VF8"/>
    <mergeCell ref="VG8:VH8"/>
    <mergeCell ref="VI8:VJ8"/>
    <mergeCell ref="VK8:VL8"/>
    <mergeCell ref="VM8:VN8"/>
    <mergeCell ref="VO8:VP8"/>
    <mergeCell ref="VQ8:VR8"/>
    <mergeCell ref="VS8:VT8"/>
    <mergeCell ref="VU8:VV8"/>
    <mergeCell ref="VW8:VX8"/>
    <mergeCell ref="VY8:VZ8"/>
    <mergeCell ref="WA8:WB8"/>
    <mergeCell ref="WC8:WD8"/>
    <mergeCell ref="WE8:WF8"/>
    <mergeCell ref="WG8:WH8"/>
    <mergeCell ref="WI8:WJ8"/>
    <mergeCell ref="WK8:WL8"/>
    <mergeCell ref="WM8:WN8"/>
    <mergeCell ref="WO8:WP8"/>
    <mergeCell ref="WQ8:WR8"/>
    <mergeCell ref="WS8:WT8"/>
    <mergeCell ref="WU8:WV8"/>
    <mergeCell ref="WW8:WX8"/>
    <mergeCell ref="WY8:WZ8"/>
    <mergeCell ref="XA8:XB8"/>
    <mergeCell ref="XC8:XD8"/>
    <mergeCell ref="XE8:XF8"/>
    <mergeCell ref="XG8:XH8"/>
    <mergeCell ref="XI8:XJ8"/>
    <mergeCell ref="XK8:XL8"/>
    <mergeCell ref="XM8:XN8"/>
    <mergeCell ref="XO8:XP8"/>
    <mergeCell ref="XQ8:XR8"/>
    <mergeCell ref="XS8:XT8"/>
    <mergeCell ref="XU8:XV8"/>
    <mergeCell ref="XW8:XX8"/>
    <mergeCell ref="XY8:XZ8"/>
    <mergeCell ref="YA8:YB8"/>
    <mergeCell ref="YC8:YD8"/>
    <mergeCell ref="YE8:YF8"/>
    <mergeCell ref="YG8:YH8"/>
    <mergeCell ref="YI8:YJ8"/>
    <mergeCell ref="YK8:YL8"/>
    <mergeCell ref="YM8:YN8"/>
    <mergeCell ref="YO8:YP8"/>
    <mergeCell ref="YQ8:YR8"/>
    <mergeCell ref="YS8:YT8"/>
    <mergeCell ref="YU8:YV8"/>
    <mergeCell ref="YW8:YX8"/>
    <mergeCell ref="YY8:YZ8"/>
    <mergeCell ref="ZA8:ZB8"/>
    <mergeCell ref="ZC8:ZD8"/>
    <mergeCell ref="ZE8:ZF8"/>
    <mergeCell ref="ZG8:ZH8"/>
    <mergeCell ref="ZI8:ZJ8"/>
    <mergeCell ref="ZK8:ZL8"/>
    <mergeCell ref="ZM8:ZN8"/>
    <mergeCell ref="ZO8:ZP8"/>
    <mergeCell ref="ZQ8:ZR8"/>
    <mergeCell ref="ZS8:ZT8"/>
    <mergeCell ref="ZU8:ZV8"/>
    <mergeCell ref="ZW8:ZX8"/>
    <mergeCell ref="ZY8:ZZ8"/>
    <mergeCell ref="AAA8:AAB8"/>
    <mergeCell ref="AAC8:AAD8"/>
    <mergeCell ref="AAE8:AAF8"/>
    <mergeCell ref="AAG8:AAH8"/>
    <mergeCell ref="AAI8:AAJ8"/>
    <mergeCell ref="AAK8:AAL8"/>
    <mergeCell ref="AAM8:AAN8"/>
    <mergeCell ref="AAO8:AAP8"/>
    <mergeCell ref="AAQ8:AAR8"/>
    <mergeCell ref="AAS8:AAT8"/>
    <mergeCell ref="AAU8:AAV8"/>
    <mergeCell ref="AAW8:AAX8"/>
    <mergeCell ref="AAY8:AAZ8"/>
    <mergeCell ref="ABA8:ABB8"/>
    <mergeCell ref="ABC8:ABD8"/>
    <mergeCell ref="ABE8:ABF8"/>
    <mergeCell ref="ABG8:ABH8"/>
    <mergeCell ref="ABI8:ABJ8"/>
    <mergeCell ref="ABK8:ABL8"/>
    <mergeCell ref="ABM8:ABN8"/>
    <mergeCell ref="ABO8:ABP8"/>
    <mergeCell ref="ABQ8:ABR8"/>
    <mergeCell ref="ABS8:ABT8"/>
    <mergeCell ref="ABU8:ABV8"/>
    <mergeCell ref="ABW8:ABX8"/>
    <mergeCell ref="ABY8:ABZ8"/>
    <mergeCell ref="ACA8:ACB8"/>
    <mergeCell ref="ACC8:ACD8"/>
    <mergeCell ref="ACE8:ACF8"/>
    <mergeCell ref="ACG8:ACH8"/>
    <mergeCell ref="ACI8:ACJ8"/>
    <mergeCell ref="ACK8:ACL8"/>
    <mergeCell ref="ACM8:ACN8"/>
    <mergeCell ref="ACO8:ACP8"/>
    <mergeCell ref="ACQ8:ACR8"/>
    <mergeCell ref="ACS8:ACT8"/>
    <mergeCell ref="ACU8:ACV8"/>
    <mergeCell ref="ACW8:ACX8"/>
    <mergeCell ref="ACY8:ACZ8"/>
    <mergeCell ref="ADA8:ADB8"/>
    <mergeCell ref="ADC8:ADD8"/>
    <mergeCell ref="ADE8:ADF8"/>
    <mergeCell ref="ADG8:ADH8"/>
    <mergeCell ref="ADI8:ADJ8"/>
    <mergeCell ref="ADK8:ADL8"/>
    <mergeCell ref="ADM8:ADN8"/>
    <mergeCell ref="ADO8:ADP8"/>
    <mergeCell ref="ADQ8:ADR8"/>
    <mergeCell ref="ADS8:ADT8"/>
    <mergeCell ref="ADU8:ADV8"/>
    <mergeCell ref="ADW8:ADX8"/>
    <mergeCell ref="ADY8:ADZ8"/>
    <mergeCell ref="AEA8:AEB8"/>
    <mergeCell ref="AEC8:AED8"/>
    <mergeCell ref="AEE8:AEF8"/>
    <mergeCell ref="AEG8:AEH8"/>
    <mergeCell ref="AEI8:AEJ8"/>
    <mergeCell ref="AEK8:AEL8"/>
    <mergeCell ref="AEM8:AEN8"/>
    <mergeCell ref="AEO8:AEP8"/>
    <mergeCell ref="AEQ8:AER8"/>
    <mergeCell ref="AES8:AET8"/>
    <mergeCell ref="AEU8:AEV8"/>
    <mergeCell ref="AEW8:AEX8"/>
    <mergeCell ref="AEY8:AEZ8"/>
    <mergeCell ref="AFA8:AFB8"/>
    <mergeCell ref="AFC8:AFD8"/>
    <mergeCell ref="AFE8:AFF8"/>
    <mergeCell ref="AFG8:AFH8"/>
    <mergeCell ref="AFI8:AFJ8"/>
    <mergeCell ref="AFK8:AFL8"/>
    <mergeCell ref="AFM8:AFN8"/>
    <mergeCell ref="AFO8:AFP8"/>
    <mergeCell ref="AFQ8:AFR8"/>
    <mergeCell ref="AFS8:AFT8"/>
    <mergeCell ref="AFU8:AFV8"/>
    <mergeCell ref="AFW8:AFX8"/>
    <mergeCell ref="AFY8:AFZ8"/>
    <mergeCell ref="AGA8:AGB8"/>
    <mergeCell ref="AGC8:AGD8"/>
    <mergeCell ref="AGE8:AGF8"/>
    <mergeCell ref="AGG8:AGH8"/>
    <mergeCell ref="AGI8:AGJ8"/>
    <mergeCell ref="AGK8:AGL8"/>
    <mergeCell ref="AGM8:AGN8"/>
    <mergeCell ref="AGO8:AGP8"/>
    <mergeCell ref="AGQ8:AGR8"/>
    <mergeCell ref="AGS8:AGT8"/>
    <mergeCell ref="AGU8:AGV8"/>
    <mergeCell ref="AGW8:AGX8"/>
    <mergeCell ref="AGY8:AGZ8"/>
    <mergeCell ref="AHA8:AHB8"/>
    <mergeCell ref="AHC8:AHD8"/>
    <mergeCell ref="AHE8:AHF8"/>
    <mergeCell ref="AHG8:AHH8"/>
    <mergeCell ref="AHI8:AHJ8"/>
    <mergeCell ref="AHK8:AHL8"/>
    <mergeCell ref="AHM8:AHN8"/>
    <mergeCell ref="AHO8:AHP8"/>
    <mergeCell ref="AHQ8:AHR8"/>
    <mergeCell ref="AHS8:AHT8"/>
    <mergeCell ref="AHU8:AHV8"/>
    <mergeCell ref="AHW8:AHX8"/>
    <mergeCell ref="AHY8:AHZ8"/>
    <mergeCell ref="AIA8:AIB8"/>
    <mergeCell ref="AIC8:AID8"/>
    <mergeCell ref="AIE8:AIF8"/>
    <mergeCell ref="AIG8:AIH8"/>
    <mergeCell ref="AII8:AIJ8"/>
    <mergeCell ref="AIK8:AIL8"/>
    <mergeCell ref="AIM8:AIN8"/>
    <mergeCell ref="AIO8:AIP8"/>
    <mergeCell ref="AIQ8:AIR8"/>
    <mergeCell ref="AIS8:AIT8"/>
    <mergeCell ref="AIU8:AIV8"/>
    <mergeCell ref="AIW8:AIX8"/>
    <mergeCell ref="AIY8:AIZ8"/>
    <mergeCell ref="AJA8:AJB8"/>
    <mergeCell ref="AJC8:AJD8"/>
    <mergeCell ref="AJE8:AJF8"/>
    <mergeCell ref="AJG8:AJH8"/>
    <mergeCell ref="AJI8:AJJ8"/>
    <mergeCell ref="AJK8:AJL8"/>
    <mergeCell ref="AJM8:AJN8"/>
    <mergeCell ref="AJO8:AJP8"/>
    <mergeCell ref="AJQ8:AJR8"/>
    <mergeCell ref="AJS8:AJT8"/>
    <mergeCell ref="AJU8:AJV8"/>
    <mergeCell ref="AJW8:AJX8"/>
    <mergeCell ref="AJY8:AJZ8"/>
    <mergeCell ref="AKA8:AKB8"/>
    <mergeCell ref="AKC8:AKD8"/>
    <mergeCell ref="AKE8:AKF8"/>
    <mergeCell ref="AKG8:AKH8"/>
    <mergeCell ref="AKI8:AKJ8"/>
    <mergeCell ref="AKK8:AKL8"/>
    <mergeCell ref="AKM8:AKN8"/>
    <mergeCell ref="AKO8:AKP8"/>
    <mergeCell ref="AKQ8:AKR8"/>
    <mergeCell ref="AKS8:AKT8"/>
    <mergeCell ref="AKU8:AKV8"/>
    <mergeCell ref="AKW8:AKX8"/>
    <mergeCell ref="AKY8:AKZ8"/>
    <mergeCell ref="ALA8:ALB8"/>
    <mergeCell ref="ALC8:ALD8"/>
    <mergeCell ref="ALE8:ALF8"/>
    <mergeCell ref="ALG8:ALH8"/>
    <mergeCell ref="ALI8:ALJ8"/>
    <mergeCell ref="ALK8:ALL8"/>
    <mergeCell ref="ALM8:ALN8"/>
    <mergeCell ref="ALO8:ALP8"/>
    <mergeCell ref="ALQ8:ALR8"/>
    <mergeCell ref="ALS8:ALT8"/>
    <mergeCell ref="ALU8:ALV8"/>
    <mergeCell ref="ALW8:ALX8"/>
    <mergeCell ref="ALY8:ALZ8"/>
    <mergeCell ref="AMA8:AMB8"/>
    <mergeCell ref="AMC8:AMD8"/>
    <mergeCell ref="AME8:AMF8"/>
    <mergeCell ref="AMG8:AMH8"/>
    <mergeCell ref="AMI8:AMJ8"/>
    <mergeCell ref="AMK8:AML8"/>
    <mergeCell ref="AMM8:AMN8"/>
    <mergeCell ref="AMO8:AMP8"/>
    <mergeCell ref="AMQ8:AMR8"/>
    <mergeCell ref="AMS8:AMT8"/>
    <mergeCell ref="AMU8:AMV8"/>
    <mergeCell ref="AMW8:AMX8"/>
    <mergeCell ref="AMY8:AMZ8"/>
    <mergeCell ref="ANA8:ANB8"/>
    <mergeCell ref="ANC8:AND8"/>
    <mergeCell ref="ANE8:ANF8"/>
    <mergeCell ref="ANG8:ANH8"/>
    <mergeCell ref="ANI8:ANJ8"/>
    <mergeCell ref="ANK8:ANL8"/>
    <mergeCell ref="ANM8:ANN8"/>
    <mergeCell ref="ANO8:ANP8"/>
    <mergeCell ref="ANQ8:ANR8"/>
    <mergeCell ref="ANS8:ANT8"/>
    <mergeCell ref="ANU8:ANV8"/>
    <mergeCell ref="ANW8:ANX8"/>
    <mergeCell ref="ANY8:ANZ8"/>
    <mergeCell ref="AOA8:AOB8"/>
    <mergeCell ref="AOC8:AOD8"/>
    <mergeCell ref="AOE8:AOF8"/>
    <mergeCell ref="AOG8:AOH8"/>
    <mergeCell ref="AOI8:AOJ8"/>
    <mergeCell ref="AOK8:AOL8"/>
    <mergeCell ref="AOM8:AON8"/>
    <mergeCell ref="AOO8:AOP8"/>
    <mergeCell ref="AOQ8:AOR8"/>
    <mergeCell ref="AOS8:AOT8"/>
    <mergeCell ref="AOU8:AOV8"/>
    <mergeCell ref="AOW8:AOX8"/>
    <mergeCell ref="AOY8:AOZ8"/>
    <mergeCell ref="APA8:APB8"/>
    <mergeCell ref="APC8:APD8"/>
    <mergeCell ref="APE8:APF8"/>
    <mergeCell ref="APG8:APH8"/>
    <mergeCell ref="API8:APJ8"/>
    <mergeCell ref="APK8:APL8"/>
    <mergeCell ref="APM8:APN8"/>
    <mergeCell ref="APO8:APP8"/>
    <mergeCell ref="APQ8:APR8"/>
    <mergeCell ref="APS8:APT8"/>
    <mergeCell ref="APU8:APV8"/>
    <mergeCell ref="APW8:APX8"/>
    <mergeCell ref="APY8:APZ8"/>
    <mergeCell ref="AQA8:AQB8"/>
    <mergeCell ref="AQC8:AQD8"/>
    <mergeCell ref="AQE8:AQF8"/>
    <mergeCell ref="AQG8:AQH8"/>
    <mergeCell ref="AQI8:AQJ8"/>
    <mergeCell ref="AQK8:AQL8"/>
    <mergeCell ref="AQM8:AQN8"/>
    <mergeCell ref="AQO8:AQP8"/>
    <mergeCell ref="AQQ8:AQR8"/>
    <mergeCell ref="AQS8:AQT8"/>
    <mergeCell ref="AQU8:AQV8"/>
    <mergeCell ref="AQW8:AQX8"/>
    <mergeCell ref="AQY8:AQZ8"/>
    <mergeCell ref="ARA8:ARB8"/>
    <mergeCell ref="ARC8:ARD8"/>
    <mergeCell ref="ARE8:ARF8"/>
    <mergeCell ref="ARG8:ARH8"/>
    <mergeCell ref="ARI8:ARJ8"/>
    <mergeCell ref="ARK8:ARL8"/>
    <mergeCell ref="ARM8:ARN8"/>
    <mergeCell ref="ARO8:ARP8"/>
    <mergeCell ref="ARQ8:ARR8"/>
    <mergeCell ref="ARS8:ART8"/>
    <mergeCell ref="ARU8:ARV8"/>
    <mergeCell ref="ARW8:ARX8"/>
    <mergeCell ref="ARY8:ARZ8"/>
    <mergeCell ref="ASA8:ASB8"/>
    <mergeCell ref="ASC8:ASD8"/>
    <mergeCell ref="ASE8:ASF8"/>
    <mergeCell ref="ASG8:ASH8"/>
    <mergeCell ref="ASI8:ASJ8"/>
    <mergeCell ref="ASK8:ASL8"/>
    <mergeCell ref="ASM8:ASN8"/>
    <mergeCell ref="ASO8:ASP8"/>
    <mergeCell ref="ASQ8:ASR8"/>
    <mergeCell ref="ASS8:AST8"/>
    <mergeCell ref="ASU8:ASV8"/>
    <mergeCell ref="ASW8:ASX8"/>
    <mergeCell ref="ASY8:ASZ8"/>
    <mergeCell ref="ATA8:ATB8"/>
    <mergeCell ref="ATC8:ATD8"/>
    <mergeCell ref="ATE8:ATF8"/>
    <mergeCell ref="ATG8:ATH8"/>
    <mergeCell ref="ATI8:ATJ8"/>
    <mergeCell ref="ATK8:ATL8"/>
    <mergeCell ref="ATM8:ATN8"/>
    <mergeCell ref="ATO8:ATP8"/>
    <mergeCell ref="ATQ8:ATR8"/>
    <mergeCell ref="ATS8:ATT8"/>
    <mergeCell ref="ATU8:ATV8"/>
    <mergeCell ref="ATW8:ATX8"/>
    <mergeCell ref="ATY8:ATZ8"/>
    <mergeCell ref="AUA8:AUB8"/>
    <mergeCell ref="AUC8:AUD8"/>
    <mergeCell ref="AUE8:AUF8"/>
    <mergeCell ref="AUG8:AUH8"/>
    <mergeCell ref="AUI8:AUJ8"/>
    <mergeCell ref="AUK8:AUL8"/>
    <mergeCell ref="AUM8:AUN8"/>
    <mergeCell ref="AUO8:AUP8"/>
    <mergeCell ref="AUQ8:AUR8"/>
    <mergeCell ref="AUS8:AUT8"/>
    <mergeCell ref="AUU8:AUV8"/>
    <mergeCell ref="AUW8:AUX8"/>
    <mergeCell ref="AUY8:AUZ8"/>
    <mergeCell ref="AVA8:AVB8"/>
    <mergeCell ref="AVC8:AVD8"/>
    <mergeCell ref="AVE8:AVF8"/>
    <mergeCell ref="AVG8:AVH8"/>
    <mergeCell ref="AVI8:AVJ8"/>
    <mergeCell ref="AVK8:AVL8"/>
    <mergeCell ref="AVM8:AVN8"/>
    <mergeCell ref="AVO8:AVP8"/>
    <mergeCell ref="AVQ8:AVR8"/>
    <mergeCell ref="AVS8:AVT8"/>
    <mergeCell ref="AVU8:AVV8"/>
    <mergeCell ref="AVW8:AVX8"/>
    <mergeCell ref="AVY8:AVZ8"/>
    <mergeCell ref="AWA8:AWB8"/>
    <mergeCell ref="AWC8:AWD8"/>
    <mergeCell ref="AWE8:AWF8"/>
    <mergeCell ref="AWG8:AWH8"/>
    <mergeCell ref="AWI8:AWJ8"/>
    <mergeCell ref="AWK8:AWL8"/>
    <mergeCell ref="AWM8:AWN8"/>
    <mergeCell ref="AWO8:AWP8"/>
    <mergeCell ref="AWQ8:AWR8"/>
    <mergeCell ref="AWS8:AWT8"/>
    <mergeCell ref="AWU8:AWV8"/>
    <mergeCell ref="AWW8:AWX8"/>
    <mergeCell ref="AWY8:AWZ8"/>
    <mergeCell ref="AXA8:AXB8"/>
    <mergeCell ref="AXC8:AXD8"/>
    <mergeCell ref="AXE8:AXF8"/>
    <mergeCell ref="AXG8:AXH8"/>
    <mergeCell ref="AXI8:AXJ8"/>
    <mergeCell ref="AXK8:AXL8"/>
    <mergeCell ref="AXM8:AXN8"/>
    <mergeCell ref="AXO8:AXP8"/>
    <mergeCell ref="AXQ8:AXR8"/>
    <mergeCell ref="AXS8:AXT8"/>
    <mergeCell ref="AXU8:AXV8"/>
    <mergeCell ref="AXW8:AXX8"/>
    <mergeCell ref="AXY8:AXZ8"/>
    <mergeCell ref="AYA8:AYB8"/>
    <mergeCell ref="AYC8:AYD8"/>
    <mergeCell ref="AYE8:AYF8"/>
    <mergeCell ref="AYG8:AYH8"/>
    <mergeCell ref="AYI8:AYJ8"/>
    <mergeCell ref="AYK8:AYL8"/>
    <mergeCell ref="AYM8:AYN8"/>
    <mergeCell ref="AYO8:AYP8"/>
    <mergeCell ref="AYQ8:AYR8"/>
    <mergeCell ref="AYS8:AYT8"/>
    <mergeCell ref="AYU8:AYV8"/>
    <mergeCell ref="AYW8:AYX8"/>
    <mergeCell ref="AYY8:AYZ8"/>
    <mergeCell ref="AZA8:AZB8"/>
    <mergeCell ref="AZC8:AZD8"/>
    <mergeCell ref="AZE8:AZF8"/>
    <mergeCell ref="AZG8:AZH8"/>
    <mergeCell ref="AZI8:AZJ8"/>
    <mergeCell ref="AZK8:AZL8"/>
    <mergeCell ref="AZM8:AZN8"/>
    <mergeCell ref="AZO8:AZP8"/>
    <mergeCell ref="AZQ8:AZR8"/>
    <mergeCell ref="AZS8:AZT8"/>
    <mergeCell ref="AZU8:AZV8"/>
    <mergeCell ref="AZW8:AZX8"/>
    <mergeCell ref="AZY8:AZZ8"/>
    <mergeCell ref="BAA8:BAB8"/>
    <mergeCell ref="BAC8:BAD8"/>
    <mergeCell ref="BAE8:BAF8"/>
    <mergeCell ref="BAG8:BAH8"/>
    <mergeCell ref="BAI8:BAJ8"/>
    <mergeCell ref="BAK8:BAL8"/>
    <mergeCell ref="BAM8:BAN8"/>
    <mergeCell ref="BAO8:BAP8"/>
    <mergeCell ref="BAQ8:BAR8"/>
    <mergeCell ref="BAS8:BAT8"/>
    <mergeCell ref="BAU8:BAV8"/>
    <mergeCell ref="BAW8:BAX8"/>
    <mergeCell ref="BAY8:BAZ8"/>
    <mergeCell ref="BBA8:BBB8"/>
    <mergeCell ref="BBC8:BBD8"/>
    <mergeCell ref="BBE8:BBF8"/>
    <mergeCell ref="BBG8:BBH8"/>
    <mergeCell ref="BBI8:BBJ8"/>
    <mergeCell ref="BBK8:BBL8"/>
    <mergeCell ref="BBM8:BBN8"/>
    <mergeCell ref="BBO8:BBP8"/>
    <mergeCell ref="BBQ8:BBR8"/>
    <mergeCell ref="BBS8:BBT8"/>
    <mergeCell ref="BBU8:BBV8"/>
    <mergeCell ref="BBW8:BBX8"/>
    <mergeCell ref="BBY8:BBZ8"/>
    <mergeCell ref="BCA8:BCB8"/>
    <mergeCell ref="BCC8:BCD8"/>
    <mergeCell ref="BCE8:BCF8"/>
    <mergeCell ref="BCG8:BCH8"/>
    <mergeCell ref="BCI8:BCJ8"/>
    <mergeCell ref="BCK8:BCL8"/>
    <mergeCell ref="BCM8:BCN8"/>
    <mergeCell ref="BCO8:BCP8"/>
    <mergeCell ref="BCQ8:BCR8"/>
    <mergeCell ref="BCS8:BCT8"/>
    <mergeCell ref="BCU8:BCV8"/>
    <mergeCell ref="BCW8:BCX8"/>
    <mergeCell ref="BCY8:BCZ8"/>
    <mergeCell ref="BDA8:BDB8"/>
    <mergeCell ref="BDC8:BDD8"/>
    <mergeCell ref="BDE8:BDF8"/>
    <mergeCell ref="BDG8:BDH8"/>
    <mergeCell ref="BDI8:BDJ8"/>
    <mergeCell ref="BDK8:BDL8"/>
    <mergeCell ref="BDM8:BDN8"/>
    <mergeCell ref="BDO8:BDP8"/>
    <mergeCell ref="BDQ8:BDR8"/>
    <mergeCell ref="BDS8:BDT8"/>
    <mergeCell ref="BDU8:BDV8"/>
    <mergeCell ref="BDW8:BDX8"/>
    <mergeCell ref="BDY8:BDZ8"/>
    <mergeCell ref="BEA8:BEB8"/>
    <mergeCell ref="BEC8:BED8"/>
    <mergeCell ref="BEE8:BEF8"/>
    <mergeCell ref="BEG8:BEH8"/>
    <mergeCell ref="BEI8:BEJ8"/>
    <mergeCell ref="BEK8:BEL8"/>
    <mergeCell ref="BEM8:BEN8"/>
    <mergeCell ref="BEO8:BEP8"/>
    <mergeCell ref="BEQ8:BER8"/>
    <mergeCell ref="BES8:BET8"/>
    <mergeCell ref="BEU8:BEV8"/>
    <mergeCell ref="BEW8:BEX8"/>
    <mergeCell ref="BEY8:BEZ8"/>
    <mergeCell ref="BFA8:BFB8"/>
    <mergeCell ref="BFC8:BFD8"/>
    <mergeCell ref="BFE8:BFF8"/>
    <mergeCell ref="BFG8:BFH8"/>
    <mergeCell ref="BFI8:BFJ8"/>
    <mergeCell ref="BFK8:BFL8"/>
    <mergeCell ref="BFM8:BFN8"/>
    <mergeCell ref="BFO8:BFP8"/>
    <mergeCell ref="BFQ8:BFR8"/>
    <mergeCell ref="BFS8:BFT8"/>
    <mergeCell ref="BFU8:BFV8"/>
    <mergeCell ref="BFW8:BFX8"/>
    <mergeCell ref="BFY8:BFZ8"/>
    <mergeCell ref="BGA8:BGB8"/>
    <mergeCell ref="BGC8:BGD8"/>
    <mergeCell ref="BGE8:BGF8"/>
    <mergeCell ref="BGG8:BGH8"/>
    <mergeCell ref="BGI8:BGJ8"/>
    <mergeCell ref="BGK8:BGL8"/>
    <mergeCell ref="BGM8:BGN8"/>
    <mergeCell ref="BGO8:BGP8"/>
    <mergeCell ref="BGQ8:BGR8"/>
    <mergeCell ref="BGS8:BGT8"/>
    <mergeCell ref="BGU8:BGV8"/>
    <mergeCell ref="BGW8:BGX8"/>
    <mergeCell ref="BGY8:BGZ8"/>
    <mergeCell ref="BHA8:BHB8"/>
    <mergeCell ref="BHC8:BHD8"/>
    <mergeCell ref="BHE8:BHF8"/>
    <mergeCell ref="BHG8:BHH8"/>
    <mergeCell ref="BHI8:BHJ8"/>
    <mergeCell ref="BHK8:BHL8"/>
    <mergeCell ref="BHM8:BHN8"/>
    <mergeCell ref="BHO8:BHP8"/>
    <mergeCell ref="BHQ8:BHR8"/>
    <mergeCell ref="BHS8:BHT8"/>
    <mergeCell ref="BHU8:BHV8"/>
    <mergeCell ref="BHW8:BHX8"/>
    <mergeCell ref="BHY8:BHZ8"/>
    <mergeCell ref="BIA8:BIB8"/>
    <mergeCell ref="BIC8:BID8"/>
    <mergeCell ref="BIE8:BIF8"/>
    <mergeCell ref="BIG8:BIH8"/>
    <mergeCell ref="BII8:BIJ8"/>
    <mergeCell ref="BIK8:BIL8"/>
    <mergeCell ref="BIM8:BIN8"/>
    <mergeCell ref="BIO8:BIP8"/>
    <mergeCell ref="BIQ8:BIR8"/>
    <mergeCell ref="BIS8:BIT8"/>
    <mergeCell ref="BIU8:BIV8"/>
    <mergeCell ref="BIW8:BIX8"/>
    <mergeCell ref="BIY8:BIZ8"/>
    <mergeCell ref="BJA8:BJB8"/>
    <mergeCell ref="BJC8:BJD8"/>
    <mergeCell ref="BJE8:BJF8"/>
    <mergeCell ref="BJG8:BJH8"/>
    <mergeCell ref="BJI8:BJJ8"/>
    <mergeCell ref="BJK8:BJL8"/>
    <mergeCell ref="BJM8:BJN8"/>
    <mergeCell ref="BJO8:BJP8"/>
    <mergeCell ref="BJQ8:BJR8"/>
    <mergeCell ref="BJS8:BJT8"/>
    <mergeCell ref="BJU8:BJV8"/>
    <mergeCell ref="BJW8:BJX8"/>
    <mergeCell ref="BJY8:BJZ8"/>
    <mergeCell ref="BKA8:BKB8"/>
    <mergeCell ref="BKC8:BKD8"/>
    <mergeCell ref="BKE8:BKF8"/>
    <mergeCell ref="BKG8:BKH8"/>
    <mergeCell ref="BKI8:BKJ8"/>
    <mergeCell ref="BKK8:BKL8"/>
    <mergeCell ref="BKM8:BKN8"/>
    <mergeCell ref="BKO8:BKP8"/>
    <mergeCell ref="BKQ8:BKR8"/>
    <mergeCell ref="BKS8:BKT8"/>
    <mergeCell ref="BKU8:BKV8"/>
    <mergeCell ref="BKW8:BKX8"/>
    <mergeCell ref="BKY8:BKZ8"/>
    <mergeCell ref="BLA8:BLB8"/>
    <mergeCell ref="BLC8:BLD8"/>
    <mergeCell ref="BLE8:BLF8"/>
    <mergeCell ref="BLG8:BLH8"/>
    <mergeCell ref="BLI8:BLJ8"/>
    <mergeCell ref="BLK8:BLL8"/>
    <mergeCell ref="BLM8:BLN8"/>
    <mergeCell ref="BLO8:BLP8"/>
    <mergeCell ref="BLQ8:BLR8"/>
    <mergeCell ref="BLS8:BLT8"/>
    <mergeCell ref="BLU8:BLV8"/>
    <mergeCell ref="BLW8:BLX8"/>
    <mergeCell ref="BLY8:BLZ8"/>
    <mergeCell ref="BMA8:BMB8"/>
    <mergeCell ref="BMC8:BMD8"/>
    <mergeCell ref="BME8:BMF8"/>
    <mergeCell ref="BMG8:BMH8"/>
    <mergeCell ref="BMI8:BMJ8"/>
    <mergeCell ref="BMK8:BML8"/>
    <mergeCell ref="BMM8:BMN8"/>
    <mergeCell ref="BMO8:BMP8"/>
    <mergeCell ref="BMQ8:BMR8"/>
    <mergeCell ref="BMS8:BMT8"/>
    <mergeCell ref="BMU8:BMV8"/>
    <mergeCell ref="BMW8:BMX8"/>
    <mergeCell ref="BMY8:BMZ8"/>
    <mergeCell ref="BNA8:BNB8"/>
    <mergeCell ref="BNC8:BND8"/>
    <mergeCell ref="BNE8:BNF8"/>
    <mergeCell ref="BNG8:BNH8"/>
    <mergeCell ref="BNI8:BNJ8"/>
    <mergeCell ref="BNK8:BNL8"/>
    <mergeCell ref="BNM8:BNN8"/>
    <mergeCell ref="BNO8:BNP8"/>
    <mergeCell ref="BNQ8:BNR8"/>
    <mergeCell ref="BNS8:BNT8"/>
    <mergeCell ref="BNU8:BNV8"/>
    <mergeCell ref="BNW8:BNX8"/>
    <mergeCell ref="BNY8:BNZ8"/>
    <mergeCell ref="BOA8:BOB8"/>
    <mergeCell ref="BOC8:BOD8"/>
    <mergeCell ref="BOE8:BOF8"/>
    <mergeCell ref="BOG8:BOH8"/>
    <mergeCell ref="BOI8:BOJ8"/>
    <mergeCell ref="BOK8:BOL8"/>
    <mergeCell ref="BOM8:BON8"/>
    <mergeCell ref="BOO8:BOP8"/>
    <mergeCell ref="BOQ8:BOR8"/>
    <mergeCell ref="BOS8:BOT8"/>
    <mergeCell ref="BOU8:BOV8"/>
    <mergeCell ref="BOW8:BOX8"/>
    <mergeCell ref="BOY8:BOZ8"/>
    <mergeCell ref="BPA8:BPB8"/>
    <mergeCell ref="BPC8:BPD8"/>
    <mergeCell ref="BPE8:BPF8"/>
    <mergeCell ref="BPG8:BPH8"/>
    <mergeCell ref="BPI8:BPJ8"/>
    <mergeCell ref="BPK8:BPL8"/>
    <mergeCell ref="BPM8:BPN8"/>
    <mergeCell ref="BPO8:BPP8"/>
    <mergeCell ref="BPQ8:BPR8"/>
    <mergeCell ref="BPS8:BPT8"/>
    <mergeCell ref="BPU8:BPV8"/>
    <mergeCell ref="BPW8:BPX8"/>
    <mergeCell ref="BPY8:BPZ8"/>
    <mergeCell ref="BQA8:BQB8"/>
    <mergeCell ref="BQC8:BQD8"/>
    <mergeCell ref="BQE8:BQF8"/>
    <mergeCell ref="BQG8:BQH8"/>
    <mergeCell ref="BQI8:BQJ8"/>
    <mergeCell ref="BQK8:BQL8"/>
    <mergeCell ref="BQM8:BQN8"/>
    <mergeCell ref="BQO8:BQP8"/>
    <mergeCell ref="BQQ8:BQR8"/>
    <mergeCell ref="BQS8:BQT8"/>
    <mergeCell ref="BQU8:BQV8"/>
    <mergeCell ref="BQW8:BQX8"/>
    <mergeCell ref="BQY8:BQZ8"/>
    <mergeCell ref="BRA8:BRB8"/>
    <mergeCell ref="BRC8:BRD8"/>
    <mergeCell ref="BRE8:BRF8"/>
    <mergeCell ref="BRG8:BRH8"/>
    <mergeCell ref="BRI8:BRJ8"/>
    <mergeCell ref="BRK8:BRL8"/>
    <mergeCell ref="BRM8:BRN8"/>
    <mergeCell ref="BRO8:BRP8"/>
    <mergeCell ref="BRQ8:BRR8"/>
    <mergeCell ref="BRS8:BRT8"/>
    <mergeCell ref="BRU8:BRV8"/>
    <mergeCell ref="BRW8:BRX8"/>
    <mergeCell ref="BRY8:BRZ8"/>
    <mergeCell ref="BSA8:BSB8"/>
    <mergeCell ref="BSC8:BSD8"/>
    <mergeCell ref="BSE8:BSF8"/>
    <mergeCell ref="BSG8:BSH8"/>
    <mergeCell ref="BSI8:BSJ8"/>
    <mergeCell ref="BSK8:BSL8"/>
    <mergeCell ref="BSM8:BSN8"/>
    <mergeCell ref="BSO8:BSP8"/>
    <mergeCell ref="BSQ8:BSR8"/>
    <mergeCell ref="BSS8:BST8"/>
    <mergeCell ref="BSU8:BSV8"/>
    <mergeCell ref="BSW8:BSX8"/>
    <mergeCell ref="BSY8:BSZ8"/>
    <mergeCell ref="BTA8:BTB8"/>
    <mergeCell ref="BTC8:BTD8"/>
    <mergeCell ref="BTE8:BTF8"/>
    <mergeCell ref="BTG8:BTH8"/>
    <mergeCell ref="BTI8:BTJ8"/>
    <mergeCell ref="BTK8:BTL8"/>
    <mergeCell ref="BTM8:BTN8"/>
    <mergeCell ref="BTO8:BTP8"/>
    <mergeCell ref="BTQ8:BTR8"/>
    <mergeCell ref="BTS8:BTT8"/>
    <mergeCell ref="BTU8:BTV8"/>
    <mergeCell ref="BTW8:BTX8"/>
    <mergeCell ref="BTY8:BTZ8"/>
    <mergeCell ref="BUA8:BUB8"/>
    <mergeCell ref="BUC8:BUD8"/>
    <mergeCell ref="BUE8:BUF8"/>
    <mergeCell ref="BUG8:BUH8"/>
    <mergeCell ref="BUI8:BUJ8"/>
    <mergeCell ref="BUK8:BUL8"/>
    <mergeCell ref="BUM8:BUN8"/>
    <mergeCell ref="BUO8:BUP8"/>
    <mergeCell ref="BUQ8:BUR8"/>
    <mergeCell ref="BUS8:BUT8"/>
    <mergeCell ref="BUU8:BUV8"/>
    <mergeCell ref="BUW8:BUX8"/>
    <mergeCell ref="BUY8:BUZ8"/>
    <mergeCell ref="BVA8:BVB8"/>
    <mergeCell ref="BVC8:BVD8"/>
    <mergeCell ref="BVE8:BVF8"/>
    <mergeCell ref="BVG8:BVH8"/>
    <mergeCell ref="BVI8:BVJ8"/>
    <mergeCell ref="BVK8:BVL8"/>
    <mergeCell ref="BVM8:BVN8"/>
    <mergeCell ref="BVO8:BVP8"/>
    <mergeCell ref="BVQ8:BVR8"/>
    <mergeCell ref="BVS8:BVT8"/>
    <mergeCell ref="BVU8:BVV8"/>
    <mergeCell ref="BVW8:BVX8"/>
    <mergeCell ref="BVY8:BVZ8"/>
    <mergeCell ref="BWA8:BWB8"/>
    <mergeCell ref="BWC8:BWD8"/>
    <mergeCell ref="BWE8:BWF8"/>
    <mergeCell ref="BWG8:BWH8"/>
    <mergeCell ref="BWI8:BWJ8"/>
    <mergeCell ref="BWK8:BWL8"/>
    <mergeCell ref="BWM8:BWN8"/>
    <mergeCell ref="BWO8:BWP8"/>
    <mergeCell ref="BWQ8:BWR8"/>
    <mergeCell ref="BWS8:BWT8"/>
    <mergeCell ref="BWU8:BWV8"/>
    <mergeCell ref="BWW8:BWX8"/>
    <mergeCell ref="BWY8:BWZ8"/>
    <mergeCell ref="BXA8:BXB8"/>
    <mergeCell ref="BXC8:BXD8"/>
    <mergeCell ref="BXE8:BXF8"/>
    <mergeCell ref="BXG8:BXH8"/>
    <mergeCell ref="BXI8:BXJ8"/>
    <mergeCell ref="BXK8:BXL8"/>
    <mergeCell ref="BXM8:BXN8"/>
    <mergeCell ref="BXO8:BXP8"/>
    <mergeCell ref="BXQ8:BXR8"/>
    <mergeCell ref="BXS8:BXT8"/>
    <mergeCell ref="BXU8:BXV8"/>
    <mergeCell ref="BXW8:BXX8"/>
    <mergeCell ref="BXY8:BXZ8"/>
    <mergeCell ref="BYA8:BYB8"/>
    <mergeCell ref="BYC8:BYD8"/>
    <mergeCell ref="BYE8:BYF8"/>
    <mergeCell ref="BYG8:BYH8"/>
    <mergeCell ref="BYI8:BYJ8"/>
    <mergeCell ref="BYK8:BYL8"/>
    <mergeCell ref="BYM8:BYN8"/>
    <mergeCell ref="BYO8:BYP8"/>
    <mergeCell ref="BYQ8:BYR8"/>
    <mergeCell ref="BYS8:BYT8"/>
    <mergeCell ref="BYU8:BYV8"/>
    <mergeCell ref="BYW8:BYX8"/>
    <mergeCell ref="BYY8:BYZ8"/>
    <mergeCell ref="BZA8:BZB8"/>
    <mergeCell ref="BZC8:BZD8"/>
    <mergeCell ref="BZE8:BZF8"/>
    <mergeCell ref="BZG8:BZH8"/>
    <mergeCell ref="BZI8:BZJ8"/>
    <mergeCell ref="BZK8:BZL8"/>
    <mergeCell ref="BZM8:BZN8"/>
    <mergeCell ref="BZO8:BZP8"/>
    <mergeCell ref="BZQ8:BZR8"/>
    <mergeCell ref="BZS8:BZT8"/>
    <mergeCell ref="BZU8:BZV8"/>
    <mergeCell ref="BZW8:BZX8"/>
    <mergeCell ref="BZY8:BZZ8"/>
    <mergeCell ref="CAA8:CAB8"/>
    <mergeCell ref="CAC8:CAD8"/>
    <mergeCell ref="CAE8:CAF8"/>
    <mergeCell ref="CAG8:CAH8"/>
    <mergeCell ref="CAI8:CAJ8"/>
    <mergeCell ref="CAK8:CAL8"/>
    <mergeCell ref="CAM8:CAN8"/>
    <mergeCell ref="CAO8:CAP8"/>
    <mergeCell ref="CAQ8:CAR8"/>
    <mergeCell ref="CAS8:CAT8"/>
    <mergeCell ref="CAU8:CAV8"/>
    <mergeCell ref="CAW8:CAX8"/>
    <mergeCell ref="CAY8:CAZ8"/>
    <mergeCell ref="CBA8:CBB8"/>
    <mergeCell ref="CBC8:CBD8"/>
    <mergeCell ref="CBE8:CBF8"/>
    <mergeCell ref="CBG8:CBH8"/>
    <mergeCell ref="CBI8:CBJ8"/>
    <mergeCell ref="CBK8:CBL8"/>
    <mergeCell ref="CBM8:CBN8"/>
    <mergeCell ref="CBO8:CBP8"/>
    <mergeCell ref="CBQ8:CBR8"/>
    <mergeCell ref="CBS8:CBT8"/>
    <mergeCell ref="CBU8:CBV8"/>
    <mergeCell ref="CBW8:CBX8"/>
    <mergeCell ref="CBY8:CBZ8"/>
    <mergeCell ref="CCA8:CCB8"/>
    <mergeCell ref="CCC8:CCD8"/>
    <mergeCell ref="CCE8:CCF8"/>
    <mergeCell ref="CCG8:CCH8"/>
    <mergeCell ref="CCI8:CCJ8"/>
    <mergeCell ref="CCK8:CCL8"/>
    <mergeCell ref="CCM8:CCN8"/>
    <mergeCell ref="CCO8:CCP8"/>
    <mergeCell ref="CCQ8:CCR8"/>
    <mergeCell ref="CCS8:CCT8"/>
    <mergeCell ref="CCU8:CCV8"/>
    <mergeCell ref="CCW8:CCX8"/>
    <mergeCell ref="CCY8:CCZ8"/>
    <mergeCell ref="CDA8:CDB8"/>
    <mergeCell ref="CDC8:CDD8"/>
    <mergeCell ref="CDE8:CDF8"/>
    <mergeCell ref="CDG8:CDH8"/>
    <mergeCell ref="CDI8:CDJ8"/>
    <mergeCell ref="CDK8:CDL8"/>
    <mergeCell ref="CDM8:CDN8"/>
    <mergeCell ref="CDO8:CDP8"/>
    <mergeCell ref="CDQ8:CDR8"/>
    <mergeCell ref="CDS8:CDT8"/>
    <mergeCell ref="CDU8:CDV8"/>
    <mergeCell ref="CDW8:CDX8"/>
    <mergeCell ref="CDY8:CDZ8"/>
    <mergeCell ref="CEA8:CEB8"/>
    <mergeCell ref="CEC8:CED8"/>
    <mergeCell ref="CEE8:CEF8"/>
    <mergeCell ref="CEG8:CEH8"/>
    <mergeCell ref="CEI8:CEJ8"/>
    <mergeCell ref="CEK8:CEL8"/>
    <mergeCell ref="CEM8:CEN8"/>
    <mergeCell ref="CEO8:CEP8"/>
    <mergeCell ref="CEQ8:CER8"/>
    <mergeCell ref="CES8:CET8"/>
    <mergeCell ref="CEU8:CEV8"/>
    <mergeCell ref="CEW8:CEX8"/>
    <mergeCell ref="CEY8:CEZ8"/>
    <mergeCell ref="CFA8:CFB8"/>
    <mergeCell ref="CFC8:CFD8"/>
    <mergeCell ref="CFE8:CFF8"/>
    <mergeCell ref="CFG8:CFH8"/>
    <mergeCell ref="CFI8:CFJ8"/>
    <mergeCell ref="CFK8:CFL8"/>
    <mergeCell ref="CFM8:CFN8"/>
    <mergeCell ref="CFO8:CFP8"/>
    <mergeCell ref="CFQ8:CFR8"/>
    <mergeCell ref="CFS8:CFT8"/>
    <mergeCell ref="CFU8:CFV8"/>
    <mergeCell ref="CFW8:CFX8"/>
    <mergeCell ref="CFY8:CFZ8"/>
    <mergeCell ref="CGA8:CGB8"/>
    <mergeCell ref="CGC8:CGD8"/>
    <mergeCell ref="CGE8:CGF8"/>
    <mergeCell ref="CGG8:CGH8"/>
    <mergeCell ref="CGI8:CGJ8"/>
    <mergeCell ref="CGK8:CGL8"/>
    <mergeCell ref="CGM8:CGN8"/>
    <mergeCell ref="CGO8:CGP8"/>
    <mergeCell ref="CGQ8:CGR8"/>
    <mergeCell ref="CGS8:CGT8"/>
    <mergeCell ref="CGU8:CGV8"/>
    <mergeCell ref="CGW8:CGX8"/>
    <mergeCell ref="CGY8:CGZ8"/>
    <mergeCell ref="CHA8:CHB8"/>
    <mergeCell ref="CHC8:CHD8"/>
    <mergeCell ref="CHE8:CHF8"/>
    <mergeCell ref="CHG8:CHH8"/>
    <mergeCell ref="CHI8:CHJ8"/>
    <mergeCell ref="CHK8:CHL8"/>
    <mergeCell ref="CHM8:CHN8"/>
    <mergeCell ref="CHO8:CHP8"/>
    <mergeCell ref="CHQ8:CHR8"/>
    <mergeCell ref="CHS8:CHT8"/>
    <mergeCell ref="CHU8:CHV8"/>
    <mergeCell ref="CHW8:CHX8"/>
    <mergeCell ref="CHY8:CHZ8"/>
    <mergeCell ref="CIA8:CIB8"/>
    <mergeCell ref="CIC8:CID8"/>
    <mergeCell ref="CIE8:CIF8"/>
    <mergeCell ref="CIG8:CIH8"/>
    <mergeCell ref="CII8:CIJ8"/>
    <mergeCell ref="CIK8:CIL8"/>
    <mergeCell ref="CIM8:CIN8"/>
    <mergeCell ref="CIO8:CIP8"/>
    <mergeCell ref="CIQ8:CIR8"/>
    <mergeCell ref="CIS8:CIT8"/>
    <mergeCell ref="CIU8:CIV8"/>
    <mergeCell ref="CIW8:CIX8"/>
    <mergeCell ref="CIY8:CIZ8"/>
    <mergeCell ref="CJA8:CJB8"/>
    <mergeCell ref="CJC8:CJD8"/>
    <mergeCell ref="CJE8:CJF8"/>
    <mergeCell ref="CJG8:CJH8"/>
    <mergeCell ref="CJI8:CJJ8"/>
    <mergeCell ref="CJK8:CJL8"/>
    <mergeCell ref="CJM8:CJN8"/>
    <mergeCell ref="CJO8:CJP8"/>
    <mergeCell ref="CJQ8:CJR8"/>
    <mergeCell ref="CJS8:CJT8"/>
    <mergeCell ref="CJU8:CJV8"/>
    <mergeCell ref="CJW8:CJX8"/>
    <mergeCell ref="CJY8:CJZ8"/>
    <mergeCell ref="CKA8:CKB8"/>
    <mergeCell ref="CKC8:CKD8"/>
    <mergeCell ref="CKE8:CKF8"/>
    <mergeCell ref="CKG8:CKH8"/>
    <mergeCell ref="CKI8:CKJ8"/>
    <mergeCell ref="CKK8:CKL8"/>
    <mergeCell ref="CKM8:CKN8"/>
    <mergeCell ref="CKO8:CKP8"/>
    <mergeCell ref="CKQ8:CKR8"/>
    <mergeCell ref="CKS8:CKT8"/>
    <mergeCell ref="CKU8:CKV8"/>
    <mergeCell ref="CKW8:CKX8"/>
    <mergeCell ref="CKY8:CKZ8"/>
    <mergeCell ref="CLA8:CLB8"/>
    <mergeCell ref="CLC8:CLD8"/>
    <mergeCell ref="CLE8:CLF8"/>
    <mergeCell ref="CLG8:CLH8"/>
    <mergeCell ref="CLI8:CLJ8"/>
    <mergeCell ref="CLK8:CLL8"/>
    <mergeCell ref="CLM8:CLN8"/>
    <mergeCell ref="CLO8:CLP8"/>
    <mergeCell ref="CLQ8:CLR8"/>
    <mergeCell ref="CLS8:CLT8"/>
    <mergeCell ref="CLU8:CLV8"/>
    <mergeCell ref="CLW8:CLX8"/>
    <mergeCell ref="CLY8:CLZ8"/>
    <mergeCell ref="CMA8:CMB8"/>
    <mergeCell ref="CMC8:CMD8"/>
    <mergeCell ref="CME8:CMF8"/>
    <mergeCell ref="CMG8:CMH8"/>
    <mergeCell ref="CMI8:CMJ8"/>
    <mergeCell ref="CMK8:CML8"/>
    <mergeCell ref="CMM8:CMN8"/>
    <mergeCell ref="CMO8:CMP8"/>
    <mergeCell ref="CMQ8:CMR8"/>
    <mergeCell ref="CMS8:CMT8"/>
    <mergeCell ref="CMU8:CMV8"/>
    <mergeCell ref="CMW8:CMX8"/>
    <mergeCell ref="CMY8:CMZ8"/>
    <mergeCell ref="CNA8:CNB8"/>
    <mergeCell ref="CNC8:CND8"/>
    <mergeCell ref="CNE8:CNF8"/>
    <mergeCell ref="CNG8:CNH8"/>
    <mergeCell ref="CNI8:CNJ8"/>
    <mergeCell ref="CNK8:CNL8"/>
    <mergeCell ref="CNM8:CNN8"/>
    <mergeCell ref="CNO8:CNP8"/>
    <mergeCell ref="CNQ8:CNR8"/>
    <mergeCell ref="CNS8:CNT8"/>
    <mergeCell ref="CNU8:CNV8"/>
    <mergeCell ref="CNW8:CNX8"/>
    <mergeCell ref="CNY8:CNZ8"/>
    <mergeCell ref="COA8:COB8"/>
    <mergeCell ref="COC8:COD8"/>
    <mergeCell ref="COE8:COF8"/>
    <mergeCell ref="COG8:COH8"/>
    <mergeCell ref="COI8:COJ8"/>
    <mergeCell ref="COK8:COL8"/>
    <mergeCell ref="COM8:CON8"/>
    <mergeCell ref="COO8:COP8"/>
    <mergeCell ref="COQ8:COR8"/>
    <mergeCell ref="COS8:COT8"/>
    <mergeCell ref="COU8:COV8"/>
    <mergeCell ref="COW8:COX8"/>
    <mergeCell ref="COY8:COZ8"/>
    <mergeCell ref="CPA8:CPB8"/>
    <mergeCell ref="CPC8:CPD8"/>
    <mergeCell ref="CPE8:CPF8"/>
    <mergeCell ref="CPG8:CPH8"/>
    <mergeCell ref="CPI8:CPJ8"/>
    <mergeCell ref="CPK8:CPL8"/>
    <mergeCell ref="CPM8:CPN8"/>
    <mergeCell ref="CPO8:CPP8"/>
    <mergeCell ref="CPQ8:CPR8"/>
    <mergeCell ref="CPS8:CPT8"/>
    <mergeCell ref="CPU8:CPV8"/>
    <mergeCell ref="CPW8:CPX8"/>
    <mergeCell ref="CPY8:CPZ8"/>
    <mergeCell ref="CQA8:CQB8"/>
    <mergeCell ref="CQC8:CQD8"/>
    <mergeCell ref="CQE8:CQF8"/>
    <mergeCell ref="CQG8:CQH8"/>
    <mergeCell ref="CQI8:CQJ8"/>
    <mergeCell ref="CQK8:CQL8"/>
    <mergeCell ref="CQM8:CQN8"/>
    <mergeCell ref="CQO8:CQP8"/>
    <mergeCell ref="CQQ8:CQR8"/>
    <mergeCell ref="CQS8:CQT8"/>
    <mergeCell ref="CQU8:CQV8"/>
    <mergeCell ref="CQW8:CQX8"/>
    <mergeCell ref="CQY8:CQZ8"/>
    <mergeCell ref="CRA8:CRB8"/>
    <mergeCell ref="CRC8:CRD8"/>
    <mergeCell ref="CRE8:CRF8"/>
    <mergeCell ref="CRG8:CRH8"/>
    <mergeCell ref="CRI8:CRJ8"/>
    <mergeCell ref="CRK8:CRL8"/>
    <mergeCell ref="CRM8:CRN8"/>
    <mergeCell ref="CRO8:CRP8"/>
    <mergeCell ref="CRQ8:CRR8"/>
    <mergeCell ref="CRS8:CRT8"/>
    <mergeCell ref="CRU8:CRV8"/>
    <mergeCell ref="CRW8:CRX8"/>
    <mergeCell ref="CRY8:CRZ8"/>
    <mergeCell ref="CSA8:CSB8"/>
    <mergeCell ref="CSC8:CSD8"/>
    <mergeCell ref="CSE8:CSF8"/>
    <mergeCell ref="CSG8:CSH8"/>
    <mergeCell ref="CSI8:CSJ8"/>
    <mergeCell ref="CSK8:CSL8"/>
    <mergeCell ref="CSM8:CSN8"/>
    <mergeCell ref="CSO8:CSP8"/>
    <mergeCell ref="CSQ8:CSR8"/>
    <mergeCell ref="CSS8:CST8"/>
    <mergeCell ref="CSU8:CSV8"/>
    <mergeCell ref="CSW8:CSX8"/>
    <mergeCell ref="CSY8:CSZ8"/>
    <mergeCell ref="CTA8:CTB8"/>
    <mergeCell ref="CTC8:CTD8"/>
    <mergeCell ref="CTE8:CTF8"/>
    <mergeCell ref="CTG8:CTH8"/>
    <mergeCell ref="CTI8:CTJ8"/>
    <mergeCell ref="CTK8:CTL8"/>
    <mergeCell ref="CTM8:CTN8"/>
    <mergeCell ref="CTO8:CTP8"/>
    <mergeCell ref="CTQ8:CTR8"/>
    <mergeCell ref="CTS8:CTT8"/>
    <mergeCell ref="CTU8:CTV8"/>
    <mergeCell ref="CTW8:CTX8"/>
    <mergeCell ref="CTY8:CTZ8"/>
    <mergeCell ref="CUA8:CUB8"/>
    <mergeCell ref="CUC8:CUD8"/>
    <mergeCell ref="CUE8:CUF8"/>
    <mergeCell ref="CUG8:CUH8"/>
    <mergeCell ref="CUI8:CUJ8"/>
    <mergeCell ref="CUK8:CUL8"/>
    <mergeCell ref="CUM8:CUN8"/>
    <mergeCell ref="CUO8:CUP8"/>
    <mergeCell ref="CUQ8:CUR8"/>
    <mergeCell ref="CUS8:CUT8"/>
    <mergeCell ref="CUU8:CUV8"/>
    <mergeCell ref="CUW8:CUX8"/>
    <mergeCell ref="CUY8:CUZ8"/>
    <mergeCell ref="CVA8:CVB8"/>
    <mergeCell ref="CVC8:CVD8"/>
    <mergeCell ref="CVE8:CVF8"/>
    <mergeCell ref="CVG8:CVH8"/>
    <mergeCell ref="CVI8:CVJ8"/>
    <mergeCell ref="CVK8:CVL8"/>
    <mergeCell ref="CVM8:CVN8"/>
    <mergeCell ref="CVO8:CVP8"/>
    <mergeCell ref="CVQ8:CVR8"/>
    <mergeCell ref="CVS8:CVT8"/>
    <mergeCell ref="CVU8:CVV8"/>
    <mergeCell ref="CVW8:CVX8"/>
    <mergeCell ref="CVY8:CVZ8"/>
    <mergeCell ref="CWA8:CWB8"/>
    <mergeCell ref="CWC8:CWD8"/>
    <mergeCell ref="CWE8:CWF8"/>
    <mergeCell ref="CWG8:CWH8"/>
    <mergeCell ref="CWI8:CWJ8"/>
    <mergeCell ref="CWK8:CWL8"/>
    <mergeCell ref="CWM8:CWN8"/>
    <mergeCell ref="CWO8:CWP8"/>
    <mergeCell ref="CWQ8:CWR8"/>
    <mergeCell ref="CWS8:CWT8"/>
    <mergeCell ref="CWU8:CWV8"/>
    <mergeCell ref="CWW8:CWX8"/>
    <mergeCell ref="CWY8:CWZ8"/>
    <mergeCell ref="CXA8:CXB8"/>
    <mergeCell ref="CXC8:CXD8"/>
    <mergeCell ref="CXE8:CXF8"/>
    <mergeCell ref="CXG8:CXH8"/>
    <mergeCell ref="CXI8:CXJ8"/>
    <mergeCell ref="CXK8:CXL8"/>
    <mergeCell ref="CXM8:CXN8"/>
    <mergeCell ref="CXO8:CXP8"/>
    <mergeCell ref="CXQ8:CXR8"/>
    <mergeCell ref="CXS8:CXT8"/>
    <mergeCell ref="CXU8:CXV8"/>
    <mergeCell ref="CXW8:CXX8"/>
    <mergeCell ref="CXY8:CXZ8"/>
    <mergeCell ref="CYA8:CYB8"/>
    <mergeCell ref="CYC8:CYD8"/>
    <mergeCell ref="CYE8:CYF8"/>
    <mergeCell ref="CYG8:CYH8"/>
    <mergeCell ref="CYI8:CYJ8"/>
    <mergeCell ref="CYK8:CYL8"/>
    <mergeCell ref="CYM8:CYN8"/>
    <mergeCell ref="CYO8:CYP8"/>
    <mergeCell ref="CYQ8:CYR8"/>
    <mergeCell ref="CYS8:CYT8"/>
    <mergeCell ref="CYU8:CYV8"/>
    <mergeCell ref="CYW8:CYX8"/>
    <mergeCell ref="CYY8:CYZ8"/>
    <mergeCell ref="CZA8:CZB8"/>
    <mergeCell ref="CZC8:CZD8"/>
    <mergeCell ref="CZE8:CZF8"/>
    <mergeCell ref="CZG8:CZH8"/>
    <mergeCell ref="CZI8:CZJ8"/>
    <mergeCell ref="CZK8:CZL8"/>
    <mergeCell ref="CZM8:CZN8"/>
    <mergeCell ref="CZO8:CZP8"/>
    <mergeCell ref="CZQ8:CZR8"/>
    <mergeCell ref="CZS8:CZT8"/>
    <mergeCell ref="CZU8:CZV8"/>
    <mergeCell ref="CZW8:CZX8"/>
    <mergeCell ref="CZY8:CZZ8"/>
    <mergeCell ref="DAA8:DAB8"/>
    <mergeCell ref="DAC8:DAD8"/>
    <mergeCell ref="DAE8:DAF8"/>
    <mergeCell ref="DAG8:DAH8"/>
    <mergeCell ref="DAI8:DAJ8"/>
    <mergeCell ref="DAK8:DAL8"/>
    <mergeCell ref="DAM8:DAN8"/>
    <mergeCell ref="DAO8:DAP8"/>
    <mergeCell ref="DAQ8:DAR8"/>
    <mergeCell ref="DAS8:DAT8"/>
    <mergeCell ref="DAU8:DAV8"/>
    <mergeCell ref="DAW8:DAX8"/>
    <mergeCell ref="DAY8:DAZ8"/>
    <mergeCell ref="DBA8:DBB8"/>
    <mergeCell ref="DBC8:DBD8"/>
    <mergeCell ref="DBE8:DBF8"/>
    <mergeCell ref="DBG8:DBH8"/>
    <mergeCell ref="DBI8:DBJ8"/>
    <mergeCell ref="DBK8:DBL8"/>
    <mergeCell ref="DBM8:DBN8"/>
    <mergeCell ref="DBO8:DBP8"/>
    <mergeCell ref="DBQ8:DBR8"/>
    <mergeCell ref="DBS8:DBT8"/>
    <mergeCell ref="DBU8:DBV8"/>
    <mergeCell ref="DBW8:DBX8"/>
    <mergeCell ref="DBY8:DBZ8"/>
    <mergeCell ref="DCA8:DCB8"/>
    <mergeCell ref="DCC8:DCD8"/>
    <mergeCell ref="DCE8:DCF8"/>
    <mergeCell ref="DCG8:DCH8"/>
    <mergeCell ref="DCI8:DCJ8"/>
    <mergeCell ref="DCK8:DCL8"/>
    <mergeCell ref="DCM8:DCN8"/>
    <mergeCell ref="DCO8:DCP8"/>
    <mergeCell ref="DCQ8:DCR8"/>
    <mergeCell ref="DCS8:DCT8"/>
    <mergeCell ref="DCU8:DCV8"/>
    <mergeCell ref="DCW8:DCX8"/>
    <mergeCell ref="DCY8:DCZ8"/>
    <mergeCell ref="DDA8:DDB8"/>
    <mergeCell ref="DDC8:DDD8"/>
    <mergeCell ref="DDE8:DDF8"/>
    <mergeCell ref="DDG8:DDH8"/>
    <mergeCell ref="DDI8:DDJ8"/>
    <mergeCell ref="DDK8:DDL8"/>
    <mergeCell ref="DDM8:DDN8"/>
    <mergeCell ref="DDO8:DDP8"/>
    <mergeCell ref="DDQ8:DDR8"/>
    <mergeCell ref="DDS8:DDT8"/>
    <mergeCell ref="DDU8:DDV8"/>
    <mergeCell ref="DDW8:DDX8"/>
    <mergeCell ref="DDY8:DDZ8"/>
    <mergeCell ref="DEA8:DEB8"/>
    <mergeCell ref="DEC8:DED8"/>
    <mergeCell ref="DEE8:DEF8"/>
    <mergeCell ref="DEG8:DEH8"/>
    <mergeCell ref="DEI8:DEJ8"/>
    <mergeCell ref="DEK8:DEL8"/>
    <mergeCell ref="DEM8:DEN8"/>
    <mergeCell ref="DEO8:DEP8"/>
    <mergeCell ref="DEQ8:DER8"/>
    <mergeCell ref="DES8:DET8"/>
    <mergeCell ref="DEU8:DEV8"/>
    <mergeCell ref="DEW8:DEX8"/>
    <mergeCell ref="DEY8:DEZ8"/>
    <mergeCell ref="DFA8:DFB8"/>
    <mergeCell ref="DFC8:DFD8"/>
    <mergeCell ref="DFE8:DFF8"/>
    <mergeCell ref="DFG8:DFH8"/>
    <mergeCell ref="DFI8:DFJ8"/>
    <mergeCell ref="DFK8:DFL8"/>
    <mergeCell ref="DFM8:DFN8"/>
    <mergeCell ref="DFO8:DFP8"/>
    <mergeCell ref="DFQ8:DFR8"/>
    <mergeCell ref="DFS8:DFT8"/>
    <mergeCell ref="DFU8:DFV8"/>
    <mergeCell ref="DFW8:DFX8"/>
    <mergeCell ref="DFY8:DFZ8"/>
    <mergeCell ref="DGA8:DGB8"/>
    <mergeCell ref="DGC8:DGD8"/>
    <mergeCell ref="DGE8:DGF8"/>
    <mergeCell ref="DGG8:DGH8"/>
    <mergeCell ref="DGI8:DGJ8"/>
    <mergeCell ref="DGK8:DGL8"/>
    <mergeCell ref="DGM8:DGN8"/>
    <mergeCell ref="DGO8:DGP8"/>
    <mergeCell ref="DGQ8:DGR8"/>
    <mergeCell ref="DGS8:DGT8"/>
    <mergeCell ref="DGU8:DGV8"/>
    <mergeCell ref="DGW8:DGX8"/>
    <mergeCell ref="DGY8:DGZ8"/>
    <mergeCell ref="DHA8:DHB8"/>
    <mergeCell ref="DHC8:DHD8"/>
    <mergeCell ref="DHE8:DHF8"/>
    <mergeCell ref="DHG8:DHH8"/>
    <mergeCell ref="DHI8:DHJ8"/>
    <mergeCell ref="DHK8:DHL8"/>
    <mergeCell ref="DHM8:DHN8"/>
    <mergeCell ref="DHO8:DHP8"/>
    <mergeCell ref="DHQ8:DHR8"/>
    <mergeCell ref="DHS8:DHT8"/>
    <mergeCell ref="DHU8:DHV8"/>
    <mergeCell ref="DHW8:DHX8"/>
    <mergeCell ref="DHY8:DHZ8"/>
    <mergeCell ref="DIA8:DIB8"/>
    <mergeCell ref="DIC8:DID8"/>
    <mergeCell ref="DIE8:DIF8"/>
    <mergeCell ref="DIG8:DIH8"/>
    <mergeCell ref="DII8:DIJ8"/>
    <mergeCell ref="DIK8:DIL8"/>
    <mergeCell ref="DIM8:DIN8"/>
    <mergeCell ref="DIO8:DIP8"/>
    <mergeCell ref="DIQ8:DIR8"/>
    <mergeCell ref="DIS8:DIT8"/>
    <mergeCell ref="DIU8:DIV8"/>
    <mergeCell ref="DIW8:DIX8"/>
    <mergeCell ref="DIY8:DIZ8"/>
    <mergeCell ref="DJA8:DJB8"/>
    <mergeCell ref="DJC8:DJD8"/>
    <mergeCell ref="DJE8:DJF8"/>
    <mergeCell ref="DJG8:DJH8"/>
    <mergeCell ref="DJI8:DJJ8"/>
    <mergeCell ref="DJK8:DJL8"/>
    <mergeCell ref="DJM8:DJN8"/>
    <mergeCell ref="DJO8:DJP8"/>
    <mergeCell ref="DJQ8:DJR8"/>
    <mergeCell ref="DJS8:DJT8"/>
    <mergeCell ref="DJU8:DJV8"/>
    <mergeCell ref="DJW8:DJX8"/>
    <mergeCell ref="DJY8:DJZ8"/>
    <mergeCell ref="DKA8:DKB8"/>
    <mergeCell ref="DKC8:DKD8"/>
    <mergeCell ref="DKE8:DKF8"/>
    <mergeCell ref="DKG8:DKH8"/>
    <mergeCell ref="DKI8:DKJ8"/>
    <mergeCell ref="DKK8:DKL8"/>
    <mergeCell ref="DKM8:DKN8"/>
    <mergeCell ref="DKO8:DKP8"/>
    <mergeCell ref="DKQ8:DKR8"/>
    <mergeCell ref="DKS8:DKT8"/>
    <mergeCell ref="DKU8:DKV8"/>
    <mergeCell ref="DKW8:DKX8"/>
    <mergeCell ref="DKY8:DKZ8"/>
    <mergeCell ref="DLA8:DLB8"/>
    <mergeCell ref="DLC8:DLD8"/>
    <mergeCell ref="DLE8:DLF8"/>
    <mergeCell ref="DLG8:DLH8"/>
    <mergeCell ref="DLI8:DLJ8"/>
    <mergeCell ref="DLK8:DLL8"/>
    <mergeCell ref="DLM8:DLN8"/>
    <mergeCell ref="DLO8:DLP8"/>
    <mergeCell ref="DLQ8:DLR8"/>
    <mergeCell ref="DLS8:DLT8"/>
    <mergeCell ref="DLU8:DLV8"/>
    <mergeCell ref="DLW8:DLX8"/>
    <mergeCell ref="DLY8:DLZ8"/>
    <mergeCell ref="DMA8:DMB8"/>
    <mergeCell ref="DMC8:DMD8"/>
    <mergeCell ref="DME8:DMF8"/>
    <mergeCell ref="DMG8:DMH8"/>
    <mergeCell ref="DMI8:DMJ8"/>
    <mergeCell ref="DMK8:DML8"/>
    <mergeCell ref="DMM8:DMN8"/>
    <mergeCell ref="DMO8:DMP8"/>
    <mergeCell ref="DMQ8:DMR8"/>
    <mergeCell ref="DMS8:DMT8"/>
    <mergeCell ref="DMU8:DMV8"/>
    <mergeCell ref="DMW8:DMX8"/>
    <mergeCell ref="DMY8:DMZ8"/>
    <mergeCell ref="DNA8:DNB8"/>
    <mergeCell ref="DNC8:DND8"/>
    <mergeCell ref="DNE8:DNF8"/>
    <mergeCell ref="DNG8:DNH8"/>
    <mergeCell ref="DNI8:DNJ8"/>
    <mergeCell ref="DNK8:DNL8"/>
    <mergeCell ref="DNM8:DNN8"/>
    <mergeCell ref="DNO8:DNP8"/>
    <mergeCell ref="DNQ8:DNR8"/>
    <mergeCell ref="DNS8:DNT8"/>
    <mergeCell ref="DNU8:DNV8"/>
    <mergeCell ref="DNW8:DNX8"/>
    <mergeCell ref="DNY8:DNZ8"/>
    <mergeCell ref="DOA8:DOB8"/>
    <mergeCell ref="DOC8:DOD8"/>
    <mergeCell ref="DOE8:DOF8"/>
    <mergeCell ref="DOG8:DOH8"/>
    <mergeCell ref="DOI8:DOJ8"/>
    <mergeCell ref="DOK8:DOL8"/>
    <mergeCell ref="DOM8:DON8"/>
    <mergeCell ref="DOO8:DOP8"/>
    <mergeCell ref="DOQ8:DOR8"/>
    <mergeCell ref="DOS8:DOT8"/>
    <mergeCell ref="DOU8:DOV8"/>
    <mergeCell ref="DOW8:DOX8"/>
    <mergeCell ref="DOY8:DOZ8"/>
    <mergeCell ref="DPA8:DPB8"/>
    <mergeCell ref="DPC8:DPD8"/>
    <mergeCell ref="DPE8:DPF8"/>
    <mergeCell ref="DPG8:DPH8"/>
    <mergeCell ref="DPI8:DPJ8"/>
    <mergeCell ref="DPK8:DPL8"/>
    <mergeCell ref="DPM8:DPN8"/>
    <mergeCell ref="DPO8:DPP8"/>
    <mergeCell ref="DPQ8:DPR8"/>
    <mergeCell ref="DPS8:DPT8"/>
    <mergeCell ref="DPU8:DPV8"/>
    <mergeCell ref="DPW8:DPX8"/>
    <mergeCell ref="DPY8:DPZ8"/>
    <mergeCell ref="DQA8:DQB8"/>
    <mergeCell ref="DQC8:DQD8"/>
    <mergeCell ref="DQE8:DQF8"/>
    <mergeCell ref="DQG8:DQH8"/>
    <mergeCell ref="DQI8:DQJ8"/>
    <mergeCell ref="DQK8:DQL8"/>
    <mergeCell ref="DQM8:DQN8"/>
    <mergeCell ref="DQO8:DQP8"/>
    <mergeCell ref="DQQ8:DQR8"/>
    <mergeCell ref="DQS8:DQT8"/>
    <mergeCell ref="DQU8:DQV8"/>
    <mergeCell ref="DQW8:DQX8"/>
    <mergeCell ref="DQY8:DQZ8"/>
    <mergeCell ref="DRA8:DRB8"/>
    <mergeCell ref="DRC8:DRD8"/>
    <mergeCell ref="DRE8:DRF8"/>
    <mergeCell ref="DRG8:DRH8"/>
    <mergeCell ref="DRI8:DRJ8"/>
    <mergeCell ref="DRK8:DRL8"/>
    <mergeCell ref="DRM8:DRN8"/>
    <mergeCell ref="DRO8:DRP8"/>
    <mergeCell ref="DRQ8:DRR8"/>
    <mergeCell ref="DRS8:DRT8"/>
    <mergeCell ref="DRU8:DRV8"/>
    <mergeCell ref="DRW8:DRX8"/>
    <mergeCell ref="DRY8:DRZ8"/>
    <mergeCell ref="DSA8:DSB8"/>
    <mergeCell ref="DSC8:DSD8"/>
    <mergeCell ref="DSE8:DSF8"/>
    <mergeCell ref="DSG8:DSH8"/>
    <mergeCell ref="DSI8:DSJ8"/>
    <mergeCell ref="DSK8:DSL8"/>
    <mergeCell ref="DSM8:DSN8"/>
    <mergeCell ref="DSO8:DSP8"/>
    <mergeCell ref="DSQ8:DSR8"/>
    <mergeCell ref="DSS8:DST8"/>
    <mergeCell ref="DSU8:DSV8"/>
    <mergeCell ref="DSW8:DSX8"/>
    <mergeCell ref="DSY8:DSZ8"/>
    <mergeCell ref="DTA8:DTB8"/>
    <mergeCell ref="DTC8:DTD8"/>
    <mergeCell ref="DTE8:DTF8"/>
    <mergeCell ref="DTG8:DTH8"/>
    <mergeCell ref="DTI8:DTJ8"/>
    <mergeCell ref="DTK8:DTL8"/>
    <mergeCell ref="DTM8:DTN8"/>
    <mergeCell ref="DTO8:DTP8"/>
    <mergeCell ref="DTQ8:DTR8"/>
    <mergeCell ref="DTS8:DTT8"/>
    <mergeCell ref="DTU8:DTV8"/>
    <mergeCell ref="DTW8:DTX8"/>
    <mergeCell ref="DTY8:DTZ8"/>
    <mergeCell ref="DUA8:DUB8"/>
    <mergeCell ref="DUC8:DUD8"/>
    <mergeCell ref="DUE8:DUF8"/>
    <mergeCell ref="DUG8:DUH8"/>
    <mergeCell ref="DUI8:DUJ8"/>
    <mergeCell ref="DUK8:DUL8"/>
    <mergeCell ref="DUM8:DUN8"/>
    <mergeCell ref="DUO8:DUP8"/>
    <mergeCell ref="DUQ8:DUR8"/>
    <mergeCell ref="DUS8:DUT8"/>
    <mergeCell ref="DUU8:DUV8"/>
    <mergeCell ref="DUW8:DUX8"/>
    <mergeCell ref="DUY8:DUZ8"/>
    <mergeCell ref="DVA8:DVB8"/>
    <mergeCell ref="DVC8:DVD8"/>
    <mergeCell ref="DVE8:DVF8"/>
    <mergeCell ref="DVG8:DVH8"/>
    <mergeCell ref="DVI8:DVJ8"/>
    <mergeCell ref="DVK8:DVL8"/>
    <mergeCell ref="DVM8:DVN8"/>
    <mergeCell ref="DVO8:DVP8"/>
    <mergeCell ref="DVQ8:DVR8"/>
    <mergeCell ref="DVS8:DVT8"/>
    <mergeCell ref="DVU8:DVV8"/>
    <mergeCell ref="DVW8:DVX8"/>
    <mergeCell ref="DVY8:DVZ8"/>
    <mergeCell ref="DWA8:DWB8"/>
    <mergeCell ref="DWC8:DWD8"/>
    <mergeCell ref="DWE8:DWF8"/>
    <mergeCell ref="DWG8:DWH8"/>
    <mergeCell ref="DWI8:DWJ8"/>
    <mergeCell ref="DWK8:DWL8"/>
    <mergeCell ref="DWM8:DWN8"/>
    <mergeCell ref="DWO8:DWP8"/>
    <mergeCell ref="DWQ8:DWR8"/>
    <mergeCell ref="DWS8:DWT8"/>
    <mergeCell ref="DWU8:DWV8"/>
    <mergeCell ref="DWW8:DWX8"/>
    <mergeCell ref="DWY8:DWZ8"/>
    <mergeCell ref="DXA8:DXB8"/>
    <mergeCell ref="DXC8:DXD8"/>
    <mergeCell ref="DXE8:DXF8"/>
    <mergeCell ref="DXG8:DXH8"/>
    <mergeCell ref="DXI8:DXJ8"/>
    <mergeCell ref="DXK8:DXL8"/>
    <mergeCell ref="DXM8:DXN8"/>
    <mergeCell ref="DXO8:DXP8"/>
    <mergeCell ref="DXQ8:DXR8"/>
    <mergeCell ref="DXS8:DXT8"/>
    <mergeCell ref="DXU8:DXV8"/>
    <mergeCell ref="DXW8:DXX8"/>
    <mergeCell ref="DXY8:DXZ8"/>
    <mergeCell ref="DYA8:DYB8"/>
    <mergeCell ref="DYC8:DYD8"/>
    <mergeCell ref="DYE8:DYF8"/>
    <mergeCell ref="DYG8:DYH8"/>
    <mergeCell ref="DYI8:DYJ8"/>
    <mergeCell ref="DYK8:DYL8"/>
    <mergeCell ref="DYM8:DYN8"/>
    <mergeCell ref="DYO8:DYP8"/>
    <mergeCell ref="DYQ8:DYR8"/>
    <mergeCell ref="DYS8:DYT8"/>
    <mergeCell ref="DYU8:DYV8"/>
    <mergeCell ref="DYW8:DYX8"/>
    <mergeCell ref="DYY8:DYZ8"/>
    <mergeCell ref="DZA8:DZB8"/>
    <mergeCell ref="DZC8:DZD8"/>
    <mergeCell ref="DZE8:DZF8"/>
    <mergeCell ref="DZG8:DZH8"/>
    <mergeCell ref="DZI8:DZJ8"/>
    <mergeCell ref="DZK8:DZL8"/>
    <mergeCell ref="DZM8:DZN8"/>
    <mergeCell ref="DZO8:DZP8"/>
    <mergeCell ref="DZQ8:DZR8"/>
    <mergeCell ref="DZS8:DZT8"/>
    <mergeCell ref="DZU8:DZV8"/>
    <mergeCell ref="DZW8:DZX8"/>
    <mergeCell ref="DZY8:DZZ8"/>
    <mergeCell ref="EAA8:EAB8"/>
    <mergeCell ref="EAC8:EAD8"/>
    <mergeCell ref="EAE8:EAF8"/>
    <mergeCell ref="EAG8:EAH8"/>
    <mergeCell ref="EAI8:EAJ8"/>
    <mergeCell ref="EAK8:EAL8"/>
    <mergeCell ref="EAM8:EAN8"/>
    <mergeCell ref="EAO8:EAP8"/>
    <mergeCell ref="EAQ8:EAR8"/>
    <mergeCell ref="EAS8:EAT8"/>
    <mergeCell ref="EAU8:EAV8"/>
    <mergeCell ref="EAW8:EAX8"/>
    <mergeCell ref="EAY8:EAZ8"/>
    <mergeCell ref="EBA8:EBB8"/>
    <mergeCell ref="EBC8:EBD8"/>
    <mergeCell ref="EBE8:EBF8"/>
    <mergeCell ref="EBG8:EBH8"/>
    <mergeCell ref="EBI8:EBJ8"/>
    <mergeCell ref="EBK8:EBL8"/>
    <mergeCell ref="EBM8:EBN8"/>
    <mergeCell ref="EBO8:EBP8"/>
    <mergeCell ref="EBQ8:EBR8"/>
    <mergeCell ref="EBS8:EBT8"/>
    <mergeCell ref="EBU8:EBV8"/>
    <mergeCell ref="EBW8:EBX8"/>
    <mergeCell ref="EBY8:EBZ8"/>
    <mergeCell ref="ECA8:ECB8"/>
    <mergeCell ref="ECC8:ECD8"/>
    <mergeCell ref="ECE8:ECF8"/>
    <mergeCell ref="ECG8:ECH8"/>
    <mergeCell ref="ECI8:ECJ8"/>
    <mergeCell ref="ECK8:ECL8"/>
    <mergeCell ref="ECM8:ECN8"/>
    <mergeCell ref="ECO8:ECP8"/>
    <mergeCell ref="ECQ8:ECR8"/>
    <mergeCell ref="ECS8:ECT8"/>
    <mergeCell ref="ECU8:ECV8"/>
    <mergeCell ref="ECW8:ECX8"/>
    <mergeCell ref="ECY8:ECZ8"/>
    <mergeCell ref="EDA8:EDB8"/>
    <mergeCell ref="EDC8:EDD8"/>
    <mergeCell ref="EDE8:EDF8"/>
    <mergeCell ref="EDG8:EDH8"/>
    <mergeCell ref="EDI8:EDJ8"/>
    <mergeCell ref="EDK8:EDL8"/>
    <mergeCell ref="EDM8:EDN8"/>
    <mergeCell ref="EDO8:EDP8"/>
    <mergeCell ref="EDQ8:EDR8"/>
    <mergeCell ref="EDS8:EDT8"/>
    <mergeCell ref="EDU8:EDV8"/>
    <mergeCell ref="EDW8:EDX8"/>
    <mergeCell ref="EDY8:EDZ8"/>
    <mergeCell ref="EEA8:EEB8"/>
    <mergeCell ref="EEC8:EED8"/>
    <mergeCell ref="EEE8:EEF8"/>
    <mergeCell ref="EEG8:EEH8"/>
    <mergeCell ref="EEI8:EEJ8"/>
    <mergeCell ref="EEK8:EEL8"/>
    <mergeCell ref="EEM8:EEN8"/>
    <mergeCell ref="EEO8:EEP8"/>
    <mergeCell ref="EEQ8:EER8"/>
    <mergeCell ref="EES8:EET8"/>
    <mergeCell ref="EEU8:EEV8"/>
    <mergeCell ref="EEW8:EEX8"/>
    <mergeCell ref="EEY8:EEZ8"/>
    <mergeCell ref="EFA8:EFB8"/>
    <mergeCell ref="EFC8:EFD8"/>
    <mergeCell ref="EFE8:EFF8"/>
    <mergeCell ref="EFG8:EFH8"/>
    <mergeCell ref="EFI8:EFJ8"/>
    <mergeCell ref="EFK8:EFL8"/>
    <mergeCell ref="EFM8:EFN8"/>
    <mergeCell ref="EFO8:EFP8"/>
    <mergeCell ref="EFQ8:EFR8"/>
    <mergeCell ref="EFS8:EFT8"/>
    <mergeCell ref="EFU8:EFV8"/>
    <mergeCell ref="EFW8:EFX8"/>
    <mergeCell ref="EFY8:EFZ8"/>
    <mergeCell ref="EGA8:EGB8"/>
    <mergeCell ref="EGC8:EGD8"/>
    <mergeCell ref="EGE8:EGF8"/>
    <mergeCell ref="EGG8:EGH8"/>
    <mergeCell ref="EGI8:EGJ8"/>
    <mergeCell ref="EGK8:EGL8"/>
    <mergeCell ref="EGM8:EGN8"/>
    <mergeCell ref="EGO8:EGP8"/>
    <mergeCell ref="EGQ8:EGR8"/>
    <mergeCell ref="EGS8:EGT8"/>
    <mergeCell ref="EGU8:EGV8"/>
    <mergeCell ref="EGW8:EGX8"/>
    <mergeCell ref="EGY8:EGZ8"/>
    <mergeCell ref="EHA8:EHB8"/>
    <mergeCell ref="EHC8:EHD8"/>
    <mergeCell ref="EHE8:EHF8"/>
    <mergeCell ref="EHG8:EHH8"/>
    <mergeCell ref="EHI8:EHJ8"/>
    <mergeCell ref="EHK8:EHL8"/>
    <mergeCell ref="EHM8:EHN8"/>
    <mergeCell ref="EHO8:EHP8"/>
    <mergeCell ref="EHQ8:EHR8"/>
    <mergeCell ref="EHS8:EHT8"/>
    <mergeCell ref="EHU8:EHV8"/>
    <mergeCell ref="EHW8:EHX8"/>
    <mergeCell ref="EHY8:EHZ8"/>
    <mergeCell ref="EIA8:EIB8"/>
    <mergeCell ref="EIC8:EID8"/>
    <mergeCell ref="EIE8:EIF8"/>
    <mergeCell ref="EIG8:EIH8"/>
    <mergeCell ref="EII8:EIJ8"/>
    <mergeCell ref="EIK8:EIL8"/>
    <mergeCell ref="EIM8:EIN8"/>
    <mergeCell ref="EIO8:EIP8"/>
    <mergeCell ref="EIQ8:EIR8"/>
    <mergeCell ref="EIS8:EIT8"/>
    <mergeCell ref="EIU8:EIV8"/>
    <mergeCell ref="EIW8:EIX8"/>
    <mergeCell ref="EIY8:EIZ8"/>
    <mergeCell ref="EJA8:EJB8"/>
    <mergeCell ref="EJC8:EJD8"/>
    <mergeCell ref="EJE8:EJF8"/>
    <mergeCell ref="EJG8:EJH8"/>
    <mergeCell ref="EJI8:EJJ8"/>
    <mergeCell ref="EJK8:EJL8"/>
    <mergeCell ref="EJM8:EJN8"/>
    <mergeCell ref="EJO8:EJP8"/>
    <mergeCell ref="EJQ8:EJR8"/>
    <mergeCell ref="EJS8:EJT8"/>
    <mergeCell ref="EJU8:EJV8"/>
    <mergeCell ref="EJW8:EJX8"/>
    <mergeCell ref="EJY8:EJZ8"/>
    <mergeCell ref="EKA8:EKB8"/>
    <mergeCell ref="EKC8:EKD8"/>
    <mergeCell ref="EKE8:EKF8"/>
    <mergeCell ref="EKG8:EKH8"/>
    <mergeCell ref="EKI8:EKJ8"/>
    <mergeCell ref="EKK8:EKL8"/>
    <mergeCell ref="EKM8:EKN8"/>
    <mergeCell ref="EKO8:EKP8"/>
    <mergeCell ref="EKQ8:EKR8"/>
    <mergeCell ref="EKS8:EKT8"/>
    <mergeCell ref="EKU8:EKV8"/>
    <mergeCell ref="EKW8:EKX8"/>
    <mergeCell ref="EKY8:EKZ8"/>
    <mergeCell ref="ELA8:ELB8"/>
    <mergeCell ref="ELC8:ELD8"/>
    <mergeCell ref="ELE8:ELF8"/>
    <mergeCell ref="ELG8:ELH8"/>
    <mergeCell ref="ELI8:ELJ8"/>
    <mergeCell ref="ELK8:ELL8"/>
    <mergeCell ref="ELM8:ELN8"/>
    <mergeCell ref="ELO8:ELP8"/>
    <mergeCell ref="ELQ8:ELR8"/>
    <mergeCell ref="ELS8:ELT8"/>
    <mergeCell ref="ELU8:ELV8"/>
    <mergeCell ref="ELW8:ELX8"/>
    <mergeCell ref="ELY8:ELZ8"/>
    <mergeCell ref="EMA8:EMB8"/>
    <mergeCell ref="EMC8:EMD8"/>
    <mergeCell ref="EME8:EMF8"/>
    <mergeCell ref="EMG8:EMH8"/>
    <mergeCell ref="EMI8:EMJ8"/>
    <mergeCell ref="EMK8:EML8"/>
    <mergeCell ref="EMM8:EMN8"/>
    <mergeCell ref="EMO8:EMP8"/>
    <mergeCell ref="EMQ8:EMR8"/>
    <mergeCell ref="EMS8:EMT8"/>
    <mergeCell ref="EMU8:EMV8"/>
    <mergeCell ref="EMW8:EMX8"/>
    <mergeCell ref="EMY8:EMZ8"/>
    <mergeCell ref="ENA8:ENB8"/>
    <mergeCell ref="ENC8:END8"/>
    <mergeCell ref="ENE8:ENF8"/>
    <mergeCell ref="ENG8:ENH8"/>
    <mergeCell ref="ENI8:ENJ8"/>
    <mergeCell ref="ENK8:ENL8"/>
    <mergeCell ref="ENM8:ENN8"/>
    <mergeCell ref="ENO8:ENP8"/>
    <mergeCell ref="ENQ8:ENR8"/>
    <mergeCell ref="ENS8:ENT8"/>
    <mergeCell ref="ENU8:ENV8"/>
    <mergeCell ref="ENW8:ENX8"/>
    <mergeCell ref="ENY8:ENZ8"/>
    <mergeCell ref="EOA8:EOB8"/>
    <mergeCell ref="EOC8:EOD8"/>
    <mergeCell ref="EOE8:EOF8"/>
    <mergeCell ref="EOG8:EOH8"/>
    <mergeCell ref="EOI8:EOJ8"/>
    <mergeCell ref="EOK8:EOL8"/>
    <mergeCell ref="EOM8:EON8"/>
    <mergeCell ref="EOO8:EOP8"/>
    <mergeCell ref="EOQ8:EOR8"/>
    <mergeCell ref="EOS8:EOT8"/>
    <mergeCell ref="EOU8:EOV8"/>
    <mergeCell ref="EOW8:EOX8"/>
    <mergeCell ref="EOY8:EOZ8"/>
    <mergeCell ref="EPA8:EPB8"/>
    <mergeCell ref="EPC8:EPD8"/>
    <mergeCell ref="EPE8:EPF8"/>
    <mergeCell ref="EPG8:EPH8"/>
    <mergeCell ref="EPI8:EPJ8"/>
    <mergeCell ref="EPK8:EPL8"/>
    <mergeCell ref="EPM8:EPN8"/>
    <mergeCell ref="EPO8:EPP8"/>
    <mergeCell ref="EPQ8:EPR8"/>
    <mergeCell ref="EPS8:EPT8"/>
    <mergeCell ref="EPU8:EPV8"/>
    <mergeCell ref="EPW8:EPX8"/>
    <mergeCell ref="EPY8:EPZ8"/>
    <mergeCell ref="EQA8:EQB8"/>
    <mergeCell ref="EQC8:EQD8"/>
    <mergeCell ref="EQE8:EQF8"/>
    <mergeCell ref="EQG8:EQH8"/>
    <mergeCell ref="EQI8:EQJ8"/>
    <mergeCell ref="EQK8:EQL8"/>
    <mergeCell ref="EQM8:EQN8"/>
    <mergeCell ref="EQO8:EQP8"/>
    <mergeCell ref="EQQ8:EQR8"/>
    <mergeCell ref="EQS8:EQT8"/>
    <mergeCell ref="EQU8:EQV8"/>
    <mergeCell ref="EQW8:EQX8"/>
    <mergeCell ref="EQY8:EQZ8"/>
    <mergeCell ref="ERA8:ERB8"/>
    <mergeCell ref="ERC8:ERD8"/>
    <mergeCell ref="ERE8:ERF8"/>
    <mergeCell ref="ERG8:ERH8"/>
    <mergeCell ref="ERI8:ERJ8"/>
    <mergeCell ref="ERK8:ERL8"/>
    <mergeCell ref="ERM8:ERN8"/>
    <mergeCell ref="ERO8:ERP8"/>
    <mergeCell ref="ERQ8:ERR8"/>
    <mergeCell ref="ERS8:ERT8"/>
    <mergeCell ref="ERU8:ERV8"/>
    <mergeCell ref="ERW8:ERX8"/>
    <mergeCell ref="ERY8:ERZ8"/>
    <mergeCell ref="ESA8:ESB8"/>
    <mergeCell ref="ESC8:ESD8"/>
    <mergeCell ref="ESE8:ESF8"/>
    <mergeCell ref="ESG8:ESH8"/>
    <mergeCell ref="ESI8:ESJ8"/>
    <mergeCell ref="ESK8:ESL8"/>
    <mergeCell ref="ESM8:ESN8"/>
    <mergeCell ref="ESO8:ESP8"/>
    <mergeCell ref="ESQ8:ESR8"/>
    <mergeCell ref="ESS8:EST8"/>
    <mergeCell ref="ESU8:ESV8"/>
    <mergeCell ref="ESW8:ESX8"/>
    <mergeCell ref="ESY8:ESZ8"/>
    <mergeCell ref="ETA8:ETB8"/>
    <mergeCell ref="ETC8:ETD8"/>
    <mergeCell ref="ETE8:ETF8"/>
    <mergeCell ref="ETG8:ETH8"/>
    <mergeCell ref="ETI8:ETJ8"/>
    <mergeCell ref="ETK8:ETL8"/>
    <mergeCell ref="ETM8:ETN8"/>
    <mergeCell ref="ETO8:ETP8"/>
    <mergeCell ref="ETQ8:ETR8"/>
    <mergeCell ref="ETS8:ETT8"/>
    <mergeCell ref="ETU8:ETV8"/>
    <mergeCell ref="ETW8:ETX8"/>
    <mergeCell ref="ETY8:ETZ8"/>
    <mergeCell ref="EUA8:EUB8"/>
    <mergeCell ref="EUC8:EUD8"/>
    <mergeCell ref="EUE8:EUF8"/>
    <mergeCell ref="EUG8:EUH8"/>
    <mergeCell ref="EUI8:EUJ8"/>
    <mergeCell ref="EUK8:EUL8"/>
    <mergeCell ref="EUM8:EUN8"/>
    <mergeCell ref="EUO8:EUP8"/>
    <mergeCell ref="EUQ8:EUR8"/>
    <mergeCell ref="EUS8:EUT8"/>
    <mergeCell ref="EUU8:EUV8"/>
    <mergeCell ref="EUW8:EUX8"/>
    <mergeCell ref="EUY8:EUZ8"/>
    <mergeCell ref="EVA8:EVB8"/>
    <mergeCell ref="EVC8:EVD8"/>
    <mergeCell ref="EVE8:EVF8"/>
    <mergeCell ref="EVG8:EVH8"/>
    <mergeCell ref="EVI8:EVJ8"/>
    <mergeCell ref="EVK8:EVL8"/>
    <mergeCell ref="EVM8:EVN8"/>
    <mergeCell ref="EVO8:EVP8"/>
    <mergeCell ref="EVQ8:EVR8"/>
    <mergeCell ref="EVS8:EVT8"/>
    <mergeCell ref="EVU8:EVV8"/>
    <mergeCell ref="EVW8:EVX8"/>
    <mergeCell ref="EVY8:EVZ8"/>
    <mergeCell ref="EWA8:EWB8"/>
    <mergeCell ref="EWC8:EWD8"/>
    <mergeCell ref="EWE8:EWF8"/>
    <mergeCell ref="EWG8:EWH8"/>
    <mergeCell ref="EWI8:EWJ8"/>
    <mergeCell ref="EWK8:EWL8"/>
    <mergeCell ref="EWM8:EWN8"/>
    <mergeCell ref="EWO8:EWP8"/>
    <mergeCell ref="EWQ8:EWR8"/>
    <mergeCell ref="EWS8:EWT8"/>
    <mergeCell ref="EWU8:EWV8"/>
    <mergeCell ref="EWW8:EWX8"/>
    <mergeCell ref="EWY8:EWZ8"/>
    <mergeCell ref="EXA8:EXB8"/>
    <mergeCell ref="EXC8:EXD8"/>
    <mergeCell ref="EXE8:EXF8"/>
    <mergeCell ref="EXG8:EXH8"/>
    <mergeCell ref="EXI8:EXJ8"/>
    <mergeCell ref="EXK8:EXL8"/>
    <mergeCell ref="EXM8:EXN8"/>
    <mergeCell ref="EXO8:EXP8"/>
    <mergeCell ref="EXQ8:EXR8"/>
    <mergeCell ref="EXS8:EXT8"/>
    <mergeCell ref="EXU8:EXV8"/>
    <mergeCell ref="EXW8:EXX8"/>
    <mergeCell ref="EXY8:EXZ8"/>
    <mergeCell ref="EYA8:EYB8"/>
    <mergeCell ref="EYC8:EYD8"/>
    <mergeCell ref="EYE8:EYF8"/>
    <mergeCell ref="EYG8:EYH8"/>
    <mergeCell ref="EYI8:EYJ8"/>
    <mergeCell ref="EYK8:EYL8"/>
    <mergeCell ref="EYM8:EYN8"/>
    <mergeCell ref="EYO8:EYP8"/>
    <mergeCell ref="EYQ8:EYR8"/>
    <mergeCell ref="EYS8:EYT8"/>
    <mergeCell ref="EYU8:EYV8"/>
    <mergeCell ref="EYW8:EYX8"/>
    <mergeCell ref="EYY8:EYZ8"/>
    <mergeCell ref="EZA8:EZB8"/>
    <mergeCell ref="EZC8:EZD8"/>
    <mergeCell ref="EZE8:EZF8"/>
    <mergeCell ref="EZG8:EZH8"/>
    <mergeCell ref="EZI8:EZJ8"/>
    <mergeCell ref="EZK8:EZL8"/>
    <mergeCell ref="EZM8:EZN8"/>
    <mergeCell ref="EZO8:EZP8"/>
    <mergeCell ref="EZQ8:EZR8"/>
    <mergeCell ref="EZS8:EZT8"/>
    <mergeCell ref="EZU8:EZV8"/>
    <mergeCell ref="EZW8:EZX8"/>
    <mergeCell ref="EZY8:EZZ8"/>
    <mergeCell ref="FAA8:FAB8"/>
    <mergeCell ref="FAC8:FAD8"/>
    <mergeCell ref="FAE8:FAF8"/>
    <mergeCell ref="FAG8:FAH8"/>
    <mergeCell ref="FAI8:FAJ8"/>
    <mergeCell ref="FAK8:FAL8"/>
    <mergeCell ref="FAM8:FAN8"/>
    <mergeCell ref="FAO8:FAP8"/>
    <mergeCell ref="FAQ8:FAR8"/>
    <mergeCell ref="FAS8:FAT8"/>
    <mergeCell ref="FAU8:FAV8"/>
    <mergeCell ref="FAW8:FAX8"/>
    <mergeCell ref="FAY8:FAZ8"/>
    <mergeCell ref="FBA8:FBB8"/>
    <mergeCell ref="FBC8:FBD8"/>
    <mergeCell ref="FBE8:FBF8"/>
    <mergeCell ref="FBG8:FBH8"/>
    <mergeCell ref="FBI8:FBJ8"/>
    <mergeCell ref="FBK8:FBL8"/>
    <mergeCell ref="FBM8:FBN8"/>
    <mergeCell ref="FBO8:FBP8"/>
    <mergeCell ref="FBQ8:FBR8"/>
    <mergeCell ref="FBS8:FBT8"/>
    <mergeCell ref="FBU8:FBV8"/>
    <mergeCell ref="FBW8:FBX8"/>
    <mergeCell ref="FBY8:FBZ8"/>
    <mergeCell ref="FCA8:FCB8"/>
    <mergeCell ref="FCC8:FCD8"/>
    <mergeCell ref="FCE8:FCF8"/>
    <mergeCell ref="FCG8:FCH8"/>
    <mergeCell ref="FCI8:FCJ8"/>
    <mergeCell ref="FCK8:FCL8"/>
    <mergeCell ref="FCM8:FCN8"/>
    <mergeCell ref="FCO8:FCP8"/>
    <mergeCell ref="FCQ8:FCR8"/>
    <mergeCell ref="FCS8:FCT8"/>
    <mergeCell ref="FCU8:FCV8"/>
    <mergeCell ref="FCW8:FCX8"/>
    <mergeCell ref="FCY8:FCZ8"/>
    <mergeCell ref="FDA8:FDB8"/>
    <mergeCell ref="FDC8:FDD8"/>
    <mergeCell ref="FDE8:FDF8"/>
    <mergeCell ref="FDG8:FDH8"/>
    <mergeCell ref="FDI8:FDJ8"/>
    <mergeCell ref="FDK8:FDL8"/>
    <mergeCell ref="FDM8:FDN8"/>
    <mergeCell ref="FDO8:FDP8"/>
    <mergeCell ref="FDQ8:FDR8"/>
    <mergeCell ref="FDS8:FDT8"/>
    <mergeCell ref="FDU8:FDV8"/>
    <mergeCell ref="FDW8:FDX8"/>
    <mergeCell ref="FDY8:FDZ8"/>
    <mergeCell ref="FEA8:FEB8"/>
    <mergeCell ref="FEC8:FED8"/>
    <mergeCell ref="FEE8:FEF8"/>
    <mergeCell ref="FEG8:FEH8"/>
    <mergeCell ref="FEI8:FEJ8"/>
    <mergeCell ref="FEK8:FEL8"/>
    <mergeCell ref="FEM8:FEN8"/>
    <mergeCell ref="FEO8:FEP8"/>
    <mergeCell ref="FEQ8:FER8"/>
    <mergeCell ref="FES8:FET8"/>
    <mergeCell ref="FEU8:FEV8"/>
    <mergeCell ref="FEW8:FEX8"/>
    <mergeCell ref="FEY8:FEZ8"/>
    <mergeCell ref="FFA8:FFB8"/>
    <mergeCell ref="FFC8:FFD8"/>
    <mergeCell ref="FFE8:FFF8"/>
    <mergeCell ref="FFG8:FFH8"/>
    <mergeCell ref="FFI8:FFJ8"/>
    <mergeCell ref="FFK8:FFL8"/>
    <mergeCell ref="FFM8:FFN8"/>
    <mergeCell ref="FFO8:FFP8"/>
    <mergeCell ref="FFQ8:FFR8"/>
    <mergeCell ref="FFS8:FFT8"/>
    <mergeCell ref="FFU8:FFV8"/>
    <mergeCell ref="FFW8:FFX8"/>
    <mergeCell ref="FFY8:FFZ8"/>
    <mergeCell ref="FGA8:FGB8"/>
    <mergeCell ref="FGC8:FGD8"/>
    <mergeCell ref="FGE8:FGF8"/>
    <mergeCell ref="FGG8:FGH8"/>
    <mergeCell ref="FGI8:FGJ8"/>
    <mergeCell ref="FGK8:FGL8"/>
    <mergeCell ref="FGM8:FGN8"/>
    <mergeCell ref="FGO8:FGP8"/>
    <mergeCell ref="FGQ8:FGR8"/>
    <mergeCell ref="FGS8:FGT8"/>
    <mergeCell ref="FGU8:FGV8"/>
    <mergeCell ref="FGW8:FGX8"/>
    <mergeCell ref="FGY8:FGZ8"/>
    <mergeCell ref="FHA8:FHB8"/>
    <mergeCell ref="FHC8:FHD8"/>
    <mergeCell ref="FHE8:FHF8"/>
    <mergeCell ref="FHG8:FHH8"/>
    <mergeCell ref="FHI8:FHJ8"/>
    <mergeCell ref="FHK8:FHL8"/>
    <mergeCell ref="FHM8:FHN8"/>
    <mergeCell ref="FHO8:FHP8"/>
    <mergeCell ref="FHQ8:FHR8"/>
    <mergeCell ref="FHS8:FHT8"/>
    <mergeCell ref="FHU8:FHV8"/>
    <mergeCell ref="FHW8:FHX8"/>
    <mergeCell ref="FHY8:FHZ8"/>
    <mergeCell ref="FIA8:FIB8"/>
    <mergeCell ref="FIC8:FID8"/>
    <mergeCell ref="FIE8:FIF8"/>
    <mergeCell ref="FIG8:FIH8"/>
    <mergeCell ref="FII8:FIJ8"/>
    <mergeCell ref="FIK8:FIL8"/>
    <mergeCell ref="FIM8:FIN8"/>
    <mergeCell ref="FIO8:FIP8"/>
    <mergeCell ref="FIQ8:FIR8"/>
    <mergeCell ref="FIS8:FIT8"/>
    <mergeCell ref="FIU8:FIV8"/>
    <mergeCell ref="FIW8:FIX8"/>
    <mergeCell ref="FIY8:FIZ8"/>
    <mergeCell ref="FJA8:FJB8"/>
    <mergeCell ref="FJC8:FJD8"/>
    <mergeCell ref="FJE8:FJF8"/>
    <mergeCell ref="FJG8:FJH8"/>
    <mergeCell ref="FJI8:FJJ8"/>
    <mergeCell ref="FJK8:FJL8"/>
    <mergeCell ref="FJM8:FJN8"/>
    <mergeCell ref="FJO8:FJP8"/>
    <mergeCell ref="FJQ8:FJR8"/>
    <mergeCell ref="FJS8:FJT8"/>
    <mergeCell ref="FJU8:FJV8"/>
    <mergeCell ref="FJW8:FJX8"/>
    <mergeCell ref="FJY8:FJZ8"/>
    <mergeCell ref="FKA8:FKB8"/>
    <mergeCell ref="FKC8:FKD8"/>
    <mergeCell ref="FKE8:FKF8"/>
    <mergeCell ref="FKG8:FKH8"/>
    <mergeCell ref="FKI8:FKJ8"/>
    <mergeCell ref="FKK8:FKL8"/>
    <mergeCell ref="FKM8:FKN8"/>
    <mergeCell ref="FKO8:FKP8"/>
    <mergeCell ref="FKQ8:FKR8"/>
    <mergeCell ref="FKS8:FKT8"/>
    <mergeCell ref="FKU8:FKV8"/>
    <mergeCell ref="FKW8:FKX8"/>
    <mergeCell ref="FKY8:FKZ8"/>
    <mergeCell ref="FLA8:FLB8"/>
    <mergeCell ref="FLC8:FLD8"/>
    <mergeCell ref="FLE8:FLF8"/>
    <mergeCell ref="FLG8:FLH8"/>
    <mergeCell ref="FLI8:FLJ8"/>
    <mergeCell ref="FLK8:FLL8"/>
    <mergeCell ref="FLM8:FLN8"/>
    <mergeCell ref="FLO8:FLP8"/>
    <mergeCell ref="FLQ8:FLR8"/>
    <mergeCell ref="FLS8:FLT8"/>
    <mergeCell ref="FLU8:FLV8"/>
    <mergeCell ref="FLW8:FLX8"/>
    <mergeCell ref="FLY8:FLZ8"/>
    <mergeCell ref="FMA8:FMB8"/>
    <mergeCell ref="FMC8:FMD8"/>
    <mergeCell ref="FME8:FMF8"/>
    <mergeCell ref="FMG8:FMH8"/>
    <mergeCell ref="FMI8:FMJ8"/>
    <mergeCell ref="FMK8:FML8"/>
    <mergeCell ref="FMM8:FMN8"/>
    <mergeCell ref="FMO8:FMP8"/>
    <mergeCell ref="FMQ8:FMR8"/>
    <mergeCell ref="FMS8:FMT8"/>
    <mergeCell ref="FMU8:FMV8"/>
    <mergeCell ref="FMW8:FMX8"/>
    <mergeCell ref="FMY8:FMZ8"/>
    <mergeCell ref="FNA8:FNB8"/>
    <mergeCell ref="FNC8:FND8"/>
    <mergeCell ref="FNE8:FNF8"/>
    <mergeCell ref="FNG8:FNH8"/>
    <mergeCell ref="FNI8:FNJ8"/>
    <mergeCell ref="FNK8:FNL8"/>
    <mergeCell ref="FNM8:FNN8"/>
    <mergeCell ref="FNO8:FNP8"/>
    <mergeCell ref="FNQ8:FNR8"/>
    <mergeCell ref="FNS8:FNT8"/>
    <mergeCell ref="FNU8:FNV8"/>
    <mergeCell ref="FNW8:FNX8"/>
    <mergeCell ref="FNY8:FNZ8"/>
    <mergeCell ref="FOA8:FOB8"/>
    <mergeCell ref="FOC8:FOD8"/>
    <mergeCell ref="FOE8:FOF8"/>
    <mergeCell ref="FOG8:FOH8"/>
    <mergeCell ref="FOI8:FOJ8"/>
    <mergeCell ref="FOK8:FOL8"/>
    <mergeCell ref="FOM8:FON8"/>
    <mergeCell ref="FOO8:FOP8"/>
    <mergeCell ref="FOQ8:FOR8"/>
    <mergeCell ref="FOS8:FOT8"/>
    <mergeCell ref="FOU8:FOV8"/>
    <mergeCell ref="FOW8:FOX8"/>
    <mergeCell ref="FOY8:FOZ8"/>
    <mergeCell ref="FPA8:FPB8"/>
    <mergeCell ref="FPC8:FPD8"/>
    <mergeCell ref="FPE8:FPF8"/>
    <mergeCell ref="FPG8:FPH8"/>
    <mergeCell ref="FPI8:FPJ8"/>
    <mergeCell ref="FPK8:FPL8"/>
    <mergeCell ref="FPM8:FPN8"/>
    <mergeCell ref="FPO8:FPP8"/>
    <mergeCell ref="FPQ8:FPR8"/>
    <mergeCell ref="FPS8:FPT8"/>
    <mergeCell ref="FPU8:FPV8"/>
    <mergeCell ref="FPW8:FPX8"/>
    <mergeCell ref="FPY8:FPZ8"/>
    <mergeCell ref="FQA8:FQB8"/>
    <mergeCell ref="FQC8:FQD8"/>
    <mergeCell ref="FQE8:FQF8"/>
    <mergeCell ref="FQG8:FQH8"/>
    <mergeCell ref="FQI8:FQJ8"/>
    <mergeCell ref="FQK8:FQL8"/>
    <mergeCell ref="FQM8:FQN8"/>
    <mergeCell ref="FQO8:FQP8"/>
    <mergeCell ref="FQQ8:FQR8"/>
    <mergeCell ref="FQS8:FQT8"/>
    <mergeCell ref="FQU8:FQV8"/>
    <mergeCell ref="FQW8:FQX8"/>
    <mergeCell ref="FQY8:FQZ8"/>
    <mergeCell ref="FRA8:FRB8"/>
    <mergeCell ref="FRC8:FRD8"/>
    <mergeCell ref="FRE8:FRF8"/>
    <mergeCell ref="FRG8:FRH8"/>
    <mergeCell ref="FRI8:FRJ8"/>
    <mergeCell ref="FRK8:FRL8"/>
    <mergeCell ref="FRM8:FRN8"/>
    <mergeCell ref="FRO8:FRP8"/>
    <mergeCell ref="FRQ8:FRR8"/>
    <mergeCell ref="FRS8:FRT8"/>
    <mergeCell ref="FRU8:FRV8"/>
    <mergeCell ref="FRW8:FRX8"/>
    <mergeCell ref="FRY8:FRZ8"/>
    <mergeCell ref="FSA8:FSB8"/>
    <mergeCell ref="FSC8:FSD8"/>
    <mergeCell ref="FSE8:FSF8"/>
    <mergeCell ref="FSG8:FSH8"/>
    <mergeCell ref="FSI8:FSJ8"/>
    <mergeCell ref="FSK8:FSL8"/>
    <mergeCell ref="FSM8:FSN8"/>
    <mergeCell ref="FSO8:FSP8"/>
    <mergeCell ref="FSQ8:FSR8"/>
    <mergeCell ref="FSS8:FST8"/>
    <mergeCell ref="FSU8:FSV8"/>
    <mergeCell ref="FSW8:FSX8"/>
    <mergeCell ref="FSY8:FSZ8"/>
    <mergeCell ref="FTA8:FTB8"/>
    <mergeCell ref="FTC8:FTD8"/>
    <mergeCell ref="FTE8:FTF8"/>
    <mergeCell ref="FTG8:FTH8"/>
    <mergeCell ref="FTI8:FTJ8"/>
    <mergeCell ref="FTK8:FTL8"/>
    <mergeCell ref="FTM8:FTN8"/>
    <mergeCell ref="FTO8:FTP8"/>
    <mergeCell ref="FTQ8:FTR8"/>
    <mergeCell ref="FTS8:FTT8"/>
    <mergeCell ref="FTU8:FTV8"/>
    <mergeCell ref="FTW8:FTX8"/>
    <mergeCell ref="FTY8:FTZ8"/>
    <mergeCell ref="FUA8:FUB8"/>
    <mergeCell ref="FUC8:FUD8"/>
    <mergeCell ref="FUE8:FUF8"/>
    <mergeCell ref="FUG8:FUH8"/>
    <mergeCell ref="FUI8:FUJ8"/>
    <mergeCell ref="FUK8:FUL8"/>
    <mergeCell ref="FUM8:FUN8"/>
    <mergeCell ref="FUO8:FUP8"/>
    <mergeCell ref="FUQ8:FUR8"/>
    <mergeCell ref="FUS8:FUT8"/>
    <mergeCell ref="FUU8:FUV8"/>
    <mergeCell ref="FUW8:FUX8"/>
    <mergeCell ref="FUY8:FUZ8"/>
    <mergeCell ref="FVA8:FVB8"/>
    <mergeCell ref="FVC8:FVD8"/>
    <mergeCell ref="FVE8:FVF8"/>
    <mergeCell ref="FVG8:FVH8"/>
    <mergeCell ref="FVI8:FVJ8"/>
    <mergeCell ref="FVK8:FVL8"/>
    <mergeCell ref="FVM8:FVN8"/>
    <mergeCell ref="FVO8:FVP8"/>
    <mergeCell ref="FVQ8:FVR8"/>
    <mergeCell ref="FVS8:FVT8"/>
    <mergeCell ref="FVU8:FVV8"/>
    <mergeCell ref="FVW8:FVX8"/>
    <mergeCell ref="FVY8:FVZ8"/>
    <mergeCell ref="FWA8:FWB8"/>
    <mergeCell ref="FWC8:FWD8"/>
    <mergeCell ref="FWE8:FWF8"/>
    <mergeCell ref="FWG8:FWH8"/>
    <mergeCell ref="FWI8:FWJ8"/>
    <mergeCell ref="FWK8:FWL8"/>
    <mergeCell ref="FWM8:FWN8"/>
    <mergeCell ref="FWO8:FWP8"/>
    <mergeCell ref="FWQ8:FWR8"/>
    <mergeCell ref="FWS8:FWT8"/>
    <mergeCell ref="FWU8:FWV8"/>
    <mergeCell ref="FWW8:FWX8"/>
    <mergeCell ref="FWY8:FWZ8"/>
    <mergeCell ref="FXA8:FXB8"/>
    <mergeCell ref="FXC8:FXD8"/>
    <mergeCell ref="FXE8:FXF8"/>
    <mergeCell ref="FXG8:FXH8"/>
    <mergeCell ref="FXI8:FXJ8"/>
    <mergeCell ref="FXK8:FXL8"/>
    <mergeCell ref="FXM8:FXN8"/>
    <mergeCell ref="FXO8:FXP8"/>
    <mergeCell ref="FXQ8:FXR8"/>
    <mergeCell ref="FXS8:FXT8"/>
    <mergeCell ref="FXU8:FXV8"/>
    <mergeCell ref="FXW8:FXX8"/>
    <mergeCell ref="FXY8:FXZ8"/>
    <mergeCell ref="FYA8:FYB8"/>
    <mergeCell ref="FYC8:FYD8"/>
    <mergeCell ref="FYE8:FYF8"/>
    <mergeCell ref="FYG8:FYH8"/>
    <mergeCell ref="FYI8:FYJ8"/>
    <mergeCell ref="FYK8:FYL8"/>
    <mergeCell ref="FYM8:FYN8"/>
    <mergeCell ref="FYO8:FYP8"/>
    <mergeCell ref="FYQ8:FYR8"/>
    <mergeCell ref="FYS8:FYT8"/>
    <mergeCell ref="FYU8:FYV8"/>
    <mergeCell ref="FYW8:FYX8"/>
    <mergeCell ref="FYY8:FYZ8"/>
    <mergeCell ref="FZA8:FZB8"/>
    <mergeCell ref="FZC8:FZD8"/>
    <mergeCell ref="FZE8:FZF8"/>
    <mergeCell ref="FZG8:FZH8"/>
    <mergeCell ref="FZI8:FZJ8"/>
    <mergeCell ref="FZK8:FZL8"/>
    <mergeCell ref="FZM8:FZN8"/>
    <mergeCell ref="FZO8:FZP8"/>
    <mergeCell ref="FZQ8:FZR8"/>
    <mergeCell ref="FZS8:FZT8"/>
    <mergeCell ref="FZU8:FZV8"/>
    <mergeCell ref="FZW8:FZX8"/>
    <mergeCell ref="FZY8:FZZ8"/>
    <mergeCell ref="GAA8:GAB8"/>
    <mergeCell ref="GAC8:GAD8"/>
    <mergeCell ref="GAE8:GAF8"/>
    <mergeCell ref="GAG8:GAH8"/>
    <mergeCell ref="GAI8:GAJ8"/>
    <mergeCell ref="GAK8:GAL8"/>
    <mergeCell ref="GAM8:GAN8"/>
    <mergeCell ref="GAO8:GAP8"/>
    <mergeCell ref="GAQ8:GAR8"/>
    <mergeCell ref="GAS8:GAT8"/>
    <mergeCell ref="GAU8:GAV8"/>
    <mergeCell ref="GAW8:GAX8"/>
    <mergeCell ref="GAY8:GAZ8"/>
    <mergeCell ref="GBA8:GBB8"/>
    <mergeCell ref="GBC8:GBD8"/>
    <mergeCell ref="GBE8:GBF8"/>
    <mergeCell ref="GBG8:GBH8"/>
    <mergeCell ref="GBI8:GBJ8"/>
    <mergeCell ref="GBK8:GBL8"/>
    <mergeCell ref="GBM8:GBN8"/>
    <mergeCell ref="GBO8:GBP8"/>
    <mergeCell ref="GBQ8:GBR8"/>
    <mergeCell ref="GBS8:GBT8"/>
    <mergeCell ref="GBU8:GBV8"/>
    <mergeCell ref="GBW8:GBX8"/>
    <mergeCell ref="GBY8:GBZ8"/>
    <mergeCell ref="GCA8:GCB8"/>
    <mergeCell ref="GCC8:GCD8"/>
    <mergeCell ref="GCE8:GCF8"/>
    <mergeCell ref="GCG8:GCH8"/>
    <mergeCell ref="GCI8:GCJ8"/>
    <mergeCell ref="GCK8:GCL8"/>
    <mergeCell ref="GCM8:GCN8"/>
    <mergeCell ref="GCO8:GCP8"/>
    <mergeCell ref="GCQ8:GCR8"/>
    <mergeCell ref="GCS8:GCT8"/>
    <mergeCell ref="GCU8:GCV8"/>
    <mergeCell ref="GCW8:GCX8"/>
    <mergeCell ref="GCY8:GCZ8"/>
    <mergeCell ref="GDA8:GDB8"/>
    <mergeCell ref="GDC8:GDD8"/>
    <mergeCell ref="GDE8:GDF8"/>
    <mergeCell ref="GDG8:GDH8"/>
    <mergeCell ref="GDI8:GDJ8"/>
    <mergeCell ref="GDK8:GDL8"/>
    <mergeCell ref="GDM8:GDN8"/>
    <mergeCell ref="GDO8:GDP8"/>
    <mergeCell ref="GDQ8:GDR8"/>
    <mergeCell ref="GDS8:GDT8"/>
    <mergeCell ref="GDU8:GDV8"/>
    <mergeCell ref="GDW8:GDX8"/>
    <mergeCell ref="GDY8:GDZ8"/>
    <mergeCell ref="GEA8:GEB8"/>
    <mergeCell ref="GEC8:GED8"/>
    <mergeCell ref="GEE8:GEF8"/>
    <mergeCell ref="GEG8:GEH8"/>
    <mergeCell ref="GEI8:GEJ8"/>
    <mergeCell ref="GEK8:GEL8"/>
    <mergeCell ref="GEM8:GEN8"/>
    <mergeCell ref="GEO8:GEP8"/>
    <mergeCell ref="GEQ8:GER8"/>
    <mergeCell ref="GES8:GET8"/>
    <mergeCell ref="GEU8:GEV8"/>
    <mergeCell ref="GEW8:GEX8"/>
    <mergeCell ref="GEY8:GEZ8"/>
    <mergeCell ref="GFA8:GFB8"/>
    <mergeCell ref="GFC8:GFD8"/>
    <mergeCell ref="GFE8:GFF8"/>
    <mergeCell ref="GFG8:GFH8"/>
    <mergeCell ref="GFI8:GFJ8"/>
    <mergeCell ref="GFK8:GFL8"/>
    <mergeCell ref="GFM8:GFN8"/>
    <mergeCell ref="GFO8:GFP8"/>
    <mergeCell ref="GFQ8:GFR8"/>
    <mergeCell ref="GFS8:GFT8"/>
    <mergeCell ref="GFU8:GFV8"/>
    <mergeCell ref="GFW8:GFX8"/>
    <mergeCell ref="GFY8:GFZ8"/>
    <mergeCell ref="GGA8:GGB8"/>
    <mergeCell ref="GGC8:GGD8"/>
    <mergeCell ref="GGE8:GGF8"/>
    <mergeCell ref="GGG8:GGH8"/>
    <mergeCell ref="GGI8:GGJ8"/>
    <mergeCell ref="GGK8:GGL8"/>
    <mergeCell ref="GGM8:GGN8"/>
    <mergeCell ref="GGO8:GGP8"/>
    <mergeCell ref="GGQ8:GGR8"/>
    <mergeCell ref="GGS8:GGT8"/>
    <mergeCell ref="GGU8:GGV8"/>
    <mergeCell ref="GGW8:GGX8"/>
    <mergeCell ref="GGY8:GGZ8"/>
    <mergeCell ref="GHA8:GHB8"/>
    <mergeCell ref="GHC8:GHD8"/>
    <mergeCell ref="GHE8:GHF8"/>
    <mergeCell ref="GHG8:GHH8"/>
    <mergeCell ref="GHI8:GHJ8"/>
    <mergeCell ref="GHK8:GHL8"/>
    <mergeCell ref="GHM8:GHN8"/>
    <mergeCell ref="GHO8:GHP8"/>
    <mergeCell ref="GHQ8:GHR8"/>
    <mergeCell ref="GHS8:GHT8"/>
    <mergeCell ref="GHU8:GHV8"/>
    <mergeCell ref="GHW8:GHX8"/>
    <mergeCell ref="GHY8:GHZ8"/>
    <mergeCell ref="GIA8:GIB8"/>
    <mergeCell ref="GIC8:GID8"/>
    <mergeCell ref="GIE8:GIF8"/>
    <mergeCell ref="GIG8:GIH8"/>
    <mergeCell ref="GII8:GIJ8"/>
    <mergeCell ref="GIK8:GIL8"/>
    <mergeCell ref="GIM8:GIN8"/>
    <mergeCell ref="GIO8:GIP8"/>
    <mergeCell ref="GIQ8:GIR8"/>
    <mergeCell ref="GIS8:GIT8"/>
    <mergeCell ref="GIU8:GIV8"/>
    <mergeCell ref="GIW8:GIX8"/>
    <mergeCell ref="GIY8:GIZ8"/>
    <mergeCell ref="GJA8:GJB8"/>
    <mergeCell ref="GJC8:GJD8"/>
    <mergeCell ref="GJE8:GJF8"/>
    <mergeCell ref="GJG8:GJH8"/>
    <mergeCell ref="GJI8:GJJ8"/>
    <mergeCell ref="GJK8:GJL8"/>
    <mergeCell ref="GJM8:GJN8"/>
    <mergeCell ref="GJO8:GJP8"/>
    <mergeCell ref="GJQ8:GJR8"/>
    <mergeCell ref="GJS8:GJT8"/>
    <mergeCell ref="GJU8:GJV8"/>
    <mergeCell ref="GJW8:GJX8"/>
    <mergeCell ref="GJY8:GJZ8"/>
    <mergeCell ref="GKA8:GKB8"/>
    <mergeCell ref="GKC8:GKD8"/>
    <mergeCell ref="GKE8:GKF8"/>
    <mergeCell ref="GKG8:GKH8"/>
    <mergeCell ref="GKI8:GKJ8"/>
    <mergeCell ref="GKK8:GKL8"/>
    <mergeCell ref="GKM8:GKN8"/>
    <mergeCell ref="GKO8:GKP8"/>
    <mergeCell ref="GKQ8:GKR8"/>
    <mergeCell ref="GKS8:GKT8"/>
    <mergeCell ref="GKU8:GKV8"/>
    <mergeCell ref="GKW8:GKX8"/>
    <mergeCell ref="GKY8:GKZ8"/>
    <mergeCell ref="GLA8:GLB8"/>
    <mergeCell ref="GLC8:GLD8"/>
    <mergeCell ref="GLE8:GLF8"/>
    <mergeCell ref="GLG8:GLH8"/>
    <mergeCell ref="GLI8:GLJ8"/>
    <mergeCell ref="GLK8:GLL8"/>
    <mergeCell ref="GLM8:GLN8"/>
    <mergeCell ref="GLO8:GLP8"/>
    <mergeCell ref="GLQ8:GLR8"/>
    <mergeCell ref="GLS8:GLT8"/>
    <mergeCell ref="GLU8:GLV8"/>
    <mergeCell ref="GLW8:GLX8"/>
    <mergeCell ref="GLY8:GLZ8"/>
    <mergeCell ref="GMA8:GMB8"/>
    <mergeCell ref="GMC8:GMD8"/>
    <mergeCell ref="GME8:GMF8"/>
    <mergeCell ref="GMG8:GMH8"/>
    <mergeCell ref="GMI8:GMJ8"/>
    <mergeCell ref="GMK8:GML8"/>
    <mergeCell ref="GMM8:GMN8"/>
    <mergeCell ref="GMO8:GMP8"/>
    <mergeCell ref="GMQ8:GMR8"/>
    <mergeCell ref="GMS8:GMT8"/>
    <mergeCell ref="GMU8:GMV8"/>
    <mergeCell ref="GMW8:GMX8"/>
    <mergeCell ref="GMY8:GMZ8"/>
    <mergeCell ref="GNA8:GNB8"/>
    <mergeCell ref="GNC8:GND8"/>
    <mergeCell ref="GNE8:GNF8"/>
    <mergeCell ref="GNG8:GNH8"/>
    <mergeCell ref="GNI8:GNJ8"/>
    <mergeCell ref="GNK8:GNL8"/>
    <mergeCell ref="GNM8:GNN8"/>
    <mergeCell ref="GNO8:GNP8"/>
    <mergeCell ref="GNQ8:GNR8"/>
    <mergeCell ref="GNS8:GNT8"/>
    <mergeCell ref="GNU8:GNV8"/>
    <mergeCell ref="GNW8:GNX8"/>
    <mergeCell ref="GNY8:GNZ8"/>
    <mergeCell ref="GOA8:GOB8"/>
    <mergeCell ref="GOC8:GOD8"/>
    <mergeCell ref="GOE8:GOF8"/>
    <mergeCell ref="GOG8:GOH8"/>
    <mergeCell ref="GOI8:GOJ8"/>
    <mergeCell ref="GOK8:GOL8"/>
    <mergeCell ref="GOM8:GON8"/>
    <mergeCell ref="GOO8:GOP8"/>
    <mergeCell ref="GOQ8:GOR8"/>
    <mergeCell ref="GOS8:GOT8"/>
    <mergeCell ref="GOU8:GOV8"/>
    <mergeCell ref="GOW8:GOX8"/>
    <mergeCell ref="GOY8:GOZ8"/>
    <mergeCell ref="GPA8:GPB8"/>
    <mergeCell ref="GPC8:GPD8"/>
    <mergeCell ref="GPE8:GPF8"/>
    <mergeCell ref="GPG8:GPH8"/>
    <mergeCell ref="GPI8:GPJ8"/>
    <mergeCell ref="GPK8:GPL8"/>
    <mergeCell ref="GPM8:GPN8"/>
    <mergeCell ref="GPO8:GPP8"/>
    <mergeCell ref="GPQ8:GPR8"/>
    <mergeCell ref="GPS8:GPT8"/>
    <mergeCell ref="GPU8:GPV8"/>
    <mergeCell ref="GPW8:GPX8"/>
    <mergeCell ref="GPY8:GPZ8"/>
    <mergeCell ref="GQA8:GQB8"/>
    <mergeCell ref="GQC8:GQD8"/>
    <mergeCell ref="GQE8:GQF8"/>
    <mergeCell ref="GQG8:GQH8"/>
    <mergeCell ref="GQI8:GQJ8"/>
    <mergeCell ref="GQK8:GQL8"/>
    <mergeCell ref="GQM8:GQN8"/>
    <mergeCell ref="GQO8:GQP8"/>
    <mergeCell ref="GQQ8:GQR8"/>
    <mergeCell ref="GQS8:GQT8"/>
    <mergeCell ref="GQU8:GQV8"/>
    <mergeCell ref="GQW8:GQX8"/>
    <mergeCell ref="GQY8:GQZ8"/>
    <mergeCell ref="GRA8:GRB8"/>
    <mergeCell ref="GRC8:GRD8"/>
    <mergeCell ref="GRE8:GRF8"/>
    <mergeCell ref="GRG8:GRH8"/>
    <mergeCell ref="GRI8:GRJ8"/>
    <mergeCell ref="GRK8:GRL8"/>
    <mergeCell ref="GRM8:GRN8"/>
    <mergeCell ref="GRO8:GRP8"/>
    <mergeCell ref="GRQ8:GRR8"/>
    <mergeCell ref="GRS8:GRT8"/>
    <mergeCell ref="GRU8:GRV8"/>
    <mergeCell ref="GRW8:GRX8"/>
    <mergeCell ref="GRY8:GRZ8"/>
    <mergeCell ref="GSA8:GSB8"/>
    <mergeCell ref="GSC8:GSD8"/>
    <mergeCell ref="GSE8:GSF8"/>
    <mergeCell ref="GSG8:GSH8"/>
    <mergeCell ref="GSI8:GSJ8"/>
    <mergeCell ref="GSK8:GSL8"/>
    <mergeCell ref="GSM8:GSN8"/>
    <mergeCell ref="GSO8:GSP8"/>
    <mergeCell ref="GSQ8:GSR8"/>
    <mergeCell ref="GSS8:GST8"/>
    <mergeCell ref="GSU8:GSV8"/>
    <mergeCell ref="GSW8:GSX8"/>
    <mergeCell ref="GSY8:GSZ8"/>
    <mergeCell ref="GTA8:GTB8"/>
    <mergeCell ref="GTC8:GTD8"/>
    <mergeCell ref="GTE8:GTF8"/>
    <mergeCell ref="GTG8:GTH8"/>
    <mergeCell ref="GTI8:GTJ8"/>
    <mergeCell ref="GTK8:GTL8"/>
    <mergeCell ref="GTM8:GTN8"/>
    <mergeCell ref="GTO8:GTP8"/>
    <mergeCell ref="GTQ8:GTR8"/>
    <mergeCell ref="GTS8:GTT8"/>
    <mergeCell ref="GTU8:GTV8"/>
    <mergeCell ref="GTW8:GTX8"/>
    <mergeCell ref="GTY8:GTZ8"/>
    <mergeCell ref="GUA8:GUB8"/>
    <mergeCell ref="GUC8:GUD8"/>
    <mergeCell ref="GUE8:GUF8"/>
    <mergeCell ref="GUG8:GUH8"/>
    <mergeCell ref="GUI8:GUJ8"/>
    <mergeCell ref="GUK8:GUL8"/>
    <mergeCell ref="GUM8:GUN8"/>
    <mergeCell ref="GUO8:GUP8"/>
    <mergeCell ref="GUQ8:GUR8"/>
    <mergeCell ref="GUS8:GUT8"/>
    <mergeCell ref="GUU8:GUV8"/>
    <mergeCell ref="GUW8:GUX8"/>
    <mergeCell ref="GUY8:GUZ8"/>
    <mergeCell ref="GVA8:GVB8"/>
    <mergeCell ref="GVC8:GVD8"/>
    <mergeCell ref="GVE8:GVF8"/>
    <mergeCell ref="GVG8:GVH8"/>
    <mergeCell ref="GVI8:GVJ8"/>
    <mergeCell ref="GVK8:GVL8"/>
    <mergeCell ref="GVM8:GVN8"/>
    <mergeCell ref="GVO8:GVP8"/>
    <mergeCell ref="GVQ8:GVR8"/>
    <mergeCell ref="GVS8:GVT8"/>
    <mergeCell ref="GVU8:GVV8"/>
    <mergeCell ref="GVW8:GVX8"/>
    <mergeCell ref="GVY8:GVZ8"/>
    <mergeCell ref="GWA8:GWB8"/>
    <mergeCell ref="GWC8:GWD8"/>
    <mergeCell ref="GWE8:GWF8"/>
    <mergeCell ref="GWG8:GWH8"/>
    <mergeCell ref="GWI8:GWJ8"/>
    <mergeCell ref="GWK8:GWL8"/>
    <mergeCell ref="GWM8:GWN8"/>
    <mergeCell ref="GWO8:GWP8"/>
    <mergeCell ref="GWQ8:GWR8"/>
    <mergeCell ref="GWS8:GWT8"/>
    <mergeCell ref="GWU8:GWV8"/>
    <mergeCell ref="GWW8:GWX8"/>
    <mergeCell ref="GWY8:GWZ8"/>
    <mergeCell ref="GXA8:GXB8"/>
    <mergeCell ref="GXC8:GXD8"/>
    <mergeCell ref="GXE8:GXF8"/>
    <mergeCell ref="GXG8:GXH8"/>
    <mergeCell ref="GXI8:GXJ8"/>
    <mergeCell ref="GXK8:GXL8"/>
    <mergeCell ref="GXM8:GXN8"/>
    <mergeCell ref="GXO8:GXP8"/>
    <mergeCell ref="GXQ8:GXR8"/>
    <mergeCell ref="GXS8:GXT8"/>
    <mergeCell ref="GXU8:GXV8"/>
    <mergeCell ref="GXW8:GXX8"/>
    <mergeCell ref="GXY8:GXZ8"/>
    <mergeCell ref="GYA8:GYB8"/>
    <mergeCell ref="GYC8:GYD8"/>
    <mergeCell ref="GYE8:GYF8"/>
    <mergeCell ref="GYG8:GYH8"/>
    <mergeCell ref="GYI8:GYJ8"/>
    <mergeCell ref="GYK8:GYL8"/>
    <mergeCell ref="GYM8:GYN8"/>
    <mergeCell ref="GYO8:GYP8"/>
    <mergeCell ref="GYQ8:GYR8"/>
    <mergeCell ref="GYS8:GYT8"/>
    <mergeCell ref="GYU8:GYV8"/>
    <mergeCell ref="GYW8:GYX8"/>
    <mergeCell ref="GYY8:GYZ8"/>
    <mergeCell ref="GZA8:GZB8"/>
    <mergeCell ref="GZC8:GZD8"/>
    <mergeCell ref="GZE8:GZF8"/>
    <mergeCell ref="GZG8:GZH8"/>
    <mergeCell ref="GZI8:GZJ8"/>
    <mergeCell ref="GZK8:GZL8"/>
    <mergeCell ref="GZM8:GZN8"/>
    <mergeCell ref="GZO8:GZP8"/>
    <mergeCell ref="GZQ8:GZR8"/>
    <mergeCell ref="GZS8:GZT8"/>
    <mergeCell ref="GZU8:GZV8"/>
    <mergeCell ref="GZW8:GZX8"/>
    <mergeCell ref="GZY8:GZZ8"/>
    <mergeCell ref="HAA8:HAB8"/>
    <mergeCell ref="HAC8:HAD8"/>
    <mergeCell ref="HAE8:HAF8"/>
    <mergeCell ref="HAG8:HAH8"/>
    <mergeCell ref="HAI8:HAJ8"/>
    <mergeCell ref="HAK8:HAL8"/>
    <mergeCell ref="HAM8:HAN8"/>
    <mergeCell ref="HAO8:HAP8"/>
    <mergeCell ref="HAQ8:HAR8"/>
    <mergeCell ref="HAS8:HAT8"/>
    <mergeCell ref="HAU8:HAV8"/>
    <mergeCell ref="HAW8:HAX8"/>
    <mergeCell ref="HAY8:HAZ8"/>
    <mergeCell ref="HBA8:HBB8"/>
    <mergeCell ref="HBC8:HBD8"/>
    <mergeCell ref="HBE8:HBF8"/>
    <mergeCell ref="HBG8:HBH8"/>
    <mergeCell ref="HBI8:HBJ8"/>
    <mergeCell ref="HBK8:HBL8"/>
    <mergeCell ref="HBM8:HBN8"/>
    <mergeCell ref="HBO8:HBP8"/>
    <mergeCell ref="HBQ8:HBR8"/>
    <mergeCell ref="HBS8:HBT8"/>
    <mergeCell ref="HBU8:HBV8"/>
    <mergeCell ref="HBW8:HBX8"/>
    <mergeCell ref="HBY8:HBZ8"/>
    <mergeCell ref="HCA8:HCB8"/>
    <mergeCell ref="HCC8:HCD8"/>
    <mergeCell ref="HCE8:HCF8"/>
    <mergeCell ref="HCG8:HCH8"/>
    <mergeCell ref="HCI8:HCJ8"/>
    <mergeCell ref="HCK8:HCL8"/>
    <mergeCell ref="HCM8:HCN8"/>
    <mergeCell ref="HCO8:HCP8"/>
    <mergeCell ref="HCQ8:HCR8"/>
    <mergeCell ref="HCS8:HCT8"/>
    <mergeCell ref="HCU8:HCV8"/>
    <mergeCell ref="HCW8:HCX8"/>
    <mergeCell ref="HCY8:HCZ8"/>
    <mergeCell ref="HDA8:HDB8"/>
    <mergeCell ref="HDC8:HDD8"/>
    <mergeCell ref="HDE8:HDF8"/>
    <mergeCell ref="HDG8:HDH8"/>
    <mergeCell ref="HDI8:HDJ8"/>
    <mergeCell ref="HDK8:HDL8"/>
    <mergeCell ref="HDM8:HDN8"/>
    <mergeCell ref="HDO8:HDP8"/>
    <mergeCell ref="HDQ8:HDR8"/>
    <mergeCell ref="HDS8:HDT8"/>
    <mergeCell ref="HDU8:HDV8"/>
    <mergeCell ref="HDW8:HDX8"/>
    <mergeCell ref="HDY8:HDZ8"/>
    <mergeCell ref="HEA8:HEB8"/>
    <mergeCell ref="HEC8:HED8"/>
    <mergeCell ref="HEE8:HEF8"/>
    <mergeCell ref="HEG8:HEH8"/>
    <mergeCell ref="HEI8:HEJ8"/>
    <mergeCell ref="HEK8:HEL8"/>
    <mergeCell ref="HEM8:HEN8"/>
    <mergeCell ref="HEO8:HEP8"/>
    <mergeCell ref="HEQ8:HER8"/>
    <mergeCell ref="HES8:HET8"/>
    <mergeCell ref="HEU8:HEV8"/>
    <mergeCell ref="HEW8:HEX8"/>
    <mergeCell ref="HEY8:HEZ8"/>
    <mergeCell ref="HFA8:HFB8"/>
    <mergeCell ref="HFC8:HFD8"/>
    <mergeCell ref="HFE8:HFF8"/>
    <mergeCell ref="HFG8:HFH8"/>
    <mergeCell ref="HFI8:HFJ8"/>
    <mergeCell ref="HFK8:HFL8"/>
    <mergeCell ref="HFM8:HFN8"/>
    <mergeCell ref="HFO8:HFP8"/>
    <mergeCell ref="HFQ8:HFR8"/>
    <mergeCell ref="HFS8:HFT8"/>
    <mergeCell ref="HFU8:HFV8"/>
    <mergeCell ref="HFW8:HFX8"/>
    <mergeCell ref="HFY8:HFZ8"/>
    <mergeCell ref="HGA8:HGB8"/>
    <mergeCell ref="HGC8:HGD8"/>
    <mergeCell ref="HGE8:HGF8"/>
    <mergeCell ref="HGG8:HGH8"/>
    <mergeCell ref="HGI8:HGJ8"/>
    <mergeCell ref="HGK8:HGL8"/>
    <mergeCell ref="HGM8:HGN8"/>
    <mergeCell ref="HGO8:HGP8"/>
    <mergeCell ref="HGQ8:HGR8"/>
    <mergeCell ref="HGS8:HGT8"/>
    <mergeCell ref="HGU8:HGV8"/>
    <mergeCell ref="HGW8:HGX8"/>
    <mergeCell ref="HGY8:HGZ8"/>
    <mergeCell ref="HHA8:HHB8"/>
    <mergeCell ref="HHC8:HHD8"/>
    <mergeCell ref="HHE8:HHF8"/>
    <mergeCell ref="HHG8:HHH8"/>
    <mergeCell ref="HHI8:HHJ8"/>
    <mergeCell ref="HHK8:HHL8"/>
    <mergeCell ref="HHM8:HHN8"/>
    <mergeCell ref="HHO8:HHP8"/>
    <mergeCell ref="HHQ8:HHR8"/>
    <mergeCell ref="HHS8:HHT8"/>
    <mergeCell ref="HHU8:HHV8"/>
    <mergeCell ref="HHW8:HHX8"/>
    <mergeCell ref="HHY8:HHZ8"/>
    <mergeCell ref="HIA8:HIB8"/>
    <mergeCell ref="HIC8:HID8"/>
    <mergeCell ref="HIE8:HIF8"/>
    <mergeCell ref="HIG8:HIH8"/>
    <mergeCell ref="HII8:HIJ8"/>
    <mergeCell ref="HIK8:HIL8"/>
    <mergeCell ref="HIM8:HIN8"/>
    <mergeCell ref="HIO8:HIP8"/>
    <mergeCell ref="HIQ8:HIR8"/>
    <mergeCell ref="HIS8:HIT8"/>
    <mergeCell ref="HIU8:HIV8"/>
    <mergeCell ref="HIW8:HIX8"/>
    <mergeCell ref="HIY8:HIZ8"/>
    <mergeCell ref="HJA8:HJB8"/>
    <mergeCell ref="HJC8:HJD8"/>
    <mergeCell ref="HJE8:HJF8"/>
    <mergeCell ref="HJG8:HJH8"/>
    <mergeCell ref="HJI8:HJJ8"/>
    <mergeCell ref="HJK8:HJL8"/>
    <mergeCell ref="HJM8:HJN8"/>
    <mergeCell ref="HJO8:HJP8"/>
    <mergeCell ref="HJQ8:HJR8"/>
    <mergeCell ref="HJS8:HJT8"/>
    <mergeCell ref="HJU8:HJV8"/>
    <mergeCell ref="HJW8:HJX8"/>
    <mergeCell ref="HJY8:HJZ8"/>
    <mergeCell ref="HKA8:HKB8"/>
    <mergeCell ref="HKC8:HKD8"/>
    <mergeCell ref="HKE8:HKF8"/>
    <mergeCell ref="HKG8:HKH8"/>
    <mergeCell ref="HKI8:HKJ8"/>
    <mergeCell ref="HKK8:HKL8"/>
    <mergeCell ref="HKM8:HKN8"/>
    <mergeCell ref="HKO8:HKP8"/>
    <mergeCell ref="HKQ8:HKR8"/>
    <mergeCell ref="HKS8:HKT8"/>
    <mergeCell ref="HKU8:HKV8"/>
    <mergeCell ref="HKW8:HKX8"/>
    <mergeCell ref="HKY8:HKZ8"/>
    <mergeCell ref="HLA8:HLB8"/>
    <mergeCell ref="HLC8:HLD8"/>
    <mergeCell ref="HLE8:HLF8"/>
    <mergeCell ref="HLG8:HLH8"/>
    <mergeCell ref="HLI8:HLJ8"/>
    <mergeCell ref="HLK8:HLL8"/>
    <mergeCell ref="HLM8:HLN8"/>
    <mergeCell ref="HLO8:HLP8"/>
    <mergeCell ref="HLQ8:HLR8"/>
    <mergeCell ref="HLS8:HLT8"/>
    <mergeCell ref="HLU8:HLV8"/>
    <mergeCell ref="HLW8:HLX8"/>
    <mergeCell ref="HLY8:HLZ8"/>
    <mergeCell ref="HMA8:HMB8"/>
    <mergeCell ref="HMC8:HMD8"/>
    <mergeCell ref="HME8:HMF8"/>
    <mergeCell ref="HMG8:HMH8"/>
    <mergeCell ref="HMI8:HMJ8"/>
    <mergeCell ref="HMK8:HML8"/>
    <mergeCell ref="HMM8:HMN8"/>
    <mergeCell ref="HMO8:HMP8"/>
    <mergeCell ref="HMQ8:HMR8"/>
    <mergeCell ref="HMS8:HMT8"/>
    <mergeCell ref="HMU8:HMV8"/>
    <mergeCell ref="HMW8:HMX8"/>
    <mergeCell ref="HMY8:HMZ8"/>
    <mergeCell ref="HNA8:HNB8"/>
    <mergeCell ref="HNC8:HND8"/>
    <mergeCell ref="HNE8:HNF8"/>
    <mergeCell ref="HNG8:HNH8"/>
    <mergeCell ref="HNI8:HNJ8"/>
    <mergeCell ref="HNK8:HNL8"/>
    <mergeCell ref="HNM8:HNN8"/>
    <mergeCell ref="HNO8:HNP8"/>
    <mergeCell ref="HNQ8:HNR8"/>
    <mergeCell ref="HNS8:HNT8"/>
    <mergeCell ref="HNU8:HNV8"/>
    <mergeCell ref="HNW8:HNX8"/>
    <mergeCell ref="HNY8:HNZ8"/>
    <mergeCell ref="HOA8:HOB8"/>
    <mergeCell ref="HOC8:HOD8"/>
    <mergeCell ref="HOE8:HOF8"/>
    <mergeCell ref="HOG8:HOH8"/>
    <mergeCell ref="HOI8:HOJ8"/>
    <mergeCell ref="HOK8:HOL8"/>
    <mergeCell ref="HOM8:HON8"/>
    <mergeCell ref="HOO8:HOP8"/>
    <mergeCell ref="HOQ8:HOR8"/>
    <mergeCell ref="HOS8:HOT8"/>
    <mergeCell ref="HOU8:HOV8"/>
    <mergeCell ref="HOW8:HOX8"/>
    <mergeCell ref="HOY8:HOZ8"/>
    <mergeCell ref="HPA8:HPB8"/>
    <mergeCell ref="HPC8:HPD8"/>
    <mergeCell ref="HPE8:HPF8"/>
    <mergeCell ref="HPG8:HPH8"/>
    <mergeCell ref="HPI8:HPJ8"/>
    <mergeCell ref="HPK8:HPL8"/>
    <mergeCell ref="HPM8:HPN8"/>
    <mergeCell ref="HPO8:HPP8"/>
    <mergeCell ref="HPQ8:HPR8"/>
    <mergeCell ref="HPS8:HPT8"/>
    <mergeCell ref="HPU8:HPV8"/>
    <mergeCell ref="HPW8:HPX8"/>
    <mergeCell ref="HPY8:HPZ8"/>
    <mergeCell ref="HQA8:HQB8"/>
    <mergeCell ref="HQC8:HQD8"/>
    <mergeCell ref="HQE8:HQF8"/>
    <mergeCell ref="HQG8:HQH8"/>
    <mergeCell ref="HQI8:HQJ8"/>
    <mergeCell ref="HQK8:HQL8"/>
    <mergeCell ref="HQM8:HQN8"/>
    <mergeCell ref="HQO8:HQP8"/>
    <mergeCell ref="HQQ8:HQR8"/>
    <mergeCell ref="HQS8:HQT8"/>
    <mergeCell ref="HQU8:HQV8"/>
    <mergeCell ref="HQW8:HQX8"/>
    <mergeCell ref="HQY8:HQZ8"/>
    <mergeCell ref="HRA8:HRB8"/>
    <mergeCell ref="HRC8:HRD8"/>
    <mergeCell ref="HRE8:HRF8"/>
    <mergeCell ref="HRG8:HRH8"/>
    <mergeCell ref="HRI8:HRJ8"/>
    <mergeCell ref="HRK8:HRL8"/>
    <mergeCell ref="HRM8:HRN8"/>
    <mergeCell ref="HRO8:HRP8"/>
    <mergeCell ref="HRQ8:HRR8"/>
    <mergeCell ref="HRS8:HRT8"/>
    <mergeCell ref="HRU8:HRV8"/>
    <mergeCell ref="HRW8:HRX8"/>
    <mergeCell ref="HRY8:HRZ8"/>
    <mergeCell ref="HSA8:HSB8"/>
    <mergeCell ref="HSC8:HSD8"/>
    <mergeCell ref="HSE8:HSF8"/>
    <mergeCell ref="HSG8:HSH8"/>
    <mergeCell ref="HSI8:HSJ8"/>
    <mergeCell ref="HSK8:HSL8"/>
    <mergeCell ref="HSM8:HSN8"/>
    <mergeCell ref="HSO8:HSP8"/>
    <mergeCell ref="HSQ8:HSR8"/>
    <mergeCell ref="HSS8:HST8"/>
    <mergeCell ref="HSU8:HSV8"/>
    <mergeCell ref="HSW8:HSX8"/>
    <mergeCell ref="HSY8:HSZ8"/>
    <mergeCell ref="HTA8:HTB8"/>
    <mergeCell ref="HTC8:HTD8"/>
    <mergeCell ref="HTE8:HTF8"/>
    <mergeCell ref="HTG8:HTH8"/>
    <mergeCell ref="HTI8:HTJ8"/>
    <mergeCell ref="HTK8:HTL8"/>
    <mergeCell ref="HTM8:HTN8"/>
    <mergeCell ref="HTO8:HTP8"/>
    <mergeCell ref="HTQ8:HTR8"/>
    <mergeCell ref="HTS8:HTT8"/>
    <mergeCell ref="HTU8:HTV8"/>
    <mergeCell ref="HTW8:HTX8"/>
    <mergeCell ref="HTY8:HTZ8"/>
    <mergeCell ref="HUA8:HUB8"/>
    <mergeCell ref="HUC8:HUD8"/>
    <mergeCell ref="HUE8:HUF8"/>
    <mergeCell ref="HUG8:HUH8"/>
    <mergeCell ref="HUI8:HUJ8"/>
    <mergeCell ref="HUK8:HUL8"/>
    <mergeCell ref="HUM8:HUN8"/>
    <mergeCell ref="HUO8:HUP8"/>
    <mergeCell ref="HUQ8:HUR8"/>
    <mergeCell ref="HUS8:HUT8"/>
    <mergeCell ref="HUU8:HUV8"/>
    <mergeCell ref="HUW8:HUX8"/>
    <mergeCell ref="HUY8:HUZ8"/>
    <mergeCell ref="HVA8:HVB8"/>
    <mergeCell ref="HVC8:HVD8"/>
    <mergeCell ref="HVE8:HVF8"/>
    <mergeCell ref="HVG8:HVH8"/>
    <mergeCell ref="HVI8:HVJ8"/>
    <mergeCell ref="HVK8:HVL8"/>
    <mergeCell ref="HVM8:HVN8"/>
    <mergeCell ref="HVO8:HVP8"/>
    <mergeCell ref="HVQ8:HVR8"/>
    <mergeCell ref="HVS8:HVT8"/>
    <mergeCell ref="HVU8:HVV8"/>
    <mergeCell ref="HVW8:HVX8"/>
    <mergeCell ref="HVY8:HVZ8"/>
    <mergeCell ref="HWA8:HWB8"/>
    <mergeCell ref="HWC8:HWD8"/>
    <mergeCell ref="HWE8:HWF8"/>
    <mergeCell ref="HWG8:HWH8"/>
    <mergeCell ref="HWI8:HWJ8"/>
    <mergeCell ref="HWK8:HWL8"/>
    <mergeCell ref="HWM8:HWN8"/>
    <mergeCell ref="HWO8:HWP8"/>
    <mergeCell ref="HWQ8:HWR8"/>
    <mergeCell ref="HWS8:HWT8"/>
    <mergeCell ref="HWU8:HWV8"/>
    <mergeCell ref="HWW8:HWX8"/>
    <mergeCell ref="HWY8:HWZ8"/>
    <mergeCell ref="HXA8:HXB8"/>
    <mergeCell ref="HXC8:HXD8"/>
    <mergeCell ref="HXE8:HXF8"/>
    <mergeCell ref="HXG8:HXH8"/>
    <mergeCell ref="HXI8:HXJ8"/>
    <mergeCell ref="HXK8:HXL8"/>
    <mergeCell ref="HXM8:HXN8"/>
    <mergeCell ref="HXO8:HXP8"/>
    <mergeCell ref="HXQ8:HXR8"/>
    <mergeCell ref="HXS8:HXT8"/>
    <mergeCell ref="HXU8:HXV8"/>
    <mergeCell ref="HXW8:HXX8"/>
    <mergeCell ref="HXY8:HXZ8"/>
    <mergeCell ref="HYA8:HYB8"/>
    <mergeCell ref="HYC8:HYD8"/>
    <mergeCell ref="HYE8:HYF8"/>
    <mergeCell ref="HYG8:HYH8"/>
    <mergeCell ref="HYI8:HYJ8"/>
    <mergeCell ref="HYK8:HYL8"/>
    <mergeCell ref="HYM8:HYN8"/>
    <mergeCell ref="HYO8:HYP8"/>
    <mergeCell ref="HYQ8:HYR8"/>
    <mergeCell ref="HYS8:HYT8"/>
    <mergeCell ref="HYU8:HYV8"/>
    <mergeCell ref="HYW8:HYX8"/>
    <mergeCell ref="HYY8:HYZ8"/>
    <mergeCell ref="HZA8:HZB8"/>
    <mergeCell ref="HZC8:HZD8"/>
    <mergeCell ref="HZE8:HZF8"/>
    <mergeCell ref="HZG8:HZH8"/>
    <mergeCell ref="HZI8:HZJ8"/>
    <mergeCell ref="HZK8:HZL8"/>
    <mergeCell ref="HZM8:HZN8"/>
    <mergeCell ref="HZO8:HZP8"/>
    <mergeCell ref="HZQ8:HZR8"/>
    <mergeCell ref="HZS8:HZT8"/>
    <mergeCell ref="HZU8:HZV8"/>
    <mergeCell ref="HZW8:HZX8"/>
    <mergeCell ref="HZY8:HZZ8"/>
    <mergeCell ref="IAA8:IAB8"/>
    <mergeCell ref="IAC8:IAD8"/>
    <mergeCell ref="IAE8:IAF8"/>
    <mergeCell ref="IAG8:IAH8"/>
    <mergeCell ref="IAI8:IAJ8"/>
    <mergeCell ref="IAK8:IAL8"/>
    <mergeCell ref="IAM8:IAN8"/>
    <mergeCell ref="IAO8:IAP8"/>
    <mergeCell ref="IAQ8:IAR8"/>
    <mergeCell ref="IAS8:IAT8"/>
    <mergeCell ref="IAU8:IAV8"/>
    <mergeCell ref="IAW8:IAX8"/>
    <mergeCell ref="IAY8:IAZ8"/>
    <mergeCell ref="IBA8:IBB8"/>
    <mergeCell ref="IBC8:IBD8"/>
    <mergeCell ref="IBE8:IBF8"/>
    <mergeCell ref="IBG8:IBH8"/>
    <mergeCell ref="IBI8:IBJ8"/>
    <mergeCell ref="IBK8:IBL8"/>
    <mergeCell ref="IBM8:IBN8"/>
    <mergeCell ref="IBO8:IBP8"/>
    <mergeCell ref="IBQ8:IBR8"/>
    <mergeCell ref="IBS8:IBT8"/>
    <mergeCell ref="IBU8:IBV8"/>
    <mergeCell ref="IBW8:IBX8"/>
    <mergeCell ref="IBY8:IBZ8"/>
    <mergeCell ref="ICA8:ICB8"/>
    <mergeCell ref="ICC8:ICD8"/>
    <mergeCell ref="ICE8:ICF8"/>
    <mergeCell ref="ICG8:ICH8"/>
    <mergeCell ref="ICI8:ICJ8"/>
    <mergeCell ref="ICK8:ICL8"/>
    <mergeCell ref="ICM8:ICN8"/>
    <mergeCell ref="ICO8:ICP8"/>
    <mergeCell ref="ICQ8:ICR8"/>
    <mergeCell ref="ICS8:ICT8"/>
    <mergeCell ref="ICU8:ICV8"/>
    <mergeCell ref="ICW8:ICX8"/>
    <mergeCell ref="ICY8:ICZ8"/>
    <mergeCell ref="IDA8:IDB8"/>
    <mergeCell ref="IDC8:IDD8"/>
    <mergeCell ref="IDE8:IDF8"/>
    <mergeCell ref="IDG8:IDH8"/>
    <mergeCell ref="IDI8:IDJ8"/>
    <mergeCell ref="IDK8:IDL8"/>
    <mergeCell ref="IDM8:IDN8"/>
    <mergeCell ref="IDO8:IDP8"/>
    <mergeCell ref="IDQ8:IDR8"/>
    <mergeCell ref="IDS8:IDT8"/>
    <mergeCell ref="IDU8:IDV8"/>
    <mergeCell ref="IDW8:IDX8"/>
    <mergeCell ref="IDY8:IDZ8"/>
    <mergeCell ref="IEA8:IEB8"/>
    <mergeCell ref="IEC8:IED8"/>
    <mergeCell ref="IEE8:IEF8"/>
    <mergeCell ref="IEG8:IEH8"/>
    <mergeCell ref="IEI8:IEJ8"/>
    <mergeCell ref="IEK8:IEL8"/>
    <mergeCell ref="IEM8:IEN8"/>
    <mergeCell ref="IEO8:IEP8"/>
    <mergeCell ref="IEQ8:IER8"/>
    <mergeCell ref="IES8:IET8"/>
    <mergeCell ref="IEU8:IEV8"/>
    <mergeCell ref="IEW8:IEX8"/>
    <mergeCell ref="IEY8:IEZ8"/>
    <mergeCell ref="IFA8:IFB8"/>
    <mergeCell ref="IFC8:IFD8"/>
    <mergeCell ref="IFE8:IFF8"/>
    <mergeCell ref="IFG8:IFH8"/>
    <mergeCell ref="IFI8:IFJ8"/>
    <mergeCell ref="IFK8:IFL8"/>
    <mergeCell ref="IFM8:IFN8"/>
    <mergeCell ref="IFO8:IFP8"/>
    <mergeCell ref="IFQ8:IFR8"/>
    <mergeCell ref="IFS8:IFT8"/>
    <mergeCell ref="IFU8:IFV8"/>
    <mergeCell ref="IFW8:IFX8"/>
    <mergeCell ref="IFY8:IFZ8"/>
    <mergeCell ref="IGA8:IGB8"/>
    <mergeCell ref="IGC8:IGD8"/>
    <mergeCell ref="IGE8:IGF8"/>
    <mergeCell ref="IGG8:IGH8"/>
    <mergeCell ref="IGI8:IGJ8"/>
    <mergeCell ref="IGK8:IGL8"/>
    <mergeCell ref="IGM8:IGN8"/>
    <mergeCell ref="IGO8:IGP8"/>
    <mergeCell ref="IGQ8:IGR8"/>
    <mergeCell ref="IGS8:IGT8"/>
    <mergeCell ref="IGU8:IGV8"/>
    <mergeCell ref="IGW8:IGX8"/>
    <mergeCell ref="IGY8:IGZ8"/>
    <mergeCell ref="IHA8:IHB8"/>
    <mergeCell ref="IHC8:IHD8"/>
    <mergeCell ref="IHE8:IHF8"/>
    <mergeCell ref="IHG8:IHH8"/>
    <mergeCell ref="IHI8:IHJ8"/>
    <mergeCell ref="IHK8:IHL8"/>
    <mergeCell ref="IHM8:IHN8"/>
    <mergeCell ref="IHO8:IHP8"/>
    <mergeCell ref="IHQ8:IHR8"/>
    <mergeCell ref="IHS8:IHT8"/>
    <mergeCell ref="IHU8:IHV8"/>
    <mergeCell ref="IHW8:IHX8"/>
    <mergeCell ref="IHY8:IHZ8"/>
    <mergeCell ref="IIA8:IIB8"/>
    <mergeCell ref="IIC8:IID8"/>
    <mergeCell ref="IIE8:IIF8"/>
    <mergeCell ref="IIG8:IIH8"/>
    <mergeCell ref="III8:IIJ8"/>
    <mergeCell ref="IIK8:IIL8"/>
    <mergeCell ref="IIM8:IIN8"/>
    <mergeCell ref="IIO8:IIP8"/>
    <mergeCell ref="IIQ8:IIR8"/>
    <mergeCell ref="IIS8:IIT8"/>
    <mergeCell ref="IIU8:IIV8"/>
    <mergeCell ref="IIW8:IIX8"/>
    <mergeCell ref="IIY8:IIZ8"/>
    <mergeCell ref="IJA8:IJB8"/>
    <mergeCell ref="IJC8:IJD8"/>
    <mergeCell ref="IJE8:IJF8"/>
    <mergeCell ref="IJG8:IJH8"/>
    <mergeCell ref="IJI8:IJJ8"/>
    <mergeCell ref="IJK8:IJL8"/>
    <mergeCell ref="IJM8:IJN8"/>
    <mergeCell ref="IJO8:IJP8"/>
    <mergeCell ref="IJQ8:IJR8"/>
    <mergeCell ref="IJS8:IJT8"/>
    <mergeCell ref="IJU8:IJV8"/>
    <mergeCell ref="IJW8:IJX8"/>
    <mergeCell ref="IJY8:IJZ8"/>
    <mergeCell ref="IKA8:IKB8"/>
    <mergeCell ref="IKC8:IKD8"/>
    <mergeCell ref="IKE8:IKF8"/>
    <mergeCell ref="IKG8:IKH8"/>
    <mergeCell ref="IKI8:IKJ8"/>
    <mergeCell ref="IKK8:IKL8"/>
    <mergeCell ref="IKM8:IKN8"/>
    <mergeCell ref="IKO8:IKP8"/>
    <mergeCell ref="IKQ8:IKR8"/>
    <mergeCell ref="IKS8:IKT8"/>
    <mergeCell ref="IKU8:IKV8"/>
    <mergeCell ref="IKW8:IKX8"/>
    <mergeCell ref="IKY8:IKZ8"/>
    <mergeCell ref="ILA8:ILB8"/>
    <mergeCell ref="ILC8:ILD8"/>
    <mergeCell ref="ILE8:ILF8"/>
    <mergeCell ref="ILG8:ILH8"/>
    <mergeCell ref="ILI8:ILJ8"/>
    <mergeCell ref="ILK8:ILL8"/>
    <mergeCell ref="ILM8:ILN8"/>
    <mergeCell ref="ILO8:ILP8"/>
    <mergeCell ref="ILQ8:ILR8"/>
    <mergeCell ref="ILS8:ILT8"/>
    <mergeCell ref="ILU8:ILV8"/>
    <mergeCell ref="ILW8:ILX8"/>
    <mergeCell ref="ILY8:ILZ8"/>
    <mergeCell ref="IMA8:IMB8"/>
    <mergeCell ref="IMC8:IMD8"/>
    <mergeCell ref="IME8:IMF8"/>
    <mergeCell ref="IMG8:IMH8"/>
    <mergeCell ref="IMI8:IMJ8"/>
    <mergeCell ref="IMK8:IML8"/>
    <mergeCell ref="IMM8:IMN8"/>
    <mergeCell ref="IMO8:IMP8"/>
    <mergeCell ref="IMQ8:IMR8"/>
    <mergeCell ref="IMS8:IMT8"/>
    <mergeCell ref="IMU8:IMV8"/>
    <mergeCell ref="IMW8:IMX8"/>
    <mergeCell ref="IMY8:IMZ8"/>
    <mergeCell ref="INA8:INB8"/>
    <mergeCell ref="INC8:IND8"/>
    <mergeCell ref="INE8:INF8"/>
    <mergeCell ref="ING8:INH8"/>
    <mergeCell ref="INI8:INJ8"/>
    <mergeCell ref="INK8:INL8"/>
    <mergeCell ref="INM8:INN8"/>
    <mergeCell ref="INO8:INP8"/>
    <mergeCell ref="INQ8:INR8"/>
    <mergeCell ref="INS8:INT8"/>
    <mergeCell ref="INU8:INV8"/>
    <mergeCell ref="INW8:INX8"/>
    <mergeCell ref="INY8:INZ8"/>
    <mergeCell ref="IOA8:IOB8"/>
    <mergeCell ref="IOC8:IOD8"/>
    <mergeCell ref="IOE8:IOF8"/>
    <mergeCell ref="IOG8:IOH8"/>
    <mergeCell ref="IOI8:IOJ8"/>
    <mergeCell ref="IOK8:IOL8"/>
    <mergeCell ref="IOM8:ION8"/>
    <mergeCell ref="IOO8:IOP8"/>
    <mergeCell ref="IOQ8:IOR8"/>
    <mergeCell ref="IOS8:IOT8"/>
    <mergeCell ref="IOU8:IOV8"/>
    <mergeCell ref="IOW8:IOX8"/>
    <mergeCell ref="IOY8:IOZ8"/>
    <mergeCell ref="IPA8:IPB8"/>
    <mergeCell ref="IPC8:IPD8"/>
    <mergeCell ref="IPE8:IPF8"/>
    <mergeCell ref="IPG8:IPH8"/>
    <mergeCell ref="IPI8:IPJ8"/>
    <mergeCell ref="IPK8:IPL8"/>
    <mergeCell ref="IPM8:IPN8"/>
    <mergeCell ref="IPO8:IPP8"/>
    <mergeCell ref="IPQ8:IPR8"/>
    <mergeCell ref="IPS8:IPT8"/>
    <mergeCell ref="IPU8:IPV8"/>
    <mergeCell ref="IPW8:IPX8"/>
    <mergeCell ref="IPY8:IPZ8"/>
    <mergeCell ref="IQA8:IQB8"/>
    <mergeCell ref="IQC8:IQD8"/>
    <mergeCell ref="IQE8:IQF8"/>
    <mergeCell ref="IQG8:IQH8"/>
    <mergeCell ref="IQI8:IQJ8"/>
    <mergeCell ref="IQK8:IQL8"/>
    <mergeCell ref="IQM8:IQN8"/>
    <mergeCell ref="IQO8:IQP8"/>
    <mergeCell ref="IQQ8:IQR8"/>
    <mergeCell ref="IQS8:IQT8"/>
    <mergeCell ref="IQU8:IQV8"/>
    <mergeCell ref="IQW8:IQX8"/>
    <mergeCell ref="IQY8:IQZ8"/>
    <mergeCell ref="IRA8:IRB8"/>
    <mergeCell ref="IRC8:IRD8"/>
    <mergeCell ref="IRE8:IRF8"/>
    <mergeCell ref="IRG8:IRH8"/>
    <mergeCell ref="IRI8:IRJ8"/>
    <mergeCell ref="IRK8:IRL8"/>
    <mergeCell ref="IRM8:IRN8"/>
    <mergeCell ref="IRO8:IRP8"/>
    <mergeCell ref="IRQ8:IRR8"/>
    <mergeCell ref="IRS8:IRT8"/>
    <mergeCell ref="IRU8:IRV8"/>
    <mergeCell ref="IRW8:IRX8"/>
    <mergeCell ref="IRY8:IRZ8"/>
    <mergeCell ref="ISA8:ISB8"/>
    <mergeCell ref="ISC8:ISD8"/>
    <mergeCell ref="ISE8:ISF8"/>
    <mergeCell ref="ISG8:ISH8"/>
    <mergeCell ref="ISI8:ISJ8"/>
    <mergeCell ref="ISK8:ISL8"/>
    <mergeCell ref="ISM8:ISN8"/>
    <mergeCell ref="ISO8:ISP8"/>
    <mergeCell ref="ISQ8:ISR8"/>
    <mergeCell ref="ISS8:IST8"/>
    <mergeCell ref="ISU8:ISV8"/>
    <mergeCell ref="ISW8:ISX8"/>
    <mergeCell ref="ISY8:ISZ8"/>
    <mergeCell ref="ITA8:ITB8"/>
    <mergeCell ref="ITC8:ITD8"/>
    <mergeCell ref="ITE8:ITF8"/>
    <mergeCell ref="ITG8:ITH8"/>
    <mergeCell ref="ITI8:ITJ8"/>
    <mergeCell ref="ITK8:ITL8"/>
    <mergeCell ref="ITM8:ITN8"/>
    <mergeCell ref="ITO8:ITP8"/>
    <mergeCell ref="ITQ8:ITR8"/>
    <mergeCell ref="ITS8:ITT8"/>
    <mergeCell ref="ITU8:ITV8"/>
    <mergeCell ref="ITW8:ITX8"/>
    <mergeCell ref="ITY8:ITZ8"/>
    <mergeCell ref="IUA8:IUB8"/>
    <mergeCell ref="IUC8:IUD8"/>
    <mergeCell ref="IUE8:IUF8"/>
    <mergeCell ref="IUG8:IUH8"/>
    <mergeCell ref="IUI8:IUJ8"/>
    <mergeCell ref="IUK8:IUL8"/>
    <mergeCell ref="IUM8:IUN8"/>
    <mergeCell ref="IUO8:IUP8"/>
    <mergeCell ref="IUQ8:IUR8"/>
    <mergeCell ref="IUS8:IUT8"/>
    <mergeCell ref="IUU8:IUV8"/>
    <mergeCell ref="IUW8:IUX8"/>
    <mergeCell ref="IUY8:IUZ8"/>
    <mergeCell ref="IVA8:IVB8"/>
    <mergeCell ref="IVC8:IVD8"/>
    <mergeCell ref="IVE8:IVF8"/>
    <mergeCell ref="IVG8:IVH8"/>
    <mergeCell ref="IVI8:IVJ8"/>
    <mergeCell ref="IVK8:IVL8"/>
    <mergeCell ref="IVM8:IVN8"/>
    <mergeCell ref="IVO8:IVP8"/>
    <mergeCell ref="IVQ8:IVR8"/>
    <mergeCell ref="IVS8:IVT8"/>
    <mergeCell ref="IVU8:IVV8"/>
    <mergeCell ref="IVW8:IVX8"/>
    <mergeCell ref="IVY8:IVZ8"/>
    <mergeCell ref="IWA8:IWB8"/>
    <mergeCell ref="IWC8:IWD8"/>
    <mergeCell ref="IWE8:IWF8"/>
    <mergeCell ref="IWG8:IWH8"/>
    <mergeCell ref="IWI8:IWJ8"/>
    <mergeCell ref="IWK8:IWL8"/>
    <mergeCell ref="IWM8:IWN8"/>
    <mergeCell ref="IWO8:IWP8"/>
    <mergeCell ref="IWQ8:IWR8"/>
    <mergeCell ref="IWS8:IWT8"/>
    <mergeCell ref="IWU8:IWV8"/>
    <mergeCell ref="IWW8:IWX8"/>
    <mergeCell ref="IWY8:IWZ8"/>
    <mergeCell ref="IXA8:IXB8"/>
    <mergeCell ref="IXC8:IXD8"/>
    <mergeCell ref="IXE8:IXF8"/>
    <mergeCell ref="IXG8:IXH8"/>
    <mergeCell ref="IXI8:IXJ8"/>
    <mergeCell ref="IXK8:IXL8"/>
    <mergeCell ref="IXM8:IXN8"/>
    <mergeCell ref="IXO8:IXP8"/>
    <mergeCell ref="IXQ8:IXR8"/>
    <mergeCell ref="IXS8:IXT8"/>
    <mergeCell ref="IXU8:IXV8"/>
    <mergeCell ref="IXW8:IXX8"/>
    <mergeCell ref="IXY8:IXZ8"/>
    <mergeCell ref="IYA8:IYB8"/>
    <mergeCell ref="IYC8:IYD8"/>
    <mergeCell ref="IYE8:IYF8"/>
    <mergeCell ref="IYG8:IYH8"/>
    <mergeCell ref="IYI8:IYJ8"/>
    <mergeCell ref="IYK8:IYL8"/>
    <mergeCell ref="IYM8:IYN8"/>
    <mergeCell ref="IYO8:IYP8"/>
    <mergeCell ref="IYQ8:IYR8"/>
    <mergeCell ref="IYS8:IYT8"/>
    <mergeCell ref="IYU8:IYV8"/>
    <mergeCell ref="IYW8:IYX8"/>
    <mergeCell ref="IYY8:IYZ8"/>
    <mergeCell ref="IZA8:IZB8"/>
    <mergeCell ref="IZC8:IZD8"/>
    <mergeCell ref="IZE8:IZF8"/>
    <mergeCell ref="IZG8:IZH8"/>
    <mergeCell ref="IZI8:IZJ8"/>
    <mergeCell ref="IZK8:IZL8"/>
    <mergeCell ref="IZM8:IZN8"/>
    <mergeCell ref="IZO8:IZP8"/>
    <mergeCell ref="IZQ8:IZR8"/>
    <mergeCell ref="IZS8:IZT8"/>
    <mergeCell ref="IZU8:IZV8"/>
    <mergeCell ref="IZW8:IZX8"/>
    <mergeCell ref="IZY8:IZZ8"/>
    <mergeCell ref="JAA8:JAB8"/>
    <mergeCell ref="JAC8:JAD8"/>
    <mergeCell ref="JAE8:JAF8"/>
    <mergeCell ref="JAG8:JAH8"/>
    <mergeCell ref="JAI8:JAJ8"/>
    <mergeCell ref="JAK8:JAL8"/>
    <mergeCell ref="JAM8:JAN8"/>
    <mergeCell ref="JAO8:JAP8"/>
    <mergeCell ref="JAQ8:JAR8"/>
    <mergeCell ref="JAS8:JAT8"/>
    <mergeCell ref="JAU8:JAV8"/>
    <mergeCell ref="JAW8:JAX8"/>
    <mergeCell ref="JAY8:JAZ8"/>
    <mergeCell ref="JBA8:JBB8"/>
    <mergeCell ref="JBC8:JBD8"/>
    <mergeCell ref="JBE8:JBF8"/>
    <mergeCell ref="JBG8:JBH8"/>
    <mergeCell ref="JBI8:JBJ8"/>
    <mergeCell ref="JBK8:JBL8"/>
    <mergeCell ref="JBM8:JBN8"/>
    <mergeCell ref="JBO8:JBP8"/>
    <mergeCell ref="JBQ8:JBR8"/>
    <mergeCell ref="JBS8:JBT8"/>
    <mergeCell ref="JBU8:JBV8"/>
    <mergeCell ref="JBW8:JBX8"/>
    <mergeCell ref="JBY8:JBZ8"/>
    <mergeCell ref="JCA8:JCB8"/>
    <mergeCell ref="JCC8:JCD8"/>
    <mergeCell ref="JCE8:JCF8"/>
    <mergeCell ref="JCG8:JCH8"/>
    <mergeCell ref="JCI8:JCJ8"/>
    <mergeCell ref="JCK8:JCL8"/>
    <mergeCell ref="JCM8:JCN8"/>
    <mergeCell ref="JCO8:JCP8"/>
    <mergeCell ref="JCQ8:JCR8"/>
    <mergeCell ref="JCS8:JCT8"/>
    <mergeCell ref="JCU8:JCV8"/>
    <mergeCell ref="JCW8:JCX8"/>
    <mergeCell ref="JCY8:JCZ8"/>
    <mergeCell ref="JDA8:JDB8"/>
    <mergeCell ref="JDC8:JDD8"/>
    <mergeCell ref="JDE8:JDF8"/>
    <mergeCell ref="JDG8:JDH8"/>
    <mergeCell ref="JDI8:JDJ8"/>
    <mergeCell ref="JDK8:JDL8"/>
    <mergeCell ref="JDM8:JDN8"/>
    <mergeCell ref="JDO8:JDP8"/>
    <mergeCell ref="JDQ8:JDR8"/>
    <mergeCell ref="JDS8:JDT8"/>
    <mergeCell ref="JDU8:JDV8"/>
    <mergeCell ref="JDW8:JDX8"/>
    <mergeCell ref="JDY8:JDZ8"/>
    <mergeCell ref="JEA8:JEB8"/>
    <mergeCell ref="JEC8:JED8"/>
    <mergeCell ref="JEE8:JEF8"/>
    <mergeCell ref="JEG8:JEH8"/>
    <mergeCell ref="JEI8:JEJ8"/>
    <mergeCell ref="JEK8:JEL8"/>
    <mergeCell ref="JEM8:JEN8"/>
    <mergeCell ref="JEO8:JEP8"/>
    <mergeCell ref="JEQ8:JER8"/>
    <mergeCell ref="JES8:JET8"/>
    <mergeCell ref="JEU8:JEV8"/>
    <mergeCell ref="JEW8:JEX8"/>
    <mergeCell ref="JEY8:JEZ8"/>
    <mergeCell ref="JFA8:JFB8"/>
    <mergeCell ref="JFC8:JFD8"/>
    <mergeCell ref="JFE8:JFF8"/>
    <mergeCell ref="JFG8:JFH8"/>
    <mergeCell ref="JFI8:JFJ8"/>
    <mergeCell ref="JFK8:JFL8"/>
    <mergeCell ref="JFM8:JFN8"/>
    <mergeCell ref="JFO8:JFP8"/>
    <mergeCell ref="JFQ8:JFR8"/>
    <mergeCell ref="JFS8:JFT8"/>
    <mergeCell ref="JFU8:JFV8"/>
    <mergeCell ref="JFW8:JFX8"/>
    <mergeCell ref="JFY8:JFZ8"/>
    <mergeCell ref="JGA8:JGB8"/>
    <mergeCell ref="JGC8:JGD8"/>
    <mergeCell ref="JGE8:JGF8"/>
    <mergeCell ref="JGG8:JGH8"/>
    <mergeCell ref="JGI8:JGJ8"/>
    <mergeCell ref="JGK8:JGL8"/>
    <mergeCell ref="JGM8:JGN8"/>
    <mergeCell ref="JGO8:JGP8"/>
    <mergeCell ref="JGQ8:JGR8"/>
    <mergeCell ref="JGS8:JGT8"/>
    <mergeCell ref="JGU8:JGV8"/>
    <mergeCell ref="JGW8:JGX8"/>
    <mergeCell ref="JGY8:JGZ8"/>
    <mergeCell ref="JHA8:JHB8"/>
    <mergeCell ref="JHC8:JHD8"/>
    <mergeCell ref="JHE8:JHF8"/>
    <mergeCell ref="JHG8:JHH8"/>
    <mergeCell ref="JHI8:JHJ8"/>
    <mergeCell ref="JHK8:JHL8"/>
    <mergeCell ref="JHM8:JHN8"/>
    <mergeCell ref="JHO8:JHP8"/>
    <mergeCell ref="JHQ8:JHR8"/>
    <mergeCell ref="JHS8:JHT8"/>
    <mergeCell ref="JHU8:JHV8"/>
    <mergeCell ref="JHW8:JHX8"/>
    <mergeCell ref="JHY8:JHZ8"/>
    <mergeCell ref="JIA8:JIB8"/>
    <mergeCell ref="JIC8:JID8"/>
    <mergeCell ref="JIE8:JIF8"/>
    <mergeCell ref="JIG8:JIH8"/>
    <mergeCell ref="JII8:JIJ8"/>
    <mergeCell ref="JIK8:JIL8"/>
    <mergeCell ref="JIM8:JIN8"/>
    <mergeCell ref="JIO8:JIP8"/>
    <mergeCell ref="JIQ8:JIR8"/>
    <mergeCell ref="JIS8:JIT8"/>
    <mergeCell ref="JIU8:JIV8"/>
    <mergeCell ref="JIW8:JIX8"/>
    <mergeCell ref="JIY8:JIZ8"/>
    <mergeCell ref="JJA8:JJB8"/>
    <mergeCell ref="JJC8:JJD8"/>
    <mergeCell ref="JJE8:JJF8"/>
    <mergeCell ref="JJG8:JJH8"/>
    <mergeCell ref="JJI8:JJJ8"/>
    <mergeCell ref="JJK8:JJL8"/>
    <mergeCell ref="JJM8:JJN8"/>
    <mergeCell ref="JJO8:JJP8"/>
    <mergeCell ref="JJQ8:JJR8"/>
    <mergeCell ref="JJS8:JJT8"/>
    <mergeCell ref="JJU8:JJV8"/>
    <mergeCell ref="JJW8:JJX8"/>
    <mergeCell ref="JJY8:JJZ8"/>
    <mergeCell ref="JKA8:JKB8"/>
    <mergeCell ref="JKC8:JKD8"/>
    <mergeCell ref="JKE8:JKF8"/>
    <mergeCell ref="JKG8:JKH8"/>
    <mergeCell ref="JKI8:JKJ8"/>
    <mergeCell ref="JKK8:JKL8"/>
    <mergeCell ref="JKM8:JKN8"/>
    <mergeCell ref="JKO8:JKP8"/>
    <mergeCell ref="JKQ8:JKR8"/>
    <mergeCell ref="JKS8:JKT8"/>
    <mergeCell ref="JKU8:JKV8"/>
    <mergeCell ref="JKW8:JKX8"/>
    <mergeCell ref="JKY8:JKZ8"/>
    <mergeCell ref="JLA8:JLB8"/>
    <mergeCell ref="JLC8:JLD8"/>
    <mergeCell ref="JLE8:JLF8"/>
    <mergeCell ref="JLG8:JLH8"/>
    <mergeCell ref="JLI8:JLJ8"/>
    <mergeCell ref="JLK8:JLL8"/>
    <mergeCell ref="JLM8:JLN8"/>
    <mergeCell ref="JLO8:JLP8"/>
    <mergeCell ref="JLQ8:JLR8"/>
    <mergeCell ref="JLS8:JLT8"/>
    <mergeCell ref="JLU8:JLV8"/>
    <mergeCell ref="JLW8:JLX8"/>
    <mergeCell ref="JLY8:JLZ8"/>
    <mergeCell ref="JMA8:JMB8"/>
    <mergeCell ref="JMC8:JMD8"/>
    <mergeCell ref="JME8:JMF8"/>
    <mergeCell ref="JMG8:JMH8"/>
    <mergeCell ref="JMI8:JMJ8"/>
    <mergeCell ref="JMK8:JML8"/>
    <mergeCell ref="JMM8:JMN8"/>
    <mergeCell ref="JMO8:JMP8"/>
    <mergeCell ref="JMQ8:JMR8"/>
    <mergeCell ref="JMS8:JMT8"/>
    <mergeCell ref="JMU8:JMV8"/>
    <mergeCell ref="JMW8:JMX8"/>
    <mergeCell ref="JMY8:JMZ8"/>
    <mergeCell ref="JNA8:JNB8"/>
    <mergeCell ref="JNC8:JND8"/>
    <mergeCell ref="JNE8:JNF8"/>
    <mergeCell ref="JNG8:JNH8"/>
    <mergeCell ref="JNI8:JNJ8"/>
    <mergeCell ref="JNK8:JNL8"/>
    <mergeCell ref="JNM8:JNN8"/>
    <mergeCell ref="JNO8:JNP8"/>
    <mergeCell ref="JNQ8:JNR8"/>
    <mergeCell ref="JNS8:JNT8"/>
    <mergeCell ref="JNU8:JNV8"/>
    <mergeCell ref="JNW8:JNX8"/>
    <mergeCell ref="JNY8:JNZ8"/>
    <mergeCell ref="JOA8:JOB8"/>
    <mergeCell ref="JOC8:JOD8"/>
    <mergeCell ref="JOE8:JOF8"/>
    <mergeCell ref="JOG8:JOH8"/>
    <mergeCell ref="JOI8:JOJ8"/>
    <mergeCell ref="JOK8:JOL8"/>
    <mergeCell ref="JOM8:JON8"/>
    <mergeCell ref="JOO8:JOP8"/>
    <mergeCell ref="JOQ8:JOR8"/>
    <mergeCell ref="JOS8:JOT8"/>
    <mergeCell ref="JOU8:JOV8"/>
    <mergeCell ref="JOW8:JOX8"/>
    <mergeCell ref="JOY8:JOZ8"/>
    <mergeCell ref="JPA8:JPB8"/>
    <mergeCell ref="JPC8:JPD8"/>
    <mergeCell ref="JPE8:JPF8"/>
    <mergeCell ref="JPG8:JPH8"/>
    <mergeCell ref="JPI8:JPJ8"/>
    <mergeCell ref="JPK8:JPL8"/>
    <mergeCell ref="JPM8:JPN8"/>
    <mergeCell ref="JPO8:JPP8"/>
    <mergeCell ref="JPQ8:JPR8"/>
    <mergeCell ref="JPS8:JPT8"/>
    <mergeCell ref="JPU8:JPV8"/>
    <mergeCell ref="JPW8:JPX8"/>
    <mergeCell ref="JPY8:JPZ8"/>
    <mergeCell ref="JQA8:JQB8"/>
    <mergeCell ref="JQC8:JQD8"/>
    <mergeCell ref="JQE8:JQF8"/>
    <mergeCell ref="JQG8:JQH8"/>
    <mergeCell ref="JQI8:JQJ8"/>
    <mergeCell ref="JQK8:JQL8"/>
    <mergeCell ref="JQM8:JQN8"/>
    <mergeCell ref="JQO8:JQP8"/>
    <mergeCell ref="JQQ8:JQR8"/>
    <mergeCell ref="JQS8:JQT8"/>
    <mergeCell ref="JQU8:JQV8"/>
    <mergeCell ref="JQW8:JQX8"/>
    <mergeCell ref="JQY8:JQZ8"/>
    <mergeCell ref="JRA8:JRB8"/>
    <mergeCell ref="JRC8:JRD8"/>
    <mergeCell ref="JRE8:JRF8"/>
    <mergeCell ref="JRG8:JRH8"/>
    <mergeCell ref="JRI8:JRJ8"/>
    <mergeCell ref="JRK8:JRL8"/>
    <mergeCell ref="JRM8:JRN8"/>
    <mergeCell ref="JRO8:JRP8"/>
    <mergeCell ref="JRQ8:JRR8"/>
    <mergeCell ref="JRS8:JRT8"/>
    <mergeCell ref="JRU8:JRV8"/>
    <mergeCell ref="JRW8:JRX8"/>
    <mergeCell ref="JRY8:JRZ8"/>
    <mergeCell ref="JSA8:JSB8"/>
    <mergeCell ref="JSC8:JSD8"/>
    <mergeCell ref="JSE8:JSF8"/>
    <mergeCell ref="JSG8:JSH8"/>
    <mergeCell ref="JSI8:JSJ8"/>
    <mergeCell ref="JSK8:JSL8"/>
    <mergeCell ref="JSM8:JSN8"/>
    <mergeCell ref="JSO8:JSP8"/>
    <mergeCell ref="JSQ8:JSR8"/>
    <mergeCell ref="JSS8:JST8"/>
    <mergeCell ref="JSU8:JSV8"/>
    <mergeCell ref="JSW8:JSX8"/>
    <mergeCell ref="JSY8:JSZ8"/>
    <mergeCell ref="JTA8:JTB8"/>
    <mergeCell ref="JTC8:JTD8"/>
    <mergeCell ref="JTE8:JTF8"/>
    <mergeCell ref="JTG8:JTH8"/>
    <mergeCell ref="JTI8:JTJ8"/>
    <mergeCell ref="JTK8:JTL8"/>
    <mergeCell ref="JTM8:JTN8"/>
    <mergeCell ref="JTO8:JTP8"/>
    <mergeCell ref="JTQ8:JTR8"/>
    <mergeCell ref="JTS8:JTT8"/>
    <mergeCell ref="JTU8:JTV8"/>
    <mergeCell ref="JTW8:JTX8"/>
    <mergeCell ref="JTY8:JTZ8"/>
    <mergeCell ref="JUA8:JUB8"/>
    <mergeCell ref="JUC8:JUD8"/>
    <mergeCell ref="JUE8:JUF8"/>
    <mergeCell ref="JUG8:JUH8"/>
    <mergeCell ref="JUI8:JUJ8"/>
    <mergeCell ref="JUK8:JUL8"/>
    <mergeCell ref="JUM8:JUN8"/>
    <mergeCell ref="JUO8:JUP8"/>
    <mergeCell ref="JUQ8:JUR8"/>
    <mergeCell ref="JUS8:JUT8"/>
    <mergeCell ref="JUU8:JUV8"/>
    <mergeCell ref="JUW8:JUX8"/>
    <mergeCell ref="JUY8:JUZ8"/>
    <mergeCell ref="JVA8:JVB8"/>
    <mergeCell ref="JVC8:JVD8"/>
    <mergeCell ref="JVE8:JVF8"/>
    <mergeCell ref="JVG8:JVH8"/>
    <mergeCell ref="JVI8:JVJ8"/>
    <mergeCell ref="JVK8:JVL8"/>
    <mergeCell ref="JVM8:JVN8"/>
    <mergeCell ref="JVO8:JVP8"/>
    <mergeCell ref="JVQ8:JVR8"/>
    <mergeCell ref="JVS8:JVT8"/>
    <mergeCell ref="JVU8:JVV8"/>
    <mergeCell ref="JVW8:JVX8"/>
    <mergeCell ref="JVY8:JVZ8"/>
    <mergeCell ref="JWA8:JWB8"/>
    <mergeCell ref="JWC8:JWD8"/>
    <mergeCell ref="JWE8:JWF8"/>
    <mergeCell ref="JWG8:JWH8"/>
    <mergeCell ref="JWI8:JWJ8"/>
    <mergeCell ref="JWK8:JWL8"/>
    <mergeCell ref="JWM8:JWN8"/>
    <mergeCell ref="JWO8:JWP8"/>
    <mergeCell ref="JWQ8:JWR8"/>
    <mergeCell ref="JWS8:JWT8"/>
    <mergeCell ref="JWU8:JWV8"/>
    <mergeCell ref="JWW8:JWX8"/>
    <mergeCell ref="JWY8:JWZ8"/>
    <mergeCell ref="JXA8:JXB8"/>
    <mergeCell ref="JXC8:JXD8"/>
    <mergeCell ref="JXE8:JXF8"/>
    <mergeCell ref="JXG8:JXH8"/>
    <mergeCell ref="JXI8:JXJ8"/>
    <mergeCell ref="JXK8:JXL8"/>
    <mergeCell ref="JXM8:JXN8"/>
    <mergeCell ref="JXO8:JXP8"/>
    <mergeCell ref="JXQ8:JXR8"/>
    <mergeCell ref="JXS8:JXT8"/>
    <mergeCell ref="JXU8:JXV8"/>
    <mergeCell ref="JXW8:JXX8"/>
    <mergeCell ref="JXY8:JXZ8"/>
    <mergeCell ref="JYA8:JYB8"/>
    <mergeCell ref="JYC8:JYD8"/>
    <mergeCell ref="JYE8:JYF8"/>
    <mergeCell ref="JYG8:JYH8"/>
    <mergeCell ref="JYI8:JYJ8"/>
    <mergeCell ref="JYK8:JYL8"/>
    <mergeCell ref="JYM8:JYN8"/>
    <mergeCell ref="JYO8:JYP8"/>
    <mergeCell ref="JYQ8:JYR8"/>
    <mergeCell ref="JYS8:JYT8"/>
    <mergeCell ref="JYU8:JYV8"/>
    <mergeCell ref="JYW8:JYX8"/>
    <mergeCell ref="JYY8:JYZ8"/>
    <mergeCell ref="JZA8:JZB8"/>
    <mergeCell ref="JZC8:JZD8"/>
    <mergeCell ref="JZE8:JZF8"/>
    <mergeCell ref="JZG8:JZH8"/>
    <mergeCell ref="JZI8:JZJ8"/>
    <mergeCell ref="JZK8:JZL8"/>
    <mergeCell ref="JZM8:JZN8"/>
    <mergeCell ref="JZO8:JZP8"/>
    <mergeCell ref="JZQ8:JZR8"/>
    <mergeCell ref="JZS8:JZT8"/>
    <mergeCell ref="JZU8:JZV8"/>
    <mergeCell ref="JZW8:JZX8"/>
    <mergeCell ref="JZY8:JZZ8"/>
    <mergeCell ref="KAA8:KAB8"/>
    <mergeCell ref="KAC8:KAD8"/>
    <mergeCell ref="KAE8:KAF8"/>
    <mergeCell ref="KAG8:KAH8"/>
    <mergeCell ref="KAI8:KAJ8"/>
    <mergeCell ref="KAK8:KAL8"/>
    <mergeCell ref="KAM8:KAN8"/>
    <mergeCell ref="KAO8:KAP8"/>
    <mergeCell ref="KAQ8:KAR8"/>
    <mergeCell ref="KAS8:KAT8"/>
    <mergeCell ref="KAU8:KAV8"/>
    <mergeCell ref="KAW8:KAX8"/>
    <mergeCell ref="KAY8:KAZ8"/>
    <mergeCell ref="KBA8:KBB8"/>
    <mergeCell ref="KBC8:KBD8"/>
    <mergeCell ref="KBE8:KBF8"/>
    <mergeCell ref="KBG8:KBH8"/>
    <mergeCell ref="KBI8:KBJ8"/>
    <mergeCell ref="KBK8:KBL8"/>
    <mergeCell ref="KBM8:KBN8"/>
    <mergeCell ref="KBO8:KBP8"/>
    <mergeCell ref="KBQ8:KBR8"/>
    <mergeCell ref="KBS8:KBT8"/>
    <mergeCell ref="KBU8:KBV8"/>
    <mergeCell ref="KBW8:KBX8"/>
    <mergeCell ref="KBY8:KBZ8"/>
    <mergeCell ref="KCA8:KCB8"/>
    <mergeCell ref="KCC8:KCD8"/>
    <mergeCell ref="KCE8:KCF8"/>
    <mergeCell ref="KCG8:KCH8"/>
    <mergeCell ref="KCI8:KCJ8"/>
    <mergeCell ref="KCK8:KCL8"/>
    <mergeCell ref="KCM8:KCN8"/>
    <mergeCell ref="KCO8:KCP8"/>
    <mergeCell ref="KCQ8:KCR8"/>
    <mergeCell ref="KCS8:KCT8"/>
    <mergeCell ref="KCU8:KCV8"/>
    <mergeCell ref="KCW8:KCX8"/>
    <mergeCell ref="KCY8:KCZ8"/>
    <mergeCell ref="KDA8:KDB8"/>
    <mergeCell ref="KDC8:KDD8"/>
    <mergeCell ref="KDE8:KDF8"/>
    <mergeCell ref="KDG8:KDH8"/>
    <mergeCell ref="KDI8:KDJ8"/>
    <mergeCell ref="KDK8:KDL8"/>
    <mergeCell ref="KDM8:KDN8"/>
    <mergeCell ref="KDO8:KDP8"/>
    <mergeCell ref="KDQ8:KDR8"/>
    <mergeCell ref="KDS8:KDT8"/>
    <mergeCell ref="KDU8:KDV8"/>
    <mergeCell ref="KDW8:KDX8"/>
    <mergeCell ref="KDY8:KDZ8"/>
    <mergeCell ref="KEA8:KEB8"/>
    <mergeCell ref="KEC8:KED8"/>
    <mergeCell ref="KEE8:KEF8"/>
    <mergeCell ref="KEG8:KEH8"/>
    <mergeCell ref="KEI8:KEJ8"/>
    <mergeCell ref="KEK8:KEL8"/>
    <mergeCell ref="KEM8:KEN8"/>
    <mergeCell ref="KEO8:KEP8"/>
    <mergeCell ref="KEQ8:KER8"/>
    <mergeCell ref="KES8:KET8"/>
    <mergeCell ref="KEU8:KEV8"/>
    <mergeCell ref="KEW8:KEX8"/>
    <mergeCell ref="KEY8:KEZ8"/>
    <mergeCell ref="KFA8:KFB8"/>
    <mergeCell ref="KFC8:KFD8"/>
    <mergeCell ref="KFE8:KFF8"/>
    <mergeCell ref="KFG8:KFH8"/>
    <mergeCell ref="KFI8:KFJ8"/>
    <mergeCell ref="KFK8:KFL8"/>
    <mergeCell ref="KFM8:KFN8"/>
    <mergeCell ref="KFO8:KFP8"/>
    <mergeCell ref="KFQ8:KFR8"/>
    <mergeCell ref="KFS8:KFT8"/>
    <mergeCell ref="KFU8:KFV8"/>
    <mergeCell ref="KFW8:KFX8"/>
    <mergeCell ref="KFY8:KFZ8"/>
    <mergeCell ref="KGA8:KGB8"/>
    <mergeCell ref="KGC8:KGD8"/>
    <mergeCell ref="KGE8:KGF8"/>
    <mergeCell ref="KGG8:KGH8"/>
    <mergeCell ref="KGI8:KGJ8"/>
    <mergeCell ref="KGK8:KGL8"/>
    <mergeCell ref="KGM8:KGN8"/>
    <mergeCell ref="KGO8:KGP8"/>
    <mergeCell ref="KGQ8:KGR8"/>
    <mergeCell ref="KGS8:KGT8"/>
    <mergeCell ref="KGU8:KGV8"/>
    <mergeCell ref="KGW8:KGX8"/>
    <mergeCell ref="KGY8:KGZ8"/>
    <mergeCell ref="KHA8:KHB8"/>
    <mergeCell ref="KHC8:KHD8"/>
    <mergeCell ref="KHE8:KHF8"/>
    <mergeCell ref="KHG8:KHH8"/>
    <mergeCell ref="KHI8:KHJ8"/>
    <mergeCell ref="KHK8:KHL8"/>
    <mergeCell ref="KHM8:KHN8"/>
    <mergeCell ref="KHO8:KHP8"/>
    <mergeCell ref="KHQ8:KHR8"/>
    <mergeCell ref="KHS8:KHT8"/>
    <mergeCell ref="KHU8:KHV8"/>
    <mergeCell ref="KHW8:KHX8"/>
    <mergeCell ref="KHY8:KHZ8"/>
    <mergeCell ref="KIA8:KIB8"/>
    <mergeCell ref="KIC8:KID8"/>
    <mergeCell ref="KIE8:KIF8"/>
    <mergeCell ref="KIG8:KIH8"/>
    <mergeCell ref="KII8:KIJ8"/>
    <mergeCell ref="KIK8:KIL8"/>
    <mergeCell ref="KIM8:KIN8"/>
    <mergeCell ref="KIO8:KIP8"/>
    <mergeCell ref="KIQ8:KIR8"/>
    <mergeCell ref="KIS8:KIT8"/>
    <mergeCell ref="KIU8:KIV8"/>
    <mergeCell ref="KIW8:KIX8"/>
    <mergeCell ref="KIY8:KIZ8"/>
    <mergeCell ref="KJA8:KJB8"/>
    <mergeCell ref="KJC8:KJD8"/>
    <mergeCell ref="KJE8:KJF8"/>
    <mergeCell ref="KJG8:KJH8"/>
    <mergeCell ref="KJI8:KJJ8"/>
    <mergeCell ref="KJK8:KJL8"/>
    <mergeCell ref="KJM8:KJN8"/>
    <mergeCell ref="KJO8:KJP8"/>
    <mergeCell ref="KJQ8:KJR8"/>
    <mergeCell ref="KJS8:KJT8"/>
    <mergeCell ref="KJU8:KJV8"/>
    <mergeCell ref="KJW8:KJX8"/>
    <mergeCell ref="KJY8:KJZ8"/>
    <mergeCell ref="KKA8:KKB8"/>
    <mergeCell ref="KKC8:KKD8"/>
    <mergeCell ref="KKE8:KKF8"/>
    <mergeCell ref="KKG8:KKH8"/>
    <mergeCell ref="KKI8:KKJ8"/>
    <mergeCell ref="KKK8:KKL8"/>
    <mergeCell ref="KKM8:KKN8"/>
    <mergeCell ref="KKO8:KKP8"/>
    <mergeCell ref="KKQ8:KKR8"/>
    <mergeCell ref="KKS8:KKT8"/>
    <mergeCell ref="KKU8:KKV8"/>
    <mergeCell ref="KKW8:KKX8"/>
    <mergeCell ref="KKY8:KKZ8"/>
    <mergeCell ref="KLA8:KLB8"/>
    <mergeCell ref="KLC8:KLD8"/>
    <mergeCell ref="KLE8:KLF8"/>
    <mergeCell ref="KLG8:KLH8"/>
    <mergeCell ref="KLI8:KLJ8"/>
    <mergeCell ref="KLK8:KLL8"/>
    <mergeCell ref="KLM8:KLN8"/>
    <mergeCell ref="KLO8:KLP8"/>
    <mergeCell ref="KLQ8:KLR8"/>
    <mergeCell ref="KLS8:KLT8"/>
    <mergeCell ref="KLU8:KLV8"/>
    <mergeCell ref="KLW8:KLX8"/>
    <mergeCell ref="KLY8:KLZ8"/>
    <mergeCell ref="KMA8:KMB8"/>
    <mergeCell ref="KMC8:KMD8"/>
    <mergeCell ref="KME8:KMF8"/>
    <mergeCell ref="KMG8:KMH8"/>
    <mergeCell ref="KMI8:KMJ8"/>
    <mergeCell ref="KMK8:KML8"/>
    <mergeCell ref="KMM8:KMN8"/>
    <mergeCell ref="KMO8:KMP8"/>
    <mergeCell ref="KMQ8:KMR8"/>
    <mergeCell ref="KMS8:KMT8"/>
    <mergeCell ref="KMU8:KMV8"/>
    <mergeCell ref="KMW8:KMX8"/>
    <mergeCell ref="KMY8:KMZ8"/>
    <mergeCell ref="KNA8:KNB8"/>
    <mergeCell ref="KNC8:KND8"/>
    <mergeCell ref="KNE8:KNF8"/>
    <mergeCell ref="KNG8:KNH8"/>
    <mergeCell ref="KNI8:KNJ8"/>
    <mergeCell ref="KNK8:KNL8"/>
    <mergeCell ref="KNM8:KNN8"/>
    <mergeCell ref="KNO8:KNP8"/>
    <mergeCell ref="KNQ8:KNR8"/>
    <mergeCell ref="KNS8:KNT8"/>
    <mergeCell ref="KNU8:KNV8"/>
    <mergeCell ref="KNW8:KNX8"/>
    <mergeCell ref="KNY8:KNZ8"/>
    <mergeCell ref="KOA8:KOB8"/>
    <mergeCell ref="KOC8:KOD8"/>
    <mergeCell ref="KOE8:KOF8"/>
    <mergeCell ref="KOG8:KOH8"/>
    <mergeCell ref="KOI8:KOJ8"/>
    <mergeCell ref="KOK8:KOL8"/>
    <mergeCell ref="KOM8:KON8"/>
    <mergeCell ref="KOO8:KOP8"/>
    <mergeCell ref="KOQ8:KOR8"/>
    <mergeCell ref="KOS8:KOT8"/>
    <mergeCell ref="KOU8:KOV8"/>
    <mergeCell ref="KOW8:KOX8"/>
    <mergeCell ref="KOY8:KOZ8"/>
    <mergeCell ref="KPA8:KPB8"/>
    <mergeCell ref="KPC8:KPD8"/>
    <mergeCell ref="KPE8:KPF8"/>
    <mergeCell ref="KPG8:KPH8"/>
    <mergeCell ref="KPI8:KPJ8"/>
    <mergeCell ref="KPK8:KPL8"/>
    <mergeCell ref="KPM8:KPN8"/>
    <mergeCell ref="KPO8:KPP8"/>
    <mergeCell ref="KPQ8:KPR8"/>
    <mergeCell ref="KPS8:KPT8"/>
    <mergeCell ref="KPU8:KPV8"/>
    <mergeCell ref="KPW8:KPX8"/>
    <mergeCell ref="KPY8:KPZ8"/>
    <mergeCell ref="KQA8:KQB8"/>
    <mergeCell ref="KQC8:KQD8"/>
    <mergeCell ref="KQE8:KQF8"/>
    <mergeCell ref="KQG8:KQH8"/>
    <mergeCell ref="KQI8:KQJ8"/>
    <mergeCell ref="KQK8:KQL8"/>
    <mergeCell ref="KQM8:KQN8"/>
    <mergeCell ref="KQO8:KQP8"/>
    <mergeCell ref="KQQ8:KQR8"/>
    <mergeCell ref="KQS8:KQT8"/>
    <mergeCell ref="KQU8:KQV8"/>
    <mergeCell ref="KQW8:KQX8"/>
    <mergeCell ref="KQY8:KQZ8"/>
    <mergeCell ref="KRA8:KRB8"/>
    <mergeCell ref="KRC8:KRD8"/>
    <mergeCell ref="KRE8:KRF8"/>
    <mergeCell ref="KRG8:KRH8"/>
    <mergeCell ref="KRI8:KRJ8"/>
    <mergeCell ref="KRK8:KRL8"/>
    <mergeCell ref="KRM8:KRN8"/>
    <mergeCell ref="KRO8:KRP8"/>
    <mergeCell ref="KRQ8:KRR8"/>
    <mergeCell ref="KRS8:KRT8"/>
    <mergeCell ref="KRU8:KRV8"/>
    <mergeCell ref="KRW8:KRX8"/>
    <mergeCell ref="KRY8:KRZ8"/>
    <mergeCell ref="KSA8:KSB8"/>
    <mergeCell ref="KSC8:KSD8"/>
    <mergeCell ref="KSE8:KSF8"/>
    <mergeCell ref="KSG8:KSH8"/>
    <mergeCell ref="KSI8:KSJ8"/>
    <mergeCell ref="KSK8:KSL8"/>
    <mergeCell ref="KSM8:KSN8"/>
    <mergeCell ref="KSO8:KSP8"/>
    <mergeCell ref="KSQ8:KSR8"/>
    <mergeCell ref="KSS8:KST8"/>
    <mergeCell ref="KSU8:KSV8"/>
    <mergeCell ref="KSW8:KSX8"/>
    <mergeCell ref="KSY8:KSZ8"/>
    <mergeCell ref="KTA8:KTB8"/>
    <mergeCell ref="KTC8:KTD8"/>
    <mergeCell ref="KTE8:KTF8"/>
    <mergeCell ref="KTG8:KTH8"/>
    <mergeCell ref="KTI8:KTJ8"/>
    <mergeCell ref="KTK8:KTL8"/>
    <mergeCell ref="KTM8:KTN8"/>
    <mergeCell ref="KTO8:KTP8"/>
    <mergeCell ref="KTQ8:KTR8"/>
    <mergeCell ref="KTS8:KTT8"/>
    <mergeCell ref="KTU8:KTV8"/>
    <mergeCell ref="KTW8:KTX8"/>
    <mergeCell ref="KTY8:KTZ8"/>
    <mergeCell ref="KUA8:KUB8"/>
    <mergeCell ref="KUC8:KUD8"/>
    <mergeCell ref="KUE8:KUF8"/>
    <mergeCell ref="KUG8:KUH8"/>
    <mergeCell ref="KUI8:KUJ8"/>
    <mergeCell ref="KUK8:KUL8"/>
    <mergeCell ref="KUM8:KUN8"/>
    <mergeCell ref="KUO8:KUP8"/>
    <mergeCell ref="KUQ8:KUR8"/>
    <mergeCell ref="KUS8:KUT8"/>
    <mergeCell ref="KUU8:KUV8"/>
    <mergeCell ref="KUW8:KUX8"/>
    <mergeCell ref="KUY8:KUZ8"/>
    <mergeCell ref="KVA8:KVB8"/>
    <mergeCell ref="KVC8:KVD8"/>
    <mergeCell ref="KVE8:KVF8"/>
    <mergeCell ref="KVG8:KVH8"/>
    <mergeCell ref="KVI8:KVJ8"/>
    <mergeCell ref="KVK8:KVL8"/>
    <mergeCell ref="KVM8:KVN8"/>
    <mergeCell ref="KVO8:KVP8"/>
    <mergeCell ref="KVQ8:KVR8"/>
    <mergeCell ref="KVS8:KVT8"/>
    <mergeCell ref="KVU8:KVV8"/>
    <mergeCell ref="KVW8:KVX8"/>
    <mergeCell ref="KVY8:KVZ8"/>
    <mergeCell ref="KWA8:KWB8"/>
    <mergeCell ref="KWC8:KWD8"/>
    <mergeCell ref="KWE8:KWF8"/>
    <mergeCell ref="KWG8:KWH8"/>
    <mergeCell ref="KWI8:KWJ8"/>
    <mergeCell ref="KWK8:KWL8"/>
    <mergeCell ref="KWM8:KWN8"/>
    <mergeCell ref="KWO8:KWP8"/>
    <mergeCell ref="KWQ8:KWR8"/>
    <mergeCell ref="KWS8:KWT8"/>
    <mergeCell ref="KWU8:KWV8"/>
    <mergeCell ref="KWW8:KWX8"/>
    <mergeCell ref="KWY8:KWZ8"/>
    <mergeCell ref="KXA8:KXB8"/>
    <mergeCell ref="KXC8:KXD8"/>
    <mergeCell ref="KXE8:KXF8"/>
    <mergeCell ref="KXG8:KXH8"/>
    <mergeCell ref="KXI8:KXJ8"/>
    <mergeCell ref="KXK8:KXL8"/>
    <mergeCell ref="KXM8:KXN8"/>
    <mergeCell ref="KXO8:KXP8"/>
    <mergeCell ref="KXQ8:KXR8"/>
    <mergeCell ref="KXS8:KXT8"/>
    <mergeCell ref="KXU8:KXV8"/>
    <mergeCell ref="KXW8:KXX8"/>
    <mergeCell ref="KXY8:KXZ8"/>
    <mergeCell ref="KYA8:KYB8"/>
    <mergeCell ref="KYC8:KYD8"/>
    <mergeCell ref="KYE8:KYF8"/>
    <mergeCell ref="KYG8:KYH8"/>
    <mergeCell ref="KYI8:KYJ8"/>
    <mergeCell ref="KYK8:KYL8"/>
    <mergeCell ref="KYM8:KYN8"/>
    <mergeCell ref="KYO8:KYP8"/>
    <mergeCell ref="KYQ8:KYR8"/>
    <mergeCell ref="KYS8:KYT8"/>
    <mergeCell ref="KYU8:KYV8"/>
    <mergeCell ref="KYW8:KYX8"/>
    <mergeCell ref="KYY8:KYZ8"/>
    <mergeCell ref="KZA8:KZB8"/>
    <mergeCell ref="KZC8:KZD8"/>
    <mergeCell ref="KZE8:KZF8"/>
    <mergeCell ref="KZG8:KZH8"/>
    <mergeCell ref="KZI8:KZJ8"/>
    <mergeCell ref="KZK8:KZL8"/>
    <mergeCell ref="KZM8:KZN8"/>
    <mergeCell ref="KZO8:KZP8"/>
    <mergeCell ref="KZQ8:KZR8"/>
    <mergeCell ref="KZS8:KZT8"/>
    <mergeCell ref="KZU8:KZV8"/>
    <mergeCell ref="KZW8:KZX8"/>
    <mergeCell ref="KZY8:KZZ8"/>
    <mergeCell ref="LAA8:LAB8"/>
    <mergeCell ref="LAC8:LAD8"/>
    <mergeCell ref="LAE8:LAF8"/>
    <mergeCell ref="LAG8:LAH8"/>
    <mergeCell ref="LAI8:LAJ8"/>
    <mergeCell ref="LAK8:LAL8"/>
    <mergeCell ref="LAM8:LAN8"/>
    <mergeCell ref="LAO8:LAP8"/>
    <mergeCell ref="LAQ8:LAR8"/>
    <mergeCell ref="LAS8:LAT8"/>
    <mergeCell ref="LAU8:LAV8"/>
    <mergeCell ref="LAW8:LAX8"/>
    <mergeCell ref="LAY8:LAZ8"/>
    <mergeCell ref="LBA8:LBB8"/>
    <mergeCell ref="LBC8:LBD8"/>
    <mergeCell ref="LBE8:LBF8"/>
    <mergeCell ref="LBG8:LBH8"/>
    <mergeCell ref="LBI8:LBJ8"/>
    <mergeCell ref="LBK8:LBL8"/>
    <mergeCell ref="LBM8:LBN8"/>
    <mergeCell ref="LBO8:LBP8"/>
    <mergeCell ref="LBQ8:LBR8"/>
    <mergeCell ref="LBS8:LBT8"/>
    <mergeCell ref="LBU8:LBV8"/>
    <mergeCell ref="LBW8:LBX8"/>
    <mergeCell ref="LBY8:LBZ8"/>
    <mergeCell ref="LCA8:LCB8"/>
    <mergeCell ref="LCC8:LCD8"/>
    <mergeCell ref="LCE8:LCF8"/>
    <mergeCell ref="LCG8:LCH8"/>
    <mergeCell ref="LCI8:LCJ8"/>
    <mergeCell ref="LCK8:LCL8"/>
    <mergeCell ref="LCM8:LCN8"/>
    <mergeCell ref="LCO8:LCP8"/>
    <mergeCell ref="LCQ8:LCR8"/>
    <mergeCell ref="LCS8:LCT8"/>
    <mergeCell ref="LCU8:LCV8"/>
    <mergeCell ref="LCW8:LCX8"/>
    <mergeCell ref="LCY8:LCZ8"/>
    <mergeCell ref="LDA8:LDB8"/>
    <mergeCell ref="LDC8:LDD8"/>
    <mergeCell ref="LDE8:LDF8"/>
    <mergeCell ref="LDG8:LDH8"/>
    <mergeCell ref="LDI8:LDJ8"/>
    <mergeCell ref="LDK8:LDL8"/>
    <mergeCell ref="LDM8:LDN8"/>
    <mergeCell ref="LDO8:LDP8"/>
    <mergeCell ref="LDQ8:LDR8"/>
    <mergeCell ref="LDS8:LDT8"/>
    <mergeCell ref="LDU8:LDV8"/>
    <mergeCell ref="LDW8:LDX8"/>
    <mergeCell ref="LDY8:LDZ8"/>
    <mergeCell ref="LEA8:LEB8"/>
    <mergeCell ref="LEC8:LED8"/>
    <mergeCell ref="LEE8:LEF8"/>
    <mergeCell ref="LEG8:LEH8"/>
    <mergeCell ref="LEI8:LEJ8"/>
    <mergeCell ref="LEK8:LEL8"/>
    <mergeCell ref="LEM8:LEN8"/>
    <mergeCell ref="LEO8:LEP8"/>
    <mergeCell ref="LEQ8:LER8"/>
    <mergeCell ref="LES8:LET8"/>
    <mergeCell ref="LEU8:LEV8"/>
    <mergeCell ref="LEW8:LEX8"/>
    <mergeCell ref="LEY8:LEZ8"/>
    <mergeCell ref="LFA8:LFB8"/>
    <mergeCell ref="LFC8:LFD8"/>
    <mergeCell ref="LFE8:LFF8"/>
    <mergeCell ref="LFG8:LFH8"/>
    <mergeCell ref="LFI8:LFJ8"/>
    <mergeCell ref="LFK8:LFL8"/>
    <mergeCell ref="LFM8:LFN8"/>
    <mergeCell ref="LFO8:LFP8"/>
    <mergeCell ref="LFQ8:LFR8"/>
    <mergeCell ref="LFS8:LFT8"/>
    <mergeCell ref="LFU8:LFV8"/>
    <mergeCell ref="LFW8:LFX8"/>
    <mergeCell ref="LFY8:LFZ8"/>
    <mergeCell ref="LGA8:LGB8"/>
    <mergeCell ref="LGC8:LGD8"/>
    <mergeCell ref="LGE8:LGF8"/>
    <mergeCell ref="LGG8:LGH8"/>
    <mergeCell ref="LGI8:LGJ8"/>
    <mergeCell ref="LGK8:LGL8"/>
    <mergeCell ref="LGM8:LGN8"/>
    <mergeCell ref="LGO8:LGP8"/>
    <mergeCell ref="LGQ8:LGR8"/>
    <mergeCell ref="LGS8:LGT8"/>
    <mergeCell ref="LGU8:LGV8"/>
    <mergeCell ref="LGW8:LGX8"/>
    <mergeCell ref="LGY8:LGZ8"/>
    <mergeCell ref="LHA8:LHB8"/>
    <mergeCell ref="LHC8:LHD8"/>
    <mergeCell ref="LHE8:LHF8"/>
    <mergeCell ref="LHG8:LHH8"/>
    <mergeCell ref="LHI8:LHJ8"/>
    <mergeCell ref="LHK8:LHL8"/>
    <mergeCell ref="LHM8:LHN8"/>
    <mergeCell ref="LHO8:LHP8"/>
    <mergeCell ref="LHQ8:LHR8"/>
    <mergeCell ref="LHS8:LHT8"/>
    <mergeCell ref="LHU8:LHV8"/>
    <mergeCell ref="LHW8:LHX8"/>
    <mergeCell ref="LHY8:LHZ8"/>
    <mergeCell ref="LIA8:LIB8"/>
    <mergeCell ref="LIC8:LID8"/>
    <mergeCell ref="LIE8:LIF8"/>
    <mergeCell ref="LIG8:LIH8"/>
    <mergeCell ref="LII8:LIJ8"/>
    <mergeCell ref="LIK8:LIL8"/>
    <mergeCell ref="LIM8:LIN8"/>
    <mergeCell ref="LIO8:LIP8"/>
    <mergeCell ref="LIQ8:LIR8"/>
    <mergeCell ref="LIS8:LIT8"/>
    <mergeCell ref="LIU8:LIV8"/>
    <mergeCell ref="LIW8:LIX8"/>
    <mergeCell ref="LIY8:LIZ8"/>
    <mergeCell ref="LJA8:LJB8"/>
    <mergeCell ref="LJC8:LJD8"/>
    <mergeCell ref="LJE8:LJF8"/>
    <mergeCell ref="LJG8:LJH8"/>
    <mergeCell ref="LJI8:LJJ8"/>
    <mergeCell ref="LJK8:LJL8"/>
    <mergeCell ref="LJM8:LJN8"/>
    <mergeCell ref="LJO8:LJP8"/>
    <mergeCell ref="LJQ8:LJR8"/>
    <mergeCell ref="LJS8:LJT8"/>
    <mergeCell ref="LJU8:LJV8"/>
    <mergeCell ref="LJW8:LJX8"/>
    <mergeCell ref="LJY8:LJZ8"/>
    <mergeCell ref="LKA8:LKB8"/>
    <mergeCell ref="LKC8:LKD8"/>
    <mergeCell ref="LKE8:LKF8"/>
    <mergeCell ref="LKG8:LKH8"/>
    <mergeCell ref="LKI8:LKJ8"/>
    <mergeCell ref="LKK8:LKL8"/>
    <mergeCell ref="LKM8:LKN8"/>
    <mergeCell ref="LKO8:LKP8"/>
    <mergeCell ref="LKQ8:LKR8"/>
    <mergeCell ref="LKS8:LKT8"/>
    <mergeCell ref="LKU8:LKV8"/>
    <mergeCell ref="LKW8:LKX8"/>
    <mergeCell ref="LKY8:LKZ8"/>
    <mergeCell ref="LLA8:LLB8"/>
    <mergeCell ref="LLC8:LLD8"/>
    <mergeCell ref="LLE8:LLF8"/>
    <mergeCell ref="LLG8:LLH8"/>
    <mergeCell ref="LLI8:LLJ8"/>
    <mergeCell ref="LLK8:LLL8"/>
    <mergeCell ref="LLM8:LLN8"/>
    <mergeCell ref="LLO8:LLP8"/>
    <mergeCell ref="LLQ8:LLR8"/>
    <mergeCell ref="LLS8:LLT8"/>
    <mergeCell ref="LLU8:LLV8"/>
    <mergeCell ref="LLW8:LLX8"/>
    <mergeCell ref="LLY8:LLZ8"/>
    <mergeCell ref="LMA8:LMB8"/>
    <mergeCell ref="LMC8:LMD8"/>
    <mergeCell ref="LME8:LMF8"/>
    <mergeCell ref="LMG8:LMH8"/>
    <mergeCell ref="LMI8:LMJ8"/>
    <mergeCell ref="LMK8:LML8"/>
    <mergeCell ref="LMM8:LMN8"/>
    <mergeCell ref="LMO8:LMP8"/>
    <mergeCell ref="LMQ8:LMR8"/>
    <mergeCell ref="LMS8:LMT8"/>
    <mergeCell ref="LMU8:LMV8"/>
    <mergeCell ref="LMW8:LMX8"/>
    <mergeCell ref="LMY8:LMZ8"/>
    <mergeCell ref="LNA8:LNB8"/>
    <mergeCell ref="LNC8:LND8"/>
    <mergeCell ref="LNE8:LNF8"/>
    <mergeCell ref="LNG8:LNH8"/>
    <mergeCell ref="LNI8:LNJ8"/>
    <mergeCell ref="LNK8:LNL8"/>
    <mergeCell ref="LNM8:LNN8"/>
    <mergeCell ref="LNO8:LNP8"/>
    <mergeCell ref="LNQ8:LNR8"/>
    <mergeCell ref="LNS8:LNT8"/>
    <mergeCell ref="LNU8:LNV8"/>
    <mergeCell ref="LNW8:LNX8"/>
    <mergeCell ref="LNY8:LNZ8"/>
    <mergeCell ref="LOA8:LOB8"/>
    <mergeCell ref="LOC8:LOD8"/>
    <mergeCell ref="LOE8:LOF8"/>
    <mergeCell ref="LOG8:LOH8"/>
    <mergeCell ref="LOI8:LOJ8"/>
    <mergeCell ref="LOK8:LOL8"/>
    <mergeCell ref="LOM8:LON8"/>
    <mergeCell ref="LOO8:LOP8"/>
    <mergeCell ref="LOQ8:LOR8"/>
    <mergeCell ref="LOS8:LOT8"/>
    <mergeCell ref="LOU8:LOV8"/>
    <mergeCell ref="LOW8:LOX8"/>
    <mergeCell ref="LOY8:LOZ8"/>
    <mergeCell ref="LPA8:LPB8"/>
    <mergeCell ref="LPC8:LPD8"/>
    <mergeCell ref="LPE8:LPF8"/>
    <mergeCell ref="LPG8:LPH8"/>
    <mergeCell ref="LPI8:LPJ8"/>
    <mergeCell ref="LPK8:LPL8"/>
    <mergeCell ref="LPM8:LPN8"/>
    <mergeCell ref="LPO8:LPP8"/>
    <mergeCell ref="LPQ8:LPR8"/>
    <mergeCell ref="LPS8:LPT8"/>
    <mergeCell ref="LPU8:LPV8"/>
    <mergeCell ref="LPW8:LPX8"/>
    <mergeCell ref="LPY8:LPZ8"/>
    <mergeCell ref="LQA8:LQB8"/>
    <mergeCell ref="LQC8:LQD8"/>
    <mergeCell ref="LQE8:LQF8"/>
    <mergeCell ref="LQG8:LQH8"/>
    <mergeCell ref="LQI8:LQJ8"/>
    <mergeCell ref="LQK8:LQL8"/>
    <mergeCell ref="LQM8:LQN8"/>
    <mergeCell ref="LQO8:LQP8"/>
    <mergeCell ref="LQQ8:LQR8"/>
    <mergeCell ref="LQS8:LQT8"/>
    <mergeCell ref="LQU8:LQV8"/>
    <mergeCell ref="LQW8:LQX8"/>
    <mergeCell ref="LQY8:LQZ8"/>
    <mergeCell ref="LRA8:LRB8"/>
    <mergeCell ref="LRC8:LRD8"/>
    <mergeCell ref="LRE8:LRF8"/>
    <mergeCell ref="LRG8:LRH8"/>
    <mergeCell ref="LRI8:LRJ8"/>
    <mergeCell ref="LRK8:LRL8"/>
    <mergeCell ref="LRM8:LRN8"/>
    <mergeCell ref="LRO8:LRP8"/>
    <mergeCell ref="LRQ8:LRR8"/>
    <mergeCell ref="LRS8:LRT8"/>
    <mergeCell ref="LRU8:LRV8"/>
    <mergeCell ref="LRW8:LRX8"/>
    <mergeCell ref="LRY8:LRZ8"/>
    <mergeCell ref="LSA8:LSB8"/>
    <mergeCell ref="LSC8:LSD8"/>
    <mergeCell ref="LSE8:LSF8"/>
    <mergeCell ref="LSG8:LSH8"/>
    <mergeCell ref="LSI8:LSJ8"/>
    <mergeCell ref="LSK8:LSL8"/>
    <mergeCell ref="LSM8:LSN8"/>
    <mergeCell ref="LSO8:LSP8"/>
    <mergeCell ref="LSQ8:LSR8"/>
    <mergeCell ref="LSS8:LST8"/>
    <mergeCell ref="LSU8:LSV8"/>
    <mergeCell ref="LSW8:LSX8"/>
    <mergeCell ref="LSY8:LSZ8"/>
    <mergeCell ref="LTA8:LTB8"/>
    <mergeCell ref="LTC8:LTD8"/>
    <mergeCell ref="LTE8:LTF8"/>
    <mergeCell ref="LTG8:LTH8"/>
    <mergeCell ref="LTI8:LTJ8"/>
    <mergeCell ref="LTK8:LTL8"/>
    <mergeCell ref="LTM8:LTN8"/>
    <mergeCell ref="LTO8:LTP8"/>
    <mergeCell ref="LTQ8:LTR8"/>
    <mergeCell ref="LTS8:LTT8"/>
    <mergeCell ref="LTU8:LTV8"/>
    <mergeCell ref="LTW8:LTX8"/>
    <mergeCell ref="LTY8:LTZ8"/>
    <mergeCell ref="LUA8:LUB8"/>
    <mergeCell ref="LUC8:LUD8"/>
    <mergeCell ref="LUE8:LUF8"/>
    <mergeCell ref="LUG8:LUH8"/>
    <mergeCell ref="LUI8:LUJ8"/>
    <mergeCell ref="LUK8:LUL8"/>
    <mergeCell ref="LUM8:LUN8"/>
    <mergeCell ref="LUO8:LUP8"/>
    <mergeCell ref="LUQ8:LUR8"/>
    <mergeCell ref="LUS8:LUT8"/>
    <mergeCell ref="LUU8:LUV8"/>
    <mergeCell ref="LUW8:LUX8"/>
    <mergeCell ref="LUY8:LUZ8"/>
    <mergeCell ref="LVA8:LVB8"/>
    <mergeCell ref="LVC8:LVD8"/>
    <mergeCell ref="LVE8:LVF8"/>
    <mergeCell ref="LVG8:LVH8"/>
    <mergeCell ref="LVI8:LVJ8"/>
    <mergeCell ref="LVK8:LVL8"/>
    <mergeCell ref="LVM8:LVN8"/>
    <mergeCell ref="LVO8:LVP8"/>
    <mergeCell ref="LVQ8:LVR8"/>
    <mergeCell ref="LVS8:LVT8"/>
    <mergeCell ref="LVU8:LVV8"/>
    <mergeCell ref="LVW8:LVX8"/>
    <mergeCell ref="LVY8:LVZ8"/>
    <mergeCell ref="LWA8:LWB8"/>
    <mergeCell ref="LWC8:LWD8"/>
    <mergeCell ref="LWE8:LWF8"/>
    <mergeCell ref="LWG8:LWH8"/>
    <mergeCell ref="LWI8:LWJ8"/>
    <mergeCell ref="LWK8:LWL8"/>
    <mergeCell ref="LWM8:LWN8"/>
    <mergeCell ref="LWO8:LWP8"/>
    <mergeCell ref="LWQ8:LWR8"/>
    <mergeCell ref="LWS8:LWT8"/>
    <mergeCell ref="LWU8:LWV8"/>
    <mergeCell ref="LWW8:LWX8"/>
    <mergeCell ref="LWY8:LWZ8"/>
    <mergeCell ref="LXA8:LXB8"/>
    <mergeCell ref="LXC8:LXD8"/>
    <mergeCell ref="LXE8:LXF8"/>
    <mergeCell ref="LXG8:LXH8"/>
    <mergeCell ref="LXI8:LXJ8"/>
    <mergeCell ref="LXK8:LXL8"/>
    <mergeCell ref="LXM8:LXN8"/>
    <mergeCell ref="LXO8:LXP8"/>
    <mergeCell ref="LXQ8:LXR8"/>
    <mergeCell ref="LXS8:LXT8"/>
    <mergeCell ref="LXU8:LXV8"/>
    <mergeCell ref="LXW8:LXX8"/>
    <mergeCell ref="LXY8:LXZ8"/>
    <mergeCell ref="LYA8:LYB8"/>
    <mergeCell ref="LYC8:LYD8"/>
    <mergeCell ref="LYE8:LYF8"/>
    <mergeCell ref="LYG8:LYH8"/>
    <mergeCell ref="LYI8:LYJ8"/>
    <mergeCell ref="LYK8:LYL8"/>
    <mergeCell ref="LYM8:LYN8"/>
    <mergeCell ref="LYO8:LYP8"/>
    <mergeCell ref="LYQ8:LYR8"/>
    <mergeCell ref="LYS8:LYT8"/>
    <mergeCell ref="LYU8:LYV8"/>
    <mergeCell ref="LYW8:LYX8"/>
    <mergeCell ref="LYY8:LYZ8"/>
    <mergeCell ref="LZA8:LZB8"/>
    <mergeCell ref="LZC8:LZD8"/>
    <mergeCell ref="LZE8:LZF8"/>
    <mergeCell ref="LZG8:LZH8"/>
    <mergeCell ref="LZI8:LZJ8"/>
    <mergeCell ref="LZK8:LZL8"/>
    <mergeCell ref="LZM8:LZN8"/>
    <mergeCell ref="LZO8:LZP8"/>
    <mergeCell ref="LZQ8:LZR8"/>
    <mergeCell ref="LZS8:LZT8"/>
    <mergeCell ref="LZU8:LZV8"/>
    <mergeCell ref="LZW8:LZX8"/>
    <mergeCell ref="LZY8:LZZ8"/>
    <mergeCell ref="MAA8:MAB8"/>
    <mergeCell ref="MAC8:MAD8"/>
    <mergeCell ref="MAE8:MAF8"/>
    <mergeCell ref="MAG8:MAH8"/>
    <mergeCell ref="MAI8:MAJ8"/>
    <mergeCell ref="MAK8:MAL8"/>
    <mergeCell ref="MAM8:MAN8"/>
    <mergeCell ref="MAO8:MAP8"/>
    <mergeCell ref="MAQ8:MAR8"/>
    <mergeCell ref="MAS8:MAT8"/>
    <mergeCell ref="MAU8:MAV8"/>
    <mergeCell ref="MAW8:MAX8"/>
    <mergeCell ref="MAY8:MAZ8"/>
    <mergeCell ref="MBA8:MBB8"/>
    <mergeCell ref="MBC8:MBD8"/>
    <mergeCell ref="MBE8:MBF8"/>
    <mergeCell ref="MBG8:MBH8"/>
    <mergeCell ref="MBI8:MBJ8"/>
    <mergeCell ref="MBK8:MBL8"/>
    <mergeCell ref="MBM8:MBN8"/>
    <mergeCell ref="MBO8:MBP8"/>
    <mergeCell ref="MBQ8:MBR8"/>
    <mergeCell ref="MBS8:MBT8"/>
    <mergeCell ref="MBU8:MBV8"/>
    <mergeCell ref="MBW8:MBX8"/>
    <mergeCell ref="MBY8:MBZ8"/>
    <mergeCell ref="MCA8:MCB8"/>
    <mergeCell ref="MCC8:MCD8"/>
    <mergeCell ref="MCE8:MCF8"/>
    <mergeCell ref="MCG8:MCH8"/>
    <mergeCell ref="MCI8:MCJ8"/>
    <mergeCell ref="MCK8:MCL8"/>
    <mergeCell ref="MCM8:MCN8"/>
    <mergeCell ref="MCO8:MCP8"/>
    <mergeCell ref="MCQ8:MCR8"/>
    <mergeCell ref="MCS8:MCT8"/>
    <mergeCell ref="MCU8:MCV8"/>
    <mergeCell ref="MCW8:MCX8"/>
    <mergeCell ref="MCY8:MCZ8"/>
    <mergeCell ref="MDA8:MDB8"/>
    <mergeCell ref="MDC8:MDD8"/>
    <mergeCell ref="MDE8:MDF8"/>
    <mergeCell ref="MDG8:MDH8"/>
    <mergeCell ref="MDI8:MDJ8"/>
    <mergeCell ref="MDK8:MDL8"/>
    <mergeCell ref="MDM8:MDN8"/>
    <mergeCell ref="MDO8:MDP8"/>
    <mergeCell ref="MDQ8:MDR8"/>
    <mergeCell ref="MDS8:MDT8"/>
    <mergeCell ref="MDU8:MDV8"/>
    <mergeCell ref="MDW8:MDX8"/>
    <mergeCell ref="MDY8:MDZ8"/>
    <mergeCell ref="MEA8:MEB8"/>
    <mergeCell ref="MEC8:MED8"/>
    <mergeCell ref="MEE8:MEF8"/>
    <mergeCell ref="MEG8:MEH8"/>
    <mergeCell ref="MEI8:MEJ8"/>
    <mergeCell ref="MEK8:MEL8"/>
    <mergeCell ref="MEM8:MEN8"/>
    <mergeCell ref="MEO8:MEP8"/>
    <mergeCell ref="MEQ8:MER8"/>
    <mergeCell ref="MES8:MET8"/>
    <mergeCell ref="MEU8:MEV8"/>
    <mergeCell ref="MEW8:MEX8"/>
    <mergeCell ref="MEY8:MEZ8"/>
    <mergeCell ref="MFA8:MFB8"/>
    <mergeCell ref="MFC8:MFD8"/>
    <mergeCell ref="MFE8:MFF8"/>
    <mergeCell ref="MFG8:MFH8"/>
    <mergeCell ref="MFI8:MFJ8"/>
    <mergeCell ref="MFK8:MFL8"/>
    <mergeCell ref="MFM8:MFN8"/>
    <mergeCell ref="MFO8:MFP8"/>
    <mergeCell ref="MFQ8:MFR8"/>
    <mergeCell ref="MFS8:MFT8"/>
    <mergeCell ref="MFU8:MFV8"/>
    <mergeCell ref="MFW8:MFX8"/>
    <mergeCell ref="MFY8:MFZ8"/>
    <mergeCell ref="MGA8:MGB8"/>
    <mergeCell ref="MGC8:MGD8"/>
    <mergeCell ref="MGE8:MGF8"/>
    <mergeCell ref="MGG8:MGH8"/>
    <mergeCell ref="MGI8:MGJ8"/>
    <mergeCell ref="MGK8:MGL8"/>
    <mergeCell ref="MGM8:MGN8"/>
    <mergeCell ref="MGO8:MGP8"/>
    <mergeCell ref="MGQ8:MGR8"/>
    <mergeCell ref="MGS8:MGT8"/>
    <mergeCell ref="MGU8:MGV8"/>
    <mergeCell ref="MGW8:MGX8"/>
    <mergeCell ref="MGY8:MGZ8"/>
    <mergeCell ref="MHA8:MHB8"/>
    <mergeCell ref="MHC8:MHD8"/>
    <mergeCell ref="MHE8:MHF8"/>
    <mergeCell ref="MHG8:MHH8"/>
    <mergeCell ref="MHI8:MHJ8"/>
    <mergeCell ref="MHK8:MHL8"/>
    <mergeCell ref="MHM8:MHN8"/>
    <mergeCell ref="MHO8:MHP8"/>
    <mergeCell ref="MHQ8:MHR8"/>
    <mergeCell ref="MHS8:MHT8"/>
    <mergeCell ref="MHU8:MHV8"/>
    <mergeCell ref="MHW8:MHX8"/>
    <mergeCell ref="MHY8:MHZ8"/>
    <mergeCell ref="MIA8:MIB8"/>
    <mergeCell ref="MIC8:MID8"/>
    <mergeCell ref="MIE8:MIF8"/>
    <mergeCell ref="MIG8:MIH8"/>
    <mergeCell ref="MII8:MIJ8"/>
    <mergeCell ref="MIK8:MIL8"/>
    <mergeCell ref="MIM8:MIN8"/>
    <mergeCell ref="MIO8:MIP8"/>
    <mergeCell ref="MIQ8:MIR8"/>
    <mergeCell ref="MIS8:MIT8"/>
    <mergeCell ref="MIU8:MIV8"/>
    <mergeCell ref="MIW8:MIX8"/>
    <mergeCell ref="MIY8:MIZ8"/>
    <mergeCell ref="MJA8:MJB8"/>
    <mergeCell ref="MJC8:MJD8"/>
    <mergeCell ref="MJE8:MJF8"/>
    <mergeCell ref="MJG8:MJH8"/>
    <mergeCell ref="MJI8:MJJ8"/>
    <mergeCell ref="MJK8:MJL8"/>
    <mergeCell ref="MJM8:MJN8"/>
    <mergeCell ref="MJO8:MJP8"/>
    <mergeCell ref="MJQ8:MJR8"/>
    <mergeCell ref="MJS8:MJT8"/>
    <mergeCell ref="MJU8:MJV8"/>
    <mergeCell ref="MJW8:MJX8"/>
    <mergeCell ref="MJY8:MJZ8"/>
    <mergeCell ref="MKA8:MKB8"/>
    <mergeCell ref="MKC8:MKD8"/>
    <mergeCell ref="MKE8:MKF8"/>
    <mergeCell ref="MKG8:MKH8"/>
    <mergeCell ref="MKI8:MKJ8"/>
    <mergeCell ref="MKK8:MKL8"/>
    <mergeCell ref="MKM8:MKN8"/>
    <mergeCell ref="MKO8:MKP8"/>
    <mergeCell ref="MKQ8:MKR8"/>
    <mergeCell ref="MKS8:MKT8"/>
    <mergeCell ref="MKU8:MKV8"/>
    <mergeCell ref="MKW8:MKX8"/>
    <mergeCell ref="MKY8:MKZ8"/>
    <mergeCell ref="MLA8:MLB8"/>
    <mergeCell ref="MLC8:MLD8"/>
    <mergeCell ref="MLE8:MLF8"/>
    <mergeCell ref="MLG8:MLH8"/>
    <mergeCell ref="MLI8:MLJ8"/>
    <mergeCell ref="MLK8:MLL8"/>
    <mergeCell ref="MLM8:MLN8"/>
    <mergeCell ref="MLO8:MLP8"/>
    <mergeCell ref="MLQ8:MLR8"/>
    <mergeCell ref="MLS8:MLT8"/>
    <mergeCell ref="MLU8:MLV8"/>
    <mergeCell ref="MLW8:MLX8"/>
    <mergeCell ref="MLY8:MLZ8"/>
    <mergeCell ref="MMA8:MMB8"/>
    <mergeCell ref="MMC8:MMD8"/>
    <mergeCell ref="MME8:MMF8"/>
    <mergeCell ref="MMG8:MMH8"/>
    <mergeCell ref="MMI8:MMJ8"/>
    <mergeCell ref="MMK8:MML8"/>
    <mergeCell ref="MMM8:MMN8"/>
    <mergeCell ref="MMO8:MMP8"/>
    <mergeCell ref="MMQ8:MMR8"/>
    <mergeCell ref="MMS8:MMT8"/>
    <mergeCell ref="MMU8:MMV8"/>
    <mergeCell ref="MMW8:MMX8"/>
    <mergeCell ref="MMY8:MMZ8"/>
    <mergeCell ref="MNA8:MNB8"/>
    <mergeCell ref="MNC8:MND8"/>
    <mergeCell ref="MNE8:MNF8"/>
    <mergeCell ref="MNG8:MNH8"/>
    <mergeCell ref="MNI8:MNJ8"/>
    <mergeCell ref="MNK8:MNL8"/>
    <mergeCell ref="MNM8:MNN8"/>
    <mergeCell ref="MNO8:MNP8"/>
    <mergeCell ref="MNQ8:MNR8"/>
    <mergeCell ref="MNS8:MNT8"/>
    <mergeCell ref="MNU8:MNV8"/>
    <mergeCell ref="MNW8:MNX8"/>
    <mergeCell ref="MNY8:MNZ8"/>
    <mergeCell ref="MOA8:MOB8"/>
    <mergeCell ref="MOC8:MOD8"/>
    <mergeCell ref="MOE8:MOF8"/>
    <mergeCell ref="MOG8:MOH8"/>
    <mergeCell ref="MOI8:MOJ8"/>
    <mergeCell ref="MOK8:MOL8"/>
    <mergeCell ref="MOM8:MON8"/>
    <mergeCell ref="MOO8:MOP8"/>
    <mergeCell ref="MOQ8:MOR8"/>
    <mergeCell ref="MOS8:MOT8"/>
    <mergeCell ref="MOU8:MOV8"/>
    <mergeCell ref="MOW8:MOX8"/>
    <mergeCell ref="MOY8:MOZ8"/>
    <mergeCell ref="MPA8:MPB8"/>
    <mergeCell ref="MPC8:MPD8"/>
    <mergeCell ref="MPE8:MPF8"/>
    <mergeCell ref="MPG8:MPH8"/>
    <mergeCell ref="MPI8:MPJ8"/>
    <mergeCell ref="MPK8:MPL8"/>
    <mergeCell ref="MPM8:MPN8"/>
    <mergeCell ref="MPO8:MPP8"/>
    <mergeCell ref="MPQ8:MPR8"/>
    <mergeCell ref="MPS8:MPT8"/>
    <mergeCell ref="MPU8:MPV8"/>
    <mergeCell ref="MPW8:MPX8"/>
    <mergeCell ref="MPY8:MPZ8"/>
    <mergeCell ref="MQA8:MQB8"/>
    <mergeCell ref="MQC8:MQD8"/>
    <mergeCell ref="MQE8:MQF8"/>
    <mergeCell ref="MQG8:MQH8"/>
    <mergeCell ref="MQI8:MQJ8"/>
    <mergeCell ref="MQK8:MQL8"/>
    <mergeCell ref="MQM8:MQN8"/>
    <mergeCell ref="MQO8:MQP8"/>
    <mergeCell ref="MQQ8:MQR8"/>
    <mergeCell ref="MQS8:MQT8"/>
    <mergeCell ref="MQU8:MQV8"/>
    <mergeCell ref="MQW8:MQX8"/>
    <mergeCell ref="MQY8:MQZ8"/>
    <mergeCell ref="MRA8:MRB8"/>
    <mergeCell ref="MRC8:MRD8"/>
    <mergeCell ref="MRE8:MRF8"/>
    <mergeCell ref="MRG8:MRH8"/>
    <mergeCell ref="MRI8:MRJ8"/>
    <mergeCell ref="MRK8:MRL8"/>
    <mergeCell ref="MRM8:MRN8"/>
    <mergeCell ref="MRO8:MRP8"/>
    <mergeCell ref="MRQ8:MRR8"/>
    <mergeCell ref="MRS8:MRT8"/>
    <mergeCell ref="MRU8:MRV8"/>
    <mergeCell ref="MRW8:MRX8"/>
    <mergeCell ref="MRY8:MRZ8"/>
    <mergeCell ref="MSA8:MSB8"/>
    <mergeCell ref="MSC8:MSD8"/>
    <mergeCell ref="MSE8:MSF8"/>
    <mergeCell ref="MSG8:MSH8"/>
    <mergeCell ref="MSI8:MSJ8"/>
    <mergeCell ref="MSK8:MSL8"/>
    <mergeCell ref="MSM8:MSN8"/>
    <mergeCell ref="MSO8:MSP8"/>
    <mergeCell ref="MSQ8:MSR8"/>
    <mergeCell ref="MSS8:MST8"/>
    <mergeCell ref="MSU8:MSV8"/>
    <mergeCell ref="MSW8:MSX8"/>
    <mergeCell ref="MSY8:MSZ8"/>
    <mergeCell ref="MTA8:MTB8"/>
    <mergeCell ref="MTC8:MTD8"/>
    <mergeCell ref="MTE8:MTF8"/>
    <mergeCell ref="MTG8:MTH8"/>
    <mergeCell ref="MTI8:MTJ8"/>
    <mergeCell ref="MTK8:MTL8"/>
    <mergeCell ref="MTM8:MTN8"/>
    <mergeCell ref="MTO8:MTP8"/>
    <mergeCell ref="MTQ8:MTR8"/>
    <mergeCell ref="MTS8:MTT8"/>
    <mergeCell ref="MTU8:MTV8"/>
    <mergeCell ref="MTW8:MTX8"/>
    <mergeCell ref="MTY8:MTZ8"/>
    <mergeCell ref="MUA8:MUB8"/>
    <mergeCell ref="MUC8:MUD8"/>
    <mergeCell ref="MUE8:MUF8"/>
    <mergeCell ref="MUG8:MUH8"/>
    <mergeCell ref="MUI8:MUJ8"/>
    <mergeCell ref="MUK8:MUL8"/>
    <mergeCell ref="MUM8:MUN8"/>
    <mergeCell ref="MUO8:MUP8"/>
    <mergeCell ref="MUQ8:MUR8"/>
    <mergeCell ref="MUS8:MUT8"/>
    <mergeCell ref="MUU8:MUV8"/>
    <mergeCell ref="MUW8:MUX8"/>
    <mergeCell ref="MUY8:MUZ8"/>
    <mergeCell ref="MVA8:MVB8"/>
    <mergeCell ref="MVC8:MVD8"/>
    <mergeCell ref="MVE8:MVF8"/>
    <mergeCell ref="MVG8:MVH8"/>
    <mergeCell ref="MVI8:MVJ8"/>
    <mergeCell ref="MVK8:MVL8"/>
    <mergeCell ref="MVM8:MVN8"/>
    <mergeCell ref="MVO8:MVP8"/>
    <mergeCell ref="MVQ8:MVR8"/>
    <mergeCell ref="MVS8:MVT8"/>
    <mergeCell ref="MVU8:MVV8"/>
    <mergeCell ref="MVW8:MVX8"/>
    <mergeCell ref="MVY8:MVZ8"/>
    <mergeCell ref="MWA8:MWB8"/>
    <mergeCell ref="MWC8:MWD8"/>
    <mergeCell ref="MWE8:MWF8"/>
    <mergeCell ref="MWG8:MWH8"/>
    <mergeCell ref="MWI8:MWJ8"/>
    <mergeCell ref="MWK8:MWL8"/>
    <mergeCell ref="MWM8:MWN8"/>
    <mergeCell ref="MWO8:MWP8"/>
    <mergeCell ref="MWQ8:MWR8"/>
    <mergeCell ref="MWS8:MWT8"/>
    <mergeCell ref="MWU8:MWV8"/>
    <mergeCell ref="MWW8:MWX8"/>
    <mergeCell ref="MWY8:MWZ8"/>
    <mergeCell ref="MXA8:MXB8"/>
    <mergeCell ref="MXC8:MXD8"/>
    <mergeCell ref="MXE8:MXF8"/>
    <mergeCell ref="MXG8:MXH8"/>
    <mergeCell ref="MXI8:MXJ8"/>
    <mergeCell ref="MXK8:MXL8"/>
    <mergeCell ref="MXM8:MXN8"/>
    <mergeCell ref="MXO8:MXP8"/>
    <mergeCell ref="MXQ8:MXR8"/>
    <mergeCell ref="MXS8:MXT8"/>
    <mergeCell ref="MXU8:MXV8"/>
    <mergeCell ref="MXW8:MXX8"/>
    <mergeCell ref="MXY8:MXZ8"/>
    <mergeCell ref="MYA8:MYB8"/>
    <mergeCell ref="MYC8:MYD8"/>
    <mergeCell ref="MYE8:MYF8"/>
    <mergeCell ref="MYG8:MYH8"/>
    <mergeCell ref="MYI8:MYJ8"/>
    <mergeCell ref="MYK8:MYL8"/>
    <mergeCell ref="MYM8:MYN8"/>
    <mergeCell ref="MYO8:MYP8"/>
    <mergeCell ref="MYQ8:MYR8"/>
    <mergeCell ref="MYS8:MYT8"/>
    <mergeCell ref="MYU8:MYV8"/>
    <mergeCell ref="MYW8:MYX8"/>
    <mergeCell ref="MYY8:MYZ8"/>
    <mergeCell ref="MZA8:MZB8"/>
    <mergeCell ref="MZC8:MZD8"/>
    <mergeCell ref="MZE8:MZF8"/>
    <mergeCell ref="MZG8:MZH8"/>
    <mergeCell ref="MZI8:MZJ8"/>
    <mergeCell ref="MZK8:MZL8"/>
    <mergeCell ref="MZM8:MZN8"/>
    <mergeCell ref="MZO8:MZP8"/>
    <mergeCell ref="MZQ8:MZR8"/>
    <mergeCell ref="MZS8:MZT8"/>
    <mergeCell ref="MZU8:MZV8"/>
    <mergeCell ref="MZW8:MZX8"/>
    <mergeCell ref="MZY8:MZZ8"/>
    <mergeCell ref="NAA8:NAB8"/>
    <mergeCell ref="NAC8:NAD8"/>
    <mergeCell ref="NAE8:NAF8"/>
    <mergeCell ref="NAG8:NAH8"/>
    <mergeCell ref="NAI8:NAJ8"/>
    <mergeCell ref="NAK8:NAL8"/>
    <mergeCell ref="NAM8:NAN8"/>
    <mergeCell ref="NAO8:NAP8"/>
    <mergeCell ref="NAQ8:NAR8"/>
    <mergeCell ref="NAS8:NAT8"/>
    <mergeCell ref="NAU8:NAV8"/>
    <mergeCell ref="NAW8:NAX8"/>
    <mergeCell ref="NAY8:NAZ8"/>
    <mergeCell ref="NBA8:NBB8"/>
    <mergeCell ref="NBC8:NBD8"/>
    <mergeCell ref="NBE8:NBF8"/>
    <mergeCell ref="NBG8:NBH8"/>
    <mergeCell ref="NBI8:NBJ8"/>
    <mergeCell ref="NBK8:NBL8"/>
    <mergeCell ref="NBM8:NBN8"/>
    <mergeCell ref="NBO8:NBP8"/>
    <mergeCell ref="NBQ8:NBR8"/>
    <mergeCell ref="NBS8:NBT8"/>
    <mergeCell ref="NBU8:NBV8"/>
    <mergeCell ref="NBW8:NBX8"/>
    <mergeCell ref="NBY8:NBZ8"/>
    <mergeCell ref="NCA8:NCB8"/>
    <mergeCell ref="NCC8:NCD8"/>
    <mergeCell ref="NCE8:NCF8"/>
    <mergeCell ref="NCG8:NCH8"/>
    <mergeCell ref="NCI8:NCJ8"/>
    <mergeCell ref="NCK8:NCL8"/>
    <mergeCell ref="NCM8:NCN8"/>
    <mergeCell ref="NCO8:NCP8"/>
    <mergeCell ref="NCQ8:NCR8"/>
    <mergeCell ref="NCS8:NCT8"/>
    <mergeCell ref="NCU8:NCV8"/>
    <mergeCell ref="NCW8:NCX8"/>
    <mergeCell ref="NCY8:NCZ8"/>
    <mergeCell ref="NDA8:NDB8"/>
    <mergeCell ref="NDC8:NDD8"/>
    <mergeCell ref="NDE8:NDF8"/>
    <mergeCell ref="NDG8:NDH8"/>
    <mergeCell ref="NDI8:NDJ8"/>
    <mergeCell ref="NDK8:NDL8"/>
    <mergeCell ref="NDM8:NDN8"/>
    <mergeCell ref="NDO8:NDP8"/>
    <mergeCell ref="NDQ8:NDR8"/>
    <mergeCell ref="NDS8:NDT8"/>
    <mergeCell ref="NDU8:NDV8"/>
    <mergeCell ref="NDW8:NDX8"/>
    <mergeCell ref="NDY8:NDZ8"/>
    <mergeCell ref="NEA8:NEB8"/>
    <mergeCell ref="NEC8:NED8"/>
    <mergeCell ref="NEE8:NEF8"/>
    <mergeCell ref="NEG8:NEH8"/>
    <mergeCell ref="NEI8:NEJ8"/>
    <mergeCell ref="NEK8:NEL8"/>
    <mergeCell ref="NEM8:NEN8"/>
    <mergeCell ref="NEO8:NEP8"/>
    <mergeCell ref="NEQ8:NER8"/>
    <mergeCell ref="NES8:NET8"/>
    <mergeCell ref="NEU8:NEV8"/>
    <mergeCell ref="NEW8:NEX8"/>
    <mergeCell ref="NEY8:NEZ8"/>
    <mergeCell ref="NFA8:NFB8"/>
    <mergeCell ref="NFC8:NFD8"/>
    <mergeCell ref="NFE8:NFF8"/>
    <mergeCell ref="NFG8:NFH8"/>
    <mergeCell ref="NFI8:NFJ8"/>
    <mergeCell ref="NFK8:NFL8"/>
    <mergeCell ref="NFM8:NFN8"/>
    <mergeCell ref="NFO8:NFP8"/>
    <mergeCell ref="NFQ8:NFR8"/>
    <mergeCell ref="NFS8:NFT8"/>
    <mergeCell ref="NFU8:NFV8"/>
    <mergeCell ref="NFW8:NFX8"/>
    <mergeCell ref="NFY8:NFZ8"/>
    <mergeCell ref="NGA8:NGB8"/>
    <mergeCell ref="NGC8:NGD8"/>
    <mergeCell ref="NGE8:NGF8"/>
    <mergeCell ref="NGG8:NGH8"/>
    <mergeCell ref="NGI8:NGJ8"/>
    <mergeCell ref="NGK8:NGL8"/>
    <mergeCell ref="NGM8:NGN8"/>
    <mergeCell ref="NGO8:NGP8"/>
    <mergeCell ref="NGQ8:NGR8"/>
    <mergeCell ref="NGS8:NGT8"/>
    <mergeCell ref="NGU8:NGV8"/>
    <mergeCell ref="NGW8:NGX8"/>
    <mergeCell ref="NGY8:NGZ8"/>
    <mergeCell ref="NHA8:NHB8"/>
    <mergeCell ref="NHC8:NHD8"/>
    <mergeCell ref="NHE8:NHF8"/>
    <mergeCell ref="NHG8:NHH8"/>
    <mergeCell ref="NHI8:NHJ8"/>
    <mergeCell ref="NHK8:NHL8"/>
    <mergeCell ref="NHM8:NHN8"/>
    <mergeCell ref="NHO8:NHP8"/>
    <mergeCell ref="NHQ8:NHR8"/>
    <mergeCell ref="NHS8:NHT8"/>
    <mergeCell ref="NHU8:NHV8"/>
    <mergeCell ref="NHW8:NHX8"/>
    <mergeCell ref="NHY8:NHZ8"/>
    <mergeCell ref="NIA8:NIB8"/>
    <mergeCell ref="NIC8:NID8"/>
    <mergeCell ref="NIE8:NIF8"/>
    <mergeCell ref="NIG8:NIH8"/>
    <mergeCell ref="NII8:NIJ8"/>
    <mergeCell ref="NIK8:NIL8"/>
    <mergeCell ref="NIM8:NIN8"/>
    <mergeCell ref="NIO8:NIP8"/>
    <mergeCell ref="NIQ8:NIR8"/>
    <mergeCell ref="NIS8:NIT8"/>
    <mergeCell ref="NIU8:NIV8"/>
    <mergeCell ref="NIW8:NIX8"/>
    <mergeCell ref="NIY8:NIZ8"/>
    <mergeCell ref="NJA8:NJB8"/>
    <mergeCell ref="NJC8:NJD8"/>
    <mergeCell ref="NJE8:NJF8"/>
    <mergeCell ref="NJG8:NJH8"/>
    <mergeCell ref="NJI8:NJJ8"/>
    <mergeCell ref="NJK8:NJL8"/>
    <mergeCell ref="NJM8:NJN8"/>
    <mergeCell ref="NJO8:NJP8"/>
    <mergeCell ref="NJQ8:NJR8"/>
    <mergeCell ref="NJS8:NJT8"/>
    <mergeCell ref="NJU8:NJV8"/>
    <mergeCell ref="NJW8:NJX8"/>
    <mergeCell ref="NJY8:NJZ8"/>
    <mergeCell ref="NKA8:NKB8"/>
    <mergeCell ref="NKC8:NKD8"/>
    <mergeCell ref="NKE8:NKF8"/>
    <mergeCell ref="NKG8:NKH8"/>
    <mergeCell ref="NKI8:NKJ8"/>
    <mergeCell ref="NKK8:NKL8"/>
    <mergeCell ref="NKM8:NKN8"/>
    <mergeCell ref="NKO8:NKP8"/>
    <mergeCell ref="NKQ8:NKR8"/>
    <mergeCell ref="NKS8:NKT8"/>
    <mergeCell ref="NKU8:NKV8"/>
    <mergeCell ref="NKW8:NKX8"/>
    <mergeCell ref="NKY8:NKZ8"/>
    <mergeCell ref="NLA8:NLB8"/>
    <mergeCell ref="NLC8:NLD8"/>
    <mergeCell ref="NLE8:NLF8"/>
    <mergeCell ref="NLG8:NLH8"/>
    <mergeCell ref="NLI8:NLJ8"/>
    <mergeCell ref="NLK8:NLL8"/>
    <mergeCell ref="NLM8:NLN8"/>
    <mergeCell ref="NLO8:NLP8"/>
    <mergeCell ref="NLQ8:NLR8"/>
    <mergeCell ref="NLS8:NLT8"/>
    <mergeCell ref="NLU8:NLV8"/>
    <mergeCell ref="NLW8:NLX8"/>
    <mergeCell ref="NLY8:NLZ8"/>
    <mergeCell ref="NMA8:NMB8"/>
    <mergeCell ref="NMC8:NMD8"/>
    <mergeCell ref="NME8:NMF8"/>
    <mergeCell ref="NMG8:NMH8"/>
    <mergeCell ref="NMI8:NMJ8"/>
    <mergeCell ref="NMK8:NML8"/>
    <mergeCell ref="NMM8:NMN8"/>
    <mergeCell ref="NMO8:NMP8"/>
    <mergeCell ref="NMQ8:NMR8"/>
    <mergeCell ref="NMS8:NMT8"/>
    <mergeCell ref="NMU8:NMV8"/>
    <mergeCell ref="NMW8:NMX8"/>
    <mergeCell ref="NMY8:NMZ8"/>
    <mergeCell ref="NNA8:NNB8"/>
    <mergeCell ref="NNC8:NND8"/>
    <mergeCell ref="NNE8:NNF8"/>
    <mergeCell ref="NNG8:NNH8"/>
    <mergeCell ref="NNI8:NNJ8"/>
    <mergeCell ref="NNK8:NNL8"/>
    <mergeCell ref="NNM8:NNN8"/>
    <mergeCell ref="NNO8:NNP8"/>
    <mergeCell ref="NNQ8:NNR8"/>
    <mergeCell ref="NNS8:NNT8"/>
    <mergeCell ref="NNU8:NNV8"/>
    <mergeCell ref="NNW8:NNX8"/>
    <mergeCell ref="NNY8:NNZ8"/>
    <mergeCell ref="NOA8:NOB8"/>
    <mergeCell ref="NOC8:NOD8"/>
    <mergeCell ref="NOE8:NOF8"/>
    <mergeCell ref="NOG8:NOH8"/>
    <mergeCell ref="NOI8:NOJ8"/>
    <mergeCell ref="NOK8:NOL8"/>
    <mergeCell ref="NOM8:NON8"/>
    <mergeCell ref="NOO8:NOP8"/>
    <mergeCell ref="NOQ8:NOR8"/>
    <mergeCell ref="NOS8:NOT8"/>
    <mergeCell ref="NOU8:NOV8"/>
    <mergeCell ref="NOW8:NOX8"/>
    <mergeCell ref="NOY8:NOZ8"/>
    <mergeCell ref="NPA8:NPB8"/>
    <mergeCell ref="NPC8:NPD8"/>
    <mergeCell ref="NPE8:NPF8"/>
    <mergeCell ref="NPG8:NPH8"/>
    <mergeCell ref="NPI8:NPJ8"/>
    <mergeCell ref="NPK8:NPL8"/>
    <mergeCell ref="NPM8:NPN8"/>
    <mergeCell ref="NPO8:NPP8"/>
    <mergeCell ref="NPQ8:NPR8"/>
    <mergeCell ref="NPS8:NPT8"/>
    <mergeCell ref="NPU8:NPV8"/>
    <mergeCell ref="NPW8:NPX8"/>
    <mergeCell ref="NPY8:NPZ8"/>
    <mergeCell ref="NQA8:NQB8"/>
    <mergeCell ref="NQC8:NQD8"/>
    <mergeCell ref="NQE8:NQF8"/>
    <mergeCell ref="NQG8:NQH8"/>
    <mergeCell ref="NQI8:NQJ8"/>
    <mergeCell ref="NQK8:NQL8"/>
    <mergeCell ref="NQM8:NQN8"/>
    <mergeCell ref="NQO8:NQP8"/>
    <mergeCell ref="NQQ8:NQR8"/>
    <mergeCell ref="NQS8:NQT8"/>
    <mergeCell ref="NQU8:NQV8"/>
    <mergeCell ref="NQW8:NQX8"/>
    <mergeCell ref="NQY8:NQZ8"/>
    <mergeCell ref="NRA8:NRB8"/>
    <mergeCell ref="NRC8:NRD8"/>
    <mergeCell ref="NRE8:NRF8"/>
    <mergeCell ref="NRG8:NRH8"/>
    <mergeCell ref="NRI8:NRJ8"/>
    <mergeCell ref="NRK8:NRL8"/>
    <mergeCell ref="NRM8:NRN8"/>
    <mergeCell ref="NRO8:NRP8"/>
    <mergeCell ref="NRQ8:NRR8"/>
    <mergeCell ref="NRS8:NRT8"/>
    <mergeCell ref="NRU8:NRV8"/>
    <mergeCell ref="NRW8:NRX8"/>
    <mergeCell ref="NRY8:NRZ8"/>
    <mergeCell ref="NSA8:NSB8"/>
    <mergeCell ref="NSC8:NSD8"/>
    <mergeCell ref="NSE8:NSF8"/>
    <mergeCell ref="NSG8:NSH8"/>
    <mergeCell ref="NSI8:NSJ8"/>
    <mergeCell ref="NSK8:NSL8"/>
    <mergeCell ref="NSM8:NSN8"/>
    <mergeCell ref="NSO8:NSP8"/>
    <mergeCell ref="NSQ8:NSR8"/>
    <mergeCell ref="NSS8:NST8"/>
    <mergeCell ref="NSU8:NSV8"/>
    <mergeCell ref="NSW8:NSX8"/>
    <mergeCell ref="NSY8:NSZ8"/>
    <mergeCell ref="NTA8:NTB8"/>
    <mergeCell ref="NTC8:NTD8"/>
    <mergeCell ref="NTE8:NTF8"/>
    <mergeCell ref="NTG8:NTH8"/>
    <mergeCell ref="NTI8:NTJ8"/>
    <mergeCell ref="NTK8:NTL8"/>
    <mergeCell ref="NTM8:NTN8"/>
    <mergeCell ref="NTO8:NTP8"/>
    <mergeCell ref="NTQ8:NTR8"/>
    <mergeCell ref="NTS8:NTT8"/>
    <mergeCell ref="NTU8:NTV8"/>
    <mergeCell ref="NTW8:NTX8"/>
    <mergeCell ref="NTY8:NTZ8"/>
    <mergeCell ref="NUA8:NUB8"/>
    <mergeCell ref="NUC8:NUD8"/>
    <mergeCell ref="NUE8:NUF8"/>
    <mergeCell ref="NUG8:NUH8"/>
    <mergeCell ref="NUI8:NUJ8"/>
    <mergeCell ref="NUK8:NUL8"/>
    <mergeCell ref="NUM8:NUN8"/>
    <mergeCell ref="NUO8:NUP8"/>
    <mergeCell ref="NUQ8:NUR8"/>
    <mergeCell ref="NUS8:NUT8"/>
    <mergeCell ref="NUU8:NUV8"/>
    <mergeCell ref="NUW8:NUX8"/>
    <mergeCell ref="NUY8:NUZ8"/>
    <mergeCell ref="NVA8:NVB8"/>
    <mergeCell ref="NVC8:NVD8"/>
    <mergeCell ref="NVE8:NVF8"/>
    <mergeCell ref="NVG8:NVH8"/>
    <mergeCell ref="NVI8:NVJ8"/>
    <mergeCell ref="NVK8:NVL8"/>
    <mergeCell ref="NVM8:NVN8"/>
    <mergeCell ref="NVO8:NVP8"/>
    <mergeCell ref="NVQ8:NVR8"/>
    <mergeCell ref="NVS8:NVT8"/>
    <mergeCell ref="NVU8:NVV8"/>
    <mergeCell ref="NVW8:NVX8"/>
    <mergeCell ref="NVY8:NVZ8"/>
    <mergeCell ref="NWA8:NWB8"/>
    <mergeCell ref="NWC8:NWD8"/>
    <mergeCell ref="NWE8:NWF8"/>
    <mergeCell ref="NWG8:NWH8"/>
    <mergeCell ref="NWI8:NWJ8"/>
    <mergeCell ref="NWK8:NWL8"/>
    <mergeCell ref="NWM8:NWN8"/>
    <mergeCell ref="NWO8:NWP8"/>
    <mergeCell ref="NWQ8:NWR8"/>
    <mergeCell ref="NWS8:NWT8"/>
    <mergeCell ref="NWU8:NWV8"/>
    <mergeCell ref="NWW8:NWX8"/>
    <mergeCell ref="NWY8:NWZ8"/>
    <mergeCell ref="NXA8:NXB8"/>
    <mergeCell ref="NXC8:NXD8"/>
    <mergeCell ref="NXE8:NXF8"/>
    <mergeCell ref="NXG8:NXH8"/>
    <mergeCell ref="NXI8:NXJ8"/>
    <mergeCell ref="NXK8:NXL8"/>
    <mergeCell ref="NXM8:NXN8"/>
    <mergeCell ref="NXO8:NXP8"/>
    <mergeCell ref="NXQ8:NXR8"/>
    <mergeCell ref="NXS8:NXT8"/>
    <mergeCell ref="NXU8:NXV8"/>
    <mergeCell ref="NXW8:NXX8"/>
    <mergeCell ref="NXY8:NXZ8"/>
    <mergeCell ref="NYA8:NYB8"/>
    <mergeCell ref="NYC8:NYD8"/>
    <mergeCell ref="NYE8:NYF8"/>
    <mergeCell ref="NYG8:NYH8"/>
    <mergeCell ref="NYI8:NYJ8"/>
    <mergeCell ref="NYK8:NYL8"/>
    <mergeCell ref="NYM8:NYN8"/>
    <mergeCell ref="NYO8:NYP8"/>
    <mergeCell ref="NYQ8:NYR8"/>
    <mergeCell ref="NYS8:NYT8"/>
    <mergeCell ref="NYU8:NYV8"/>
    <mergeCell ref="NYW8:NYX8"/>
    <mergeCell ref="NYY8:NYZ8"/>
    <mergeCell ref="NZA8:NZB8"/>
    <mergeCell ref="NZC8:NZD8"/>
    <mergeCell ref="NZE8:NZF8"/>
    <mergeCell ref="NZG8:NZH8"/>
    <mergeCell ref="NZI8:NZJ8"/>
    <mergeCell ref="NZK8:NZL8"/>
    <mergeCell ref="NZM8:NZN8"/>
    <mergeCell ref="NZO8:NZP8"/>
    <mergeCell ref="NZQ8:NZR8"/>
    <mergeCell ref="NZS8:NZT8"/>
    <mergeCell ref="NZU8:NZV8"/>
    <mergeCell ref="NZW8:NZX8"/>
    <mergeCell ref="NZY8:NZZ8"/>
    <mergeCell ref="OAA8:OAB8"/>
    <mergeCell ref="OAC8:OAD8"/>
    <mergeCell ref="OAE8:OAF8"/>
    <mergeCell ref="OAG8:OAH8"/>
    <mergeCell ref="OAI8:OAJ8"/>
    <mergeCell ref="OAK8:OAL8"/>
    <mergeCell ref="OAM8:OAN8"/>
    <mergeCell ref="OAO8:OAP8"/>
    <mergeCell ref="OAQ8:OAR8"/>
    <mergeCell ref="OAS8:OAT8"/>
    <mergeCell ref="OAU8:OAV8"/>
    <mergeCell ref="OAW8:OAX8"/>
    <mergeCell ref="OAY8:OAZ8"/>
    <mergeCell ref="OBA8:OBB8"/>
    <mergeCell ref="OBC8:OBD8"/>
    <mergeCell ref="OBE8:OBF8"/>
    <mergeCell ref="OBG8:OBH8"/>
    <mergeCell ref="OBI8:OBJ8"/>
    <mergeCell ref="OBK8:OBL8"/>
    <mergeCell ref="OBM8:OBN8"/>
    <mergeCell ref="OBO8:OBP8"/>
    <mergeCell ref="OBQ8:OBR8"/>
    <mergeCell ref="OBS8:OBT8"/>
    <mergeCell ref="OBU8:OBV8"/>
    <mergeCell ref="OBW8:OBX8"/>
    <mergeCell ref="OBY8:OBZ8"/>
    <mergeCell ref="OCA8:OCB8"/>
    <mergeCell ref="OCC8:OCD8"/>
    <mergeCell ref="OCE8:OCF8"/>
    <mergeCell ref="OCG8:OCH8"/>
    <mergeCell ref="OCI8:OCJ8"/>
    <mergeCell ref="OCK8:OCL8"/>
    <mergeCell ref="OCM8:OCN8"/>
    <mergeCell ref="OCO8:OCP8"/>
    <mergeCell ref="OCQ8:OCR8"/>
    <mergeCell ref="OCS8:OCT8"/>
    <mergeCell ref="OCU8:OCV8"/>
    <mergeCell ref="OCW8:OCX8"/>
    <mergeCell ref="OCY8:OCZ8"/>
    <mergeCell ref="ODA8:ODB8"/>
    <mergeCell ref="ODC8:ODD8"/>
    <mergeCell ref="ODE8:ODF8"/>
    <mergeCell ref="ODG8:ODH8"/>
    <mergeCell ref="ODI8:ODJ8"/>
    <mergeCell ref="ODK8:ODL8"/>
    <mergeCell ref="ODM8:ODN8"/>
    <mergeCell ref="ODO8:ODP8"/>
    <mergeCell ref="ODQ8:ODR8"/>
    <mergeCell ref="ODS8:ODT8"/>
    <mergeCell ref="ODU8:ODV8"/>
    <mergeCell ref="ODW8:ODX8"/>
    <mergeCell ref="ODY8:ODZ8"/>
    <mergeCell ref="OEA8:OEB8"/>
    <mergeCell ref="OEC8:OED8"/>
    <mergeCell ref="OEE8:OEF8"/>
    <mergeCell ref="OEG8:OEH8"/>
    <mergeCell ref="OEI8:OEJ8"/>
    <mergeCell ref="OEK8:OEL8"/>
    <mergeCell ref="OEM8:OEN8"/>
    <mergeCell ref="OEO8:OEP8"/>
    <mergeCell ref="OEQ8:OER8"/>
    <mergeCell ref="OES8:OET8"/>
    <mergeCell ref="OEU8:OEV8"/>
    <mergeCell ref="OEW8:OEX8"/>
    <mergeCell ref="OEY8:OEZ8"/>
    <mergeCell ref="OFA8:OFB8"/>
    <mergeCell ref="OFC8:OFD8"/>
    <mergeCell ref="OFE8:OFF8"/>
    <mergeCell ref="OFG8:OFH8"/>
    <mergeCell ref="OFI8:OFJ8"/>
    <mergeCell ref="OFK8:OFL8"/>
    <mergeCell ref="OFM8:OFN8"/>
    <mergeCell ref="OFO8:OFP8"/>
    <mergeCell ref="OFQ8:OFR8"/>
    <mergeCell ref="OFS8:OFT8"/>
    <mergeCell ref="OFU8:OFV8"/>
    <mergeCell ref="OFW8:OFX8"/>
    <mergeCell ref="OFY8:OFZ8"/>
    <mergeCell ref="OGA8:OGB8"/>
    <mergeCell ref="OGC8:OGD8"/>
    <mergeCell ref="OGE8:OGF8"/>
    <mergeCell ref="OGG8:OGH8"/>
    <mergeCell ref="OGI8:OGJ8"/>
    <mergeCell ref="OGK8:OGL8"/>
    <mergeCell ref="OGM8:OGN8"/>
    <mergeCell ref="OGO8:OGP8"/>
    <mergeCell ref="OGQ8:OGR8"/>
    <mergeCell ref="OGS8:OGT8"/>
    <mergeCell ref="OGU8:OGV8"/>
    <mergeCell ref="OGW8:OGX8"/>
    <mergeCell ref="OGY8:OGZ8"/>
    <mergeCell ref="OHA8:OHB8"/>
    <mergeCell ref="OHC8:OHD8"/>
    <mergeCell ref="OHE8:OHF8"/>
    <mergeCell ref="OHG8:OHH8"/>
    <mergeCell ref="OHI8:OHJ8"/>
    <mergeCell ref="OHK8:OHL8"/>
    <mergeCell ref="OHM8:OHN8"/>
    <mergeCell ref="OHO8:OHP8"/>
    <mergeCell ref="OHQ8:OHR8"/>
    <mergeCell ref="OHS8:OHT8"/>
    <mergeCell ref="OHU8:OHV8"/>
    <mergeCell ref="OHW8:OHX8"/>
    <mergeCell ref="OHY8:OHZ8"/>
    <mergeCell ref="OIA8:OIB8"/>
    <mergeCell ref="OIC8:OID8"/>
    <mergeCell ref="OIE8:OIF8"/>
    <mergeCell ref="OIG8:OIH8"/>
    <mergeCell ref="OII8:OIJ8"/>
    <mergeCell ref="OIK8:OIL8"/>
    <mergeCell ref="OIM8:OIN8"/>
    <mergeCell ref="OIO8:OIP8"/>
    <mergeCell ref="OIQ8:OIR8"/>
    <mergeCell ref="OIS8:OIT8"/>
    <mergeCell ref="OIU8:OIV8"/>
    <mergeCell ref="OIW8:OIX8"/>
    <mergeCell ref="OIY8:OIZ8"/>
    <mergeCell ref="OJA8:OJB8"/>
    <mergeCell ref="OJC8:OJD8"/>
    <mergeCell ref="OJE8:OJF8"/>
    <mergeCell ref="OJG8:OJH8"/>
    <mergeCell ref="OJI8:OJJ8"/>
    <mergeCell ref="OJK8:OJL8"/>
    <mergeCell ref="OJM8:OJN8"/>
    <mergeCell ref="OJO8:OJP8"/>
    <mergeCell ref="OJQ8:OJR8"/>
    <mergeCell ref="OJS8:OJT8"/>
    <mergeCell ref="OJU8:OJV8"/>
    <mergeCell ref="OJW8:OJX8"/>
    <mergeCell ref="OJY8:OJZ8"/>
    <mergeCell ref="OKA8:OKB8"/>
    <mergeCell ref="OKC8:OKD8"/>
    <mergeCell ref="OKE8:OKF8"/>
    <mergeCell ref="OKG8:OKH8"/>
    <mergeCell ref="OKI8:OKJ8"/>
    <mergeCell ref="OKK8:OKL8"/>
    <mergeCell ref="OKM8:OKN8"/>
    <mergeCell ref="OKO8:OKP8"/>
    <mergeCell ref="OKQ8:OKR8"/>
    <mergeCell ref="OKS8:OKT8"/>
    <mergeCell ref="OKU8:OKV8"/>
    <mergeCell ref="OKW8:OKX8"/>
    <mergeCell ref="OKY8:OKZ8"/>
    <mergeCell ref="OLA8:OLB8"/>
    <mergeCell ref="OLC8:OLD8"/>
    <mergeCell ref="OLE8:OLF8"/>
    <mergeCell ref="OLG8:OLH8"/>
    <mergeCell ref="OLI8:OLJ8"/>
    <mergeCell ref="OLK8:OLL8"/>
    <mergeCell ref="OLM8:OLN8"/>
    <mergeCell ref="OLO8:OLP8"/>
    <mergeCell ref="OLQ8:OLR8"/>
    <mergeCell ref="OLS8:OLT8"/>
    <mergeCell ref="OLU8:OLV8"/>
    <mergeCell ref="OLW8:OLX8"/>
    <mergeCell ref="OLY8:OLZ8"/>
    <mergeCell ref="OMA8:OMB8"/>
    <mergeCell ref="OMC8:OMD8"/>
    <mergeCell ref="OME8:OMF8"/>
    <mergeCell ref="OMG8:OMH8"/>
    <mergeCell ref="OMI8:OMJ8"/>
    <mergeCell ref="OMK8:OML8"/>
    <mergeCell ref="OMM8:OMN8"/>
    <mergeCell ref="OMO8:OMP8"/>
    <mergeCell ref="OMQ8:OMR8"/>
    <mergeCell ref="OMS8:OMT8"/>
    <mergeCell ref="OMU8:OMV8"/>
    <mergeCell ref="OMW8:OMX8"/>
    <mergeCell ref="OMY8:OMZ8"/>
    <mergeCell ref="ONA8:ONB8"/>
    <mergeCell ref="ONC8:OND8"/>
    <mergeCell ref="ONE8:ONF8"/>
    <mergeCell ref="ONG8:ONH8"/>
    <mergeCell ref="ONI8:ONJ8"/>
    <mergeCell ref="ONK8:ONL8"/>
    <mergeCell ref="ONM8:ONN8"/>
    <mergeCell ref="ONO8:ONP8"/>
    <mergeCell ref="ONQ8:ONR8"/>
    <mergeCell ref="ONS8:ONT8"/>
    <mergeCell ref="ONU8:ONV8"/>
    <mergeCell ref="ONW8:ONX8"/>
    <mergeCell ref="ONY8:ONZ8"/>
    <mergeCell ref="OOA8:OOB8"/>
    <mergeCell ref="OOC8:OOD8"/>
    <mergeCell ref="OOE8:OOF8"/>
    <mergeCell ref="OOG8:OOH8"/>
    <mergeCell ref="OOI8:OOJ8"/>
    <mergeCell ref="OOK8:OOL8"/>
    <mergeCell ref="OOM8:OON8"/>
    <mergeCell ref="OOO8:OOP8"/>
    <mergeCell ref="OOQ8:OOR8"/>
    <mergeCell ref="OOS8:OOT8"/>
    <mergeCell ref="OOU8:OOV8"/>
    <mergeCell ref="OOW8:OOX8"/>
    <mergeCell ref="OOY8:OOZ8"/>
    <mergeCell ref="OPA8:OPB8"/>
    <mergeCell ref="OPC8:OPD8"/>
    <mergeCell ref="OPE8:OPF8"/>
    <mergeCell ref="OPG8:OPH8"/>
    <mergeCell ref="OPI8:OPJ8"/>
    <mergeCell ref="OPK8:OPL8"/>
    <mergeCell ref="OPM8:OPN8"/>
    <mergeCell ref="OPO8:OPP8"/>
    <mergeCell ref="OPQ8:OPR8"/>
    <mergeCell ref="OPS8:OPT8"/>
    <mergeCell ref="OPU8:OPV8"/>
    <mergeCell ref="OPW8:OPX8"/>
    <mergeCell ref="OPY8:OPZ8"/>
    <mergeCell ref="OQA8:OQB8"/>
    <mergeCell ref="OQC8:OQD8"/>
    <mergeCell ref="OQE8:OQF8"/>
    <mergeCell ref="OQG8:OQH8"/>
    <mergeCell ref="OQI8:OQJ8"/>
    <mergeCell ref="OQK8:OQL8"/>
    <mergeCell ref="OQM8:OQN8"/>
    <mergeCell ref="OQO8:OQP8"/>
    <mergeCell ref="OQQ8:OQR8"/>
    <mergeCell ref="OQS8:OQT8"/>
    <mergeCell ref="OQU8:OQV8"/>
    <mergeCell ref="OQW8:OQX8"/>
    <mergeCell ref="OQY8:OQZ8"/>
    <mergeCell ref="ORA8:ORB8"/>
    <mergeCell ref="ORC8:ORD8"/>
    <mergeCell ref="ORE8:ORF8"/>
    <mergeCell ref="ORG8:ORH8"/>
    <mergeCell ref="ORI8:ORJ8"/>
    <mergeCell ref="ORK8:ORL8"/>
    <mergeCell ref="ORM8:ORN8"/>
    <mergeCell ref="ORO8:ORP8"/>
    <mergeCell ref="ORQ8:ORR8"/>
    <mergeCell ref="ORS8:ORT8"/>
    <mergeCell ref="ORU8:ORV8"/>
    <mergeCell ref="ORW8:ORX8"/>
    <mergeCell ref="ORY8:ORZ8"/>
    <mergeCell ref="OSA8:OSB8"/>
    <mergeCell ref="OSC8:OSD8"/>
    <mergeCell ref="OSE8:OSF8"/>
    <mergeCell ref="OSG8:OSH8"/>
    <mergeCell ref="OSI8:OSJ8"/>
    <mergeCell ref="OSK8:OSL8"/>
    <mergeCell ref="OSM8:OSN8"/>
    <mergeCell ref="OSO8:OSP8"/>
    <mergeCell ref="OSQ8:OSR8"/>
    <mergeCell ref="OSS8:OST8"/>
    <mergeCell ref="OSU8:OSV8"/>
    <mergeCell ref="OSW8:OSX8"/>
    <mergeCell ref="OSY8:OSZ8"/>
    <mergeCell ref="OTA8:OTB8"/>
    <mergeCell ref="OTC8:OTD8"/>
    <mergeCell ref="OTE8:OTF8"/>
    <mergeCell ref="OTG8:OTH8"/>
    <mergeCell ref="OTI8:OTJ8"/>
    <mergeCell ref="OTK8:OTL8"/>
    <mergeCell ref="OTM8:OTN8"/>
    <mergeCell ref="OTO8:OTP8"/>
    <mergeCell ref="OTQ8:OTR8"/>
    <mergeCell ref="OTS8:OTT8"/>
    <mergeCell ref="OTU8:OTV8"/>
    <mergeCell ref="OTW8:OTX8"/>
    <mergeCell ref="OTY8:OTZ8"/>
    <mergeCell ref="OUA8:OUB8"/>
    <mergeCell ref="OUC8:OUD8"/>
    <mergeCell ref="OUE8:OUF8"/>
    <mergeCell ref="OUG8:OUH8"/>
    <mergeCell ref="OUI8:OUJ8"/>
    <mergeCell ref="OUK8:OUL8"/>
    <mergeCell ref="OUM8:OUN8"/>
    <mergeCell ref="OUO8:OUP8"/>
    <mergeCell ref="OUQ8:OUR8"/>
    <mergeCell ref="OUS8:OUT8"/>
    <mergeCell ref="OUU8:OUV8"/>
    <mergeCell ref="OUW8:OUX8"/>
    <mergeCell ref="OUY8:OUZ8"/>
    <mergeCell ref="OVA8:OVB8"/>
    <mergeCell ref="OVC8:OVD8"/>
    <mergeCell ref="OVE8:OVF8"/>
    <mergeCell ref="OVG8:OVH8"/>
    <mergeCell ref="OVI8:OVJ8"/>
    <mergeCell ref="OVK8:OVL8"/>
    <mergeCell ref="OVM8:OVN8"/>
    <mergeCell ref="OVO8:OVP8"/>
    <mergeCell ref="OVQ8:OVR8"/>
    <mergeCell ref="OVS8:OVT8"/>
    <mergeCell ref="OVU8:OVV8"/>
    <mergeCell ref="OVW8:OVX8"/>
    <mergeCell ref="OVY8:OVZ8"/>
    <mergeCell ref="OWA8:OWB8"/>
    <mergeCell ref="OWC8:OWD8"/>
    <mergeCell ref="OWE8:OWF8"/>
    <mergeCell ref="OWG8:OWH8"/>
    <mergeCell ref="OWI8:OWJ8"/>
    <mergeCell ref="OWK8:OWL8"/>
    <mergeCell ref="OWM8:OWN8"/>
    <mergeCell ref="OWO8:OWP8"/>
    <mergeCell ref="OWQ8:OWR8"/>
    <mergeCell ref="OWS8:OWT8"/>
    <mergeCell ref="OWU8:OWV8"/>
    <mergeCell ref="OWW8:OWX8"/>
    <mergeCell ref="OWY8:OWZ8"/>
    <mergeCell ref="OXA8:OXB8"/>
    <mergeCell ref="OXC8:OXD8"/>
    <mergeCell ref="OXE8:OXF8"/>
    <mergeCell ref="OXG8:OXH8"/>
    <mergeCell ref="OXI8:OXJ8"/>
    <mergeCell ref="OXK8:OXL8"/>
    <mergeCell ref="OXM8:OXN8"/>
    <mergeCell ref="OXO8:OXP8"/>
    <mergeCell ref="OXQ8:OXR8"/>
    <mergeCell ref="OXS8:OXT8"/>
    <mergeCell ref="OXU8:OXV8"/>
    <mergeCell ref="OXW8:OXX8"/>
    <mergeCell ref="OXY8:OXZ8"/>
    <mergeCell ref="OYA8:OYB8"/>
    <mergeCell ref="OYC8:OYD8"/>
    <mergeCell ref="OYE8:OYF8"/>
    <mergeCell ref="OYG8:OYH8"/>
    <mergeCell ref="OYI8:OYJ8"/>
    <mergeCell ref="OYK8:OYL8"/>
    <mergeCell ref="OYM8:OYN8"/>
    <mergeCell ref="OYO8:OYP8"/>
    <mergeCell ref="OYQ8:OYR8"/>
    <mergeCell ref="OYS8:OYT8"/>
    <mergeCell ref="OYU8:OYV8"/>
    <mergeCell ref="OYW8:OYX8"/>
    <mergeCell ref="OYY8:OYZ8"/>
    <mergeCell ref="OZA8:OZB8"/>
    <mergeCell ref="OZC8:OZD8"/>
    <mergeCell ref="OZE8:OZF8"/>
    <mergeCell ref="OZG8:OZH8"/>
    <mergeCell ref="OZI8:OZJ8"/>
    <mergeCell ref="OZK8:OZL8"/>
    <mergeCell ref="OZM8:OZN8"/>
    <mergeCell ref="OZO8:OZP8"/>
    <mergeCell ref="OZQ8:OZR8"/>
    <mergeCell ref="OZS8:OZT8"/>
    <mergeCell ref="OZU8:OZV8"/>
    <mergeCell ref="OZW8:OZX8"/>
    <mergeCell ref="OZY8:OZZ8"/>
    <mergeCell ref="PAA8:PAB8"/>
    <mergeCell ref="PAC8:PAD8"/>
    <mergeCell ref="PAE8:PAF8"/>
    <mergeCell ref="PAG8:PAH8"/>
    <mergeCell ref="PAI8:PAJ8"/>
    <mergeCell ref="PAK8:PAL8"/>
    <mergeCell ref="PAM8:PAN8"/>
    <mergeCell ref="PAO8:PAP8"/>
    <mergeCell ref="PAQ8:PAR8"/>
    <mergeCell ref="PAS8:PAT8"/>
    <mergeCell ref="PAU8:PAV8"/>
    <mergeCell ref="PAW8:PAX8"/>
    <mergeCell ref="PAY8:PAZ8"/>
    <mergeCell ref="PBA8:PBB8"/>
    <mergeCell ref="PBC8:PBD8"/>
    <mergeCell ref="PBE8:PBF8"/>
    <mergeCell ref="PBG8:PBH8"/>
    <mergeCell ref="PBI8:PBJ8"/>
    <mergeCell ref="PBK8:PBL8"/>
    <mergeCell ref="PBM8:PBN8"/>
    <mergeCell ref="PBO8:PBP8"/>
    <mergeCell ref="PBQ8:PBR8"/>
    <mergeCell ref="PBS8:PBT8"/>
    <mergeCell ref="PBU8:PBV8"/>
    <mergeCell ref="PBW8:PBX8"/>
    <mergeCell ref="PBY8:PBZ8"/>
    <mergeCell ref="PCA8:PCB8"/>
    <mergeCell ref="PCC8:PCD8"/>
    <mergeCell ref="PCE8:PCF8"/>
    <mergeCell ref="PCG8:PCH8"/>
    <mergeCell ref="PCI8:PCJ8"/>
    <mergeCell ref="PCK8:PCL8"/>
    <mergeCell ref="PCM8:PCN8"/>
    <mergeCell ref="PCO8:PCP8"/>
    <mergeCell ref="PCQ8:PCR8"/>
    <mergeCell ref="PCS8:PCT8"/>
    <mergeCell ref="PCU8:PCV8"/>
    <mergeCell ref="PCW8:PCX8"/>
    <mergeCell ref="PCY8:PCZ8"/>
    <mergeCell ref="PDA8:PDB8"/>
    <mergeCell ref="PDC8:PDD8"/>
    <mergeCell ref="PDE8:PDF8"/>
    <mergeCell ref="PDG8:PDH8"/>
    <mergeCell ref="PDI8:PDJ8"/>
    <mergeCell ref="PDK8:PDL8"/>
    <mergeCell ref="PDM8:PDN8"/>
    <mergeCell ref="PDO8:PDP8"/>
    <mergeCell ref="PDQ8:PDR8"/>
    <mergeCell ref="PDS8:PDT8"/>
    <mergeCell ref="PDU8:PDV8"/>
    <mergeCell ref="PDW8:PDX8"/>
    <mergeCell ref="PDY8:PDZ8"/>
    <mergeCell ref="PEA8:PEB8"/>
    <mergeCell ref="PEC8:PED8"/>
    <mergeCell ref="PEE8:PEF8"/>
    <mergeCell ref="PEG8:PEH8"/>
    <mergeCell ref="PEI8:PEJ8"/>
    <mergeCell ref="PEK8:PEL8"/>
    <mergeCell ref="PEM8:PEN8"/>
    <mergeCell ref="PEO8:PEP8"/>
    <mergeCell ref="PEQ8:PER8"/>
    <mergeCell ref="PES8:PET8"/>
    <mergeCell ref="PEU8:PEV8"/>
    <mergeCell ref="PEW8:PEX8"/>
    <mergeCell ref="PEY8:PEZ8"/>
    <mergeCell ref="PFA8:PFB8"/>
    <mergeCell ref="PFC8:PFD8"/>
    <mergeCell ref="PFE8:PFF8"/>
    <mergeCell ref="PFG8:PFH8"/>
    <mergeCell ref="PFI8:PFJ8"/>
    <mergeCell ref="PFK8:PFL8"/>
    <mergeCell ref="PFM8:PFN8"/>
    <mergeCell ref="PFO8:PFP8"/>
    <mergeCell ref="PFQ8:PFR8"/>
    <mergeCell ref="PFS8:PFT8"/>
    <mergeCell ref="PFU8:PFV8"/>
    <mergeCell ref="PFW8:PFX8"/>
    <mergeCell ref="PFY8:PFZ8"/>
    <mergeCell ref="PGA8:PGB8"/>
    <mergeCell ref="PGC8:PGD8"/>
    <mergeCell ref="PGE8:PGF8"/>
    <mergeCell ref="PGG8:PGH8"/>
    <mergeCell ref="PGI8:PGJ8"/>
    <mergeCell ref="PGK8:PGL8"/>
    <mergeCell ref="PGM8:PGN8"/>
    <mergeCell ref="PGO8:PGP8"/>
    <mergeCell ref="PGQ8:PGR8"/>
    <mergeCell ref="PGS8:PGT8"/>
    <mergeCell ref="PGU8:PGV8"/>
    <mergeCell ref="PGW8:PGX8"/>
    <mergeCell ref="PGY8:PGZ8"/>
    <mergeCell ref="PHA8:PHB8"/>
    <mergeCell ref="PHC8:PHD8"/>
    <mergeCell ref="PHE8:PHF8"/>
    <mergeCell ref="PHG8:PHH8"/>
    <mergeCell ref="PHI8:PHJ8"/>
    <mergeCell ref="PHK8:PHL8"/>
    <mergeCell ref="PHM8:PHN8"/>
    <mergeCell ref="PHO8:PHP8"/>
    <mergeCell ref="PHQ8:PHR8"/>
    <mergeCell ref="PHS8:PHT8"/>
    <mergeCell ref="PHU8:PHV8"/>
    <mergeCell ref="PHW8:PHX8"/>
    <mergeCell ref="PHY8:PHZ8"/>
    <mergeCell ref="PIA8:PIB8"/>
    <mergeCell ref="PIC8:PID8"/>
    <mergeCell ref="PIE8:PIF8"/>
    <mergeCell ref="PIG8:PIH8"/>
    <mergeCell ref="PII8:PIJ8"/>
    <mergeCell ref="PIK8:PIL8"/>
    <mergeCell ref="PIM8:PIN8"/>
    <mergeCell ref="PIO8:PIP8"/>
    <mergeCell ref="PIQ8:PIR8"/>
    <mergeCell ref="PIS8:PIT8"/>
    <mergeCell ref="PIU8:PIV8"/>
    <mergeCell ref="PIW8:PIX8"/>
    <mergeCell ref="PIY8:PIZ8"/>
    <mergeCell ref="PJA8:PJB8"/>
    <mergeCell ref="PJC8:PJD8"/>
    <mergeCell ref="PJE8:PJF8"/>
    <mergeCell ref="PJG8:PJH8"/>
    <mergeCell ref="PJI8:PJJ8"/>
    <mergeCell ref="PJK8:PJL8"/>
    <mergeCell ref="PJM8:PJN8"/>
    <mergeCell ref="PJO8:PJP8"/>
    <mergeCell ref="PJQ8:PJR8"/>
    <mergeCell ref="PJS8:PJT8"/>
    <mergeCell ref="PJU8:PJV8"/>
    <mergeCell ref="PJW8:PJX8"/>
    <mergeCell ref="PJY8:PJZ8"/>
    <mergeCell ref="PKA8:PKB8"/>
    <mergeCell ref="PKC8:PKD8"/>
    <mergeCell ref="PKE8:PKF8"/>
    <mergeCell ref="PKG8:PKH8"/>
    <mergeCell ref="PKI8:PKJ8"/>
    <mergeCell ref="PKK8:PKL8"/>
    <mergeCell ref="PKM8:PKN8"/>
    <mergeCell ref="PKO8:PKP8"/>
    <mergeCell ref="PKQ8:PKR8"/>
    <mergeCell ref="PKS8:PKT8"/>
    <mergeCell ref="PKU8:PKV8"/>
    <mergeCell ref="PKW8:PKX8"/>
    <mergeCell ref="PKY8:PKZ8"/>
    <mergeCell ref="PLA8:PLB8"/>
    <mergeCell ref="PLC8:PLD8"/>
    <mergeCell ref="PLE8:PLF8"/>
    <mergeCell ref="PLG8:PLH8"/>
    <mergeCell ref="PLI8:PLJ8"/>
    <mergeCell ref="PLK8:PLL8"/>
    <mergeCell ref="PLM8:PLN8"/>
    <mergeCell ref="PLO8:PLP8"/>
    <mergeCell ref="PLQ8:PLR8"/>
    <mergeCell ref="PLS8:PLT8"/>
    <mergeCell ref="PLU8:PLV8"/>
    <mergeCell ref="PLW8:PLX8"/>
    <mergeCell ref="PLY8:PLZ8"/>
    <mergeCell ref="PMA8:PMB8"/>
    <mergeCell ref="PMC8:PMD8"/>
    <mergeCell ref="PME8:PMF8"/>
    <mergeCell ref="PMG8:PMH8"/>
    <mergeCell ref="PMI8:PMJ8"/>
    <mergeCell ref="PMK8:PML8"/>
    <mergeCell ref="PMM8:PMN8"/>
    <mergeCell ref="PMO8:PMP8"/>
    <mergeCell ref="PMQ8:PMR8"/>
    <mergeCell ref="PMS8:PMT8"/>
    <mergeCell ref="PMU8:PMV8"/>
    <mergeCell ref="PMW8:PMX8"/>
    <mergeCell ref="PMY8:PMZ8"/>
    <mergeCell ref="PNA8:PNB8"/>
    <mergeCell ref="PNC8:PND8"/>
    <mergeCell ref="PNE8:PNF8"/>
    <mergeCell ref="PNG8:PNH8"/>
    <mergeCell ref="PNI8:PNJ8"/>
    <mergeCell ref="PNK8:PNL8"/>
    <mergeCell ref="PNM8:PNN8"/>
    <mergeCell ref="PNO8:PNP8"/>
    <mergeCell ref="PNQ8:PNR8"/>
    <mergeCell ref="PNS8:PNT8"/>
    <mergeCell ref="PNU8:PNV8"/>
    <mergeCell ref="PNW8:PNX8"/>
    <mergeCell ref="PNY8:PNZ8"/>
    <mergeCell ref="POA8:POB8"/>
    <mergeCell ref="POC8:POD8"/>
    <mergeCell ref="POE8:POF8"/>
    <mergeCell ref="POG8:POH8"/>
    <mergeCell ref="POI8:POJ8"/>
    <mergeCell ref="POK8:POL8"/>
    <mergeCell ref="POM8:PON8"/>
    <mergeCell ref="POO8:POP8"/>
    <mergeCell ref="POQ8:POR8"/>
    <mergeCell ref="POS8:POT8"/>
    <mergeCell ref="POU8:POV8"/>
    <mergeCell ref="POW8:POX8"/>
    <mergeCell ref="POY8:POZ8"/>
    <mergeCell ref="PPA8:PPB8"/>
    <mergeCell ref="PPC8:PPD8"/>
    <mergeCell ref="PPE8:PPF8"/>
    <mergeCell ref="PPG8:PPH8"/>
    <mergeCell ref="PPI8:PPJ8"/>
    <mergeCell ref="PPK8:PPL8"/>
    <mergeCell ref="PPM8:PPN8"/>
    <mergeCell ref="PPO8:PPP8"/>
    <mergeCell ref="PPQ8:PPR8"/>
    <mergeCell ref="PPS8:PPT8"/>
    <mergeCell ref="PPU8:PPV8"/>
    <mergeCell ref="PPW8:PPX8"/>
    <mergeCell ref="PPY8:PPZ8"/>
    <mergeCell ref="PQA8:PQB8"/>
    <mergeCell ref="PQC8:PQD8"/>
    <mergeCell ref="PQE8:PQF8"/>
    <mergeCell ref="PQG8:PQH8"/>
    <mergeCell ref="PQI8:PQJ8"/>
    <mergeCell ref="PQK8:PQL8"/>
    <mergeCell ref="PQM8:PQN8"/>
    <mergeCell ref="PQO8:PQP8"/>
    <mergeCell ref="PQQ8:PQR8"/>
    <mergeCell ref="PQS8:PQT8"/>
    <mergeCell ref="PQU8:PQV8"/>
    <mergeCell ref="PQW8:PQX8"/>
    <mergeCell ref="PQY8:PQZ8"/>
    <mergeCell ref="PRA8:PRB8"/>
    <mergeCell ref="PRC8:PRD8"/>
    <mergeCell ref="PRE8:PRF8"/>
    <mergeCell ref="PRG8:PRH8"/>
    <mergeCell ref="PRI8:PRJ8"/>
    <mergeCell ref="PRK8:PRL8"/>
    <mergeCell ref="PRM8:PRN8"/>
    <mergeCell ref="PRO8:PRP8"/>
    <mergeCell ref="PRQ8:PRR8"/>
    <mergeCell ref="PRS8:PRT8"/>
    <mergeCell ref="PRU8:PRV8"/>
    <mergeCell ref="PRW8:PRX8"/>
    <mergeCell ref="PRY8:PRZ8"/>
    <mergeCell ref="PSA8:PSB8"/>
    <mergeCell ref="PSC8:PSD8"/>
    <mergeCell ref="PSE8:PSF8"/>
    <mergeCell ref="PSG8:PSH8"/>
    <mergeCell ref="PSI8:PSJ8"/>
    <mergeCell ref="PSK8:PSL8"/>
    <mergeCell ref="PSM8:PSN8"/>
    <mergeCell ref="PSO8:PSP8"/>
    <mergeCell ref="PSQ8:PSR8"/>
    <mergeCell ref="PSS8:PST8"/>
    <mergeCell ref="PSU8:PSV8"/>
    <mergeCell ref="PSW8:PSX8"/>
    <mergeCell ref="PSY8:PSZ8"/>
    <mergeCell ref="PTA8:PTB8"/>
    <mergeCell ref="PTC8:PTD8"/>
    <mergeCell ref="PTE8:PTF8"/>
    <mergeCell ref="PTG8:PTH8"/>
    <mergeCell ref="PTI8:PTJ8"/>
    <mergeCell ref="PTK8:PTL8"/>
    <mergeCell ref="PTM8:PTN8"/>
    <mergeCell ref="PTO8:PTP8"/>
    <mergeCell ref="PTQ8:PTR8"/>
    <mergeCell ref="PTS8:PTT8"/>
    <mergeCell ref="PTU8:PTV8"/>
    <mergeCell ref="PTW8:PTX8"/>
    <mergeCell ref="PTY8:PTZ8"/>
    <mergeCell ref="PUA8:PUB8"/>
    <mergeCell ref="PUC8:PUD8"/>
    <mergeCell ref="PUE8:PUF8"/>
    <mergeCell ref="PUG8:PUH8"/>
    <mergeCell ref="PUI8:PUJ8"/>
    <mergeCell ref="PUK8:PUL8"/>
    <mergeCell ref="PUM8:PUN8"/>
    <mergeCell ref="PUO8:PUP8"/>
    <mergeCell ref="PUQ8:PUR8"/>
    <mergeCell ref="PUS8:PUT8"/>
    <mergeCell ref="PUU8:PUV8"/>
    <mergeCell ref="PUW8:PUX8"/>
    <mergeCell ref="PUY8:PUZ8"/>
    <mergeCell ref="PVA8:PVB8"/>
    <mergeCell ref="PVC8:PVD8"/>
    <mergeCell ref="PVE8:PVF8"/>
    <mergeCell ref="PVG8:PVH8"/>
    <mergeCell ref="PVI8:PVJ8"/>
    <mergeCell ref="PVK8:PVL8"/>
    <mergeCell ref="PVM8:PVN8"/>
    <mergeCell ref="PVO8:PVP8"/>
    <mergeCell ref="PVQ8:PVR8"/>
    <mergeCell ref="PVS8:PVT8"/>
    <mergeCell ref="PVU8:PVV8"/>
    <mergeCell ref="PVW8:PVX8"/>
    <mergeCell ref="PVY8:PVZ8"/>
    <mergeCell ref="PWA8:PWB8"/>
    <mergeCell ref="PWC8:PWD8"/>
    <mergeCell ref="PWE8:PWF8"/>
    <mergeCell ref="PWG8:PWH8"/>
    <mergeCell ref="PWI8:PWJ8"/>
    <mergeCell ref="PWK8:PWL8"/>
    <mergeCell ref="PWM8:PWN8"/>
    <mergeCell ref="PWO8:PWP8"/>
    <mergeCell ref="PWQ8:PWR8"/>
    <mergeCell ref="PWS8:PWT8"/>
    <mergeCell ref="PWU8:PWV8"/>
    <mergeCell ref="PWW8:PWX8"/>
    <mergeCell ref="PWY8:PWZ8"/>
    <mergeCell ref="PXA8:PXB8"/>
    <mergeCell ref="PXC8:PXD8"/>
    <mergeCell ref="PXE8:PXF8"/>
    <mergeCell ref="PXG8:PXH8"/>
    <mergeCell ref="PXI8:PXJ8"/>
    <mergeCell ref="PXK8:PXL8"/>
    <mergeCell ref="PXM8:PXN8"/>
    <mergeCell ref="PXO8:PXP8"/>
    <mergeCell ref="PXQ8:PXR8"/>
    <mergeCell ref="PXS8:PXT8"/>
    <mergeCell ref="PXU8:PXV8"/>
    <mergeCell ref="PXW8:PXX8"/>
    <mergeCell ref="PXY8:PXZ8"/>
    <mergeCell ref="PYA8:PYB8"/>
    <mergeCell ref="PYC8:PYD8"/>
    <mergeCell ref="PYE8:PYF8"/>
    <mergeCell ref="PYG8:PYH8"/>
    <mergeCell ref="PYI8:PYJ8"/>
    <mergeCell ref="PYK8:PYL8"/>
    <mergeCell ref="PYM8:PYN8"/>
    <mergeCell ref="PYO8:PYP8"/>
    <mergeCell ref="PYQ8:PYR8"/>
    <mergeCell ref="PYS8:PYT8"/>
    <mergeCell ref="PYU8:PYV8"/>
    <mergeCell ref="PYW8:PYX8"/>
    <mergeCell ref="PYY8:PYZ8"/>
    <mergeCell ref="PZA8:PZB8"/>
    <mergeCell ref="PZC8:PZD8"/>
    <mergeCell ref="PZE8:PZF8"/>
    <mergeCell ref="PZG8:PZH8"/>
    <mergeCell ref="PZI8:PZJ8"/>
    <mergeCell ref="PZK8:PZL8"/>
    <mergeCell ref="PZM8:PZN8"/>
    <mergeCell ref="PZO8:PZP8"/>
    <mergeCell ref="PZQ8:PZR8"/>
    <mergeCell ref="PZS8:PZT8"/>
    <mergeCell ref="PZU8:PZV8"/>
    <mergeCell ref="PZW8:PZX8"/>
    <mergeCell ref="PZY8:PZZ8"/>
    <mergeCell ref="QAA8:QAB8"/>
    <mergeCell ref="QAC8:QAD8"/>
    <mergeCell ref="QAE8:QAF8"/>
    <mergeCell ref="QAG8:QAH8"/>
    <mergeCell ref="QAI8:QAJ8"/>
    <mergeCell ref="QAK8:QAL8"/>
    <mergeCell ref="QAM8:QAN8"/>
    <mergeCell ref="QAO8:QAP8"/>
    <mergeCell ref="QAQ8:QAR8"/>
    <mergeCell ref="QAS8:QAT8"/>
    <mergeCell ref="QAU8:QAV8"/>
    <mergeCell ref="QAW8:QAX8"/>
    <mergeCell ref="QAY8:QAZ8"/>
    <mergeCell ref="QBA8:QBB8"/>
    <mergeCell ref="QBC8:QBD8"/>
    <mergeCell ref="QBE8:QBF8"/>
    <mergeCell ref="QBG8:QBH8"/>
    <mergeCell ref="QBI8:QBJ8"/>
    <mergeCell ref="QBK8:QBL8"/>
    <mergeCell ref="QBM8:QBN8"/>
    <mergeCell ref="QBO8:QBP8"/>
    <mergeCell ref="QBQ8:QBR8"/>
    <mergeCell ref="QBS8:QBT8"/>
    <mergeCell ref="QBU8:QBV8"/>
    <mergeCell ref="QBW8:QBX8"/>
    <mergeCell ref="QBY8:QBZ8"/>
    <mergeCell ref="QCA8:QCB8"/>
    <mergeCell ref="QCC8:QCD8"/>
    <mergeCell ref="QCE8:QCF8"/>
    <mergeCell ref="QCG8:QCH8"/>
    <mergeCell ref="QCI8:QCJ8"/>
    <mergeCell ref="QCK8:QCL8"/>
    <mergeCell ref="QCM8:QCN8"/>
    <mergeCell ref="QCO8:QCP8"/>
    <mergeCell ref="QCQ8:QCR8"/>
    <mergeCell ref="QCS8:QCT8"/>
    <mergeCell ref="QCU8:QCV8"/>
    <mergeCell ref="QCW8:QCX8"/>
    <mergeCell ref="QCY8:QCZ8"/>
    <mergeCell ref="QDA8:QDB8"/>
    <mergeCell ref="QDC8:QDD8"/>
    <mergeCell ref="QDE8:QDF8"/>
    <mergeCell ref="QDG8:QDH8"/>
    <mergeCell ref="QDI8:QDJ8"/>
    <mergeCell ref="QDK8:QDL8"/>
    <mergeCell ref="QDM8:QDN8"/>
    <mergeCell ref="QDO8:QDP8"/>
    <mergeCell ref="QDQ8:QDR8"/>
    <mergeCell ref="QDS8:QDT8"/>
    <mergeCell ref="QDU8:QDV8"/>
    <mergeCell ref="QDW8:QDX8"/>
    <mergeCell ref="QDY8:QDZ8"/>
    <mergeCell ref="QEA8:QEB8"/>
    <mergeCell ref="QEC8:QED8"/>
    <mergeCell ref="QEE8:QEF8"/>
    <mergeCell ref="QEG8:QEH8"/>
    <mergeCell ref="QEI8:QEJ8"/>
    <mergeCell ref="QEK8:QEL8"/>
    <mergeCell ref="QEM8:QEN8"/>
    <mergeCell ref="QEO8:QEP8"/>
    <mergeCell ref="QEQ8:QER8"/>
    <mergeCell ref="QES8:QET8"/>
    <mergeCell ref="QEU8:QEV8"/>
    <mergeCell ref="QEW8:QEX8"/>
    <mergeCell ref="QEY8:QEZ8"/>
    <mergeCell ref="QFA8:QFB8"/>
    <mergeCell ref="QFC8:QFD8"/>
    <mergeCell ref="QFE8:QFF8"/>
    <mergeCell ref="QFG8:QFH8"/>
    <mergeCell ref="QFI8:QFJ8"/>
    <mergeCell ref="QFK8:QFL8"/>
    <mergeCell ref="QFM8:QFN8"/>
    <mergeCell ref="QFO8:QFP8"/>
    <mergeCell ref="QFQ8:QFR8"/>
    <mergeCell ref="QFS8:QFT8"/>
    <mergeCell ref="QFU8:QFV8"/>
    <mergeCell ref="QFW8:QFX8"/>
    <mergeCell ref="QFY8:QFZ8"/>
    <mergeCell ref="QGA8:QGB8"/>
    <mergeCell ref="QGC8:QGD8"/>
    <mergeCell ref="QGE8:QGF8"/>
    <mergeCell ref="QGG8:QGH8"/>
    <mergeCell ref="QGI8:QGJ8"/>
    <mergeCell ref="QGK8:QGL8"/>
    <mergeCell ref="QGM8:QGN8"/>
    <mergeCell ref="QGO8:QGP8"/>
    <mergeCell ref="QGQ8:QGR8"/>
    <mergeCell ref="QGS8:QGT8"/>
    <mergeCell ref="QGU8:QGV8"/>
    <mergeCell ref="QGW8:QGX8"/>
    <mergeCell ref="QGY8:QGZ8"/>
    <mergeCell ref="QHA8:QHB8"/>
    <mergeCell ref="QHC8:QHD8"/>
    <mergeCell ref="QHE8:QHF8"/>
    <mergeCell ref="QHG8:QHH8"/>
    <mergeCell ref="QHI8:QHJ8"/>
    <mergeCell ref="QHK8:QHL8"/>
    <mergeCell ref="QHM8:QHN8"/>
    <mergeCell ref="QHO8:QHP8"/>
    <mergeCell ref="QHQ8:QHR8"/>
    <mergeCell ref="QHS8:QHT8"/>
    <mergeCell ref="QHU8:QHV8"/>
    <mergeCell ref="QHW8:QHX8"/>
    <mergeCell ref="QHY8:QHZ8"/>
    <mergeCell ref="QIA8:QIB8"/>
    <mergeCell ref="QIC8:QID8"/>
    <mergeCell ref="QIE8:QIF8"/>
    <mergeCell ref="QIG8:QIH8"/>
    <mergeCell ref="QII8:QIJ8"/>
    <mergeCell ref="QIK8:QIL8"/>
    <mergeCell ref="QIM8:QIN8"/>
    <mergeCell ref="QIO8:QIP8"/>
    <mergeCell ref="QIQ8:QIR8"/>
    <mergeCell ref="QIS8:QIT8"/>
    <mergeCell ref="QIU8:QIV8"/>
    <mergeCell ref="QIW8:QIX8"/>
    <mergeCell ref="QIY8:QIZ8"/>
    <mergeCell ref="QJA8:QJB8"/>
    <mergeCell ref="QJC8:QJD8"/>
    <mergeCell ref="QJE8:QJF8"/>
    <mergeCell ref="QJG8:QJH8"/>
    <mergeCell ref="QJI8:QJJ8"/>
    <mergeCell ref="QJK8:QJL8"/>
    <mergeCell ref="QJM8:QJN8"/>
    <mergeCell ref="QJO8:QJP8"/>
    <mergeCell ref="QJQ8:QJR8"/>
    <mergeCell ref="QJS8:QJT8"/>
    <mergeCell ref="QJU8:QJV8"/>
    <mergeCell ref="QJW8:QJX8"/>
    <mergeCell ref="QJY8:QJZ8"/>
    <mergeCell ref="QKA8:QKB8"/>
    <mergeCell ref="QKC8:QKD8"/>
    <mergeCell ref="QKE8:QKF8"/>
    <mergeCell ref="QKG8:QKH8"/>
    <mergeCell ref="QKI8:QKJ8"/>
    <mergeCell ref="QKK8:QKL8"/>
    <mergeCell ref="QKM8:QKN8"/>
    <mergeCell ref="QKO8:QKP8"/>
    <mergeCell ref="QKQ8:QKR8"/>
    <mergeCell ref="QKS8:QKT8"/>
    <mergeCell ref="QKU8:QKV8"/>
    <mergeCell ref="QKW8:QKX8"/>
    <mergeCell ref="QKY8:QKZ8"/>
    <mergeCell ref="QLA8:QLB8"/>
    <mergeCell ref="QLC8:QLD8"/>
    <mergeCell ref="QLE8:QLF8"/>
    <mergeCell ref="QLG8:QLH8"/>
    <mergeCell ref="QLI8:QLJ8"/>
    <mergeCell ref="QLK8:QLL8"/>
    <mergeCell ref="QLM8:QLN8"/>
    <mergeCell ref="QLO8:QLP8"/>
    <mergeCell ref="QLQ8:QLR8"/>
    <mergeCell ref="QLS8:QLT8"/>
    <mergeCell ref="QLU8:QLV8"/>
    <mergeCell ref="QLW8:QLX8"/>
    <mergeCell ref="QLY8:QLZ8"/>
    <mergeCell ref="QMA8:QMB8"/>
    <mergeCell ref="QMC8:QMD8"/>
    <mergeCell ref="QME8:QMF8"/>
    <mergeCell ref="QMG8:QMH8"/>
    <mergeCell ref="QMI8:QMJ8"/>
    <mergeCell ref="QMK8:QML8"/>
    <mergeCell ref="QMM8:QMN8"/>
    <mergeCell ref="QMO8:QMP8"/>
    <mergeCell ref="QMQ8:QMR8"/>
    <mergeCell ref="QMS8:QMT8"/>
    <mergeCell ref="QMU8:QMV8"/>
    <mergeCell ref="QMW8:QMX8"/>
    <mergeCell ref="QMY8:QMZ8"/>
    <mergeCell ref="QNA8:QNB8"/>
    <mergeCell ref="QNC8:QND8"/>
    <mergeCell ref="QNE8:QNF8"/>
    <mergeCell ref="QNG8:QNH8"/>
    <mergeCell ref="QNI8:QNJ8"/>
    <mergeCell ref="QNK8:QNL8"/>
    <mergeCell ref="QNM8:QNN8"/>
    <mergeCell ref="QNO8:QNP8"/>
    <mergeCell ref="QNQ8:QNR8"/>
    <mergeCell ref="QNS8:QNT8"/>
    <mergeCell ref="QNU8:QNV8"/>
    <mergeCell ref="QNW8:QNX8"/>
    <mergeCell ref="QNY8:QNZ8"/>
    <mergeCell ref="QOA8:QOB8"/>
    <mergeCell ref="QOC8:QOD8"/>
    <mergeCell ref="QOE8:QOF8"/>
    <mergeCell ref="QOG8:QOH8"/>
    <mergeCell ref="QOI8:QOJ8"/>
    <mergeCell ref="QOK8:QOL8"/>
    <mergeCell ref="QOM8:QON8"/>
    <mergeCell ref="QOO8:QOP8"/>
    <mergeCell ref="QOQ8:QOR8"/>
    <mergeCell ref="QOS8:QOT8"/>
    <mergeCell ref="QOU8:QOV8"/>
    <mergeCell ref="QOW8:QOX8"/>
    <mergeCell ref="QOY8:QOZ8"/>
    <mergeCell ref="QPA8:QPB8"/>
    <mergeCell ref="QPC8:QPD8"/>
    <mergeCell ref="QPE8:QPF8"/>
    <mergeCell ref="QPG8:QPH8"/>
    <mergeCell ref="QPI8:QPJ8"/>
    <mergeCell ref="QPK8:QPL8"/>
    <mergeCell ref="QPM8:QPN8"/>
    <mergeCell ref="QPO8:QPP8"/>
    <mergeCell ref="QPQ8:QPR8"/>
    <mergeCell ref="QPS8:QPT8"/>
    <mergeCell ref="QPU8:QPV8"/>
    <mergeCell ref="QPW8:QPX8"/>
    <mergeCell ref="QPY8:QPZ8"/>
    <mergeCell ref="QQA8:QQB8"/>
    <mergeCell ref="QQC8:QQD8"/>
    <mergeCell ref="QQE8:QQF8"/>
    <mergeCell ref="QQG8:QQH8"/>
    <mergeCell ref="QQI8:QQJ8"/>
    <mergeCell ref="QQK8:QQL8"/>
    <mergeCell ref="QQM8:QQN8"/>
    <mergeCell ref="QQO8:QQP8"/>
    <mergeCell ref="QQQ8:QQR8"/>
    <mergeCell ref="QQS8:QQT8"/>
    <mergeCell ref="QQU8:QQV8"/>
    <mergeCell ref="QQW8:QQX8"/>
    <mergeCell ref="QQY8:QQZ8"/>
    <mergeCell ref="QRA8:QRB8"/>
    <mergeCell ref="QRC8:QRD8"/>
    <mergeCell ref="QRE8:QRF8"/>
    <mergeCell ref="QRG8:QRH8"/>
    <mergeCell ref="QRI8:QRJ8"/>
    <mergeCell ref="QRK8:QRL8"/>
    <mergeCell ref="QRM8:QRN8"/>
    <mergeCell ref="QRO8:QRP8"/>
    <mergeCell ref="QRQ8:QRR8"/>
    <mergeCell ref="QRS8:QRT8"/>
    <mergeCell ref="QRU8:QRV8"/>
    <mergeCell ref="QRW8:QRX8"/>
    <mergeCell ref="QRY8:QRZ8"/>
    <mergeCell ref="QSA8:QSB8"/>
    <mergeCell ref="QSC8:QSD8"/>
    <mergeCell ref="QSE8:QSF8"/>
    <mergeCell ref="QSG8:QSH8"/>
    <mergeCell ref="QSI8:QSJ8"/>
    <mergeCell ref="QSK8:QSL8"/>
    <mergeCell ref="QSM8:QSN8"/>
    <mergeCell ref="QSO8:QSP8"/>
    <mergeCell ref="QSQ8:QSR8"/>
    <mergeCell ref="QSS8:QST8"/>
    <mergeCell ref="QSU8:QSV8"/>
    <mergeCell ref="QSW8:QSX8"/>
    <mergeCell ref="QSY8:QSZ8"/>
    <mergeCell ref="QTA8:QTB8"/>
    <mergeCell ref="QTC8:QTD8"/>
    <mergeCell ref="QTE8:QTF8"/>
    <mergeCell ref="QTG8:QTH8"/>
    <mergeCell ref="QTI8:QTJ8"/>
    <mergeCell ref="QTK8:QTL8"/>
    <mergeCell ref="QTM8:QTN8"/>
    <mergeCell ref="QTO8:QTP8"/>
    <mergeCell ref="QTQ8:QTR8"/>
    <mergeCell ref="QTS8:QTT8"/>
    <mergeCell ref="QTU8:QTV8"/>
    <mergeCell ref="QTW8:QTX8"/>
    <mergeCell ref="QTY8:QTZ8"/>
    <mergeCell ref="QUA8:QUB8"/>
    <mergeCell ref="QUC8:QUD8"/>
    <mergeCell ref="QUE8:QUF8"/>
    <mergeCell ref="QUG8:QUH8"/>
    <mergeCell ref="QUI8:QUJ8"/>
    <mergeCell ref="QUK8:QUL8"/>
    <mergeCell ref="QUM8:QUN8"/>
    <mergeCell ref="QUO8:QUP8"/>
    <mergeCell ref="QUQ8:QUR8"/>
    <mergeCell ref="QUS8:QUT8"/>
    <mergeCell ref="QUU8:QUV8"/>
    <mergeCell ref="QUW8:QUX8"/>
    <mergeCell ref="QUY8:QUZ8"/>
    <mergeCell ref="QVA8:QVB8"/>
    <mergeCell ref="QVC8:QVD8"/>
    <mergeCell ref="QVE8:QVF8"/>
    <mergeCell ref="QVG8:QVH8"/>
    <mergeCell ref="QVI8:QVJ8"/>
    <mergeCell ref="QVK8:QVL8"/>
    <mergeCell ref="QVM8:QVN8"/>
    <mergeCell ref="QVO8:QVP8"/>
    <mergeCell ref="QVQ8:QVR8"/>
    <mergeCell ref="QVS8:QVT8"/>
    <mergeCell ref="QVU8:QVV8"/>
    <mergeCell ref="QVW8:QVX8"/>
    <mergeCell ref="QVY8:QVZ8"/>
    <mergeCell ref="QWA8:QWB8"/>
    <mergeCell ref="QWC8:QWD8"/>
    <mergeCell ref="QWE8:QWF8"/>
    <mergeCell ref="QWG8:QWH8"/>
    <mergeCell ref="QWI8:QWJ8"/>
    <mergeCell ref="QWK8:QWL8"/>
    <mergeCell ref="QWM8:QWN8"/>
    <mergeCell ref="QWO8:QWP8"/>
    <mergeCell ref="QWQ8:QWR8"/>
    <mergeCell ref="QWS8:QWT8"/>
    <mergeCell ref="QWU8:QWV8"/>
    <mergeCell ref="QWW8:QWX8"/>
    <mergeCell ref="QWY8:QWZ8"/>
    <mergeCell ref="QXA8:QXB8"/>
    <mergeCell ref="QXC8:QXD8"/>
    <mergeCell ref="QXE8:QXF8"/>
    <mergeCell ref="QXG8:QXH8"/>
    <mergeCell ref="QXI8:QXJ8"/>
    <mergeCell ref="QXK8:QXL8"/>
    <mergeCell ref="QXM8:QXN8"/>
    <mergeCell ref="QXO8:QXP8"/>
    <mergeCell ref="QXQ8:QXR8"/>
    <mergeCell ref="QXS8:QXT8"/>
    <mergeCell ref="QXU8:QXV8"/>
    <mergeCell ref="QXW8:QXX8"/>
    <mergeCell ref="QXY8:QXZ8"/>
    <mergeCell ref="QYA8:QYB8"/>
    <mergeCell ref="QYC8:QYD8"/>
    <mergeCell ref="QYE8:QYF8"/>
    <mergeCell ref="QYG8:QYH8"/>
    <mergeCell ref="QYI8:QYJ8"/>
    <mergeCell ref="QYK8:QYL8"/>
    <mergeCell ref="QYM8:QYN8"/>
    <mergeCell ref="QYO8:QYP8"/>
    <mergeCell ref="QYQ8:QYR8"/>
    <mergeCell ref="QYS8:QYT8"/>
    <mergeCell ref="QYU8:QYV8"/>
    <mergeCell ref="QYW8:QYX8"/>
    <mergeCell ref="QYY8:QYZ8"/>
    <mergeCell ref="QZA8:QZB8"/>
    <mergeCell ref="QZC8:QZD8"/>
    <mergeCell ref="QZE8:QZF8"/>
    <mergeCell ref="QZG8:QZH8"/>
    <mergeCell ref="QZI8:QZJ8"/>
    <mergeCell ref="QZK8:QZL8"/>
    <mergeCell ref="QZM8:QZN8"/>
    <mergeCell ref="QZO8:QZP8"/>
    <mergeCell ref="QZQ8:QZR8"/>
    <mergeCell ref="QZS8:QZT8"/>
    <mergeCell ref="QZU8:QZV8"/>
    <mergeCell ref="QZW8:QZX8"/>
    <mergeCell ref="QZY8:QZZ8"/>
    <mergeCell ref="RAA8:RAB8"/>
    <mergeCell ref="RAC8:RAD8"/>
    <mergeCell ref="RAE8:RAF8"/>
    <mergeCell ref="RAG8:RAH8"/>
    <mergeCell ref="RAI8:RAJ8"/>
    <mergeCell ref="RAK8:RAL8"/>
    <mergeCell ref="RAM8:RAN8"/>
    <mergeCell ref="RAO8:RAP8"/>
    <mergeCell ref="RAQ8:RAR8"/>
    <mergeCell ref="RAS8:RAT8"/>
    <mergeCell ref="RAU8:RAV8"/>
    <mergeCell ref="RAW8:RAX8"/>
    <mergeCell ref="RAY8:RAZ8"/>
    <mergeCell ref="RBA8:RBB8"/>
    <mergeCell ref="RBC8:RBD8"/>
    <mergeCell ref="RBE8:RBF8"/>
    <mergeCell ref="RBG8:RBH8"/>
    <mergeCell ref="RBI8:RBJ8"/>
    <mergeCell ref="RBK8:RBL8"/>
    <mergeCell ref="RBM8:RBN8"/>
    <mergeCell ref="RBO8:RBP8"/>
    <mergeCell ref="RBQ8:RBR8"/>
    <mergeCell ref="RBS8:RBT8"/>
    <mergeCell ref="RBU8:RBV8"/>
    <mergeCell ref="RBW8:RBX8"/>
    <mergeCell ref="RBY8:RBZ8"/>
    <mergeCell ref="RCA8:RCB8"/>
    <mergeCell ref="RCC8:RCD8"/>
    <mergeCell ref="RCE8:RCF8"/>
    <mergeCell ref="RCG8:RCH8"/>
    <mergeCell ref="RCI8:RCJ8"/>
    <mergeCell ref="RCK8:RCL8"/>
    <mergeCell ref="RCM8:RCN8"/>
    <mergeCell ref="RCO8:RCP8"/>
    <mergeCell ref="RCQ8:RCR8"/>
    <mergeCell ref="RCS8:RCT8"/>
    <mergeCell ref="RCU8:RCV8"/>
    <mergeCell ref="RCW8:RCX8"/>
    <mergeCell ref="RCY8:RCZ8"/>
    <mergeCell ref="RDA8:RDB8"/>
    <mergeCell ref="RDC8:RDD8"/>
    <mergeCell ref="RDE8:RDF8"/>
    <mergeCell ref="RDG8:RDH8"/>
    <mergeCell ref="RDI8:RDJ8"/>
    <mergeCell ref="RDK8:RDL8"/>
    <mergeCell ref="RDM8:RDN8"/>
    <mergeCell ref="RDO8:RDP8"/>
    <mergeCell ref="RDQ8:RDR8"/>
    <mergeCell ref="RDS8:RDT8"/>
    <mergeCell ref="RDU8:RDV8"/>
    <mergeCell ref="RDW8:RDX8"/>
    <mergeCell ref="RDY8:RDZ8"/>
    <mergeCell ref="REA8:REB8"/>
    <mergeCell ref="REC8:RED8"/>
    <mergeCell ref="REE8:REF8"/>
    <mergeCell ref="REG8:REH8"/>
    <mergeCell ref="REI8:REJ8"/>
    <mergeCell ref="REK8:REL8"/>
    <mergeCell ref="REM8:REN8"/>
    <mergeCell ref="REO8:REP8"/>
    <mergeCell ref="REQ8:RER8"/>
    <mergeCell ref="RES8:RET8"/>
    <mergeCell ref="REU8:REV8"/>
    <mergeCell ref="REW8:REX8"/>
    <mergeCell ref="REY8:REZ8"/>
    <mergeCell ref="RFA8:RFB8"/>
    <mergeCell ref="RFC8:RFD8"/>
    <mergeCell ref="RFE8:RFF8"/>
    <mergeCell ref="RFG8:RFH8"/>
    <mergeCell ref="RFI8:RFJ8"/>
    <mergeCell ref="RFK8:RFL8"/>
    <mergeCell ref="RFM8:RFN8"/>
    <mergeCell ref="RFO8:RFP8"/>
    <mergeCell ref="RFQ8:RFR8"/>
    <mergeCell ref="RFS8:RFT8"/>
    <mergeCell ref="RFU8:RFV8"/>
    <mergeCell ref="RFW8:RFX8"/>
    <mergeCell ref="RFY8:RFZ8"/>
    <mergeCell ref="RGA8:RGB8"/>
    <mergeCell ref="RGC8:RGD8"/>
    <mergeCell ref="RGE8:RGF8"/>
    <mergeCell ref="RGG8:RGH8"/>
    <mergeCell ref="RGI8:RGJ8"/>
    <mergeCell ref="RGK8:RGL8"/>
    <mergeCell ref="RGM8:RGN8"/>
    <mergeCell ref="RGO8:RGP8"/>
    <mergeCell ref="RGQ8:RGR8"/>
    <mergeCell ref="RGS8:RGT8"/>
    <mergeCell ref="RGU8:RGV8"/>
    <mergeCell ref="RGW8:RGX8"/>
    <mergeCell ref="RGY8:RGZ8"/>
    <mergeCell ref="RHA8:RHB8"/>
    <mergeCell ref="RHC8:RHD8"/>
    <mergeCell ref="RHE8:RHF8"/>
    <mergeCell ref="RHG8:RHH8"/>
    <mergeCell ref="RHI8:RHJ8"/>
    <mergeCell ref="RHK8:RHL8"/>
    <mergeCell ref="RHM8:RHN8"/>
    <mergeCell ref="RHO8:RHP8"/>
    <mergeCell ref="RHQ8:RHR8"/>
    <mergeCell ref="RHS8:RHT8"/>
    <mergeCell ref="RHU8:RHV8"/>
    <mergeCell ref="RHW8:RHX8"/>
    <mergeCell ref="RHY8:RHZ8"/>
    <mergeCell ref="RIA8:RIB8"/>
    <mergeCell ref="RIC8:RID8"/>
    <mergeCell ref="RIE8:RIF8"/>
    <mergeCell ref="RIG8:RIH8"/>
    <mergeCell ref="RII8:RIJ8"/>
    <mergeCell ref="RIK8:RIL8"/>
    <mergeCell ref="RIM8:RIN8"/>
    <mergeCell ref="RIO8:RIP8"/>
    <mergeCell ref="RIQ8:RIR8"/>
    <mergeCell ref="RIS8:RIT8"/>
    <mergeCell ref="RIU8:RIV8"/>
    <mergeCell ref="RIW8:RIX8"/>
    <mergeCell ref="RIY8:RIZ8"/>
    <mergeCell ref="RJA8:RJB8"/>
    <mergeCell ref="RJC8:RJD8"/>
    <mergeCell ref="RJE8:RJF8"/>
    <mergeCell ref="RJG8:RJH8"/>
    <mergeCell ref="RJI8:RJJ8"/>
    <mergeCell ref="RJK8:RJL8"/>
    <mergeCell ref="RJM8:RJN8"/>
    <mergeCell ref="RJO8:RJP8"/>
    <mergeCell ref="RJQ8:RJR8"/>
    <mergeCell ref="RJS8:RJT8"/>
    <mergeCell ref="RJU8:RJV8"/>
    <mergeCell ref="RJW8:RJX8"/>
    <mergeCell ref="RJY8:RJZ8"/>
    <mergeCell ref="RKA8:RKB8"/>
    <mergeCell ref="RKC8:RKD8"/>
    <mergeCell ref="RKE8:RKF8"/>
    <mergeCell ref="RKG8:RKH8"/>
    <mergeCell ref="RKI8:RKJ8"/>
    <mergeCell ref="RKK8:RKL8"/>
    <mergeCell ref="RKM8:RKN8"/>
    <mergeCell ref="RKO8:RKP8"/>
    <mergeCell ref="RKQ8:RKR8"/>
    <mergeCell ref="RKS8:RKT8"/>
    <mergeCell ref="RKU8:RKV8"/>
    <mergeCell ref="RKW8:RKX8"/>
    <mergeCell ref="RKY8:RKZ8"/>
    <mergeCell ref="RLA8:RLB8"/>
    <mergeCell ref="RLC8:RLD8"/>
    <mergeCell ref="RLE8:RLF8"/>
    <mergeCell ref="RLG8:RLH8"/>
    <mergeCell ref="RLI8:RLJ8"/>
    <mergeCell ref="RLK8:RLL8"/>
    <mergeCell ref="RLM8:RLN8"/>
    <mergeCell ref="RLO8:RLP8"/>
    <mergeCell ref="RLQ8:RLR8"/>
    <mergeCell ref="RLS8:RLT8"/>
    <mergeCell ref="RLU8:RLV8"/>
    <mergeCell ref="RLW8:RLX8"/>
    <mergeCell ref="RLY8:RLZ8"/>
    <mergeCell ref="RMA8:RMB8"/>
    <mergeCell ref="RMC8:RMD8"/>
    <mergeCell ref="RME8:RMF8"/>
    <mergeCell ref="RMG8:RMH8"/>
    <mergeCell ref="RMI8:RMJ8"/>
    <mergeCell ref="RMK8:RML8"/>
    <mergeCell ref="RMM8:RMN8"/>
    <mergeCell ref="RMO8:RMP8"/>
    <mergeCell ref="RMQ8:RMR8"/>
    <mergeCell ref="RMS8:RMT8"/>
    <mergeCell ref="RMU8:RMV8"/>
    <mergeCell ref="RMW8:RMX8"/>
    <mergeCell ref="RMY8:RMZ8"/>
    <mergeCell ref="RNA8:RNB8"/>
    <mergeCell ref="RNC8:RND8"/>
    <mergeCell ref="RNE8:RNF8"/>
    <mergeCell ref="RNG8:RNH8"/>
    <mergeCell ref="RNI8:RNJ8"/>
    <mergeCell ref="RNK8:RNL8"/>
    <mergeCell ref="RNM8:RNN8"/>
    <mergeCell ref="RNO8:RNP8"/>
    <mergeCell ref="RNQ8:RNR8"/>
    <mergeCell ref="RNS8:RNT8"/>
    <mergeCell ref="RNU8:RNV8"/>
    <mergeCell ref="RNW8:RNX8"/>
    <mergeCell ref="RNY8:RNZ8"/>
    <mergeCell ref="ROA8:ROB8"/>
    <mergeCell ref="ROC8:ROD8"/>
    <mergeCell ref="ROE8:ROF8"/>
    <mergeCell ref="ROG8:ROH8"/>
    <mergeCell ref="ROI8:ROJ8"/>
    <mergeCell ref="ROK8:ROL8"/>
    <mergeCell ref="ROM8:RON8"/>
    <mergeCell ref="ROO8:ROP8"/>
    <mergeCell ref="ROQ8:ROR8"/>
    <mergeCell ref="ROS8:ROT8"/>
    <mergeCell ref="ROU8:ROV8"/>
    <mergeCell ref="ROW8:ROX8"/>
    <mergeCell ref="ROY8:ROZ8"/>
    <mergeCell ref="RPA8:RPB8"/>
    <mergeCell ref="RPC8:RPD8"/>
    <mergeCell ref="RPE8:RPF8"/>
    <mergeCell ref="RPG8:RPH8"/>
    <mergeCell ref="RPI8:RPJ8"/>
    <mergeCell ref="RPK8:RPL8"/>
    <mergeCell ref="RPM8:RPN8"/>
    <mergeCell ref="RPO8:RPP8"/>
    <mergeCell ref="RPQ8:RPR8"/>
    <mergeCell ref="RPS8:RPT8"/>
    <mergeCell ref="RPU8:RPV8"/>
    <mergeCell ref="RPW8:RPX8"/>
    <mergeCell ref="RPY8:RPZ8"/>
    <mergeCell ref="RQA8:RQB8"/>
    <mergeCell ref="RQC8:RQD8"/>
    <mergeCell ref="RQE8:RQF8"/>
    <mergeCell ref="RQG8:RQH8"/>
    <mergeCell ref="RQI8:RQJ8"/>
    <mergeCell ref="RQK8:RQL8"/>
    <mergeCell ref="RQM8:RQN8"/>
    <mergeCell ref="RQO8:RQP8"/>
    <mergeCell ref="RQQ8:RQR8"/>
    <mergeCell ref="RQS8:RQT8"/>
    <mergeCell ref="RQU8:RQV8"/>
    <mergeCell ref="RQW8:RQX8"/>
    <mergeCell ref="RQY8:RQZ8"/>
    <mergeCell ref="RRA8:RRB8"/>
    <mergeCell ref="RRC8:RRD8"/>
    <mergeCell ref="RRE8:RRF8"/>
    <mergeCell ref="RRG8:RRH8"/>
    <mergeCell ref="RRI8:RRJ8"/>
    <mergeCell ref="RRK8:RRL8"/>
    <mergeCell ref="RRM8:RRN8"/>
    <mergeCell ref="RRO8:RRP8"/>
    <mergeCell ref="RRQ8:RRR8"/>
    <mergeCell ref="RRS8:RRT8"/>
    <mergeCell ref="RRU8:RRV8"/>
    <mergeCell ref="RRW8:RRX8"/>
    <mergeCell ref="RRY8:RRZ8"/>
    <mergeCell ref="RSA8:RSB8"/>
    <mergeCell ref="RSC8:RSD8"/>
    <mergeCell ref="RSE8:RSF8"/>
    <mergeCell ref="RSG8:RSH8"/>
    <mergeCell ref="RSI8:RSJ8"/>
    <mergeCell ref="RSK8:RSL8"/>
    <mergeCell ref="RSM8:RSN8"/>
    <mergeCell ref="RSO8:RSP8"/>
    <mergeCell ref="RSQ8:RSR8"/>
    <mergeCell ref="RSS8:RST8"/>
    <mergeCell ref="RSU8:RSV8"/>
    <mergeCell ref="RSW8:RSX8"/>
    <mergeCell ref="RSY8:RSZ8"/>
    <mergeCell ref="RTA8:RTB8"/>
    <mergeCell ref="RTC8:RTD8"/>
    <mergeCell ref="RTE8:RTF8"/>
    <mergeCell ref="RTG8:RTH8"/>
    <mergeCell ref="RTI8:RTJ8"/>
    <mergeCell ref="RTK8:RTL8"/>
    <mergeCell ref="RTM8:RTN8"/>
    <mergeCell ref="RTO8:RTP8"/>
    <mergeCell ref="RTQ8:RTR8"/>
    <mergeCell ref="RTS8:RTT8"/>
    <mergeCell ref="RTU8:RTV8"/>
    <mergeCell ref="RTW8:RTX8"/>
    <mergeCell ref="RTY8:RTZ8"/>
    <mergeCell ref="RUA8:RUB8"/>
    <mergeCell ref="RUC8:RUD8"/>
    <mergeCell ref="RUE8:RUF8"/>
    <mergeCell ref="RUG8:RUH8"/>
    <mergeCell ref="RUI8:RUJ8"/>
    <mergeCell ref="RUK8:RUL8"/>
    <mergeCell ref="RUM8:RUN8"/>
    <mergeCell ref="RUO8:RUP8"/>
    <mergeCell ref="RUQ8:RUR8"/>
    <mergeCell ref="RUS8:RUT8"/>
    <mergeCell ref="RUU8:RUV8"/>
    <mergeCell ref="RUW8:RUX8"/>
    <mergeCell ref="RUY8:RUZ8"/>
    <mergeCell ref="RVA8:RVB8"/>
    <mergeCell ref="RVC8:RVD8"/>
    <mergeCell ref="RVE8:RVF8"/>
    <mergeCell ref="RVG8:RVH8"/>
    <mergeCell ref="RVI8:RVJ8"/>
    <mergeCell ref="RVK8:RVL8"/>
    <mergeCell ref="RVM8:RVN8"/>
    <mergeCell ref="RVO8:RVP8"/>
    <mergeCell ref="RVQ8:RVR8"/>
    <mergeCell ref="RVS8:RVT8"/>
    <mergeCell ref="RVU8:RVV8"/>
    <mergeCell ref="RVW8:RVX8"/>
    <mergeCell ref="RVY8:RVZ8"/>
    <mergeCell ref="RWA8:RWB8"/>
    <mergeCell ref="RWC8:RWD8"/>
    <mergeCell ref="RWE8:RWF8"/>
    <mergeCell ref="RWG8:RWH8"/>
    <mergeCell ref="RWI8:RWJ8"/>
    <mergeCell ref="RWK8:RWL8"/>
    <mergeCell ref="RWM8:RWN8"/>
    <mergeCell ref="RWO8:RWP8"/>
    <mergeCell ref="RWQ8:RWR8"/>
    <mergeCell ref="RWS8:RWT8"/>
    <mergeCell ref="RWU8:RWV8"/>
    <mergeCell ref="RWW8:RWX8"/>
    <mergeCell ref="RWY8:RWZ8"/>
    <mergeCell ref="RXA8:RXB8"/>
    <mergeCell ref="RXC8:RXD8"/>
    <mergeCell ref="RXE8:RXF8"/>
    <mergeCell ref="RXG8:RXH8"/>
    <mergeCell ref="RXI8:RXJ8"/>
    <mergeCell ref="RXK8:RXL8"/>
    <mergeCell ref="RXM8:RXN8"/>
    <mergeCell ref="RXO8:RXP8"/>
    <mergeCell ref="RXQ8:RXR8"/>
    <mergeCell ref="RXS8:RXT8"/>
    <mergeCell ref="RXU8:RXV8"/>
    <mergeCell ref="RXW8:RXX8"/>
    <mergeCell ref="RXY8:RXZ8"/>
    <mergeCell ref="RYA8:RYB8"/>
    <mergeCell ref="RYC8:RYD8"/>
    <mergeCell ref="RYE8:RYF8"/>
    <mergeCell ref="RYG8:RYH8"/>
    <mergeCell ref="RYI8:RYJ8"/>
    <mergeCell ref="RYK8:RYL8"/>
    <mergeCell ref="RYM8:RYN8"/>
    <mergeCell ref="RYO8:RYP8"/>
    <mergeCell ref="RYQ8:RYR8"/>
    <mergeCell ref="RYS8:RYT8"/>
    <mergeCell ref="RYU8:RYV8"/>
    <mergeCell ref="RYW8:RYX8"/>
    <mergeCell ref="RYY8:RYZ8"/>
    <mergeCell ref="RZA8:RZB8"/>
    <mergeCell ref="RZC8:RZD8"/>
    <mergeCell ref="RZE8:RZF8"/>
    <mergeCell ref="RZG8:RZH8"/>
    <mergeCell ref="RZI8:RZJ8"/>
    <mergeCell ref="RZK8:RZL8"/>
    <mergeCell ref="RZM8:RZN8"/>
    <mergeCell ref="RZO8:RZP8"/>
    <mergeCell ref="RZQ8:RZR8"/>
    <mergeCell ref="RZS8:RZT8"/>
    <mergeCell ref="RZU8:RZV8"/>
    <mergeCell ref="RZW8:RZX8"/>
    <mergeCell ref="RZY8:RZZ8"/>
    <mergeCell ref="SAA8:SAB8"/>
    <mergeCell ref="SAC8:SAD8"/>
    <mergeCell ref="SAE8:SAF8"/>
    <mergeCell ref="SAG8:SAH8"/>
    <mergeCell ref="SAI8:SAJ8"/>
    <mergeCell ref="SAK8:SAL8"/>
    <mergeCell ref="SAM8:SAN8"/>
    <mergeCell ref="SAO8:SAP8"/>
    <mergeCell ref="SAQ8:SAR8"/>
    <mergeCell ref="SAS8:SAT8"/>
    <mergeCell ref="SAU8:SAV8"/>
    <mergeCell ref="SAW8:SAX8"/>
    <mergeCell ref="SAY8:SAZ8"/>
    <mergeCell ref="SBA8:SBB8"/>
    <mergeCell ref="SBC8:SBD8"/>
    <mergeCell ref="SBE8:SBF8"/>
    <mergeCell ref="SBG8:SBH8"/>
    <mergeCell ref="SBI8:SBJ8"/>
    <mergeCell ref="SBK8:SBL8"/>
    <mergeCell ref="SBM8:SBN8"/>
    <mergeCell ref="SBO8:SBP8"/>
    <mergeCell ref="SBQ8:SBR8"/>
    <mergeCell ref="SBS8:SBT8"/>
    <mergeCell ref="SBU8:SBV8"/>
    <mergeCell ref="SBW8:SBX8"/>
    <mergeCell ref="SBY8:SBZ8"/>
    <mergeCell ref="SCA8:SCB8"/>
    <mergeCell ref="SCC8:SCD8"/>
    <mergeCell ref="SCE8:SCF8"/>
    <mergeCell ref="SCG8:SCH8"/>
    <mergeCell ref="SCI8:SCJ8"/>
    <mergeCell ref="SCK8:SCL8"/>
    <mergeCell ref="SCM8:SCN8"/>
    <mergeCell ref="SCO8:SCP8"/>
    <mergeCell ref="SCQ8:SCR8"/>
    <mergeCell ref="SCS8:SCT8"/>
    <mergeCell ref="SCU8:SCV8"/>
    <mergeCell ref="SCW8:SCX8"/>
    <mergeCell ref="SCY8:SCZ8"/>
    <mergeCell ref="SDA8:SDB8"/>
    <mergeCell ref="SDC8:SDD8"/>
    <mergeCell ref="SDE8:SDF8"/>
    <mergeCell ref="SDG8:SDH8"/>
    <mergeCell ref="SDI8:SDJ8"/>
    <mergeCell ref="SDK8:SDL8"/>
    <mergeCell ref="SDM8:SDN8"/>
    <mergeCell ref="SDO8:SDP8"/>
    <mergeCell ref="SDQ8:SDR8"/>
    <mergeCell ref="SDS8:SDT8"/>
    <mergeCell ref="SDU8:SDV8"/>
    <mergeCell ref="SDW8:SDX8"/>
    <mergeCell ref="SDY8:SDZ8"/>
    <mergeCell ref="SEA8:SEB8"/>
    <mergeCell ref="SEC8:SED8"/>
    <mergeCell ref="SEE8:SEF8"/>
    <mergeCell ref="SEG8:SEH8"/>
    <mergeCell ref="SEI8:SEJ8"/>
    <mergeCell ref="SEK8:SEL8"/>
    <mergeCell ref="SEM8:SEN8"/>
    <mergeCell ref="SEO8:SEP8"/>
    <mergeCell ref="SEQ8:SER8"/>
    <mergeCell ref="SES8:SET8"/>
    <mergeCell ref="SEU8:SEV8"/>
    <mergeCell ref="SEW8:SEX8"/>
    <mergeCell ref="SEY8:SEZ8"/>
    <mergeCell ref="SFA8:SFB8"/>
    <mergeCell ref="SFC8:SFD8"/>
    <mergeCell ref="SFE8:SFF8"/>
    <mergeCell ref="SFG8:SFH8"/>
    <mergeCell ref="SFI8:SFJ8"/>
    <mergeCell ref="SFK8:SFL8"/>
    <mergeCell ref="SFM8:SFN8"/>
    <mergeCell ref="SFO8:SFP8"/>
    <mergeCell ref="SFQ8:SFR8"/>
    <mergeCell ref="SFS8:SFT8"/>
    <mergeCell ref="SFU8:SFV8"/>
    <mergeCell ref="SFW8:SFX8"/>
    <mergeCell ref="SFY8:SFZ8"/>
    <mergeCell ref="SGA8:SGB8"/>
    <mergeCell ref="SGC8:SGD8"/>
    <mergeCell ref="SGE8:SGF8"/>
    <mergeCell ref="SGG8:SGH8"/>
    <mergeCell ref="SGI8:SGJ8"/>
    <mergeCell ref="SGK8:SGL8"/>
    <mergeCell ref="SGM8:SGN8"/>
    <mergeCell ref="SGO8:SGP8"/>
    <mergeCell ref="SGQ8:SGR8"/>
    <mergeCell ref="SGS8:SGT8"/>
    <mergeCell ref="SGU8:SGV8"/>
    <mergeCell ref="SGW8:SGX8"/>
    <mergeCell ref="SGY8:SGZ8"/>
    <mergeCell ref="SHA8:SHB8"/>
    <mergeCell ref="SHC8:SHD8"/>
    <mergeCell ref="SHE8:SHF8"/>
    <mergeCell ref="SHG8:SHH8"/>
    <mergeCell ref="SHI8:SHJ8"/>
    <mergeCell ref="SHK8:SHL8"/>
    <mergeCell ref="SHM8:SHN8"/>
    <mergeCell ref="SHO8:SHP8"/>
    <mergeCell ref="SHQ8:SHR8"/>
    <mergeCell ref="SHS8:SHT8"/>
    <mergeCell ref="SHU8:SHV8"/>
    <mergeCell ref="SHW8:SHX8"/>
    <mergeCell ref="SHY8:SHZ8"/>
    <mergeCell ref="SIA8:SIB8"/>
    <mergeCell ref="SIC8:SID8"/>
    <mergeCell ref="SIE8:SIF8"/>
    <mergeCell ref="SIG8:SIH8"/>
    <mergeCell ref="SII8:SIJ8"/>
    <mergeCell ref="SIK8:SIL8"/>
    <mergeCell ref="SIM8:SIN8"/>
    <mergeCell ref="SIO8:SIP8"/>
    <mergeCell ref="SIQ8:SIR8"/>
    <mergeCell ref="SIS8:SIT8"/>
    <mergeCell ref="SIU8:SIV8"/>
    <mergeCell ref="SIW8:SIX8"/>
    <mergeCell ref="SIY8:SIZ8"/>
    <mergeCell ref="SJA8:SJB8"/>
    <mergeCell ref="SJC8:SJD8"/>
    <mergeCell ref="SJE8:SJF8"/>
    <mergeCell ref="SJG8:SJH8"/>
    <mergeCell ref="SJI8:SJJ8"/>
    <mergeCell ref="SJK8:SJL8"/>
    <mergeCell ref="SJM8:SJN8"/>
    <mergeCell ref="SJO8:SJP8"/>
    <mergeCell ref="SJQ8:SJR8"/>
    <mergeCell ref="SJS8:SJT8"/>
    <mergeCell ref="SJU8:SJV8"/>
    <mergeCell ref="SJW8:SJX8"/>
    <mergeCell ref="SJY8:SJZ8"/>
    <mergeCell ref="SKA8:SKB8"/>
    <mergeCell ref="SKC8:SKD8"/>
    <mergeCell ref="SKE8:SKF8"/>
    <mergeCell ref="SKG8:SKH8"/>
    <mergeCell ref="SKI8:SKJ8"/>
    <mergeCell ref="SKK8:SKL8"/>
    <mergeCell ref="SKM8:SKN8"/>
    <mergeCell ref="SKO8:SKP8"/>
    <mergeCell ref="SKQ8:SKR8"/>
    <mergeCell ref="SKS8:SKT8"/>
    <mergeCell ref="SKU8:SKV8"/>
    <mergeCell ref="SKW8:SKX8"/>
    <mergeCell ref="SKY8:SKZ8"/>
    <mergeCell ref="SLA8:SLB8"/>
    <mergeCell ref="SLC8:SLD8"/>
    <mergeCell ref="SLE8:SLF8"/>
    <mergeCell ref="SLG8:SLH8"/>
    <mergeCell ref="SLI8:SLJ8"/>
    <mergeCell ref="SLK8:SLL8"/>
    <mergeCell ref="SLM8:SLN8"/>
    <mergeCell ref="SLO8:SLP8"/>
    <mergeCell ref="SLQ8:SLR8"/>
    <mergeCell ref="SLS8:SLT8"/>
    <mergeCell ref="SLU8:SLV8"/>
    <mergeCell ref="SLW8:SLX8"/>
    <mergeCell ref="SLY8:SLZ8"/>
    <mergeCell ref="SMA8:SMB8"/>
    <mergeCell ref="SMC8:SMD8"/>
    <mergeCell ref="SME8:SMF8"/>
    <mergeCell ref="SMG8:SMH8"/>
    <mergeCell ref="SMI8:SMJ8"/>
    <mergeCell ref="SMK8:SML8"/>
    <mergeCell ref="SMM8:SMN8"/>
    <mergeCell ref="SMO8:SMP8"/>
    <mergeCell ref="SMQ8:SMR8"/>
    <mergeCell ref="SMS8:SMT8"/>
    <mergeCell ref="SMU8:SMV8"/>
    <mergeCell ref="SMW8:SMX8"/>
    <mergeCell ref="SMY8:SMZ8"/>
    <mergeCell ref="SNA8:SNB8"/>
    <mergeCell ref="SNC8:SND8"/>
    <mergeCell ref="SNE8:SNF8"/>
    <mergeCell ref="SNG8:SNH8"/>
    <mergeCell ref="SNI8:SNJ8"/>
    <mergeCell ref="SNK8:SNL8"/>
    <mergeCell ref="SNM8:SNN8"/>
    <mergeCell ref="SNO8:SNP8"/>
    <mergeCell ref="SNQ8:SNR8"/>
    <mergeCell ref="SNS8:SNT8"/>
    <mergeCell ref="SNU8:SNV8"/>
    <mergeCell ref="SNW8:SNX8"/>
    <mergeCell ref="SNY8:SNZ8"/>
    <mergeCell ref="SOA8:SOB8"/>
    <mergeCell ref="SOC8:SOD8"/>
    <mergeCell ref="SOE8:SOF8"/>
    <mergeCell ref="SOG8:SOH8"/>
    <mergeCell ref="SOI8:SOJ8"/>
    <mergeCell ref="SOK8:SOL8"/>
    <mergeCell ref="SOM8:SON8"/>
    <mergeCell ref="SOO8:SOP8"/>
    <mergeCell ref="SOQ8:SOR8"/>
    <mergeCell ref="SOS8:SOT8"/>
    <mergeCell ref="SOU8:SOV8"/>
    <mergeCell ref="SOW8:SOX8"/>
    <mergeCell ref="SOY8:SOZ8"/>
    <mergeCell ref="SPA8:SPB8"/>
    <mergeCell ref="SPC8:SPD8"/>
    <mergeCell ref="SPE8:SPF8"/>
    <mergeCell ref="SPG8:SPH8"/>
    <mergeCell ref="SPI8:SPJ8"/>
    <mergeCell ref="SPK8:SPL8"/>
    <mergeCell ref="SPM8:SPN8"/>
    <mergeCell ref="SPO8:SPP8"/>
    <mergeCell ref="SPQ8:SPR8"/>
    <mergeCell ref="SPS8:SPT8"/>
    <mergeCell ref="SPU8:SPV8"/>
    <mergeCell ref="SPW8:SPX8"/>
    <mergeCell ref="SPY8:SPZ8"/>
    <mergeCell ref="SQA8:SQB8"/>
    <mergeCell ref="SQC8:SQD8"/>
    <mergeCell ref="SQE8:SQF8"/>
    <mergeCell ref="SQG8:SQH8"/>
    <mergeCell ref="SQI8:SQJ8"/>
    <mergeCell ref="SQK8:SQL8"/>
    <mergeCell ref="SQM8:SQN8"/>
    <mergeCell ref="SQO8:SQP8"/>
    <mergeCell ref="SQQ8:SQR8"/>
    <mergeCell ref="SQS8:SQT8"/>
    <mergeCell ref="SQU8:SQV8"/>
    <mergeCell ref="SQW8:SQX8"/>
    <mergeCell ref="SQY8:SQZ8"/>
    <mergeCell ref="SRA8:SRB8"/>
    <mergeCell ref="SRC8:SRD8"/>
    <mergeCell ref="SRE8:SRF8"/>
    <mergeCell ref="SRG8:SRH8"/>
    <mergeCell ref="SRI8:SRJ8"/>
    <mergeCell ref="SRK8:SRL8"/>
    <mergeCell ref="SRM8:SRN8"/>
    <mergeCell ref="SRO8:SRP8"/>
    <mergeCell ref="SRQ8:SRR8"/>
    <mergeCell ref="SRS8:SRT8"/>
    <mergeCell ref="SRU8:SRV8"/>
    <mergeCell ref="SRW8:SRX8"/>
    <mergeCell ref="SRY8:SRZ8"/>
    <mergeCell ref="SSA8:SSB8"/>
    <mergeCell ref="SSC8:SSD8"/>
    <mergeCell ref="SSE8:SSF8"/>
    <mergeCell ref="SSG8:SSH8"/>
    <mergeCell ref="SSI8:SSJ8"/>
    <mergeCell ref="SSK8:SSL8"/>
    <mergeCell ref="SSM8:SSN8"/>
    <mergeCell ref="SSO8:SSP8"/>
    <mergeCell ref="SSQ8:SSR8"/>
    <mergeCell ref="SSS8:SST8"/>
    <mergeCell ref="SSU8:SSV8"/>
    <mergeCell ref="SSW8:SSX8"/>
    <mergeCell ref="SSY8:SSZ8"/>
    <mergeCell ref="STA8:STB8"/>
    <mergeCell ref="STC8:STD8"/>
    <mergeCell ref="STE8:STF8"/>
    <mergeCell ref="STG8:STH8"/>
    <mergeCell ref="STI8:STJ8"/>
    <mergeCell ref="STK8:STL8"/>
    <mergeCell ref="STM8:STN8"/>
    <mergeCell ref="STO8:STP8"/>
    <mergeCell ref="STQ8:STR8"/>
    <mergeCell ref="STS8:STT8"/>
    <mergeCell ref="STU8:STV8"/>
    <mergeCell ref="STW8:STX8"/>
    <mergeCell ref="STY8:STZ8"/>
    <mergeCell ref="SUA8:SUB8"/>
    <mergeCell ref="SUC8:SUD8"/>
    <mergeCell ref="SUE8:SUF8"/>
    <mergeCell ref="SUG8:SUH8"/>
    <mergeCell ref="SUI8:SUJ8"/>
    <mergeCell ref="SUK8:SUL8"/>
    <mergeCell ref="SUM8:SUN8"/>
    <mergeCell ref="SUO8:SUP8"/>
    <mergeCell ref="SUQ8:SUR8"/>
    <mergeCell ref="SUS8:SUT8"/>
    <mergeCell ref="SUU8:SUV8"/>
    <mergeCell ref="SUW8:SUX8"/>
    <mergeCell ref="SUY8:SUZ8"/>
    <mergeCell ref="SVA8:SVB8"/>
    <mergeCell ref="SVC8:SVD8"/>
    <mergeCell ref="SVE8:SVF8"/>
    <mergeCell ref="SVG8:SVH8"/>
    <mergeCell ref="SVI8:SVJ8"/>
    <mergeCell ref="SVK8:SVL8"/>
    <mergeCell ref="SVM8:SVN8"/>
    <mergeCell ref="SVO8:SVP8"/>
    <mergeCell ref="SVQ8:SVR8"/>
    <mergeCell ref="SVS8:SVT8"/>
    <mergeCell ref="SVU8:SVV8"/>
    <mergeCell ref="SVW8:SVX8"/>
    <mergeCell ref="SVY8:SVZ8"/>
    <mergeCell ref="SWA8:SWB8"/>
    <mergeCell ref="SWC8:SWD8"/>
    <mergeCell ref="SWE8:SWF8"/>
    <mergeCell ref="SWG8:SWH8"/>
    <mergeCell ref="SWI8:SWJ8"/>
    <mergeCell ref="SWK8:SWL8"/>
    <mergeCell ref="SWM8:SWN8"/>
    <mergeCell ref="SWO8:SWP8"/>
    <mergeCell ref="SWQ8:SWR8"/>
    <mergeCell ref="SWS8:SWT8"/>
    <mergeCell ref="SWU8:SWV8"/>
    <mergeCell ref="SWW8:SWX8"/>
    <mergeCell ref="SWY8:SWZ8"/>
    <mergeCell ref="SXA8:SXB8"/>
    <mergeCell ref="SXC8:SXD8"/>
    <mergeCell ref="SXE8:SXF8"/>
    <mergeCell ref="SXG8:SXH8"/>
    <mergeCell ref="SXI8:SXJ8"/>
    <mergeCell ref="SXK8:SXL8"/>
    <mergeCell ref="SXM8:SXN8"/>
    <mergeCell ref="SXO8:SXP8"/>
    <mergeCell ref="SXQ8:SXR8"/>
    <mergeCell ref="SXS8:SXT8"/>
    <mergeCell ref="SXU8:SXV8"/>
    <mergeCell ref="SXW8:SXX8"/>
    <mergeCell ref="SXY8:SXZ8"/>
    <mergeCell ref="SYA8:SYB8"/>
    <mergeCell ref="SYC8:SYD8"/>
    <mergeCell ref="SYE8:SYF8"/>
    <mergeCell ref="SYG8:SYH8"/>
    <mergeCell ref="SYI8:SYJ8"/>
    <mergeCell ref="SYK8:SYL8"/>
    <mergeCell ref="SYM8:SYN8"/>
    <mergeCell ref="SYO8:SYP8"/>
    <mergeCell ref="SYQ8:SYR8"/>
    <mergeCell ref="SYS8:SYT8"/>
    <mergeCell ref="SYU8:SYV8"/>
    <mergeCell ref="SYW8:SYX8"/>
    <mergeCell ref="SYY8:SYZ8"/>
    <mergeCell ref="SZA8:SZB8"/>
    <mergeCell ref="SZC8:SZD8"/>
    <mergeCell ref="SZE8:SZF8"/>
    <mergeCell ref="SZG8:SZH8"/>
    <mergeCell ref="SZI8:SZJ8"/>
    <mergeCell ref="SZK8:SZL8"/>
    <mergeCell ref="SZM8:SZN8"/>
    <mergeCell ref="SZO8:SZP8"/>
    <mergeCell ref="SZQ8:SZR8"/>
    <mergeCell ref="SZS8:SZT8"/>
    <mergeCell ref="SZU8:SZV8"/>
    <mergeCell ref="SZW8:SZX8"/>
    <mergeCell ref="SZY8:SZZ8"/>
    <mergeCell ref="TAA8:TAB8"/>
    <mergeCell ref="TAC8:TAD8"/>
    <mergeCell ref="TAE8:TAF8"/>
    <mergeCell ref="TAG8:TAH8"/>
    <mergeCell ref="TAI8:TAJ8"/>
    <mergeCell ref="TAK8:TAL8"/>
    <mergeCell ref="TAM8:TAN8"/>
    <mergeCell ref="TAO8:TAP8"/>
    <mergeCell ref="TAQ8:TAR8"/>
    <mergeCell ref="TAS8:TAT8"/>
    <mergeCell ref="TAU8:TAV8"/>
    <mergeCell ref="TAW8:TAX8"/>
    <mergeCell ref="TAY8:TAZ8"/>
    <mergeCell ref="TBA8:TBB8"/>
    <mergeCell ref="TBC8:TBD8"/>
    <mergeCell ref="TBE8:TBF8"/>
    <mergeCell ref="TBG8:TBH8"/>
    <mergeCell ref="TBI8:TBJ8"/>
    <mergeCell ref="TBK8:TBL8"/>
    <mergeCell ref="TBM8:TBN8"/>
    <mergeCell ref="TBO8:TBP8"/>
    <mergeCell ref="TBQ8:TBR8"/>
    <mergeCell ref="TBS8:TBT8"/>
    <mergeCell ref="TBU8:TBV8"/>
    <mergeCell ref="TBW8:TBX8"/>
    <mergeCell ref="TBY8:TBZ8"/>
    <mergeCell ref="TCA8:TCB8"/>
    <mergeCell ref="TCC8:TCD8"/>
    <mergeCell ref="TCE8:TCF8"/>
    <mergeCell ref="TCG8:TCH8"/>
    <mergeCell ref="TCI8:TCJ8"/>
    <mergeCell ref="TCK8:TCL8"/>
    <mergeCell ref="TCM8:TCN8"/>
    <mergeCell ref="TCO8:TCP8"/>
    <mergeCell ref="TCQ8:TCR8"/>
    <mergeCell ref="TCS8:TCT8"/>
    <mergeCell ref="TCU8:TCV8"/>
    <mergeCell ref="TCW8:TCX8"/>
    <mergeCell ref="TCY8:TCZ8"/>
    <mergeCell ref="TDA8:TDB8"/>
    <mergeCell ref="TDC8:TDD8"/>
    <mergeCell ref="TDE8:TDF8"/>
    <mergeCell ref="TDG8:TDH8"/>
    <mergeCell ref="TDI8:TDJ8"/>
    <mergeCell ref="TDK8:TDL8"/>
    <mergeCell ref="TDM8:TDN8"/>
    <mergeCell ref="TDO8:TDP8"/>
    <mergeCell ref="TDQ8:TDR8"/>
    <mergeCell ref="TDS8:TDT8"/>
    <mergeCell ref="TDU8:TDV8"/>
    <mergeCell ref="TDW8:TDX8"/>
    <mergeCell ref="TDY8:TDZ8"/>
    <mergeCell ref="TEA8:TEB8"/>
    <mergeCell ref="TEC8:TED8"/>
    <mergeCell ref="TEE8:TEF8"/>
    <mergeCell ref="TEG8:TEH8"/>
    <mergeCell ref="TEI8:TEJ8"/>
    <mergeCell ref="TEK8:TEL8"/>
    <mergeCell ref="TEM8:TEN8"/>
    <mergeCell ref="TEO8:TEP8"/>
    <mergeCell ref="TEQ8:TER8"/>
    <mergeCell ref="TES8:TET8"/>
    <mergeCell ref="TEU8:TEV8"/>
    <mergeCell ref="TEW8:TEX8"/>
    <mergeCell ref="TEY8:TEZ8"/>
    <mergeCell ref="TFA8:TFB8"/>
    <mergeCell ref="TFC8:TFD8"/>
    <mergeCell ref="TFE8:TFF8"/>
    <mergeCell ref="TFG8:TFH8"/>
    <mergeCell ref="TFI8:TFJ8"/>
    <mergeCell ref="TFK8:TFL8"/>
    <mergeCell ref="TFM8:TFN8"/>
    <mergeCell ref="TFO8:TFP8"/>
    <mergeCell ref="TFQ8:TFR8"/>
    <mergeCell ref="TFS8:TFT8"/>
    <mergeCell ref="TFU8:TFV8"/>
    <mergeCell ref="TFW8:TFX8"/>
    <mergeCell ref="TFY8:TFZ8"/>
    <mergeCell ref="TGA8:TGB8"/>
    <mergeCell ref="TGC8:TGD8"/>
    <mergeCell ref="TGE8:TGF8"/>
    <mergeCell ref="TGG8:TGH8"/>
    <mergeCell ref="TGI8:TGJ8"/>
    <mergeCell ref="TGK8:TGL8"/>
    <mergeCell ref="TGM8:TGN8"/>
    <mergeCell ref="TGO8:TGP8"/>
    <mergeCell ref="TGQ8:TGR8"/>
    <mergeCell ref="TGS8:TGT8"/>
    <mergeCell ref="TGU8:TGV8"/>
    <mergeCell ref="TGW8:TGX8"/>
    <mergeCell ref="TGY8:TGZ8"/>
    <mergeCell ref="THA8:THB8"/>
    <mergeCell ref="THC8:THD8"/>
    <mergeCell ref="THE8:THF8"/>
    <mergeCell ref="THG8:THH8"/>
    <mergeCell ref="THI8:THJ8"/>
    <mergeCell ref="THK8:THL8"/>
    <mergeCell ref="THM8:THN8"/>
    <mergeCell ref="THO8:THP8"/>
    <mergeCell ref="THQ8:THR8"/>
    <mergeCell ref="THS8:THT8"/>
    <mergeCell ref="THU8:THV8"/>
    <mergeCell ref="THW8:THX8"/>
    <mergeCell ref="THY8:THZ8"/>
    <mergeCell ref="TIA8:TIB8"/>
    <mergeCell ref="TIC8:TID8"/>
    <mergeCell ref="TIE8:TIF8"/>
    <mergeCell ref="TIG8:TIH8"/>
    <mergeCell ref="TII8:TIJ8"/>
    <mergeCell ref="TIK8:TIL8"/>
    <mergeCell ref="TIM8:TIN8"/>
    <mergeCell ref="TIO8:TIP8"/>
    <mergeCell ref="TIQ8:TIR8"/>
    <mergeCell ref="TIS8:TIT8"/>
    <mergeCell ref="TIU8:TIV8"/>
    <mergeCell ref="TIW8:TIX8"/>
    <mergeCell ref="TIY8:TIZ8"/>
    <mergeCell ref="TJA8:TJB8"/>
    <mergeCell ref="TJC8:TJD8"/>
    <mergeCell ref="TJE8:TJF8"/>
    <mergeCell ref="TJG8:TJH8"/>
    <mergeCell ref="TJI8:TJJ8"/>
    <mergeCell ref="TJK8:TJL8"/>
    <mergeCell ref="TJM8:TJN8"/>
    <mergeCell ref="TJO8:TJP8"/>
    <mergeCell ref="TJQ8:TJR8"/>
    <mergeCell ref="TJS8:TJT8"/>
    <mergeCell ref="TJU8:TJV8"/>
    <mergeCell ref="TJW8:TJX8"/>
    <mergeCell ref="TJY8:TJZ8"/>
    <mergeCell ref="TKA8:TKB8"/>
    <mergeCell ref="TKC8:TKD8"/>
    <mergeCell ref="TKE8:TKF8"/>
    <mergeCell ref="TKG8:TKH8"/>
    <mergeCell ref="TKI8:TKJ8"/>
    <mergeCell ref="TKK8:TKL8"/>
    <mergeCell ref="TKM8:TKN8"/>
    <mergeCell ref="TKO8:TKP8"/>
    <mergeCell ref="TKQ8:TKR8"/>
    <mergeCell ref="TKS8:TKT8"/>
    <mergeCell ref="TKU8:TKV8"/>
    <mergeCell ref="TKW8:TKX8"/>
    <mergeCell ref="TKY8:TKZ8"/>
    <mergeCell ref="TLA8:TLB8"/>
    <mergeCell ref="TLC8:TLD8"/>
    <mergeCell ref="TLE8:TLF8"/>
    <mergeCell ref="TLG8:TLH8"/>
    <mergeCell ref="TLI8:TLJ8"/>
    <mergeCell ref="TLK8:TLL8"/>
    <mergeCell ref="TLM8:TLN8"/>
    <mergeCell ref="TLO8:TLP8"/>
    <mergeCell ref="TLQ8:TLR8"/>
    <mergeCell ref="TLS8:TLT8"/>
    <mergeCell ref="TLU8:TLV8"/>
    <mergeCell ref="TLW8:TLX8"/>
    <mergeCell ref="TLY8:TLZ8"/>
    <mergeCell ref="TMA8:TMB8"/>
    <mergeCell ref="TMC8:TMD8"/>
    <mergeCell ref="TME8:TMF8"/>
    <mergeCell ref="TMG8:TMH8"/>
    <mergeCell ref="TMI8:TMJ8"/>
    <mergeCell ref="TMK8:TML8"/>
    <mergeCell ref="TMM8:TMN8"/>
    <mergeCell ref="TMO8:TMP8"/>
    <mergeCell ref="TMQ8:TMR8"/>
    <mergeCell ref="TMS8:TMT8"/>
    <mergeCell ref="TMU8:TMV8"/>
    <mergeCell ref="TMW8:TMX8"/>
    <mergeCell ref="TMY8:TMZ8"/>
    <mergeCell ref="TNA8:TNB8"/>
    <mergeCell ref="TNC8:TND8"/>
    <mergeCell ref="TNE8:TNF8"/>
    <mergeCell ref="TNG8:TNH8"/>
    <mergeCell ref="TNI8:TNJ8"/>
    <mergeCell ref="TNK8:TNL8"/>
    <mergeCell ref="TNM8:TNN8"/>
    <mergeCell ref="TNO8:TNP8"/>
    <mergeCell ref="TNQ8:TNR8"/>
    <mergeCell ref="TNS8:TNT8"/>
    <mergeCell ref="TNU8:TNV8"/>
    <mergeCell ref="TNW8:TNX8"/>
    <mergeCell ref="TNY8:TNZ8"/>
    <mergeCell ref="TOA8:TOB8"/>
    <mergeCell ref="TOC8:TOD8"/>
    <mergeCell ref="TOE8:TOF8"/>
    <mergeCell ref="TOG8:TOH8"/>
    <mergeCell ref="TOI8:TOJ8"/>
    <mergeCell ref="TOK8:TOL8"/>
    <mergeCell ref="TOM8:TON8"/>
    <mergeCell ref="TOO8:TOP8"/>
    <mergeCell ref="TOQ8:TOR8"/>
    <mergeCell ref="TOS8:TOT8"/>
    <mergeCell ref="TOU8:TOV8"/>
    <mergeCell ref="TOW8:TOX8"/>
    <mergeCell ref="TOY8:TOZ8"/>
    <mergeCell ref="TPA8:TPB8"/>
    <mergeCell ref="TPC8:TPD8"/>
    <mergeCell ref="TPE8:TPF8"/>
    <mergeCell ref="TPG8:TPH8"/>
    <mergeCell ref="TPI8:TPJ8"/>
    <mergeCell ref="TPK8:TPL8"/>
    <mergeCell ref="TPM8:TPN8"/>
    <mergeCell ref="TPO8:TPP8"/>
    <mergeCell ref="TPQ8:TPR8"/>
    <mergeCell ref="TPS8:TPT8"/>
    <mergeCell ref="TPU8:TPV8"/>
    <mergeCell ref="TPW8:TPX8"/>
    <mergeCell ref="TPY8:TPZ8"/>
    <mergeCell ref="TQA8:TQB8"/>
    <mergeCell ref="TQC8:TQD8"/>
    <mergeCell ref="TQE8:TQF8"/>
    <mergeCell ref="TQG8:TQH8"/>
    <mergeCell ref="TQI8:TQJ8"/>
    <mergeCell ref="TQK8:TQL8"/>
    <mergeCell ref="TQM8:TQN8"/>
    <mergeCell ref="TQO8:TQP8"/>
    <mergeCell ref="TQQ8:TQR8"/>
    <mergeCell ref="TQS8:TQT8"/>
    <mergeCell ref="TQU8:TQV8"/>
    <mergeCell ref="TQW8:TQX8"/>
    <mergeCell ref="TQY8:TQZ8"/>
    <mergeCell ref="TRA8:TRB8"/>
    <mergeCell ref="TRC8:TRD8"/>
    <mergeCell ref="TRE8:TRF8"/>
    <mergeCell ref="TRG8:TRH8"/>
    <mergeCell ref="TRI8:TRJ8"/>
    <mergeCell ref="TRK8:TRL8"/>
    <mergeCell ref="TRM8:TRN8"/>
    <mergeCell ref="TRO8:TRP8"/>
    <mergeCell ref="TRQ8:TRR8"/>
    <mergeCell ref="TRS8:TRT8"/>
    <mergeCell ref="TRU8:TRV8"/>
    <mergeCell ref="TRW8:TRX8"/>
    <mergeCell ref="TRY8:TRZ8"/>
    <mergeCell ref="TSA8:TSB8"/>
    <mergeCell ref="TSC8:TSD8"/>
    <mergeCell ref="TSE8:TSF8"/>
    <mergeCell ref="TSG8:TSH8"/>
    <mergeCell ref="TSI8:TSJ8"/>
    <mergeCell ref="TSK8:TSL8"/>
    <mergeCell ref="TSM8:TSN8"/>
    <mergeCell ref="TSO8:TSP8"/>
    <mergeCell ref="TSQ8:TSR8"/>
    <mergeCell ref="TSS8:TST8"/>
    <mergeCell ref="TSU8:TSV8"/>
    <mergeCell ref="TSW8:TSX8"/>
    <mergeCell ref="TSY8:TSZ8"/>
    <mergeCell ref="TTA8:TTB8"/>
    <mergeCell ref="TTC8:TTD8"/>
    <mergeCell ref="TTE8:TTF8"/>
    <mergeCell ref="TTG8:TTH8"/>
    <mergeCell ref="TTI8:TTJ8"/>
    <mergeCell ref="TTK8:TTL8"/>
    <mergeCell ref="TTM8:TTN8"/>
    <mergeCell ref="TTO8:TTP8"/>
    <mergeCell ref="TTQ8:TTR8"/>
    <mergeCell ref="TTS8:TTT8"/>
    <mergeCell ref="TTU8:TTV8"/>
    <mergeCell ref="TTW8:TTX8"/>
    <mergeCell ref="TTY8:TTZ8"/>
    <mergeCell ref="TUA8:TUB8"/>
    <mergeCell ref="TUC8:TUD8"/>
    <mergeCell ref="TUE8:TUF8"/>
    <mergeCell ref="TUG8:TUH8"/>
    <mergeCell ref="TUI8:TUJ8"/>
    <mergeCell ref="TUK8:TUL8"/>
    <mergeCell ref="TUM8:TUN8"/>
    <mergeCell ref="TUO8:TUP8"/>
    <mergeCell ref="TUQ8:TUR8"/>
    <mergeCell ref="TUS8:TUT8"/>
    <mergeCell ref="TUU8:TUV8"/>
    <mergeCell ref="TUW8:TUX8"/>
    <mergeCell ref="TUY8:TUZ8"/>
    <mergeCell ref="TVA8:TVB8"/>
    <mergeCell ref="TVC8:TVD8"/>
    <mergeCell ref="TVE8:TVF8"/>
    <mergeCell ref="TVG8:TVH8"/>
    <mergeCell ref="TVI8:TVJ8"/>
    <mergeCell ref="TVK8:TVL8"/>
    <mergeCell ref="TVM8:TVN8"/>
    <mergeCell ref="TVO8:TVP8"/>
    <mergeCell ref="TVQ8:TVR8"/>
    <mergeCell ref="TVS8:TVT8"/>
    <mergeCell ref="TVU8:TVV8"/>
    <mergeCell ref="TVW8:TVX8"/>
    <mergeCell ref="TVY8:TVZ8"/>
    <mergeCell ref="TWA8:TWB8"/>
    <mergeCell ref="TWC8:TWD8"/>
    <mergeCell ref="TWE8:TWF8"/>
    <mergeCell ref="TWG8:TWH8"/>
    <mergeCell ref="TWI8:TWJ8"/>
    <mergeCell ref="TWK8:TWL8"/>
    <mergeCell ref="TWM8:TWN8"/>
    <mergeCell ref="TWO8:TWP8"/>
    <mergeCell ref="TWQ8:TWR8"/>
    <mergeCell ref="TWS8:TWT8"/>
    <mergeCell ref="TWU8:TWV8"/>
    <mergeCell ref="TWW8:TWX8"/>
    <mergeCell ref="TWY8:TWZ8"/>
    <mergeCell ref="TXA8:TXB8"/>
    <mergeCell ref="TXC8:TXD8"/>
    <mergeCell ref="TXE8:TXF8"/>
    <mergeCell ref="TXG8:TXH8"/>
    <mergeCell ref="TXI8:TXJ8"/>
    <mergeCell ref="TXK8:TXL8"/>
    <mergeCell ref="TXM8:TXN8"/>
    <mergeCell ref="TXO8:TXP8"/>
    <mergeCell ref="TXQ8:TXR8"/>
    <mergeCell ref="TXS8:TXT8"/>
    <mergeCell ref="TXU8:TXV8"/>
    <mergeCell ref="TXW8:TXX8"/>
    <mergeCell ref="TXY8:TXZ8"/>
    <mergeCell ref="TYA8:TYB8"/>
    <mergeCell ref="TYC8:TYD8"/>
    <mergeCell ref="TYE8:TYF8"/>
    <mergeCell ref="TYG8:TYH8"/>
    <mergeCell ref="TYI8:TYJ8"/>
    <mergeCell ref="TYK8:TYL8"/>
    <mergeCell ref="TYM8:TYN8"/>
    <mergeCell ref="TYO8:TYP8"/>
    <mergeCell ref="TYQ8:TYR8"/>
    <mergeCell ref="TYS8:TYT8"/>
    <mergeCell ref="TYU8:TYV8"/>
    <mergeCell ref="TYW8:TYX8"/>
    <mergeCell ref="TYY8:TYZ8"/>
    <mergeCell ref="TZA8:TZB8"/>
    <mergeCell ref="TZC8:TZD8"/>
    <mergeCell ref="TZE8:TZF8"/>
    <mergeCell ref="TZG8:TZH8"/>
    <mergeCell ref="TZI8:TZJ8"/>
    <mergeCell ref="TZK8:TZL8"/>
    <mergeCell ref="TZM8:TZN8"/>
    <mergeCell ref="TZO8:TZP8"/>
    <mergeCell ref="TZQ8:TZR8"/>
    <mergeCell ref="TZS8:TZT8"/>
    <mergeCell ref="TZU8:TZV8"/>
    <mergeCell ref="TZW8:TZX8"/>
    <mergeCell ref="TZY8:TZZ8"/>
    <mergeCell ref="UAA8:UAB8"/>
    <mergeCell ref="UAC8:UAD8"/>
    <mergeCell ref="UAE8:UAF8"/>
    <mergeCell ref="UAG8:UAH8"/>
    <mergeCell ref="UAI8:UAJ8"/>
    <mergeCell ref="UAK8:UAL8"/>
    <mergeCell ref="UAM8:UAN8"/>
    <mergeCell ref="UAO8:UAP8"/>
    <mergeCell ref="UAQ8:UAR8"/>
    <mergeCell ref="UAS8:UAT8"/>
    <mergeCell ref="UAU8:UAV8"/>
    <mergeCell ref="UAW8:UAX8"/>
    <mergeCell ref="UAY8:UAZ8"/>
    <mergeCell ref="UBA8:UBB8"/>
    <mergeCell ref="UBC8:UBD8"/>
    <mergeCell ref="UBE8:UBF8"/>
    <mergeCell ref="UBG8:UBH8"/>
    <mergeCell ref="UBI8:UBJ8"/>
    <mergeCell ref="UBK8:UBL8"/>
    <mergeCell ref="UBM8:UBN8"/>
    <mergeCell ref="UBO8:UBP8"/>
    <mergeCell ref="UBQ8:UBR8"/>
    <mergeCell ref="UBS8:UBT8"/>
    <mergeCell ref="UBU8:UBV8"/>
    <mergeCell ref="UBW8:UBX8"/>
    <mergeCell ref="UBY8:UBZ8"/>
    <mergeCell ref="UCA8:UCB8"/>
    <mergeCell ref="UCC8:UCD8"/>
    <mergeCell ref="UCE8:UCF8"/>
    <mergeCell ref="UCG8:UCH8"/>
    <mergeCell ref="UCI8:UCJ8"/>
    <mergeCell ref="UCK8:UCL8"/>
    <mergeCell ref="UCM8:UCN8"/>
    <mergeCell ref="UCO8:UCP8"/>
    <mergeCell ref="UCQ8:UCR8"/>
    <mergeCell ref="UCS8:UCT8"/>
    <mergeCell ref="UCU8:UCV8"/>
    <mergeCell ref="UCW8:UCX8"/>
    <mergeCell ref="UCY8:UCZ8"/>
    <mergeCell ref="UDA8:UDB8"/>
    <mergeCell ref="UDC8:UDD8"/>
    <mergeCell ref="UDE8:UDF8"/>
    <mergeCell ref="UDG8:UDH8"/>
    <mergeCell ref="UDI8:UDJ8"/>
    <mergeCell ref="UDK8:UDL8"/>
    <mergeCell ref="UDM8:UDN8"/>
    <mergeCell ref="UDO8:UDP8"/>
    <mergeCell ref="UDQ8:UDR8"/>
    <mergeCell ref="UDS8:UDT8"/>
    <mergeCell ref="UDU8:UDV8"/>
    <mergeCell ref="UDW8:UDX8"/>
    <mergeCell ref="UDY8:UDZ8"/>
    <mergeCell ref="UEA8:UEB8"/>
    <mergeCell ref="UEC8:UED8"/>
    <mergeCell ref="UEE8:UEF8"/>
    <mergeCell ref="UEG8:UEH8"/>
    <mergeCell ref="UEI8:UEJ8"/>
    <mergeCell ref="UEK8:UEL8"/>
    <mergeCell ref="UEM8:UEN8"/>
    <mergeCell ref="UEO8:UEP8"/>
    <mergeCell ref="UEQ8:UER8"/>
    <mergeCell ref="UES8:UET8"/>
    <mergeCell ref="UEU8:UEV8"/>
    <mergeCell ref="UEW8:UEX8"/>
    <mergeCell ref="UEY8:UEZ8"/>
    <mergeCell ref="UFA8:UFB8"/>
    <mergeCell ref="UFC8:UFD8"/>
    <mergeCell ref="UFE8:UFF8"/>
    <mergeCell ref="UFG8:UFH8"/>
    <mergeCell ref="UFI8:UFJ8"/>
    <mergeCell ref="UFK8:UFL8"/>
    <mergeCell ref="UFM8:UFN8"/>
    <mergeCell ref="UFO8:UFP8"/>
    <mergeCell ref="UFQ8:UFR8"/>
    <mergeCell ref="UFS8:UFT8"/>
    <mergeCell ref="UFU8:UFV8"/>
    <mergeCell ref="UFW8:UFX8"/>
    <mergeCell ref="UFY8:UFZ8"/>
    <mergeCell ref="UGA8:UGB8"/>
    <mergeCell ref="UGC8:UGD8"/>
    <mergeCell ref="UGE8:UGF8"/>
    <mergeCell ref="UGG8:UGH8"/>
    <mergeCell ref="UGI8:UGJ8"/>
    <mergeCell ref="UGK8:UGL8"/>
    <mergeCell ref="UGM8:UGN8"/>
    <mergeCell ref="UGO8:UGP8"/>
    <mergeCell ref="UGQ8:UGR8"/>
    <mergeCell ref="UGS8:UGT8"/>
    <mergeCell ref="UGU8:UGV8"/>
    <mergeCell ref="UGW8:UGX8"/>
    <mergeCell ref="UGY8:UGZ8"/>
    <mergeCell ref="UHA8:UHB8"/>
    <mergeCell ref="UHC8:UHD8"/>
    <mergeCell ref="UHE8:UHF8"/>
    <mergeCell ref="UHG8:UHH8"/>
    <mergeCell ref="UHI8:UHJ8"/>
    <mergeCell ref="UHK8:UHL8"/>
    <mergeCell ref="UHM8:UHN8"/>
    <mergeCell ref="UHO8:UHP8"/>
    <mergeCell ref="UHQ8:UHR8"/>
    <mergeCell ref="UHS8:UHT8"/>
    <mergeCell ref="UHU8:UHV8"/>
    <mergeCell ref="UHW8:UHX8"/>
    <mergeCell ref="UHY8:UHZ8"/>
    <mergeCell ref="UIA8:UIB8"/>
    <mergeCell ref="UIC8:UID8"/>
    <mergeCell ref="UIE8:UIF8"/>
    <mergeCell ref="UIG8:UIH8"/>
    <mergeCell ref="UII8:UIJ8"/>
    <mergeCell ref="UIK8:UIL8"/>
    <mergeCell ref="UIM8:UIN8"/>
    <mergeCell ref="UIO8:UIP8"/>
    <mergeCell ref="UIQ8:UIR8"/>
    <mergeCell ref="UIS8:UIT8"/>
    <mergeCell ref="UIU8:UIV8"/>
    <mergeCell ref="UIW8:UIX8"/>
    <mergeCell ref="UIY8:UIZ8"/>
    <mergeCell ref="UJA8:UJB8"/>
    <mergeCell ref="UJC8:UJD8"/>
    <mergeCell ref="UJE8:UJF8"/>
    <mergeCell ref="UJG8:UJH8"/>
    <mergeCell ref="UJI8:UJJ8"/>
    <mergeCell ref="UJK8:UJL8"/>
    <mergeCell ref="UJM8:UJN8"/>
    <mergeCell ref="UJO8:UJP8"/>
    <mergeCell ref="UJQ8:UJR8"/>
    <mergeCell ref="UJS8:UJT8"/>
    <mergeCell ref="UJU8:UJV8"/>
    <mergeCell ref="UJW8:UJX8"/>
    <mergeCell ref="UJY8:UJZ8"/>
    <mergeCell ref="UKA8:UKB8"/>
    <mergeCell ref="UKC8:UKD8"/>
    <mergeCell ref="UKE8:UKF8"/>
    <mergeCell ref="UKG8:UKH8"/>
    <mergeCell ref="UKI8:UKJ8"/>
    <mergeCell ref="UKK8:UKL8"/>
    <mergeCell ref="UKM8:UKN8"/>
    <mergeCell ref="UKO8:UKP8"/>
    <mergeCell ref="UKQ8:UKR8"/>
    <mergeCell ref="UKS8:UKT8"/>
    <mergeCell ref="UKU8:UKV8"/>
    <mergeCell ref="UKW8:UKX8"/>
    <mergeCell ref="UKY8:UKZ8"/>
    <mergeCell ref="ULA8:ULB8"/>
    <mergeCell ref="ULC8:ULD8"/>
    <mergeCell ref="ULE8:ULF8"/>
    <mergeCell ref="ULG8:ULH8"/>
    <mergeCell ref="ULI8:ULJ8"/>
    <mergeCell ref="ULK8:ULL8"/>
    <mergeCell ref="ULM8:ULN8"/>
    <mergeCell ref="ULO8:ULP8"/>
    <mergeCell ref="ULQ8:ULR8"/>
    <mergeCell ref="ULS8:ULT8"/>
    <mergeCell ref="ULU8:ULV8"/>
    <mergeCell ref="ULW8:ULX8"/>
    <mergeCell ref="ULY8:ULZ8"/>
    <mergeCell ref="UMA8:UMB8"/>
    <mergeCell ref="UMC8:UMD8"/>
    <mergeCell ref="UME8:UMF8"/>
    <mergeCell ref="UMG8:UMH8"/>
    <mergeCell ref="UMI8:UMJ8"/>
    <mergeCell ref="UMK8:UML8"/>
    <mergeCell ref="UMM8:UMN8"/>
    <mergeCell ref="UMO8:UMP8"/>
    <mergeCell ref="UMQ8:UMR8"/>
    <mergeCell ref="UMS8:UMT8"/>
    <mergeCell ref="UMU8:UMV8"/>
    <mergeCell ref="UMW8:UMX8"/>
    <mergeCell ref="UMY8:UMZ8"/>
    <mergeCell ref="UNA8:UNB8"/>
    <mergeCell ref="UNC8:UND8"/>
    <mergeCell ref="UNE8:UNF8"/>
    <mergeCell ref="UNG8:UNH8"/>
    <mergeCell ref="UNI8:UNJ8"/>
    <mergeCell ref="UNK8:UNL8"/>
    <mergeCell ref="UNM8:UNN8"/>
    <mergeCell ref="UNO8:UNP8"/>
    <mergeCell ref="UNQ8:UNR8"/>
    <mergeCell ref="UNS8:UNT8"/>
    <mergeCell ref="UNU8:UNV8"/>
    <mergeCell ref="UNW8:UNX8"/>
    <mergeCell ref="UNY8:UNZ8"/>
    <mergeCell ref="UOA8:UOB8"/>
    <mergeCell ref="UOC8:UOD8"/>
    <mergeCell ref="UOE8:UOF8"/>
    <mergeCell ref="UOG8:UOH8"/>
    <mergeCell ref="UOI8:UOJ8"/>
    <mergeCell ref="UOK8:UOL8"/>
    <mergeCell ref="UOM8:UON8"/>
    <mergeCell ref="UOO8:UOP8"/>
    <mergeCell ref="UOQ8:UOR8"/>
    <mergeCell ref="UOS8:UOT8"/>
    <mergeCell ref="UOU8:UOV8"/>
    <mergeCell ref="UOW8:UOX8"/>
    <mergeCell ref="UOY8:UOZ8"/>
    <mergeCell ref="UPA8:UPB8"/>
    <mergeCell ref="UPC8:UPD8"/>
    <mergeCell ref="UPE8:UPF8"/>
    <mergeCell ref="UPG8:UPH8"/>
    <mergeCell ref="UPI8:UPJ8"/>
    <mergeCell ref="UPK8:UPL8"/>
    <mergeCell ref="UPM8:UPN8"/>
    <mergeCell ref="UPO8:UPP8"/>
    <mergeCell ref="UPQ8:UPR8"/>
    <mergeCell ref="UPS8:UPT8"/>
    <mergeCell ref="UPU8:UPV8"/>
    <mergeCell ref="UPW8:UPX8"/>
    <mergeCell ref="UPY8:UPZ8"/>
    <mergeCell ref="UQA8:UQB8"/>
    <mergeCell ref="UQC8:UQD8"/>
    <mergeCell ref="UQE8:UQF8"/>
    <mergeCell ref="UQG8:UQH8"/>
    <mergeCell ref="UQI8:UQJ8"/>
    <mergeCell ref="UQK8:UQL8"/>
    <mergeCell ref="UQM8:UQN8"/>
    <mergeCell ref="UQO8:UQP8"/>
    <mergeCell ref="UQQ8:UQR8"/>
    <mergeCell ref="UQS8:UQT8"/>
    <mergeCell ref="UQU8:UQV8"/>
    <mergeCell ref="UQW8:UQX8"/>
    <mergeCell ref="UQY8:UQZ8"/>
    <mergeCell ref="URA8:URB8"/>
    <mergeCell ref="URC8:URD8"/>
    <mergeCell ref="URE8:URF8"/>
    <mergeCell ref="URG8:URH8"/>
    <mergeCell ref="URI8:URJ8"/>
    <mergeCell ref="URK8:URL8"/>
    <mergeCell ref="URM8:URN8"/>
    <mergeCell ref="URO8:URP8"/>
    <mergeCell ref="URQ8:URR8"/>
    <mergeCell ref="URS8:URT8"/>
    <mergeCell ref="URU8:URV8"/>
    <mergeCell ref="URW8:URX8"/>
    <mergeCell ref="URY8:URZ8"/>
    <mergeCell ref="USA8:USB8"/>
    <mergeCell ref="USC8:USD8"/>
    <mergeCell ref="USE8:USF8"/>
    <mergeCell ref="USG8:USH8"/>
    <mergeCell ref="USI8:USJ8"/>
    <mergeCell ref="USK8:USL8"/>
    <mergeCell ref="USM8:USN8"/>
    <mergeCell ref="USO8:USP8"/>
    <mergeCell ref="USQ8:USR8"/>
    <mergeCell ref="USS8:UST8"/>
    <mergeCell ref="USU8:USV8"/>
    <mergeCell ref="USW8:USX8"/>
    <mergeCell ref="USY8:USZ8"/>
    <mergeCell ref="UTA8:UTB8"/>
    <mergeCell ref="UTC8:UTD8"/>
    <mergeCell ref="UTE8:UTF8"/>
    <mergeCell ref="UTG8:UTH8"/>
    <mergeCell ref="UTI8:UTJ8"/>
    <mergeCell ref="UTK8:UTL8"/>
    <mergeCell ref="UTM8:UTN8"/>
    <mergeCell ref="UTO8:UTP8"/>
    <mergeCell ref="UTQ8:UTR8"/>
    <mergeCell ref="UTS8:UTT8"/>
    <mergeCell ref="UTU8:UTV8"/>
    <mergeCell ref="UTW8:UTX8"/>
    <mergeCell ref="UTY8:UTZ8"/>
    <mergeCell ref="UUA8:UUB8"/>
    <mergeCell ref="UUC8:UUD8"/>
    <mergeCell ref="UUE8:UUF8"/>
    <mergeCell ref="UUG8:UUH8"/>
    <mergeCell ref="UUI8:UUJ8"/>
    <mergeCell ref="UUK8:UUL8"/>
    <mergeCell ref="UUM8:UUN8"/>
    <mergeCell ref="UUO8:UUP8"/>
    <mergeCell ref="UUQ8:UUR8"/>
    <mergeCell ref="UUS8:UUT8"/>
    <mergeCell ref="UUU8:UUV8"/>
    <mergeCell ref="UUW8:UUX8"/>
    <mergeCell ref="UUY8:UUZ8"/>
    <mergeCell ref="UVA8:UVB8"/>
    <mergeCell ref="UVC8:UVD8"/>
    <mergeCell ref="UVE8:UVF8"/>
    <mergeCell ref="UVG8:UVH8"/>
    <mergeCell ref="UVI8:UVJ8"/>
    <mergeCell ref="UVK8:UVL8"/>
    <mergeCell ref="UVM8:UVN8"/>
    <mergeCell ref="UVO8:UVP8"/>
    <mergeCell ref="UVQ8:UVR8"/>
    <mergeCell ref="UVS8:UVT8"/>
    <mergeCell ref="UVU8:UVV8"/>
    <mergeCell ref="UVW8:UVX8"/>
    <mergeCell ref="UVY8:UVZ8"/>
    <mergeCell ref="UWA8:UWB8"/>
    <mergeCell ref="UWC8:UWD8"/>
    <mergeCell ref="UWE8:UWF8"/>
    <mergeCell ref="UWG8:UWH8"/>
    <mergeCell ref="UWI8:UWJ8"/>
    <mergeCell ref="UWK8:UWL8"/>
    <mergeCell ref="UWM8:UWN8"/>
    <mergeCell ref="UWO8:UWP8"/>
    <mergeCell ref="UWQ8:UWR8"/>
    <mergeCell ref="UWS8:UWT8"/>
    <mergeCell ref="UWU8:UWV8"/>
    <mergeCell ref="UWW8:UWX8"/>
    <mergeCell ref="UWY8:UWZ8"/>
    <mergeCell ref="UXA8:UXB8"/>
    <mergeCell ref="UXC8:UXD8"/>
    <mergeCell ref="UXE8:UXF8"/>
    <mergeCell ref="UXG8:UXH8"/>
    <mergeCell ref="UXI8:UXJ8"/>
    <mergeCell ref="UXK8:UXL8"/>
    <mergeCell ref="UXM8:UXN8"/>
    <mergeCell ref="UXO8:UXP8"/>
    <mergeCell ref="UXQ8:UXR8"/>
    <mergeCell ref="UXS8:UXT8"/>
    <mergeCell ref="UXU8:UXV8"/>
    <mergeCell ref="UXW8:UXX8"/>
    <mergeCell ref="UXY8:UXZ8"/>
    <mergeCell ref="UYA8:UYB8"/>
    <mergeCell ref="UYC8:UYD8"/>
    <mergeCell ref="UYE8:UYF8"/>
    <mergeCell ref="UYG8:UYH8"/>
    <mergeCell ref="UYI8:UYJ8"/>
    <mergeCell ref="UYK8:UYL8"/>
    <mergeCell ref="UYM8:UYN8"/>
    <mergeCell ref="UYO8:UYP8"/>
    <mergeCell ref="UYQ8:UYR8"/>
    <mergeCell ref="UYS8:UYT8"/>
    <mergeCell ref="UYU8:UYV8"/>
    <mergeCell ref="UYW8:UYX8"/>
    <mergeCell ref="UYY8:UYZ8"/>
    <mergeCell ref="UZA8:UZB8"/>
    <mergeCell ref="UZC8:UZD8"/>
    <mergeCell ref="UZE8:UZF8"/>
    <mergeCell ref="UZG8:UZH8"/>
    <mergeCell ref="UZI8:UZJ8"/>
    <mergeCell ref="UZK8:UZL8"/>
    <mergeCell ref="UZM8:UZN8"/>
    <mergeCell ref="UZO8:UZP8"/>
    <mergeCell ref="UZQ8:UZR8"/>
    <mergeCell ref="UZS8:UZT8"/>
    <mergeCell ref="UZU8:UZV8"/>
    <mergeCell ref="UZW8:UZX8"/>
    <mergeCell ref="UZY8:UZZ8"/>
    <mergeCell ref="VAA8:VAB8"/>
    <mergeCell ref="VAC8:VAD8"/>
    <mergeCell ref="VAE8:VAF8"/>
    <mergeCell ref="VAG8:VAH8"/>
    <mergeCell ref="VAI8:VAJ8"/>
    <mergeCell ref="VAK8:VAL8"/>
    <mergeCell ref="VAM8:VAN8"/>
    <mergeCell ref="VAO8:VAP8"/>
    <mergeCell ref="VAQ8:VAR8"/>
    <mergeCell ref="VAS8:VAT8"/>
    <mergeCell ref="VAU8:VAV8"/>
    <mergeCell ref="VAW8:VAX8"/>
    <mergeCell ref="VAY8:VAZ8"/>
    <mergeCell ref="VBA8:VBB8"/>
    <mergeCell ref="VBC8:VBD8"/>
    <mergeCell ref="VBE8:VBF8"/>
    <mergeCell ref="VBG8:VBH8"/>
    <mergeCell ref="VBI8:VBJ8"/>
    <mergeCell ref="VBK8:VBL8"/>
    <mergeCell ref="VBM8:VBN8"/>
    <mergeCell ref="VBO8:VBP8"/>
    <mergeCell ref="VBQ8:VBR8"/>
    <mergeCell ref="VBS8:VBT8"/>
    <mergeCell ref="VBU8:VBV8"/>
    <mergeCell ref="VBW8:VBX8"/>
    <mergeCell ref="VBY8:VBZ8"/>
    <mergeCell ref="VCA8:VCB8"/>
    <mergeCell ref="VCC8:VCD8"/>
    <mergeCell ref="VCE8:VCF8"/>
    <mergeCell ref="VCG8:VCH8"/>
    <mergeCell ref="VCI8:VCJ8"/>
    <mergeCell ref="VCK8:VCL8"/>
    <mergeCell ref="VCM8:VCN8"/>
    <mergeCell ref="VCO8:VCP8"/>
    <mergeCell ref="VCQ8:VCR8"/>
    <mergeCell ref="VCS8:VCT8"/>
    <mergeCell ref="VCU8:VCV8"/>
    <mergeCell ref="VCW8:VCX8"/>
    <mergeCell ref="VCY8:VCZ8"/>
    <mergeCell ref="VDA8:VDB8"/>
    <mergeCell ref="VDC8:VDD8"/>
    <mergeCell ref="VDE8:VDF8"/>
    <mergeCell ref="VDG8:VDH8"/>
    <mergeCell ref="VDI8:VDJ8"/>
    <mergeCell ref="VDK8:VDL8"/>
    <mergeCell ref="VDM8:VDN8"/>
    <mergeCell ref="VDO8:VDP8"/>
    <mergeCell ref="VDQ8:VDR8"/>
    <mergeCell ref="VDS8:VDT8"/>
    <mergeCell ref="VDU8:VDV8"/>
    <mergeCell ref="VDW8:VDX8"/>
    <mergeCell ref="VDY8:VDZ8"/>
    <mergeCell ref="VEA8:VEB8"/>
    <mergeCell ref="VEC8:VED8"/>
    <mergeCell ref="VEE8:VEF8"/>
    <mergeCell ref="VEG8:VEH8"/>
    <mergeCell ref="VEI8:VEJ8"/>
    <mergeCell ref="VEK8:VEL8"/>
    <mergeCell ref="VEM8:VEN8"/>
    <mergeCell ref="VEO8:VEP8"/>
    <mergeCell ref="VEQ8:VER8"/>
    <mergeCell ref="VES8:VET8"/>
    <mergeCell ref="VEU8:VEV8"/>
    <mergeCell ref="VEW8:VEX8"/>
    <mergeCell ref="VEY8:VEZ8"/>
    <mergeCell ref="VFA8:VFB8"/>
    <mergeCell ref="VFC8:VFD8"/>
    <mergeCell ref="VFE8:VFF8"/>
    <mergeCell ref="VFG8:VFH8"/>
    <mergeCell ref="VFI8:VFJ8"/>
    <mergeCell ref="VFK8:VFL8"/>
    <mergeCell ref="VFM8:VFN8"/>
    <mergeCell ref="VFO8:VFP8"/>
    <mergeCell ref="VFQ8:VFR8"/>
    <mergeCell ref="VFS8:VFT8"/>
    <mergeCell ref="VFU8:VFV8"/>
    <mergeCell ref="VFW8:VFX8"/>
    <mergeCell ref="VFY8:VFZ8"/>
    <mergeCell ref="VGA8:VGB8"/>
    <mergeCell ref="VGC8:VGD8"/>
    <mergeCell ref="VGE8:VGF8"/>
    <mergeCell ref="VGG8:VGH8"/>
    <mergeCell ref="VGI8:VGJ8"/>
    <mergeCell ref="VGK8:VGL8"/>
    <mergeCell ref="VGM8:VGN8"/>
    <mergeCell ref="VGO8:VGP8"/>
    <mergeCell ref="VGQ8:VGR8"/>
    <mergeCell ref="VGS8:VGT8"/>
    <mergeCell ref="VGU8:VGV8"/>
    <mergeCell ref="VGW8:VGX8"/>
    <mergeCell ref="VGY8:VGZ8"/>
    <mergeCell ref="VHA8:VHB8"/>
    <mergeCell ref="VHC8:VHD8"/>
    <mergeCell ref="VHE8:VHF8"/>
    <mergeCell ref="VHG8:VHH8"/>
    <mergeCell ref="VHI8:VHJ8"/>
    <mergeCell ref="VHK8:VHL8"/>
    <mergeCell ref="VHM8:VHN8"/>
    <mergeCell ref="VHO8:VHP8"/>
    <mergeCell ref="VHQ8:VHR8"/>
    <mergeCell ref="VHS8:VHT8"/>
    <mergeCell ref="VHU8:VHV8"/>
    <mergeCell ref="VHW8:VHX8"/>
    <mergeCell ref="VHY8:VHZ8"/>
    <mergeCell ref="VIA8:VIB8"/>
    <mergeCell ref="VIC8:VID8"/>
    <mergeCell ref="VIE8:VIF8"/>
    <mergeCell ref="VIG8:VIH8"/>
    <mergeCell ref="VII8:VIJ8"/>
    <mergeCell ref="VIK8:VIL8"/>
    <mergeCell ref="VIM8:VIN8"/>
    <mergeCell ref="VIO8:VIP8"/>
    <mergeCell ref="VIQ8:VIR8"/>
    <mergeCell ref="VIS8:VIT8"/>
    <mergeCell ref="VIU8:VIV8"/>
    <mergeCell ref="VIW8:VIX8"/>
    <mergeCell ref="VIY8:VIZ8"/>
    <mergeCell ref="VJA8:VJB8"/>
    <mergeCell ref="VJC8:VJD8"/>
    <mergeCell ref="VJE8:VJF8"/>
    <mergeCell ref="VJG8:VJH8"/>
    <mergeCell ref="VJI8:VJJ8"/>
    <mergeCell ref="VJK8:VJL8"/>
    <mergeCell ref="VJM8:VJN8"/>
    <mergeCell ref="VJO8:VJP8"/>
    <mergeCell ref="VJQ8:VJR8"/>
    <mergeCell ref="VJS8:VJT8"/>
    <mergeCell ref="VJU8:VJV8"/>
    <mergeCell ref="VJW8:VJX8"/>
    <mergeCell ref="VJY8:VJZ8"/>
    <mergeCell ref="VKA8:VKB8"/>
    <mergeCell ref="VKC8:VKD8"/>
    <mergeCell ref="VKE8:VKF8"/>
    <mergeCell ref="VKG8:VKH8"/>
    <mergeCell ref="VKI8:VKJ8"/>
    <mergeCell ref="VKK8:VKL8"/>
    <mergeCell ref="VKM8:VKN8"/>
    <mergeCell ref="VKO8:VKP8"/>
    <mergeCell ref="VKQ8:VKR8"/>
    <mergeCell ref="VKS8:VKT8"/>
    <mergeCell ref="VKU8:VKV8"/>
    <mergeCell ref="VKW8:VKX8"/>
    <mergeCell ref="VKY8:VKZ8"/>
    <mergeCell ref="VLA8:VLB8"/>
    <mergeCell ref="VLC8:VLD8"/>
    <mergeCell ref="VLE8:VLF8"/>
    <mergeCell ref="VLG8:VLH8"/>
    <mergeCell ref="VLI8:VLJ8"/>
    <mergeCell ref="VLK8:VLL8"/>
    <mergeCell ref="VLM8:VLN8"/>
    <mergeCell ref="VLO8:VLP8"/>
    <mergeCell ref="VLQ8:VLR8"/>
    <mergeCell ref="VLS8:VLT8"/>
    <mergeCell ref="VLU8:VLV8"/>
    <mergeCell ref="VLW8:VLX8"/>
    <mergeCell ref="VLY8:VLZ8"/>
    <mergeCell ref="VMA8:VMB8"/>
    <mergeCell ref="VMC8:VMD8"/>
    <mergeCell ref="VME8:VMF8"/>
    <mergeCell ref="VMG8:VMH8"/>
    <mergeCell ref="VMI8:VMJ8"/>
    <mergeCell ref="VMK8:VML8"/>
    <mergeCell ref="VMM8:VMN8"/>
    <mergeCell ref="VMO8:VMP8"/>
    <mergeCell ref="VMQ8:VMR8"/>
    <mergeCell ref="VMS8:VMT8"/>
    <mergeCell ref="VMU8:VMV8"/>
    <mergeCell ref="VMW8:VMX8"/>
    <mergeCell ref="VMY8:VMZ8"/>
    <mergeCell ref="VNA8:VNB8"/>
    <mergeCell ref="VNC8:VND8"/>
    <mergeCell ref="VNE8:VNF8"/>
    <mergeCell ref="VNG8:VNH8"/>
    <mergeCell ref="VNI8:VNJ8"/>
    <mergeCell ref="VNK8:VNL8"/>
    <mergeCell ref="VNM8:VNN8"/>
    <mergeCell ref="VNO8:VNP8"/>
    <mergeCell ref="VNQ8:VNR8"/>
    <mergeCell ref="VNS8:VNT8"/>
    <mergeCell ref="VNU8:VNV8"/>
    <mergeCell ref="VNW8:VNX8"/>
    <mergeCell ref="VNY8:VNZ8"/>
    <mergeCell ref="VOA8:VOB8"/>
    <mergeCell ref="VOC8:VOD8"/>
    <mergeCell ref="VOE8:VOF8"/>
    <mergeCell ref="VOG8:VOH8"/>
    <mergeCell ref="VOI8:VOJ8"/>
    <mergeCell ref="VOK8:VOL8"/>
    <mergeCell ref="VOM8:VON8"/>
    <mergeCell ref="VOO8:VOP8"/>
    <mergeCell ref="VOQ8:VOR8"/>
    <mergeCell ref="VOS8:VOT8"/>
    <mergeCell ref="VOU8:VOV8"/>
    <mergeCell ref="VOW8:VOX8"/>
    <mergeCell ref="VOY8:VOZ8"/>
    <mergeCell ref="VPA8:VPB8"/>
    <mergeCell ref="VPC8:VPD8"/>
    <mergeCell ref="VPE8:VPF8"/>
    <mergeCell ref="VPG8:VPH8"/>
    <mergeCell ref="VPI8:VPJ8"/>
    <mergeCell ref="VPK8:VPL8"/>
    <mergeCell ref="VPM8:VPN8"/>
    <mergeCell ref="VPO8:VPP8"/>
    <mergeCell ref="VPQ8:VPR8"/>
    <mergeCell ref="VPS8:VPT8"/>
    <mergeCell ref="VPU8:VPV8"/>
    <mergeCell ref="VPW8:VPX8"/>
    <mergeCell ref="VPY8:VPZ8"/>
    <mergeCell ref="VQA8:VQB8"/>
    <mergeCell ref="VQC8:VQD8"/>
    <mergeCell ref="VQE8:VQF8"/>
    <mergeCell ref="VQG8:VQH8"/>
    <mergeCell ref="VQI8:VQJ8"/>
    <mergeCell ref="VQK8:VQL8"/>
    <mergeCell ref="VQM8:VQN8"/>
    <mergeCell ref="VQO8:VQP8"/>
    <mergeCell ref="VQQ8:VQR8"/>
    <mergeCell ref="VQS8:VQT8"/>
    <mergeCell ref="VQU8:VQV8"/>
    <mergeCell ref="VQW8:VQX8"/>
    <mergeCell ref="VQY8:VQZ8"/>
    <mergeCell ref="VRA8:VRB8"/>
    <mergeCell ref="VRC8:VRD8"/>
    <mergeCell ref="VRE8:VRF8"/>
    <mergeCell ref="VRG8:VRH8"/>
    <mergeCell ref="VRI8:VRJ8"/>
    <mergeCell ref="VRK8:VRL8"/>
    <mergeCell ref="VRM8:VRN8"/>
    <mergeCell ref="VRO8:VRP8"/>
    <mergeCell ref="VRQ8:VRR8"/>
    <mergeCell ref="VRS8:VRT8"/>
    <mergeCell ref="VRU8:VRV8"/>
    <mergeCell ref="VRW8:VRX8"/>
    <mergeCell ref="VRY8:VRZ8"/>
    <mergeCell ref="VSA8:VSB8"/>
    <mergeCell ref="VSC8:VSD8"/>
    <mergeCell ref="VSE8:VSF8"/>
    <mergeCell ref="VSG8:VSH8"/>
    <mergeCell ref="VSI8:VSJ8"/>
    <mergeCell ref="VSK8:VSL8"/>
    <mergeCell ref="VSM8:VSN8"/>
    <mergeCell ref="VSO8:VSP8"/>
    <mergeCell ref="VSQ8:VSR8"/>
    <mergeCell ref="VSS8:VST8"/>
    <mergeCell ref="VSU8:VSV8"/>
    <mergeCell ref="VSW8:VSX8"/>
    <mergeCell ref="VSY8:VSZ8"/>
    <mergeCell ref="VTA8:VTB8"/>
    <mergeCell ref="VTC8:VTD8"/>
    <mergeCell ref="VTE8:VTF8"/>
    <mergeCell ref="VTG8:VTH8"/>
    <mergeCell ref="VTI8:VTJ8"/>
    <mergeCell ref="VTK8:VTL8"/>
    <mergeCell ref="VTM8:VTN8"/>
    <mergeCell ref="VTO8:VTP8"/>
    <mergeCell ref="VTQ8:VTR8"/>
    <mergeCell ref="VTS8:VTT8"/>
    <mergeCell ref="VTU8:VTV8"/>
    <mergeCell ref="VTW8:VTX8"/>
    <mergeCell ref="VTY8:VTZ8"/>
    <mergeCell ref="VUA8:VUB8"/>
    <mergeCell ref="VUC8:VUD8"/>
    <mergeCell ref="VUE8:VUF8"/>
    <mergeCell ref="VUG8:VUH8"/>
    <mergeCell ref="VUI8:VUJ8"/>
    <mergeCell ref="VUK8:VUL8"/>
    <mergeCell ref="VUM8:VUN8"/>
    <mergeCell ref="VUO8:VUP8"/>
    <mergeCell ref="VUQ8:VUR8"/>
    <mergeCell ref="VUS8:VUT8"/>
    <mergeCell ref="VUU8:VUV8"/>
    <mergeCell ref="VUW8:VUX8"/>
    <mergeCell ref="VUY8:VUZ8"/>
    <mergeCell ref="VVA8:VVB8"/>
    <mergeCell ref="VVC8:VVD8"/>
    <mergeCell ref="VVE8:VVF8"/>
    <mergeCell ref="VVG8:VVH8"/>
    <mergeCell ref="VVI8:VVJ8"/>
    <mergeCell ref="VVK8:VVL8"/>
    <mergeCell ref="VVM8:VVN8"/>
    <mergeCell ref="VVO8:VVP8"/>
    <mergeCell ref="VVQ8:VVR8"/>
    <mergeCell ref="VVS8:VVT8"/>
    <mergeCell ref="VVU8:VVV8"/>
    <mergeCell ref="VVW8:VVX8"/>
    <mergeCell ref="VVY8:VVZ8"/>
    <mergeCell ref="VWA8:VWB8"/>
    <mergeCell ref="VWC8:VWD8"/>
    <mergeCell ref="VWE8:VWF8"/>
    <mergeCell ref="VWG8:VWH8"/>
    <mergeCell ref="VWI8:VWJ8"/>
    <mergeCell ref="VWK8:VWL8"/>
    <mergeCell ref="VWM8:VWN8"/>
    <mergeCell ref="VWO8:VWP8"/>
    <mergeCell ref="VWQ8:VWR8"/>
    <mergeCell ref="VWS8:VWT8"/>
    <mergeCell ref="VWU8:VWV8"/>
    <mergeCell ref="VWW8:VWX8"/>
    <mergeCell ref="VWY8:VWZ8"/>
    <mergeCell ref="VXA8:VXB8"/>
    <mergeCell ref="VXC8:VXD8"/>
    <mergeCell ref="VXE8:VXF8"/>
    <mergeCell ref="VXG8:VXH8"/>
    <mergeCell ref="VXI8:VXJ8"/>
    <mergeCell ref="VXK8:VXL8"/>
    <mergeCell ref="VXM8:VXN8"/>
    <mergeCell ref="VXO8:VXP8"/>
    <mergeCell ref="VXQ8:VXR8"/>
    <mergeCell ref="VXS8:VXT8"/>
    <mergeCell ref="VXU8:VXV8"/>
    <mergeCell ref="VXW8:VXX8"/>
    <mergeCell ref="VXY8:VXZ8"/>
    <mergeCell ref="VYA8:VYB8"/>
    <mergeCell ref="VYC8:VYD8"/>
    <mergeCell ref="VYE8:VYF8"/>
    <mergeCell ref="VYG8:VYH8"/>
    <mergeCell ref="VYI8:VYJ8"/>
    <mergeCell ref="VYK8:VYL8"/>
    <mergeCell ref="VYM8:VYN8"/>
    <mergeCell ref="VYO8:VYP8"/>
    <mergeCell ref="VYQ8:VYR8"/>
    <mergeCell ref="VYS8:VYT8"/>
    <mergeCell ref="VYU8:VYV8"/>
    <mergeCell ref="VYW8:VYX8"/>
    <mergeCell ref="VYY8:VYZ8"/>
    <mergeCell ref="VZA8:VZB8"/>
    <mergeCell ref="VZC8:VZD8"/>
    <mergeCell ref="VZE8:VZF8"/>
    <mergeCell ref="VZG8:VZH8"/>
    <mergeCell ref="VZI8:VZJ8"/>
    <mergeCell ref="VZK8:VZL8"/>
    <mergeCell ref="VZM8:VZN8"/>
    <mergeCell ref="VZO8:VZP8"/>
    <mergeCell ref="VZQ8:VZR8"/>
    <mergeCell ref="VZS8:VZT8"/>
    <mergeCell ref="VZU8:VZV8"/>
    <mergeCell ref="VZW8:VZX8"/>
    <mergeCell ref="VZY8:VZZ8"/>
    <mergeCell ref="WAA8:WAB8"/>
    <mergeCell ref="WAC8:WAD8"/>
    <mergeCell ref="WAE8:WAF8"/>
    <mergeCell ref="WAG8:WAH8"/>
    <mergeCell ref="WAI8:WAJ8"/>
    <mergeCell ref="WAK8:WAL8"/>
    <mergeCell ref="WAM8:WAN8"/>
    <mergeCell ref="WAO8:WAP8"/>
    <mergeCell ref="WAQ8:WAR8"/>
    <mergeCell ref="WAS8:WAT8"/>
    <mergeCell ref="WAU8:WAV8"/>
    <mergeCell ref="WAW8:WAX8"/>
    <mergeCell ref="WAY8:WAZ8"/>
    <mergeCell ref="WBA8:WBB8"/>
    <mergeCell ref="WBC8:WBD8"/>
    <mergeCell ref="WBE8:WBF8"/>
    <mergeCell ref="WBG8:WBH8"/>
    <mergeCell ref="WBI8:WBJ8"/>
    <mergeCell ref="WBK8:WBL8"/>
    <mergeCell ref="WBM8:WBN8"/>
    <mergeCell ref="WBO8:WBP8"/>
    <mergeCell ref="WBQ8:WBR8"/>
    <mergeCell ref="WBS8:WBT8"/>
    <mergeCell ref="WBU8:WBV8"/>
    <mergeCell ref="WBW8:WBX8"/>
    <mergeCell ref="WBY8:WBZ8"/>
    <mergeCell ref="WCA8:WCB8"/>
    <mergeCell ref="WCC8:WCD8"/>
    <mergeCell ref="WCE8:WCF8"/>
    <mergeCell ref="WCG8:WCH8"/>
    <mergeCell ref="WCI8:WCJ8"/>
    <mergeCell ref="WCK8:WCL8"/>
    <mergeCell ref="WCM8:WCN8"/>
    <mergeCell ref="WCO8:WCP8"/>
    <mergeCell ref="WCQ8:WCR8"/>
    <mergeCell ref="WCS8:WCT8"/>
    <mergeCell ref="WCU8:WCV8"/>
    <mergeCell ref="WCW8:WCX8"/>
    <mergeCell ref="WCY8:WCZ8"/>
    <mergeCell ref="WDA8:WDB8"/>
    <mergeCell ref="WDC8:WDD8"/>
    <mergeCell ref="WDE8:WDF8"/>
    <mergeCell ref="WDG8:WDH8"/>
    <mergeCell ref="WDI8:WDJ8"/>
    <mergeCell ref="WDK8:WDL8"/>
    <mergeCell ref="WDM8:WDN8"/>
    <mergeCell ref="WDO8:WDP8"/>
    <mergeCell ref="WDQ8:WDR8"/>
    <mergeCell ref="WDS8:WDT8"/>
    <mergeCell ref="WDU8:WDV8"/>
    <mergeCell ref="WDW8:WDX8"/>
    <mergeCell ref="WDY8:WDZ8"/>
    <mergeCell ref="WEA8:WEB8"/>
    <mergeCell ref="WEC8:WED8"/>
    <mergeCell ref="WEE8:WEF8"/>
    <mergeCell ref="WEG8:WEH8"/>
    <mergeCell ref="WEI8:WEJ8"/>
    <mergeCell ref="WEK8:WEL8"/>
    <mergeCell ref="WEM8:WEN8"/>
    <mergeCell ref="WEO8:WEP8"/>
    <mergeCell ref="WEQ8:WER8"/>
    <mergeCell ref="WES8:WET8"/>
    <mergeCell ref="WEU8:WEV8"/>
    <mergeCell ref="WEW8:WEX8"/>
    <mergeCell ref="WEY8:WEZ8"/>
    <mergeCell ref="WFA8:WFB8"/>
    <mergeCell ref="WFC8:WFD8"/>
    <mergeCell ref="WFE8:WFF8"/>
    <mergeCell ref="WFG8:WFH8"/>
    <mergeCell ref="WFI8:WFJ8"/>
    <mergeCell ref="WFK8:WFL8"/>
    <mergeCell ref="WFM8:WFN8"/>
    <mergeCell ref="WFO8:WFP8"/>
    <mergeCell ref="WFQ8:WFR8"/>
    <mergeCell ref="WFS8:WFT8"/>
    <mergeCell ref="WFU8:WFV8"/>
    <mergeCell ref="WFW8:WFX8"/>
    <mergeCell ref="WFY8:WFZ8"/>
    <mergeCell ref="WGA8:WGB8"/>
    <mergeCell ref="WGC8:WGD8"/>
    <mergeCell ref="WGE8:WGF8"/>
    <mergeCell ref="WGG8:WGH8"/>
    <mergeCell ref="WGI8:WGJ8"/>
    <mergeCell ref="WGK8:WGL8"/>
    <mergeCell ref="WGM8:WGN8"/>
    <mergeCell ref="WGO8:WGP8"/>
    <mergeCell ref="WGQ8:WGR8"/>
    <mergeCell ref="WGS8:WGT8"/>
    <mergeCell ref="WGU8:WGV8"/>
    <mergeCell ref="WGW8:WGX8"/>
    <mergeCell ref="WGY8:WGZ8"/>
    <mergeCell ref="WHA8:WHB8"/>
    <mergeCell ref="WHC8:WHD8"/>
    <mergeCell ref="WHE8:WHF8"/>
    <mergeCell ref="WHG8:WHH8"/>
    <mergeCell ref="WHI8:WHJ8"/>
    <mergeCell ref="WHK8:WHL8"/>
    <mergeCell ref="WHM8:WHN8"/>
    <mergeCell ref="WHO8:WHP8"/>
    <mergeCell ref="WHQ8:WHR8"/>
    <mergeCell ref="WHS8:WHT8"/>
    <mergeCell ref="WHU8:WHV8"/>
    <mergeCell ref="WHW8:WHX8"/>
    <mergeCell ref="WHY8:WHZ8"/>
    <mergeCell ref="WIA8:WIB8"/>
    <mergeCell ref="WIC8:WID8"/>
    <mergeCell ref="WIE8:WIF8"/>
    <mergeCell ref="WIG8:WIH8"/>
    <mergeCell ref="WII8:WIJ8"/>
    <mergeCell ref="WIK8:WIL8"/>
    <mergeCell ref="WIM8:WIN8"/>
    <mergeCell ref="WIO8:WIP8"/>
    <mergeCell ref="WIQ8:WIR8"/>
    <mergeCell ref="WIS8:WIT8"/>
    <mergeCell ref="WIU8:WIV8"/>
    <mergeCell ref="WIW8:WIX8"/>
    <mergeCell ref="WIY8:WIZ8"/>
    <mergeCell ref="WJA8:WJB8"/>
    <mergeCell ref="WJC8:WJD8"/>
    <mergeCell ref="WJE8:WJF8"/>
    <mergeCell ref="WJG8:WJH8"/>
    <mergeCell ref="WJI8:WJJ8"/>
    <mergeCell ref="WJK8:WJL8"/>
    <mergeCell ref="WJM8:WJN8"/>
    <mergeCell ref="WJO8:WJP8"/>
    <mergeCell ref="WJQ8:WJR8"/>
    <mergeCell ref="WJS8:WJT8"/>
    <mergeCell ref="WJU8:WJV8"/>
    <mergeCell ref="WJW8:WJX8"/>
    <mergeCell ref="WJY8:WJZ8"/>
    <mergeCell ref="WKA8:WKB8"/>
    <mergeCell ref="WKC8:WKD8"/>
    <mergeCell ref="WKE8:WKF8"/>
    <mergeCell ref="WKG8:WKH8"/>
    <mergeCell ref="WKI8:WKJ8"/>
    <mergeCell ref="WKK8:WKL8"/>
    <mergeCell ref="WKM8:WKN8"/>
    <mergeCell ref="WKO8:WKP8"/>
    <mergeCell ref="WKQ8:WKR8"/>
    <mergeCell ref="WKS8:WKT8"/>
    <mergeCell ref="WKU8:WKV8"/>
    <mergeCell ref="WKW8:WKX8"/>
    <mergeCell ref="WKY8:WKZ8"/>
    <mergeCell ref="WLA8:WLB8"/>
    <mergeCell ref="WLC8:WLD8"/>
    <mergeCell ref="WLE8:WLF8"/>
    <mergeCell ref="WLG8:WLH8"/>
    <mergeCell ref="WLI8:WLJ8"/>
    <mergeCell ref="WLK8:WLL8"/>
    <mergeCell ref="WLM8:WLN8"/>
    <mergeCell ref="WLO8:WLP8"/>
    <mergeCell ref="WLQ8:WLR8"/>
    <mergeCell ref="WLS8:WLT8"/>
    <mergeCell ref="WLU8:WLV8"/>
    <mergeCell ref="WLW8:WLX8"/>
    <mergeCell ref="WLY8:WLZ8"/>
    <mergeCell ref="WMA8:WMB8"/>
    <mergeCell ref="WMC8:WMD8"/>
    <mergeCell ref="WME8:WMF8"/>
    <mergeCell ref="WMG8:WMH8"/>
    <mergeCell ref="WMI8:WMJ8"/>
    <mergeCell ref="WMK8:WML8"/>
    <mergeCell ref="WMM8:WMN8"/>
    <mergeCell ref="WMO8:WMP8"/>
    <mergeCell ref="WMQ8:WMR8"/>
    <mergeCell ref="WMS8:WMT8"/>
    <mergeCell ref="WMU8:WMV8"/>
    <mergeCell ref="WMW8:WMX8"/>
    <mergeCell ref="WMY8:WMZ8"/>
    <mergeCell ref="WNA8:WNB8"/>
    <mergeCell ref="WNC8:WND8"/>
    <mergeCell ref="WNE8:WNF8"/>
    <mergeCell ref="WNG8:WNH8"/>
    <mergeCell ref="WNI8:WNJ8"/>
    <mergeCell ref="WNK8:WNL8"/>
    <mergeCell ref="WNM8:WNN8"/>
    <mergeCell ref="WNO8:WNP8"/>
    <mergeCell ref="WNQ8:WNR8"/>
    <mergeCell ref="WNS8:WNT8"/>
    <mergeCell ref="WNU8:WNV8"/>
    <mergeCell ref="WNW8:WNX8"/>
    <mergeCell ref="WNY8:WNZ8"/>
    <mergeCell ref="WOA8:WOB8"/>
    <mergeCell ref="WOC8:WOD8"/>
    <mergeCell ref="WOE8:WOF8"/>
    <mergeCell ref="WOG8:WOH8"/>
    <mergeCell ref="WOI8:WOJ8"/>
    <mergeCell ref="WOK8:WOL8"/>
    <mergeCell ref="WOM8:WON8"/>
    <mergeCell ref="WOO8:WOP8"/>
    <mergeCell ref="WOQ8:WOR8"/>
    <mergeCell ref="WOS8:WOT8"/>
    <mergeCell ref="WOU8:WOV8"/>
    <mergeCell ref="WOW8:WOX8"/>
    <mergeCell ref="WOY8:WOZ8"/>
    <mergeCell ref="WPA8:WPB8"/>
    <mergeCell ref="WPC8:WPD8"/>
    <mergeCell ref="WPE8:WPF8"/>
    <mergeCell ref="WPG8:WPH8"/>
    <mergeCell ref="WPI8:WPJ8"/>
    <mergeCell ref="WPK8:WPL8"/>
    <mergeCell ref="WPM8:WPN8"/>
    <mergeCell ref="WPO8:WPP8"/>
    <mergeCell ref="WPQ8:WPR8"/>
    <mergeCell ref="WPS8:WPT8"/>
    <mergeCell ref="WPU8:WPV8"/>
    <mergeCell ref="WPW8:WPX8"/>
    <mergeCell ref="WPY8:WPZ8"/>
    <mergeCell ref="WQA8:WQB8"/>
    <mergeCell ref="WQC8:WQD8"/>
    <mergeCell ref="WQE8:WQF8"/>
    <mergeCell ref="WQG8:WQH8"/>
    <mergeCell ref="WQI8:WQJ8"/>
    <mergeCell ref="WQK8:WQL8"/>
    <mergeCell ref="WQM8:WQN8"/>
    <mergeCell ref="WQO8:WQP8"/>
    <mergeCell ref="WQQ8:WQR8"/>
    <mergeCell ref="WQS8:WQT8"/>
    <mergeCell ref="WQU8:WQV8"/>
    <mergeCell ref="WQW8:WQX8"/>
    <mergeCell ref="WQY8:WQZ8"/>
    <mergeCell ref="WRA8:WRB8"/>
    <mergeCell ref="WRC8:WRD8"/>
    <mergeCell ref="WRE8:WRF8"/>
    <mergeCell ref="WRG8:WRH8"/>
    <mergeCell ref="WRI8:WRJ8"/>
    <mergeCell ref="WRK8:WRL8"/>
    <mergeCell ref="WRM8:WRN8"/>
    <mergeCell ref="WRO8:WRP8"/>
    <mergeCell ref="WRQ8:WRR8"/>
    <mergeCell ref="WRS8:WRT8"/>
    <mergeCell ref="WRU8:WRV8"/>
    <mergeCell ref="WRW8:WRX8"/>
    <mergeCell ref="WRY8:WRZ8"/>
    <mergeCell ref="WSA8:WSB8"/>
    <mergeCell ref="WSC8:WSD8"/>
    <mergeCell ref="WSE8:WSF8"/>
    <mergeCell ref="WSG8:WSH8"/>
    <mergeCell ref="WSI8:WSJ8"/>
    <mergeCell ref="WSK8:WSL8"/>
    <mergeCell ref="WSM8:WSN8"/>
    <mergeCell ref="WSO8:WSP8"/>
    <mergeCell ref="WSQ8:WSR8"/>
    <mergeCell ref="WSS8:WST8"/>
    <mergeCell ref="WSU8:WSV8"/>
    <mergeCell ref="WSW8:WSX8"/>
    <mergeCell ref="WSY8:WSZ8"/>
    <mergeCell ref="WTA8:WTB8"/>
    <mergeCell ref="WTC8:WTD8"/>
    <mergeCell ref="WTE8:WTF8"/>
    <mergeCell ref="WTG8:WTH8"/>
    <mergeCell ref="WTI8:WTJ8"/>
    <mergeCell ref="WTK8:WTL8"/>
    <mergeCell ref="WTM8:WTN8"/>
    <mergeCell ref="WTO8:WTP8"/>
    <mergeCell ref="WTQ8:WTR8"/>
    <mergeCell ref="WTS8:WTT8"/>
    <mergeCell ref="WTU8:WTV8"/>
    <mergeCell ref="WTW8:WTX8"/>
    <mergeCell ref="WTY8:WTZ8"/>
    <mergeCell ref="WUA8:WUB8"/>
    <mergeCell ref="WUC8:WUD8"/>
    <mergeCell ref="WUE8:WUF8"/>
    <mergeCell ref="WUG8:WUH8"/>
    <mergeCell ref="WUI8:WUJ8"/>
    <mergeCell ref="WUK8:WUL8"/>
    <mergeCell ref="WUM8:WUN8"/>
    <mergeCell ref="WUO8:WUP8"/>
    <mergeCell ref="WUQ8:WUR8"/>
    <mergeCell ref="WUS8:WUT8"/>
    <mergeCell ref="WUU8:WUV8"/>
    <mergeCell ref="WUW8:WUX8"/>
    <mergeCell ref="WUY8:WUZ8"/>
    <mergeCell ref="WVA8:WVB8"/>
    <mergeCell ref="WVC8:WVD8"/>
    <mergeCell ref="WVE8:WVF8"/>
    <mergeCell ref="WVG8:WVH8"/>
    <mergeCell ref="WVI8:WVJ8"/>
    <mergeCell ref="WVK8:WVL8"/>
    <mergeCell ref="WVM8:WVN8"/>
    <mergeCell ref="WVO8:WVP8"/>
    <mergeCell ref="WVQ8:WVR8"/>
    <mergeCell ref="WVS8:WVT8"/>
    <mergeCell ref="WVU8:WVV8"/>
    <mergeCell ref="WVW8:WVX8"/>
    <mergeCell ref="WVY8:WVZ8"/>
    <mergeCell ref="WWA8:WWB8"/>
    <mergeCell ref="WWC8:WWD8"/>
    <mergeCell ref="WWE8:WWF8"/>
    <mergeCell ref="WWG8:WWH8"/>
    <mergeCell ref="WWI8:WWJ8"/>
    <mergeCell ref="WWK8:WWL8"/>
    <mergeCell ref="WWM8:WWN8"/>
    <mergeCell ref="WWO8:WWP8"/>
    <mergeCell ref="WWQ8:WWR8"/>
    <mergeCell ref="WWS8:WWT8"/>
    <mergeCell ref="WWU8:WWV8"/>
    <mergeCell ref="WWW8:WWX8"/>
    <mergeCell ref="WWY8:WWZ8"/>
    <mergeCell ref="WXA8:WXB8"/>
    <mergeCell ref="WXC8:WXD8"/>
    <mergeCell ref="WXE8:WXF8"/>
    <mergeCell ref="WXG8:WXH8"/>
    <mergeCell ref="WXI8:WXJ8"/>
    <mergeCell ref="WXK8:WXL8"/>
    <mergeCell ref="WXM8:WXN8"/>
    <mergeCell ref="WXO8:WXP8"/>
    <mergeCell ref="WXQ8:WXR8"/>
    <mergeCell ref="WXS8:WXT8"/>
    <mergeCell ref="WXU8:WXV8"/>
    <mergeCell ref="WXW8:WXX8"/>
    <mergeCell ref="WXY8:WXZ8"/>
    <mergeCell ref="WYA8:WYB8"/>
    <mergeCell ref="WYC8:WYD8"/>
    <mergeCell ref="WYE8:WYF8"/>
    <mergeCell ref="WYG8:WYH8"/>
    <mergeCell ref="WYI8:WYJ8"/>
    <mergeCell ref="WYK8:WYL8"/>
    <mergeCell ref="WYM8:WYN8"/>
    <mergeCell ref="WYO8:WYP8"/>
    <mergeCell ref="WYQ8:WYR8"/>
    <mergeCell ref="WYS8:WYT8"/>
    <mergeCell ref="WYU8:WYV8"/>
    <mergeCell ref="WYW8:WYX8"/>
    <mergeCell ref="WYY8:WYZ8"/>
    <mergeCell ref="WZA8:WZB8"/>
    <mergeCell ref="WZC8:WZD8"/>
    <mergeCell ref="WZE8:WZF8"/>
    <mergeCell ref="WZG8:WZH8"/>
    <mergeCell ref="WZI8:WZJ8"/>
    <mergeCell ref="WZK8:WZL8"/>
    <mergeCell ref="WZM8:WZN8"/>
    <mergeCell ref="WZO8:WZP8"/>
    <mergeCell ref="WZQ8:WZR8"/>
    <mergeCell ref="WZS8:WZT8"/>
    <mergeCell ref="WZU8:WZV8"/>
    <mergeCell ref="WZW8:WZX8"/>
    <mergeCell ref="WZY8:WZZ8"/>
    <mergeCell ref="XAA8:XAB8"/>
    <mergeCell ref="XAC8:XAD8"/>
    <mergeCell ref="XAE8:XAF8"/>
    <mergeCell ref="XAG8:XAH8"/>
    <mergeCell ref="XAI8:XAJ8"/>
    <mergeCell ref="XAK8:XAL8"/>
    <mergeCell ref="XAM8:XAN8"/>
    <mergeCell ref="XAO8:XAP8"/>
    <mergeCell ref="XAQ8:XAR8"/>
    <mergeCell ref="XAS8:XAT8"/>
    <mergeCell ref="XAU8:XAV8"/>
    <mergeCell ref="XAW8:XAX8"/>
    <mergeCell ref="XAY8:XAZ8"/>
    <mergeCell ref="XBA8:XBB8"/>
    <mergeCell ref="XBC8:XBD8"/>
    <mergeCell ref="XBE8:XBF8"/>
    <mergeCell ref="XBG8:XBH8"/>
    <mergeCell ref="XBI8:XBJ8"/>
    <mergeCell ref="XBK8:XBL8"/>
    <mergeCell ref="XBM8:XBN8"/>
    <mergeCell ref="XBO8:XBP8"/>
    <mergeCell ref="XBQ8:XBR8"/>
    <mergeCell ref="XBS8:XBT8"/>
    <mergeCell ref="XBU8:XBV8"/>
    <mergeCell ref="XBW8:XBX8"/>
    <mergeCell ref="XBY8:XBZ8"/>
    <mergeCell ref="XCA8:XCB8"/>
    <mergeCell ref="XCC8:XCD8"/>
    <mergeCell ref="XCE8:XCF8"/>
    <mergeCell ref="XCG8:XCH8"/>
    <mergeCell ref="XCI8:XCJ8"/>
    <mergeCell ref="XCK8:XCL8"/>
    <mergeCell ref="XCM8:XCN8"/>
    <mergeCell ref="XCO8:XCP8"/>
    <mergeCell ref="XCQ8:XCR8"/>
    <mergeCell ref="XCS8:XCT8"/>
    <mergeCell ref="XCU8:XCV8"/>
    <mergeCell ref="XCW8:XCX8"/>
    <mergeCell ref="XCY8:XCZ8"/>
    <mergeCell ref="XDA8:XDB8"/>
    <mergeCell ref="XDC8:XDD8"/>
    <mergeCell ref="XDE8:XDF8"/>
    <mergeCell ref="XDG8:XDH8"/>
    <mergeCell ref="XDI8:XDJ8"/>
    <mergeCell ref="XDK8:XDL8"/>
    <mergeCell ref="XDM8:XDN8"/>
    <mergeCell ref="XDO8:XDP8"/>
    <mergeCell ref="XDQ8:XDR8"/>
    <mergeCell ref="XDS8:XDT8"/>
    <mergeCell ref="XDU8:XDV8"/>
    <mergeCell ref="XDW8:XDX8"/>
    <mergeCell ref="XDY8:XDZ8"/>
    <mergeCell ref="XEA8:XEB8"/>
    <mergeCell ref="XEC8:XED8"/>
    <mergeCell ref="XEE8:XEF8"/>
    <mergeCell ref="XEG8:XEH8"/>
    <mergeCell ref="XEI8:XEJ8"/>
    <mergeCell ref="XEK8:XEL8"/>
    <mergeCell ref="XEM8:XEN8"/>
    <mergeCell ref="XEO8:XEP8"/>
    <mergeCell ref="XEQ8:XER8"/>
    <mergeCell ref="XES8:XET8"/>
    <mergeCell ref="XEU8:XEV8"/>
    <mergeCell ref="XEW8:XEX8"/>
    <mergeCell ref="XEY8:XEZ8"/>
    <mergeCell ref="XFA8:XFB8"/>
    <mergeCell ref="XFC8:XFD8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9302"/>
  <sheetViews>
    <sheetView workbookViewId="0">
      <pane ySplit="2" topLeftCell="A3" activePane="bottomLeft" state="frozen"/>
      <selection/>
      <selection pane="bottomLeft" activeCell="J5" sqref="J5"/>
    </sheetView>
  </sheetViews>
  <sheetFormatPr defaultColWidth="29.8083333333333" defaultRowHeight="41" customHeight="1"/>
  <cols>
    <col min="1" max="1" width="7.375" style="58" customWidth="1"/>
    <col min="2" max="2" width="27.2416666666667" style="59" customWidth="1"/>
    <col min="3" max="3" width="29.8083333333333" style="57" customWidth="1"/>
    <col min="4" max="4" width="29.8083333333333" style="52" customWidth="1"/>
    <col min="5" max="5" width="29.8083333333333" style="60" customWidth="1"/>
    <col min="6" max="6" width="27.5666666666667" style="61" customWidth="1"/>
    <col min="7" max="7" width="29.8083333333333" style="60" customWidth="1"/>
    <col min="8" max="8" width="12.9333333333333" style="62" customWidth="1"/>
    <col min="9" max="9" width="14.25" style="58" customWidth="1"/>
    <col min="10" max="16383" width="29.8083333333333" style="52" customWidth="1"/>
    <col min="16384" max="16384" width="29.8083333333333" style="52"/>
  </cols>
  <sheetData>
    <row r="1" customHeight="1" spans="1:9">
      <c r="A1" s="3" t="s">
        <v>2</v>
      </c>
      <c r="B1" s="3"/>
      <c r="C1" s="3"/>
      <c r="D1" s="3"/>
      <c r="E1" s="3"/>
      <c r="F1" s="3"/>
      <c r="G1" s="3"/>
      <c r="H1" s="4"/>
      <c r="I1" s="3"/>
    </row>
    <row r="2" s="55" customFormat="1" customHeight="1" spans="1:9">
      <c r="A2" s="5" t="s">
        <v>7</v>
      </c>
      <c r="B2" s="6" t="s">
        <v>8</v>
      </c>
      <c r="C2" s="6" t="s">
        <v>9</v>
      </c>
      <c r="D2" s="6" t="s">
        <v>10</v>
      </c>
      <c r="E2" s="7" t="s">
        <v>11</v>
      </c>
      <c r="F2" s="6" t="s">
        <v>12</v>
      </c>
      <c r="G2" s="7" t="s">
        <v>13</v>
      </c>
      <c r="H2" s="8" t="s">
        <v>14</v>
      </c>
      <c r="I2" s="42" t="s">
        <v>15</v>
      </c>
    </row>
    <row r="3" customHeight="1" spans="1:9">
      <c r="A3" s="63">
        <v>1</v>
      </c>
      <c r="B3" s="64" t="s">
        <v>16</v>
      </c>
      <c r="C3" s="64" t="s">
        <v>17</v>
      </c>
      <c r="D3" s="64" t="s">
        <v>18</v>
      </c>
      <c r="E3" s="65" t="s">
        <v>19</v>
      </c>
      <c r="F3" s="64"/>
      <c r="G3" s="65" t="s">
        <v>20</v>
      </c>
      <c r="H3" s="12">
        <v>58.1814446821844</v>
      </c>
      <c r="I3" s="63"/>
    </row>
    <row r="4" customHeight="1" spans="1:9">
      <c r="A4" s="63">
        <v>2</v>
      </c>
      <c r="B4" s="64" t="s">
        <v>21</v>
      </c>
      <c r="C4" s="64" t="s">
        <v>22</v>
      </c>
      <c r="D4" s="64" t="s">
        <v>23</v>
      </c>
      <c r="E4" s="65" t="s">
        <v>24</v>
      </c>
      <c r="F4" s="64"/>
      <c r="G4" s="65" t="s">
        <v>20</v>
      </c>
      <c r="H4" s="12">
        <v>52.8978239973736</v>
      </c>
      <c r="I4" s="63"/>
    </row>
    <row r="5" customHeight="1" spans="1:9">
      <c r="A5" s="63">
        <v>3</v>
      </c>
      <c r="B5" s="64" t="s">
        <v>25</v>
      </c>
      <c r="C5" s="64" t="s">
        <v>26</v>
      </c>
      <c r="D5" s="64" t="s">
        <v>27</v>
      </c>
      <c r="E5" s="65" t="s">
        <v>28</v>
      </c>
      <c r="F5" s="64"/>
      <c r="G5" s="65" t="s">
        <v>20</v>
      </c>
      <c r="H5" s="12">
        <v>40.4939303117739</v>
      </c>
      <c r="I5" s="63"/>
    </row>
    <row r="6" customHeight="1" spans="1:9">
      <c r="A6" s="63">
        <v>4</v>
      </c>
      <c r="B6" s="64" t="s">
        <v>29</v>
      </c>
      <c r="C6" s="64" t="s">
        <v>30</v>
      </c>
      <c r="D6" s="64" t="s">
        <v>31</v>
      </c>
      <c r="E6" s="65" t="s">
        <v>32</v>
      </c>
      <c r="F6" s="64"/>
      <c r="G6" s="65" t="s">
        <v>20</v>
      </c>
      <c r="H6" s="12">
        <v>29.2671208154739</v>
      </c>
      <c r="I6" s="63"/>
    </row>
    <row r="7" customHeight="1" spans="1:9">
      <c r="A7" s="63">
        <v>5</v>
      </c>
      <c r="B7" s="64" t="s">
        <v>33</v>
      </c>
      <c r="C7" s="64" t="s">
        <v>34</v>
      </c>
      <c r="D7" s="64" t="s">
        <v>35</v>
      </c>
      <c r="E7" s="65" t="s">
        <v>36</v>
      </c>
      <c r="F7" s="64"/>
      <c r="G7" s="65" t="s">
        <v>20</v>
      </c>
      <c r="H7" s="12">
        <v>37.0983072308212</v>
      </c>
      <c r="I7" s="63"/>
    </row>
    <row r="8" customHeight="1" spans="1:9">
      <c r="A8" s="63">
        <v>6</v>
      </c>
      <c r="B8" s="64" t="s">
        <v>37</v>
      </c>
      <c r="C8" s="64" t="s">
        <v>38</v>
      </c>
      <c r="D8" s="64" t="s">
        <v>39</v>
      </c>
      <c r="E8" s="65" t="s">
        <v>40</v>
      </c>
      <c r="F8" s="64"/>
      <c r="G8" s="65" t="s">
        <v>20</v>
      </c>
      <c r="H8" s="12">
        <v>31.3344839268891</v>
      </c>
      <c r="I8" s="63"/>
    </row>
    <row r="9" customHeight="1" spans="1:9">
      <c r="A9" s="63">
        <v>7</v>
      </c>
      <c r="B9" s="64" t="s">
        <v>41</v>
      </c>
      <c r="C9" s="64" t="s">
        <v>42</v>
      </c>
      <c r="D9" s="64" t="s">
        <v>43</v>
      </c>
      <c r="E9" s="65" t="s">
        <v>44</v>
      </c>
      <c r="F9" s="64"/>
      <c r="G9" s="65" t="s">
        <v>20</v>
      </c>
      <c r="H9" s="12">
        <v>36.1639493578747</v>
      </c>
      <c r="I9" s="63"/>
    </row>
    <row r="10" customHeight="1" spans="1:9">
      <c r="A10" s="63">
        <v>8</v>
      </c>
      <c r="B10" s="64" t="s">
        <v>45</v>
      </c>
      <c r="C10" s="64" t="s">
        <v>46</v>
      </c>
      <c r="D10" s="64" t="s">
        <v>47</v>
      </c>
      <c r="E10" s="65" t="s">
        <v>48</v>
      </c>
      <c r="F10" s="64"/>
      <c r="G10" s="65" t="s">
        <v>20</v>
      </c>
      <c r="H10" s="12">
        <v>32.9863928363521</v>
      </c>
      <c r="I10" s="63"/>
    </row>
    <row r="11" customHeight="1" spans="1:9">
      <c r="A11" s="63">
        <v>9</v>
      </c>
      <c r="B11" s="64" t="s">
        <v>49</v>
      </c>
      <c r="C11" s="64" t="s">
        <v>50</v>
      </c>
      <c r="D11" s="64" t="s">
        <v>47</v>
      </c>
      <c r="E11" s="65" t="s">
        <v>48</v>
      </c>
      <c r="F11" s="64" t="s">
        <v>51</v>
      </c>
      <c r="G11" s="65" t="s">
        <v>52</v>
      </c>
      <c r="H11" s="12">
        <v>55.8594837707005</v>
      </c>
      <c r="I11" s="63"/>
    </row>
    <row r="12" customHeight="1" spans="1:9">
      <c r="A12" s="63">
        <v>10</v>
      </c>
      <c r="B12" s="64" t="s">
        <v>53</v>
      </c>
      <c r="C12" s="64" t="s">
        <v>54</v>
      </c>
      <c r="D12" s="64" t="s">
        <v>47</v>
      </c>
      <c r="E12" s="65" t="s">
        <v>48</v>
      </c>
      <c r="F12" s="64" t="s">
        <v>55</v>
      </c>
      <c r="G12" s="65" t="s">
        <v>56</v>
      </c>
      <c r="H12" s="12">
        <v>73.3335368006682</v>
      </c>
      <c r="I12" s="63"/>
    </row>
    <row r="13" customHeight="1" spans="1:9">
      <c r="A13" s="63">
        <v>11</v>
      </c>
      <c r="B13" s="64" t="s">
        <v>57</v>
      </c>
      <c r="C13" s="64" t="s">
        <v>58</v>
      </c>
      <c r="D13" s="64" t="s">
        <v>47</v>
      </c>
      <c r="E13" s="65" t="s">
        <v>48</v>
      </c>
      <c r="F13" s="64" t="s">
        <v>59</v>
      </c>
      <c r="G13" s="65" t="s">
        <v>60</v>
      </c>
      <c r="H13" s="12">
        <v>58.1105823657757</v>
      </c>
      <c r="I13" s="63"/>
    </row>
    <row r="14" customHeight="1" spans="1:9">
      <c r="A14" s="63">
        <v>12</v>
      </c>
      <c r="B14" s="64" t="s">
        <v>61</v>
      </c>
      <c r="C14" s="64" t="s">
        <v>62</v>
      </c>
      <c r="D14" s="64" t="s">
        <v>63</v>
      </c>
      <c r="E14" s="65" t="s">
        <v>64</v>
      </c>
      <c r="F14" s="64" t="s">
        <v>65</v>
      </c>
      <c r="G14" s="65" t="s">
        <v>66</v>
      </c>
      <c r="H14" s="12">
        <v>133.205632987302</v>
      </c>
      <c r="I14" s="63"/>
    </row>
    <row r="15" customHeight="1" spans="1:9">
      <c r="A15" s="63">
        <v>13</v>
      </c>
      <c r="B15" s="64" t="s">
        <v>67</v>
      </c>
      <c r="C15" s="64" t="s">
        <v>68</v>
      </c>
      <c r="D15" s="64" t="s">
        <v>69</v>
      </c>
      <c r="E15" s="65" t="s">
        <v>70</v>
      </c>
      <c r="F15" s="64" t="s">
        <v>71</v>
      </c>
      <c r="G15" s="65" t="s">
        <v>72</v>
      </c>
      <c r="H15" s="12">
        <v>429.346139245057</v>
      </c>
      <c r="I15" s="63"/>
    </row>
    <row r="16" customHeight="1" spans="1:9">
      <c r="A16" s="63">
        <v>14</v>
      </c>
      <c r="B16" s="64" t="s">
        <v>73</v>
      </c>
      <c r="C16" s="64" t="s">
        <v>74</v>
      </c>
      <c r="D16" s="64" t="s">
        <v>69</v>
      </c>
      <c r="E16" s="65" t="s">
        <v>70</v>
      </c>
      <c r="F16" s="64" t="s">
        <v>75</v>
      </c>
      <c r="G16" s="65" t="s">
        <v>76</v>
      </c>
      <c r="H16" s="12">
        <v>404.842630142826</v>
      </c>
      <c r="I16" s="63"/>
    </row>
    <row r="17" customHeight="1" spans="1:9">
      <c r="A17" s="63">
        <v>15</v>
      </c>
      <c r="B17" s="64" t="s">
        <v>77</v>
      </c>
      <c r="C17" s="64" t="s">
        <v>78</v>
      </c>
      <c r="D17" s="64" t="s">
        <v>69</v>
      </c>
      <c r="E17" s="65" t="s">
        <v>70</v>
      </c>
      <c r="F17" s="64" t="s">
        <v>79</v>
      </c>
      <c r="G17" s="65" t="s">
        <v>80</v>
      </c>
      <c r="H17" s="12">
        <v>390.812266531354</v>
      </c>
      <c r="I17" s="63"/>
    </row>
    <row r="18" customHeight="1" spans="1:9">
      <c r="A18" s="63">
        <v>16</v>
      </c>
      <c r="B18" s="64" t="s">
        <v>81</v>
      </c>
      <c r="C18" s="64" t="s">
        <v>82</v>
      </c>
      <c r="D18" s="64" t="s">
        <v>69</v>
      </c>
      <c r="E18" s="65" t="s">
        <v>70</v>
      </c>
      <c r="F18" s="64" t="s">
        <v>83</v>
      </c>
      <c r="G18" s="65" t="s">
        <v>84</v>
      </c>
      <c r="H18" s="12">
        <v>490.934753143618</v>
      </c>
      <c r="I18" s="63"/>
    </row>
    <row r="19" customHeight="1" spans="1:9">
      <c r="A19" s="63">
        <v>17</v>
      </c>
      <c r="B19" s="64" t="s">
        <v>85</v>
      </c>
      <c r="C19" s="64" t="s">
        <v>86</v>
      </c>
      <c r="D19" s="64" t="s">
        <v>69</v>
      </c>
      <c r="E19" s="65" t="s">
        <v>70</v>
      </c>
      <c r="F19" s="64" t="s">
        <v>87</v>
      </c>
      <c r="G19" s="65" t="s">
        <v>88</v>
      </c>
      <c r="H19" s="12">
        <v>529.239145246142</v>
      </c>
      <c r="I19" s="63"/>
    </row>
    <row r="20" customHeight="1" spans="1:9">
      <c r="A20" s="63">
        <v>18</v>
      </c>
      <c r="B20" s="64" t="s">
        <v>89</v>
      </c>
      <c r="C20" s="64" t="s">
        <v>90</v>
      </c>
      <c r="D20" s="64" t="s">
        <v>91</v>
      </c>
      <c r="E20" s="65" t="s">
        <v>92</v>
      </c>
      <c r="F20" s="64"/>
      <c r="G20" s="65" t="s">
        <v>20</v>
      </c>
      <c r="H20" s="12">
        <v>168.462426281987</v>
      </c>
      <c r="I20" s="63"/>
    </row>
    <row r="21" customHeight="1" spans="1:9">
      <c r="A21" s="63">
        <v>19</v>
      </c>
      <c r="B21" s="64" t="s">
        <v>93</v>
      </c>
      <c r="C21" s="64" t="s">
        <v>94</v>
      </c>
      <c r="D21" s="64" t="s">
        <v>91</v>
      </c>
      <c r="E21" s="65" t="s">
        <v>92</v>
      </c>
      <c r="F21" s="64" t="s">
        <v>95</v>
      </c>
      <c r="G21" s="65" t="s">
        <v>96</v>
      </c>
      <c r="H21" s="12">
        <v>145.022415276413</v>
      </c>
      <c r="I21" s="63"/>
    </row>
    <row r="22" customHeight="1" spans="1:9">
      <c r="A22" s="63">
        <v>20</v>
      </c>
      <c r="B22" s="64" t="s">
        <v>97</v>
      </c>
      <c r="C22" s="64" t="s">
        <v>98</v>
      </c>
      <c r="D22" s="64" t="s">
        <v>91</v>
      </c>
      <c r="E22" s="65" t="s">
        <v>92</v>
      </c>
      <c r="F22" s="64" t="s">
        <v>99</v>
      </c>
      <c r="G22" s="65" t="s">
        <v>100</v>
      </c>
      <c r="H22" s="12">
        <v>246.077372557344</v>
      </c>
      <c r="I22" s="63"/>
    </row>
    <row r="23" customHeight="1" spans="1:9">
      <c r="A23" s="63">
        <v>21</v>
      </c>
      <c r="B23" s="64" t="s">
        <v>101</v>
      </c>
      <c r="C23" s="64" t="s">
        <v>102</v>
      </c>
      <c r="D23" s="64" t="s">
        <v>91</v>
      </c>
      <c r="E23" s="65" t="s">
        <v>92</v>
      </c>
      <c r="F23" s="64" t="s">
        <v>103</v>
      </c>
      <c r="G23" s="65" t="s">
        <v>104</v>
      </c>
      <c r="H23" s="12">
        <v>122.930235544619</v>
      </c>
      <c r="I23" s="63"/>
    </row>
    <row r="24" customHeight="1" spans="1:9">
      <c r="A24" s="63">
        <v>22</v>
      </c>
      <c r="B24" s="64" t="s">
        <v>105</v>
      </c>
      <c r="C24" s="64" t="s">
        <v>106</v>
      </c>
      <c r="D24" s="64" t="s">
        <v>107</v>
      </c>
      <c r="E24" s="65" t="s">
        <v>108</v>
      </c>
      <c r="F24" s="64" t="s">
        <v>109</v>
      </c>
      <c r="G24" s="65" t="s">
        <v>110</v>
      </c>
      <c r="H24" s="12">
        <v>92.4679027308378</v>
      </c>
      <c r="I24" s="63"/>
    </row>
    <row r="25" customHeight="1" spans="1:9">
      <c r="A25" s="63">
        <v>23</v>
      </c>
      <c r="B25" s="64" t="s">
        <v>111</v>
      </c>
      <c r="C25" s="64" t="s">
        <v>112</v>
      </c>
      <c r="D25" s="64" t="s">
        <v>107</v>
      </c>
      <c r="E25" s="65" t="s">
        <v>108</v>
      </c>
      <c r="F25" s="64" t="s">
        <v>65</v>
      </c>
      <c r="G25" s="65" t="s">
        <v>66</v>
      </c>
      <c r="H25" s="12">
        <v>182.521300300789</v>
      </c>
      <c r="I25" s="63"/>
    </row>
    <row r="26" customHeight="1" spans="1:9">
      <c r="A26" s="63">
        <v>24</v>
      </c>
      <c r="B26" s="64" t="s">
        <v>113</v>
      </c>
      <c r="C26" s="64" t="s">
        <v>114</v>
      </c>
      <c r="D26" s="64" t="s">
        <v>107</v>
      </c>
      <c r="E26" s="65" t="s">
        <v>108</v>
      </c>
      <c r="F26" s="64" t="s">
        <v>115</v>
      </c>
      <c r="G26" s="65" t="s">
        <v>116</v>
      </c>
      <c r="H26" s="12">
        <v>124.851703541972</v>
      </c>
      <c r="I26" s="63"/>
    </row>
    <row r="27" customHeight="1" spans="1:9">
      <c r="A27" s="63">
        <v>25</v>
      </c>
      <c r="B27" s="64" t="s">
        <v>117</v>
      </c>
      <c r="C27" s="64" t="s">
        <v>118</v>
      </c>
      <c r="D27" s="64" t="s">
        <v>119</v>
      </c>
      <c r="E27" s="65" t="s">
        <v>120</v>
      </c>
      <c r="F27" s="64"/>
      <c r="G27" s="65" t="s">
        <v>20</v>
      </c>
      <c r="H27" s="12">
        <v>110.165903591235</v>
      </c>
      <c r="I27" s="63"/>
    </row>
    <row r="28" customHeight="1" spans="1:9">
      <c r="A28" s="63">
        <v>26</v>
      </c>
      <c r="B28" s="64" t="s">
        <v>121</v>
      </c>
      <c r="C28" s="64" t="s">
        <v>122</v>
      </c>
      <c r="D28" s="64" t="s">
        <v>119</v>
      </c>
      <c r="E28" s="65" t="s">
        <v>120</v>
      </c>
      <c r="F28" s="64" t="s">
        <v>123</v>
      </c>
      <c r="G28" s="65" t="s">
        <v>124</v>
      </c>
      <c r="H28" s="12">
        <v>162.57178484683</v>
      </c>
      <c r="I28" s="63"/>
    </row>
    <row r="29" customHeight="1" spans="1:9">
      <c r="A29" s="63">
        <v>27</v>
      </c>
      <c r="B29" s="64" t="s">
        <v>125</v>
      </c>
      <c r="C29" s="64" t="s">
        <v>126</v>
      </c>
      <c r="D29" s="64" t="s">
        <v>119</v>
      </c>
      <c r="E29" s="65" t="s">
        <v>120</v>
      </c>
      <c r="F29" s="64" t="s">
        <v>103</v>
      </c>
      <c r="G29" s="65" t="s">
        <v>104</v>
      </c>
      <c r="H29" s="12">
        <v>104.098768446353</v>
      </c>
      <c r="I29" s="63"/>
    </row>
    <row r="30" customHeight="1" spans="1:9">
      <c r="A30" s="63">
        <v>28</v>
      </c>
      <c r="B30" s="64" t="s">
        <v>127</v>
      </c>
      <c r="C30" s="64" t="s">
        <v>128</v>
      </c>
      <c r="D30" s="64" t="s">
        <v>129</v>
      </c>
      <c r="E30" s="65" t="s">
        <v>130</v>
      </c>
      <c r="F30" s="64" t="s">
        <v>131</v>
      </c>
      <c r="G30" s="65" t="s">
        <v>132</v>
      </c>
      <c r="H30" s="12">
        <v>156.846066116312</v>
      </c>
      <c r="I30" s="63"/>
    </row>
    <row r="31" customHeight="1" spans="1:9">
      <c r="A31" s="63">
        <v>29</v>
      </c>
      <c r="B31" s="64" t="s">
        <v>133</v>
      </c>
      <c r="C31" s="64" t="s">
        <v>134</v>
      </c>
      <c r="D31" s="64" t="s">
        <v>129</v>
      </c>
      <c r="E31" s="65" t="s">
        <v>130</v>
      </c>
      <c r="F31" s="64" t="s">
        <v>135</v>
      </c>
      <c r="G31" s="65" t="s">
        <v>136</v>
      </c>
      <c r="H31" s="12">
        <v>205.63427751572</v>
      </c>
      <c r="I31" s="63"/>
    </row>
    <row r="32" customHeight="1" spans="1:9">
      <c r="A32" s="63">
        <v>30</v>
      </c>
      <c r="B32" s="64" t="s">
        <v>137</v>
      </c>
      <c r="C32" s="64" t="s">
        <v>138</v>
      </c>
      <c r="D32" s="64" t="s">
        <v>129</v>
      </c>
      <c r="E32" s="65" t="s">
        <v>130</v>
      </c>
      <c r="F32" s="64" t="s">
        <v>139</v>
      </c>
      <c r="G32" s="65" t="s">
        <v>140</v>
      </c>
      <c r="H32" s="12">
        <v>198.974388362574</v>
      </c>
      <c r="I32" s="63"/>
    </row>
    <row r="33" customHeight="1" spans="1:9">
      <c r="A33" s="63">
        <v>31</v>
      </c>
      <c r="B33" s="64" t="s">
        <v>141</v>
      </c>
      <c r="C33" s="64" t="s">
        <v>142</v>
      </c>
      <c r="D33" s="64" t="s">
        <v>129</v>
      </c>
      <c r="E33" s="65" t="s">
        <v>130</v>
      </c>
      <c r="F33" s="64" t="s">
        <v>143</v>
      </c>
      <c r="G33" s="65" t="s">
        <v>144</v>
      </c>
      <c r="H33" s="12">
        <v>177.993336650749</v>
      </c>
      <c r="I33" s="63"/>
    </row>
    <row r="34" customHeight="1" spans="1:9">
      <c r="A34" s="63">
        <v>32</v>
      </c>
      <c r="B34" s="64" t="s">
        <v>145</v>
      </c>
      <c r="C34" s="64" t="s">
        <v>146</v>
      </c>
      <c r="D34" s="64" t="s">
        <v>129</v>
      </c>
      <c r="E34" s="65" t="s">
        <v>130</v>
      </c>
      <c r="F34" s="64" t="s">
        <v>147</v>
      </c>
      <c r="G34" s="65" t="s">
        <v>148</v>
      </c>
      <c r="H34" s="12">
        <v>162.917330685196</v>
      </c>
      <c r="I34" s="63"/>
    </row>
    <row r="35" customHeight="1" spans="1:9">
      <c r="A35" s="63">
        <v>33</v>
      </c>
      <c r="B35" s="64" t="s">
        <v>149</v>
      </c>
      <c r="C35" s="64" t="s">
        <v>150</v>
      </c>
      <c r="D35" s="64" t="s">
        <v>129</v>
      </c>
      <c r="E35" s="65" t="s">
        <v>130</v>
      </c>
      <c r="F35" s="64" t="s">
        <v>151</v>
      </c>
      <c r="G35" s="65" t="s">
        <v>152</v>
      </c>
      <c r="H35" s="12">
        <v>167.726513682373</v>
      </c>
      <c r="I35" s="63"/>
    </row>
    <row r="36" customHeight="1" spans="1:9">
      <c r="A36" s="63">
        <v>34</v>
      </c>
      <c r="B36" s="64" t="s">
        <v>153</v>
      </c>
      <c r="C36" s="64" t="s">
        <v>154</v>
      </c>
      <c r="D36" s="64" t="s">
        <v>129</v>
      </c>
      <c r="E36" s="65" t="s">
        <v>130</v>
      </c>
      <c r="F36" s="64" t="s">
        <v>155</v>
      </c>
      <c r="G36" s="65" t="s">
        <v>156</v>
      </c>
      <c r="H36" s="12">
        <v>155.598758368396</v>
      </c>
      <c r="I36" s="63"/>
    </row>
    <row r="37" customHeight="1" spans="1:9">
      <c r="A37" s="63">
        <v>35</v>
      </c>
      <c r="B37" s="64" t="s">
        <v>157</v>
      </c>
      <c r="C37" s="64" t="s">
        <v>158</v>
      </c>
      <c r="D37" s="64" t="s">
        <v>129</v>
      </c>
      <c r="E37" s="65" t="s">
        <v>130</v>
      </c>
      <c r="F37" s="64" t="s">
        <v>159</v>
      </c>
      <c r="G37" s="65" t="s">
        <v>160</v>
      </c>
      <c r="H37" s="12">
        <v>149.038371663564</v>
      </c>
      <c r="I37" s="63"/>
    </row>
    <row r="38" customHeight="1" spans="1:9">
      <c r="A38" s="63">
        <v>36</v>
      </c>
      <c r="B38" s="64" t="s">
        <v>161</v>
      </c>
      <c r="C38" s="64" t="s">
        <v>162</v>
      </c>
      <c r="D38" s="64" t="s">
        <v>163</v>
      </c>
      <c r="E38" s="65" t="s">
        <v>164</v>
      </c>
      <c r="F38" s="64"/>
      <c r="G38" s="65" t="s">
        <v>20</v>
      </c>
      <c r="H38" s="12">
        <v>123.875147603632</v>
      </c>
      <c r="I38" s="63"/>
    </row>
    <row r="39" customHeight="1" spans="1:9">
      <c r="A39" s="63">
        <v>37</v>
      </c>
      <c r="B39" s="66" t="s">
        <v>165</v>
      </c>
      <c r="C39" s="64" t="s">
        <v>166</v>
      </c>
      <c r="D39" s="64" t="s">
        <v>163</v>
      </c>
      <c r="E39" s="65" t="s">
        <v>164</v>
      </c>
      <c r="F39" s="64" t="s">
        <v>167</v>
      </c>
      <c r="G39" s="65" t="s">
        <v>168</v>
      </c>
      <c r="H39" s="12">
        <v>1017.162847616</v>
      </c>
      <c r="I39" s="63"/>
    </row>
    <row r="40" customHeight="1" spans="1:9">
      <c r="A40" s="63">
        <v>38</v>
      </c>
      <c r="B40" s="64" t="s">
        <v>169</v>
      </c>
      <c r="C40" s="64" t="s">
        <v>170</v>
      </c>
      <c r="D40" s="64" t="s">
        <v>171</v>
      </c>
      <c r="E40" s="65" t="s">
        <v>172</v>
      </c>
      <c r="F40" s="64" t="s">
        <v>173</v>
      </c>
      <c r="G40" s="65" t="s">
        <v>174</v>
      </c>
      <c r="H40" s="12">
        <v>96.0513621077353</v>
      </c>
      <c r="I40" s="63"/>
    </row>
    <row r="41" customHeight="1" spans="1:9">
      <c r="A41" s="63">
        <v>39</v>
      </c>
      <c r="B41" s="64" t="s">
        <v>175</v>
      </c>
      <c r="C41" s="64" t="s">
        <v>176</v>
      </c>
      <c r="D41" s="64" t="s">
        <v>177</v>
      </c>
      <c r="E41" s="65" t="s">
        <v>178</v>
      </c>
      <c r="F41" s="64"/>
      <c r="G41" s="65" t="s">
        <v>20</v>
      </c>
      <c r="H41" s="12">
        <v>86.8645922737923</v>
      </c>
      <c r="I41" s="63"/>
    </row>
    <row r="42" customHeight="1" spans="1:9">
      <c r="A42" s="63">
        <v>40</v>
      </c>
      <c r="B42" s="64" t="s">
        <v>179</v>
      </c>
      <c r="C42" s="64" t="s">
        <v>180</v>
      </c>
      <c r="D42" s="64" t="s">
        <v>177</v>
      </c>
      <c r="E42" s="65" t="s">
        <v>178</v>
      </c>
      <c r="F42" s="64" t="s">
        <v>181</v>
      </c>
      <c r="G42" s="65" t="s">
        <v>182</v>
      </c>
      <c r="H42" s="12">
        <v>122.757365890995</v>
      </c>
      <c r="I42" s="63"/>
    </row>
    <row r="43" customHeight="1" spans="1:9">
      <c r="A43" s="63">
        <v>41</v>
      </c>
      <c r="B43" s="64" t="s">
        <v>183</v>
      </c>
      <c r="C43" s="64" t="s">
        <v>184</v>
      </c>
      <c r="D43" s="64" t="s">
        <v>177</v>
      </c>
      <c r="E43" s="65" t="s">
        <v>178</v>
      </c>
      <c r="F43" s="64" t="s">
        <v>185</v>
      </c>
      <c r="G43" s="65" t="s">
        <v>186</v>
      </c>
      <c r="H43" s="12">
        <v>184.92887867706</v>
      </c>
      <c r="I43" s="63"/>
    </row>
    <row r="44" customHeight="1" spans="1:9">
      <c r="A44" s="63">
        <v>42</v>
      </c>
      <c r="B44" s="64" t="s">
        <v>187</v>
      </c>
      <c r="C44" s="64" t="s">
        <v>188</v>
      </c>
      <c r="D44" s="64" t="s">
        <v>189</v>
      </c>
      <c r="E44" s="65" t="s">
        <v>190</v>
      </c>
      <c r="F44" s="64"/>
      <c r="G44" s="65" t="s">
        <v>20</v>
      </c>
      <c r="H44" s="12">
        <v>95.2557357600447</v>
      </c>
      <c r="I44" s="63"/>
    </row>
    <row r="45" customHeight="1" spans="1:9">
      <c r="A45" s="63">
        <v>43</v>
      </c>
      <c r="B45" s="64" t="s">
        <v>191</v>
      </c>
      <c r="C45" s="64" t="s">
        <v>192</v>
      </c>
      <c r="D45" s="64" t="s">
        <v>189</v>
      </c>
      <c r="E45" s="65" t="s">
        <v>190</v>
      </c>
      <c r="F45" s="64" t="s">
        <v>193</v>
      </c>
      <c r="G45" s="65" t="s">
        <v>194</v>
      </c>
      <c r="H45" s="12">
        <v>138.599951398405</v>
      </c>
      <c r="I45" s="63"/>
    </row>
    <row r="46" customHeight="1" spans="1:9">
      <c r="A46" s="63">
        <v>44</v>
      </c>
      <c r="B46" s="64" t="s">
        <v>195</v>
      </c>
      <c r="C46" s="64" t="s">
        <v>196</v>
      </c>
      <c r="D46" s="64" t="s">
        <v>197</v>
      </c>
      <c r="E46" s="65" t="s">
        <v>198</v>
      </c>
      <c r="F46" s="64" t="s">
        <v>199</v>
      </c>
      <c r="G46" s="65" t="s">
        <v>200</v>
      </c>
      <c r="H46" s="12">
        <v>68.4904394691571</v>
      </c>
      <c r="I46" s="63"/>
    </row>
    <row r="47" customHeight="1" spans="1:9">
      <c r="A47" s="63">
        <v>45</v>
      </c>
      <c r="B47" s="64" t="s">
        <v>201</v>
      </c>
      <c r="C47" s="64" t="s">
        <v>202</v>
      </c>
      <c r="D47" s="64" t="s">
        <v>203</v>
      </c>
      <c r="E47" s="65" t="s">
        <v>204</v>
      </c>
      <c r="F47" s="64" t="s">
        <v>205</v>
      </c>
      <c r="G47" s="65" t="s">
        <v>206</v>
      </c>
      <c r="H47" s="12">
        <v>143.396145377187</v>
      </c>
      <c r="I47" s="63"/>
    </row>
    <row r="48" customHeight="1" spans="1:9">
      <c r="A48" s="63">
        <v>46</v>
      </c>
      <c r="B48" s="64" t="s">
        <v>207</v>
      </c>
      <c r="C48" s="64" t="s">
        <v>208</v>
      </c>
      <c r="D48" s="64" t="s">
        <v>209</v>
      </c>
      <c r="E48" s="65" t="s">
        <v>210</v>
      </c>
      <c r="F48" s="64"/>
      <c r="G48" s="65" t="s">
        <v>20</v>
      </c>
      <c r="H48" s="12">
        <v>60.872566892756</v>
      </c>
      <c r="I48" s="63"/>
    </row>
    <row r="49" customHeight="1" spans="1:9">
      <c r="A49" s="63">
        <v>47</v>
      </c>
      <c r="B49" s="64" t="s">
        <v>211</v>
      </c>
      <c r="C49" s="64" t="s">
        <v>212</v>
      </c>
      <c r="D49" s="64" t="s">
        <v>213</v>
      </c>
      <c r="E49" s="65" t="s">
        <v>214</v>
      </c>
      <c r="F49" s="64"/>
      <c r="G49" s="65" t="s">
        <v>20</v>
      </c>
      <c r="H49" s="12">
        <v>43.537308539488</v>
      </c>
      <c r="I49" s="63"/>
    </row>
    <row r="50" customHeight="1" spans="1:9">
      <c r="A50" s="63">
        <v>48</v>
      </c>
      <c r="B50" s="64" t="s">
        <v>215</v>
      </c>
      <c r="C50" s="64" t="s">
        <v>216</v>
      </c>
      <c r="D50" s="64" t="s">
        <v>217</v>
      </c>
      <c r="E50" s="65" t="s">
        <v>218</v>
      </c>
      <c r="F50" s="64"/>
      <c r="G50" s="65" t="s">
        <v>20</v>
      </c>
      <c r="H50" s="12">
        <v>175.105639779318</v>
      </c>
      <c r="I50" s="63"/>
    </row>
    <row r="51" customHeight="1" spans="1:9">
      <c r="A51" s="63">
        <v>49</v>
      </c>
      <c r="B51" s="64" t="s">
        <v>219</v>
      </c>
      <c r="C51" s="64" t="s">
        <v>220</v>
      </c>
      <c r="D51" s="64" t="s">
        <v>217</v>
      </c>
      <c r="E51" s="65" t="s">
        <v>218</v>
      </c>
      <c r="F51" s="64" t="s">
        <v>221</v>
      </c>
      <c r="G51" s="65" t="s">
        <v>222</v>
      </c>
      <c r="H51" s="12">
        <v>525.041124289256</v>
      </c>
      <c r="I51" s="63"/>
    </row>
    <row r="52" customHeight="1" spans="1:9">
      <c r="A52" s="63">
        <v>50</v>
      </c>
      <c r="B52" s="64" t="s">
        <v>223</v>
      </c>
      <c r="C52" s="64" t="s">
        <v>224</v>
      </c>
      <c r="D52" s="64" t="s">
        <v>217</v>
      </c>
      <c r="E52" s="65" t="s">
        <v>218</v>
      </c>
      <c r="F52" s="64" t="s">
        <v>225</v>
      </c>
      <c r="G52" s="65" t="s">
        <v>226</v>
      </c>
      <c r="H52" s="12">
        <v>874.366781317715</v>
      </c>
      <c r="I52" s="63"/>
    </row>
    <row r="53" customHeight="1" spans="1:9">
      <c r="A53" s="63">
        <v>51</v>
      </c>
      <c r="B53" s="64" t="s">
        <v>227</v>
      </c>
      <c r="C53" s="64" t="s">
        <v>228</v>
      </c>
      <c r="D53" s="64" t="s">
        <v>229</v>
      </c>
      <c r="E53" s="65" t="s">
        <v>230</v>
      </c>
      <c r="F53" s="64"/>
      <c r="G53" s="65" t="s">
        <v>20</v>
      </c>
      <c r="H53" s="12">
        <v>143.134213304677</v>
      </c>
      <c r="I53" s="63"/>
    </row>
    <row r="54" customHeight="1" spans="1:9">
      <c r="A54" s="63">
        <v>52</v>
      </c>
      <c r="B54" s="64" t="s">
        <v>231</v>
      </c>
      <c r="C54" s="64" t="s">
        <v>232</v>
      </c>
      <c r="D54" s="64" t="s">
        <v>233</v>
      </c>
      <c r="E54" s="65" t="s">
        <v>234</v>
      </c>
      <c r="F54" s="64"/>
      <c r="G54" s="65" t="s">
        <v>20</v>
      </c>
      <c r="H54" s="12">
        <v>133.729262858648</v>
      </c>
      <c r="I54" s="63"/>
    </row>
    <row r="55" customHeight="1" spans="1:9">
      <c r="A55" s="63">
        <v>53</v>
      </c>
      <c r="B55" s="64" t="s">
        <v>235</v>
      </c>
      <c r="C55" s="64" t="s">
        <v>236</v>
      </c>
      <c r="D55" s="64" t="s">
        <v>237</v>
      </c>
      <c r="E55" s="65" t="s">
        <v>238</v>
      </c>
      <c r="F55" s="64"/>
      <c r="G55" s="65" t="s">
        <v>20</v>
      </c>
      <c r="H55" s="12">
        <v>150.842309868576</v>
      </c>
      <c r="I55" s="63"/>
    </row>
    <row r="56" customHeight="1" spans="1:9">
      <c r="A56" s="63">
        <v>54</v>
      </c>
      <c r="B56" s="64" t="s">
        <v>239</v>
      </c>
      <c r="C56" s="64" t="s">
        <v>240</v>
      </c>
      <c r="D56" s="64" t="s">
        <v>237</v>
      </c>
      <c r="E56" s="65" t="s">
        <v>238</v>
      </c>
      <c r="F56" s="64" t="s">
        <v>241</v>
      </c>
      <c r="G56" s="65" t="s">
        <v>242</v>
      </c>
      <c r="H56" s="12">
        <v>402.021015917044</v>
      </c>
      <c r="I56" s="63"/>
    </row>
    <row r="57" customHeight="1" spans="1:9">
      <c r="A57" s="63">
        <v>55</v>
      </c>
      <c r="B57" s="64" t="s">
        <v>243</v>
      </c>
      <c r="C57" s="64" t="s">
        <v>244</v>
      </c>
      <c r="D57" s="64" t="s">
        <v>237</v>
      </c>
      <c r="E57" s="65" t="s">
        <v>238</v>
      </c>
      <c r="F57" s="64" t="s">
        <v>65</v>
      </c>
      <c r="G57" s="65" t="s">
        <v>66</v>
      </c>
      <c r="H57" s="12">
        <v>483.805811783188</v>
      </c>
      <c r="I57" s="63"/>
    </row>
    <row r="58" customHeight="1" spans="1:9">
      <c r="A58" s="63">
        <v>56</v>
      </c>
      <c r="B58" s="64" t="s">
        <v>245</v>
      </c>
      <c r="C58" s="64" t="s">
        <v>246</v>
      </c>
      <c r="D58" s="64" t="s">
        <v>237</v>
      </c>
      <c r="E58" s="65" t="s">
        <v>238</v>
      </c>
      <c r="F58" s="64" t="s">
        <v>247</v>
      </c>
      <c r="G58" s="65" t="s">
        <v>248</v>
      </c>
      <c r="H58" s="12">
        <v>393.45518729816</v>
      </c>
      <c r="I58" s="63"/>
    </row>
    <row r="59" customHeight="1" spans="1:9">
      <c r="A59" s="63">
        <v>57</v>
      </c>
      <c r="B59" s="64" t="s">
        <v>249</v>
      </c>
      <c r="C59" s="64" t="s">
        <v>250</v>
      </c>
      <c r="D59" s="64" t="s">
        <v>237</v>
      </c>
      <c r="E59" s="65" t="s">
        <v>238</v>
      </c>
      <c r="F59" s="64" t="s">
        <v>221</v>
      </c>
      <c r="G59" s="65" t="s">
        <v>222</v>
      </c>
      <c r="H59" s="12">
        <v>306.787325438668</v>
      </c>
      <c r="I59" s="63"/>
    </row>
    <row r="60" customHeight="1" spans="1:9">
      <c r="A60" s="63">
        <v>58</v>
      </c>
      <c r="B60" s="64" t="s">
        <v>251</v>
      </c>
      <c r="C60" s="64" t="s">
        <v>252</v>
      </c>
      <c r="D60" s="64" t="s">
        <v>237</v>
      </c>
      <c r="E60" s="65" t="s">
        <v>238</v>
      </c>
      <c r="F60" s="64" t="s">
        <v>225</v>
      </c>
      <c r="G60" s="65" t="s">
        <v>226</v>
      </c>
      <c r="H60" s="12">
        <v>1046.48746612114</v>
      </c>
      <c r="I60" s="63"/>
    </row>
    <row r="61" customHeight="1" spans="1:9">
      <c r="A61" s="63">
        <v>59</v>
      </c>
      <c r="B61" s="64" t="s">
        <v>253</v>
      </c>
      <c r="C61" s="64" t="s">
        <v>254</v>
      </c>
      <c r="D61" s="64" t="s">
        <v>255</v>
      </c>
      <c r="E61" s="65" t="s">
        <v>256</v>
      </c>
      <c r="F61" s="64"/>
      <c r="G61" s="65" t="s">
        <v>20</v>
      </c>
      <c r="H61" s="12">
        <v>191.221141808762</v>
      </c>
      <c r="I61" s="63"/>
    </row>
    <row r="62" customHeight="1" spans="1:9">
      <c r="A62" s="63">
        <v>60</v>
      </c>
      <c r="B62" s="64" t="s">
        <v>257</v>
      </c>
      <c r="C62" s="64" t="s">
        <v>258</v>
      </c>
      <c r="D62" s="64" t="s">
        <v>255</v>
      </c>
      <c r="E62" s="65" t="s">
        <v>256</v>
      </c>
      <c r="F62" s="64" t="s">
        <v>259</v>
      </c>
      <c r="G62" s="65" t="s">
        <v>260</v>
      </c>
      <c r="H62" s="12">
        <v>2498.2463022687</v>
      </c>
      <c r="I62" s="63"/>
    </row>
    <row r="63" customHeight="1" spans="1:9">
      <c r="A63" s="63">
        <v>61</v>
      </c>
      <c r="B63" s="64" t="s">
        <v>261</v>
      </c>
      <c r="C63" s="64" t="s">
        <v>262</v>
      </c>
      <c r="D63" s="64" t="s">
        <v>263</v>
      </c>
      <c r="E63" s="65" t="s">
        <v>264</v>
      </c>
      <c r="F63" s="64"/>
      <c r="G63" s="65" t="s">
        <v>20</v>
      </c>
      <c r="H63" s="12">
        <v>91.7185843073568</v>
      </c>
      <c r="I63" s="63"/>
    </row>
    <row r="64" customHeight="1" spans="1:9">
      <c r="A64" s="63">
        <v>62</v>
      </c>
      <c r="B64" s="64" t="s">
        <v>265</v>
      </c>
      <c r="C64" s="64" t="s">
        <v>266</v>
      </c>
      <c r="D64" s="64" t="s">
        <v>263</v>
      </c>
      <c r="E64" s="65" t="s">
        <v>264</v>
      </c>
      <c r="F64" s="64" t="s">
        <v>267</v>
      </c>
      <c r="G64" s="65" t="s">
        <v>268</v>
      </c>
      <c r="H64" s="12">
        <v>121.972513777436</v>
      </c>
      <c r="I64" s="63"/>
    </row>
    <row r="65" customHeight="1" spans="1:9">
      <c r="A65" s="63">
        <v>63</v>
      </c>
      <c r="B65" s="64" t="s">
        <v>269</v>
      </c>
      <c r="C65" s="64" t="s">
        <v>270</v>
      </c>
      <c r="D65" s="64" t="s">
        <v>263</v>
      </c>
      <c r="E65" s="65" t="s">
        <v>264</v>
      </c>
      <c r="F65" s="64" t="s">
        <v>271</v>
      </c>
      <c r="G65" s="65" t="s">
        <v>272</v>
      </c>
      <c r="H65" s="12">
        <v>519.799300656025</v>
      </c>
      <c r="I65" s="63"/>
    </row>
    <row r="66" customHeight="1" spans="1:9">
      <c r="A66" s="63">
        <v>64</v>
      </c>
      <c r="B66" s="64" t="s">
        <v>273</v>
      </c>
      <c r="C66" s="64" t="s">
        <v>274</v>
      </c>
      <c r="D66" s="64" t="s">
        <v>263</v>
      </c>
      <c r="E66" s="65" t="s">
        <v>264</v>
      </c>
      <c r="F66" s="64" t="s">
        <v>259</v>
      </c>
      <c r="G66" s="65" t="s">
        <v>260</v>
      </c>
      <c r="H66" s="12">
        <v>1259.9885133481</v>
      </c>
      <c r="I66" s="63"/>
    </row>
    <row r="67" customHeight="1" spans="1:9">
      <c r="A67" s="63">
        <v>65</v>
      </c>
      <c r="B67" s="64" t="s">
        <v>275</v>
      </c>
      <c r="C67" s="64" t="s">
        <v>276</v>
      </c>
      <c r="D67" s="64" t="s">
        <v>263</v>
      </c>
      <c r="E67" s="65" t="s">
        <v>264</v>
      </c>
      <c r="F67" s="64" t="s">
        <v>65</v>
      </c>
      <c r="G67" s="65" t="s">
        <v>66</v>
      </c>
      <c r="H67" s="12">
        <v>234.727001686548</v>
      </c>
      <c r="I67" s="63"/>
    </row>
    <row r="68" customHeight="1" spans="1:9">
      <c r="A68" s="63">
        <v>66</v>
      </c>
      <c r="B68" s="64" t="s">
        <v>277</v>
      </c>
      <c r="C68" s="64" t="s">
        <v>278</v>
      </c>
      <c r="D68" s="64" t="s">
        <v>263</v>
      </c>
      <c r="E68" s="65" t="s">
        <v>264</v>
      </c>
      <c r="F68" s="64" t="s">
        <v>221</v>
      </c>
      <c r="G68" s="65" t="s">
        <v>222</v>
      </c>
      <c r="H68" s="12">
        <v>348.949323184388</v>
      </c>
      <c r="I68" s="63"/>
    </row>
    <row r="69" customHeight="1" spans="1:9">
      <c r="A69" s="63">
        <v>67</v>
      </c>
      <c r="B69" s="64" t="s">
        <v>279</v>
      </c>
      <c r="C69" s="64" t="s">
        <v>280</v>
      </c>
      <c r="D69" s="64" t="s">
        <v>263</v>
      </c>
      <c r="E69" s="65" t="s">
        <v>264</v>
      </c>
      <c r="F69" s="64" t="s">
        <v>281</v>
      </c>
      <c r="G69" s="65" t="s">
        <v>282</v>
      </c>
      <c r="H69" s="12">
        <v>307.593438165245</v>
      </c>
      <c r="I69" s="63"/>
    </row>
    <row r="70" customHeight="1" spans="1:9">
      <c r="A70" s="63">
        <v>68</v>
      </c>
      <c r="B70" s="64" t="s">
        <v>283</v>
      </c>
      <c r="C70" s="64" t="s">
        <v>284</v>
      </c>
      <c r="D70" s="64" t="s">
        <v>263</v>
      </c>
      <c r="E70" s="65" t="s">
        <v>264</v>
      </c>
      <c r="F70" s="64" t="s">
        <v>285</v>
      </c>
      <c r="G70" s="65" t="s">
        <v>286</v>
      </c>
      <c r="H70" s="12">
        <v>381.486088269473</v>
      </c>
      <c r="I70" s="63"/>
    </row>
    <row r="71" customHeight="1" spans="1:9">
      <c r="A71" s="63">
        <v>69</v>
      </c>
      <c r="B71" s="64" t="s">
        <v>287</v>
      </c>
      <c r="C71" s="64" t="s">
        <v>288</v>
      </c>
      <c r="D71" s="64" t="s">
        <v>263</v>
      </c>
      <c r="E71" s="65" t="s">
        <v>264</v>
      </c>
      <c r="F71" s="64" t="s">
        <v>289</v>
      </c>
      <c r="G71" s="65" t="s">
        <v>290</v>
      </c>
      <c r="H71" s="12">
        <v>322.171452023794</v>
      </c>
      <c r="I71" s="63"/>
    </row>
    <row r="72" customHeight="1" spans="1:9">
      <c r="A72" s="63">
        <v>70</v>
      </c>
      <c r="B72" s="64" t="s">
        <v>291</v>
      </c>
      <c r="C72" s="64" t="s">
        <v>292</v>
      </c>
      <c r="D72" s="64" t="s">
        <v>263</v>
      </c>
      <c r="E72" s="65" t="s">
        <v>264</v>
      </c>
      <c r="F72" s="64" t="s">
        <v>293</v>
      </c>
      <c r="G72" s="65" t="s">
        <v>294</v>
      </c>
      <c r="H72" s="12">
        <v>207.23066636829</v>
      </c>
      <c r="I72" s="63"/>
    </row>
    <row r="73" customHeight="1" spans="1:9">
      <c r="A73" s="63">
        <v>71</v>
      </c>
      <c r="B73" s="64" t="s">
        <v>295</v>
      </c>
      <c r="C73" s="64" t="s">
        <v>296</v>
      </c>
      <c r="D73" s="64" t="s">
        <v>263</v>
      </c>
      <c r="E73" s="65" t="s">
        <v>264</v>
      </c>
      <c r="F73" s="64" t="s">
        <v>297</v>
      </c>
      <c r="G73" s="65" t="s">
        <v>298</v>
      </c>
      <c r="H73" s="12">
        <v>116.297526401373</v>
      </c>
      <c r="I73" s="63"/>
    </row>
    <row r="74" customHeight="1" spans="1:9">
      <c r="A74" s="63">
        <v>72</v>
      </c>
      <c r="B74" s="64" t="s">
        <v>299</v>
      </c>
      <c r="C74" s="64" t="s">
        <v>300</v>
      </c>
      <c r="D74" s="64" t="s">
        <v>301</v>
      </c>
      <c r="E74" s="65" t="s">
        <v>302</v>
      </c>
      <c r="F74" s="64"/>
      <c r="G74" s="65" t="s">
        <v>20</v>
      </c>
      <c r="H74" s="12">
        <v>64.951365184482</v>
      </c>
      <c r="I74" s="63"/>
    </row>
    <row r="75" customHeight="1" spans="1:9">
      <c r="A75" s="63">
        <v>73</v>
      </c>
      <c r="B75" s="64" t="s">
        <v>303</v>
      </c>
      <c r="C75" s="64" t="s">
        <v>304</v>
      </c>
      <c r="D75" s="64" t="s">
        <v>305</v>
      </c>
      <c r="E75" s="65" t="s">
        <v>306</v>
      </c>
      <c r="F75" s="64"/>
      <c r="G75" s="65" t="s">
        <v>20</v>
      </c>
      <c r="H75" s="12">
        <v>76.2280275989292</v>
      </c>
      <c r="I75" s="63"/>
    </row>
    <row r="76" customHeight="1" spans="1:9">
      <c r="A76" s="63">
        <v>74</v>
      </c>
      <c r="B76" s="64" t="s">
        <v>307</v>
      </c>
      <c r="C76" s="64" t="s">
        <v>308</v>
      </c>
      <c r="D76" s="64" t="s">
        <v>309</v>
      </c>
      <c r="E76" s="65" t="s">
        <v>310</v>
      </c>
      <c r="F76" s="64"/>
      <c r="G76" s="65" t="s">
        <v>20</v>
      </c>
      <c r="H76" s="12">
        <v>39.0023005217698</v>
      </c>
      <c r="I76" s="63"/>
    </row>
    <row r="77" customHeight="1" spans="1:9">
      <c r="A77" s="63">
        <v>75</v>
      </c>
      <c r="B77" s="64" t="s">
        <v>311</v>
      </c>
      <c r="C77" s="64" t="s">
        <v>312</v>
      </c>
      <c r="D77" s="64" t="s">
        <v>313</v>
      </c>
      <c r="E77" s="65" t="s">
        <v>314</v>
      </c>
      <c r="F77" s="64"/>
      <c r="G77" s="65" t="s">
        <v>20</v>
      </c>
      <c r="H77" s="12">
        <v>44.4003072789067</v>
      </c>
      <c r="I77" s="63"/>
    </row>
    <row r="78" customHeight="1" spans="1:9">
      <c r="A78" s="63">
        <v>76</v>
      </c>
      <c r="B78" s="64" t="s">
        <v>315</v>
      </c>
      <c r="C78" s="64" t="s">
        <v>316</v>
      </c>
      <c r="D78" s="64" t="s">
        <v>317</v>
      </c>
      <c r="E78" s="65" t="s">
        <v>318</v>
      </c>
      <c r="F78" s="64"/>
      <c r="G78" s="65" t="s">
        <v>20</v>
      </c>
      <c r="H78" s="12">
        <v>65.2600342752895</v>
      </c>
      <c r="I78" s="63"/>
    </row>
    <row r="79" customHeight="1" spans="1:9">
      <c r="A79" s="63">
        <v>77</v>
      </c>
      <c r="B79" s="64" t="s">
        <v>319</v>
      </c>
      <c r="C79" s="64" t="s">
        <v>320</v>
      </c>
      <c r="D79" s="64" t="s">
        <v>321</v>
      </c>
      <c r="E79" s="65" t="s">
        <v>322</v>
      </c>
      <c r="F79" s="64"/>
      <c r="G79" s="65" t="s">
        <v>20</v>
      </c>
      <c r="H79" s="12">
        <v>46.1956665777267</v>
      </c>
      <c r="I79" s="63"/>
    </row>
    <row r="80" customHeight="1" spans="1:9">
      <c r="A80" s="63">
        <v>78</v>
      </c>
      <c r="B80" s="64" t="s">
        <v>323</v>
      </c>
      <c r="C80" s="64" t="s">
        <v>324</v>
      </c>
      <c r="D80" s="64" t="s">
        <v>325</v>
      </c>
      <c r="E80" s="65" t="s">
        <v>326</v>
      </c>
      <c r="F80" s="64"/>
      <c r="G80" s="65" t="s">
        <v>20</v>
      </c>
      <c r="H80" s="12">
        <v>167.373426744529</v>
      </c>
      <c r="I80" s="63"/>
    </row>
    <row r="81" customHeight="1" spans="1:9">
      <c r="A81" s="63">
        <v>79</v>
      </c>
      <c r="B81" s="64" t="s">
        <v>327</v>
      </c>
      <c r="C81" s="64" t="s">
        <v>328</v>
      </c>
      <c r="D81" s="64" t="s">
        <v>325</v>
      </c>
      <c r="E81" s="65" t="s">
        <v>326</v>
      </c>
      <c r="F81" s="64" t="s">
        <v>267</v>
      </c>
      <c r="G81" s="65" t="s">
        <v>268</v>
      </c>
      <c r="H81" s="12">
        <v>105.643630961946</v>
      </c>
      <c r="I81" s="63"/>
    </row>
    <row r="82" customHeight="1" spans="1:9">
      <c r="A82" s="63">
        <v>80</v>
      </c>
      <c r="B82" s="64" t="s">
        <v>329</v>
      </c>
      <c r="C82" s="64" t="s">
        <v>330</v>
      </c>
      <c r="D82" s="64" t="s">
        <v>331</v>
      </c>
      <c r="E82" s="65" t="s">
        <v>332</v>
      </c>
      <c r="F82" s="64"/>
      <c r="G82" s="65" t="s">
        <v>20</v>
      </c>
      <c r="H82" s="12">
        <v>64.6749850411213</v>
      </c>
      <c r="I82" s="63"/>
    </row>
    <row r="83" customHeight="1" spans="1:9">
      <c r="A83" s="63">
        <v>81</v>
      </c>
      <c r="B83" s="64" t="s">
        <v>333</v>
      </c>
      <c r="C83" s="64" t="s">
        <v>334</v>
      </c>
      <c r="D83" s="64" t="s">
        <v>331</v>
      </c>
      <c r="E83" s="65" t="s">
        <v>332</v>
      </c>
      <c r="F83" s="64" t="s">
        <v>267</v>
      </c>
      <c r="G83" s="65" t="s">
        <v>268</v>
      </c>
      <c r="H83" s="12">
        <v>115.376580288763</v>
      </c>
      <c r="I83" s="63"/>
    </row>
    <row r="84" customHeight="1" spans="1:9">
      <c r="A84" s="63">
        <v>82</v>
      </c>
      <c r="B84" s="64" t="s">
        <v>335</v>
      </c>
      <c r="C84" s="64" t="s">
        <v>336</v>
      </c>
      <c r="D84" s="64" t="s">
        <v>337</v>
      </c>
      <c r="E84" s="65" t="s">
        <v>338</v>
      </c>
      <c r="F84" s="64"/>
      <c r="G84" s="65" t="s">
        <v>20</v>
      </c>
      <c r="H84" s="12">
        <v>61.0691611476843</v>
      </c>
      <c r="I84" s="63"/>
    </row>
    <row r="85" customHeight="1" spans="1:9">
      <c r="A85" s="63">
        <v>83</v>
      </c>
      <c r="B85" s="64" t="s">
        <v>339</v>
      </c>
      <c r="C85" s="64" t="s">
        <v>340</v>
      </c>
      <c r="D85" s="64" t="s">
        <v>341</v>
      </c>
      <c r="E85" s="65" t="s">
        <v>342</v>
      </c>
      <c r="F85" s="64"/>
      <c r="G85" s="65" t="s">
        <v>20</v>
      </c>
      <c r="H85" s="12">
        <v>68.4771414281431</v>
      </c>
      <c r="I85" s="63"/>
    </row>
    <row r="86" customHeight="1" spans="1:9">
      <c r="A86" s="63">
        <v>84</v>
      </c>
      <c r="B86" s="64" t="s">
        <v>343</v>
      </c>
      <c r="C86" s="64" t="s">
        <v>344</v>
      </c>
      <c r="D86" s="64" t="s">
        <v>345</v>
      </c>
      <c r="E86" s="65" t="s">
        <v>346</v>
      </c>
      <c r="F86" s="64" t="s">
        <v>347</v>
      </c>
      <c r="G86" s="65" t="s">
        <v>348</v>
      </c>
      <c r="H86" s="12">
        <v>66.520999477446</v>
      </c>
      <c r="I86" s="63"/>
    </row>
    <row r="87" customHeight="1" spans="1:9">
      <c r="A87" s="63">
        <v>85</v>
      </c>
      <c r="B87" s="64" t="s">
        <v>349</v>
      </c>
      <c r="C87" s="64" t="s">
        <v>350</v>
      </c>
      <c r="D87" s="64" t="s">
        <v>345</v>
      </c>
      <c r="E87" s="65" t="s">
        <v>346</v>
      </c>
      <c r="F87" s="64" t="s">
        <v>351</v>
      </c>
      <c r="G87" s="65" t="s">
        <v>352</v>
      </c>
      <c r="H87" s="12">
        <v>65.4694271145088</v>
      </c>
      <c r="I87" s="63"/>
    </row>
    <row r="88" customHeight="1" spans="1:9">
      <c r="A88" s="63">
        <v>86</v>
      </c>
      <c r="B88" s="64" t="s">
        <v>353</v>
      </c>
      <c r="C88" s="64" t="s">
        <v>354</v>
      </c>
      <c r="D88" s="64" t="s">
        <v>345</v>
      </c>
      <c r="E88" s="65" t="s">
        <v>346</v>
      </c>
      <c r="F88" s="64" t="s">
        <v>355</v>
      </c>
      <c r="G88" s="65" t="s">
        <v>356</v>
      </c>
      <c r="H88" s="12">
        <v>64.5195675160369</v>
      </c>
      <c r="I88" s="63"/>
    </row>
    <row r="89" customHeight="1" spans="1:9">
      <c r="A89" s="63">
        <v>87</v>
      </c>
      <c r="B89" s="64" t="s">
        <v>357</v>
      </c>
      <c r="C89" s="64" t="s">
        <v>358</v>
      </c>
      <c r="D89" s="64" t="s">
        <v>345</v>
      </c>
      <c r="E89" s="65" t="s">
        <v>346</v>
      </c>
      <c r="F89" s="64" t="s">
        <v>359</v>
      </c>
      <c r="G89" s="65" t="s">
        <v>360</v>
      </c>
      <c r="H89" s="12">
        <v>65.8944905412363</v>
      </c>
      <c r="I89" s="63"/>
    </row>
    <row r="90" customHeight="1" spans="1:9">
      <c r="A90" s="63">
        <v>88</v>
      </c>
      <c r="B90" s="64" t="s">
        <v>361</v>
      </c>
      <c r="C90" s="64" t="s">
        <v>362</v>
      </c>
      <c r="D90" s="64" t="s">
        <v>345</v>
      </c>
      <c r="E90" s="65" t="s">
        <v>346</v>
      </c>
      <c r="F90" s="64" t="s">
        <v>363</v>
      </c>
      <c r="G90" s="65" t="s">
        <v>364</v>
      </c>
      <c r="H90" s="12">
        <v>53.9015626376914</v>
      </c>
      <c r="I90" s="63"/>
    </row>
    <row r="91" customHeight="1" spans="1:9">
      <c r="A91" s="63">
        <v>89</v>
      </c>
      <c r="B91" s="64" t="s">
        <v>365</v>
      </c>
      <c r="C91" s="64" t="s">
        <v>366</v>
      </c>
      <c r="D91" s="64" t="s">
        <v>345</v>
      </c>
      <c r="E91" s="65" t="s">
        <v>346</v>
      </c>
      <c r="F91" s="64" t="s">
        <v>367</v>
      </c>
      <c r="G91" s="65" t="s">
        <v>368</v>
      </c>
      <c r="H91" s="12">
        <v>57.022817747825</v>
      </c>
      <c r="I91" s="63"/>
    </row>
    <row r="92" customHeight="1" spans="1:9">
      <c r="A92" s="63">
        <v>90</v>
      </c>
      <c r="B92" s="64" t="s">
        <v>369</v>
      </c>
      <c r="C92" s="64" t="s">
        <v>370</v>
      </c>
      <c r="D92" s="64" t="s">
        <v>345</v>
      </c>
      <c r="E92" s="65" t="s">
        <v>346</v>
      </c>
      <c r="F92" s="64" t="s">
        <v>371</v>
      </c>
      <c r="G92" s="65" t="s">
        <v>372</v>
      </c>
      <c r="H92" s="12">
        <v>42.0971037008239</v>
      </c>
      <c r="I92" s="63"/>
    </row>
    <row r="93" customHeight="1" spans="1:9">
      <c r="A93" s="63">
        <v>91</v>
      </c>
      <c r="B93" s="64" t="s">
        <v>373</v>
      </c>
      <c r="C93" s="64" t="s">
        <v>374</v>
      </c>
      <c r="D93" s="64" t="s">
        <v>345</v>
      </c>
      <c r="E93" s="65" t="s">
        <v>346</v>
      </c>
      <c r="F93" s="64" t="s">
        <v>375</v>
      </c>
      <c r="G93" s="65" t="s">
        <v>376</v>
      </c>
      <c r="H93" s="12">
        <v>45.4593476754927</v>
      </c>
      <c r="I93" s="63"/>
    </row>
    <row r="94" customHeight="1" spans="1:9">
      <c r="A94" s="63">
        <v>92</v>
      </c>
      <c r="B94" s="64" t="s">
        <v>377</v>
      </c>
      <c r="C94" s="64" t="s">
        <v>378</v>
      </c>
      <c r="D94" s="64" t="s">
        <v>345</v>
      </c>
      <c r="E94" s="65" t="s">
        <v>346</v>
      </c>
      <c r="F94" s="64" t="s">
        <v>379</v>
      </c>
      <c r="G94" s="65" t="s">
        <v>380</v>
      </c>
      <c r="H94" s="12">
        <v>52.4806934244869</v>
      </c>
      <c r="I94" s="63"/>
    </row>
    <row r="95" customHeight="1" spans="1:9">
      <c r="A95" s="63">
        <v>93</v>
      </c>
      <c r="B95" s="64" t="s">
        <v>381</v>
      </c>
      <c r="C95" s="64" t="s">
        <v>382</v>
      </c>
      <c r="D95" s="64" t="s">
        <v>345</v>
      </c>
      <c r="E95" s="65" t="s">
        <v>346</v>
      </c>
      <c r="F95" s="64" t="s">
        <v>383</v>
      </c>
      <c r="G95" s="65" t="s">
        <v>384</v>
      </c>
      <c r="H95" s="12">
        <v>49.93526896045</v>
      </c>
      <c r="I95" s="63"/>
    </row>
    <row r="96" customHeight="1" spans="1:9">
      <c r="A96" s="63">
        <v>94</v>
      </c>
      <c r="B96" s="64" t="s">
        <v>385</v>
      </c>
      <c r="C96" s="64" t="s">
        <v>386</v>
      </c>
      <c r="D96" s="64" t="s">
        <v>345</v>
      </c>
      <c r="E96" s="65" t="s">
        <v>346</v>
      </c>
      <c r="F96" s="64" t="s">
        <v>387</v>
      </c>
      <c r="G96" s="65" t="s">
        <v>388</v>
      </c>
      <c r="H96" s="12">
        <v>42.4635710387422</v>
      </c>
      <c r="I96" s="63"/>
    </row>
    <row r="97" customHeight="1" spans="1:9">
      <c r="A97" s="63">
        <v>95</v>
      </c>
      <c r="B97" s="64" t="s">
        <v>389</v>
      </c>
      <c r="C97" s="64" t="s">
        <v>390</v>
      </c>
      <c r="D97" s="64" t="s">
        <v>345</v>
      </c>
      <c r="E97" s="65" t="s">
        <v>346</v>
      </c>
      <c r="F97" s="64" t="s">
        <v>391</v>
      </c>
      <c r="G97" s="65" t="s">
        <v>392</v>
      </c>
      <c r="H97" s="12">
        <v>46.116856099774</v>
      </c>
      <c r="I97" s="63"/>
    </row>
    <row r="98" customHeight="1" spans="1:9">
      <c r="A98" s="63">
        <v>96</v>
      </c>
      <c r="B98" s="64" t="s">
        <v>393</v>
      </c>
      <c r="C98" s="64" t="s">
        <v>394</v>
      </c>
      <c r="D98" s="64" t="s">
        <v>345</v>
      </c>
      <c r="E98" s="65" t="s">
        <v>346</v>
      </c>
      <c r="F98" s="64" t="s">
        <v>395</v>
      </c>
      <c r="G98" s="65" t="s">
        <v>396</v>
      </c>
      <c r="H98" s="12">
        <v>51.4105431403156</v>
      </c>
      <c r="I98" s="63"/>
    </row>
    <row r="99" customHeight="1" spans="1:9">
      <c r="A99" s="63">
        <v>97</v>
      </c>
      <c r="B99" s="64" t="s">
        <v>397</v>
      </c>
      <c r="C99" s="64" t="s">
        <v>398</v>
      </c>
      <c r="D99" s="64" t="s">
        <v>399</v>
      </c>
      <c r="E99" s="65" t="s">
        <v>400</v>
      </c>
      <c r="F99" s="64"/>
      <c r="G99" s="65" t="s">
        <v>20</v>
      </c>
      <c r="H99" s="12">
        <v>73.4310196087489</v>
      </c>
      <c r="I99" s="63"/>
    </row>
    <row r="100" customHeight="1" spans="1:9">
      <c r="A100" s="63">
        <v>98</v>
      </c>
      <c r="B100" s="64" t="s">
        <v>401</v>
      </c>
      <c r="C100" s="64" t="s">
        <v>402</v>
      </c>
      <c r="D100" s="64" t="s">
        <v>403</v>
      </c>
      <c r="E100" s="65" t="s">
        <v>404</v>
      </c>
      <c r="F100" s="64"/>
      <c r="G100" s="65" t="s">
        <v>20</v>
      </c>
      <c r="H100" s="12">
        <v>57.7852188281566</v>
      </c>
      <c r="I100" s="63"/>
    </row>
    <row r="101" customHeight="1" spans="1:9">
      <c r="A101" s="63">
        <v>99</v>
      </c>
      <c r="B101" s="64" t="s">
        <v>405</v>
      </c>
      <c r="C101" s="64" t="s">
        <v>406</v>
      </c>
      <c r="D101" s="64" t="s">
        <v>407</v>
      </c>
      <c r="E101" s="65" t="s">
        <v>408</v>
      </c>
      <c r="F101" s="64"/>
      <c r="G101" s="65" t="s">
        <v>20</v>
      </c>
      <c r="H101" s="12">
        <v>51.1414633690609</v>
      </c>
      <c r="I101" s="63"/>
    </row>
    <row r="102" customHeight="1" spans="1:9">
      <c r="A102" s="63">
        <v>100</v>
      </c>
      <c r="B102" s="64" t="s">
        <v>409</v>
      </c>
      <c r="C102" s="64" t="s">
        <v>410</v>
      </c>
      <c r="D102" s="64" t="s">
        <v>411</v>
      </c>
      <c r="E102" s="65" t="s">
        <v>412</v>
      </c>
      <c r="F102" s="64" t="s">
        <v>267</v>
      </c>
      <c r="G102" s="65" t="s">
        <v>268</v>
      </c>
      <c r="H102" s="12">
        <v>240.15282319091</v>
      </c>
      <c r="I102" s="63"/>
    </row>
    <row r="103" customHeight="1" spans="1:9">
      <c r="A103" s="63">
        <v>101</v>
      </c>
      <c r="B103" s="64" t="s">
        <v>413</v>
      </c>
      <c r="C103" s="64" t="s">
        <v>414</v>
      </c>
      <c r="D103" s="64" t="s">
        <v>415</v>
      </c>
      <c r="E103" s="65" t="s">
        <v>416</v>
      </c>
      <c r="F103" s="64"/>
      <c r="G103" s="65" t="s">
        <v>20</v>
      </c>
      <c r="H103" s="12">
        <v>70.0441684838486</v>
      </c>
      <c r="I103" s="63"/>
    </row>
    <row r="104" customHeight="1" spans="1:9">
      <c r="A104" s="63">
        <v>102</v>
      </c>
      <c r="B104" s="64" t="s">
        <v>417</v>
      </c>
      <c r="C104" s="64" t="s">
        <v>418</v>
      </c>
      <c r="D104" s="64" t="s">
        <v>415</v>
      </c>
      <c r="E104" s="65" t="s">
        <v>416</v>
      </c>
      <c r="F104" s="64" t="s">
        <v>267</v>
      </c>
      <c r="G104" s="65" t="s">
        <v>268</v>
      </c>
      <c r="H104" s="12">
        <v>135.889577206931</v>
      </c>
      <c r="I104" s="63"/>
    </row>
    <row r="105" customHeight="1" spans="1:9">
      <c r="A105" s="63">
        <v>103</v>
      </c>
      <c r="B105" s="64" t="s">
        <v>419</v>
      </c>
      <c r="C105" s="64" t="s">
        <v>420</v>
      </c>
      <c r="D105" s="64" t="s">
        <v>421</v>
      </c>
      <c r="E105" s="65" t="s">
        <v>422</v>
      </c>
      <c r="F105" s="64" t="s">
        <v>267</v>
      </c>
      <c r="G105" s="65" t="s">
        <v>268</v>
      </c>
      <c r="H105" s="12">
        <v>101.992739457045</v>
      </c>
      <c r="I105" s="63"/>
    </row>
    <row r="106" customHeight="1" spans="1:9">
      <c r="A106" s="63">
        <v>104</v>
      </c>
      <c r="B106" s="64" t="s">
        <v>423</v>
      </c>
      <c r="C106" s="64" t="s">
        <v>424</v>
      </c>
      <c r="D106" s="64" t="s">
        <v>425</v>
      </c>
      <c r="E106" s="65" t="s">
        <v>426</v>
      </c>
      <c r="F106" s="64"/>
      <c r="G106" s="65" t="s">
        <v>20</v>
      </c>
      <c r="H106" s="12">
        <v>25.0268039030067</v>
      </c>
      <c r="I106" s="63"/>
    </row>
    <row r="107" customHeight="1" spans="1:9">
      <c r="A107" s="63">
        <v>105</v>
      </c>
      <c r="B107" s="64" t="s">
        <v>427</v>
      </c>
      <c r="C107" s="64" t="s">
        <v>428</v>
      </c>
      <c r="D107" s="64" t="s">
        <v>429</v>
      </c>
      <c r="E107" s="65" t="s">
        <v>430</v>
      </c>
      <c r="F107" s="64"/>
      <c r="G107" s="65" t="s">
        <v>20</v>
      </c>
      <c r="H107" s="12">
        <v>38.3647285033051</v>
      </c>
      <c r="I107" s="63"/>
    </row>
    <row r="108" customHeight="1" spans="1:9">
      <c r="A108" s="63">
        <v>106</v>
      </c>
      <c r="B108" s="64" t="s">
        <v>431</v>
      </c>
      <c r="C108" s="64" t="s">
        <v>432</v>
      </c>
      <c r="D108" s="64" t="s">
        <v>433</v>
      </c>
      <c r="E108" s="65" t="s">
        <v>434</v>
      </c>
      <c r="F108" s="64"/>
      <c r="G108" s="65" t="s">
        <v>20</v>
      </c>
      <c r="H108" s="12">
        <v>29.1648491989793</v>
      </c>
      <c r="I108" s="63"/>
    </row>
    <row r="109" customHeight="1" spans="1:9">
      <c r="A109" s="63">
        <v>107</v>
      </c>
      <c r="B109" s="64" t="s">
        <v>435</v>
      </c>
      <c r="C109" s="64" t="s">
        <v>436</v>
      </c>
      <c r="D109" s="64" t="s">
        <v>437</v>
      </c>
      <c r="E109" s="65" t="s">
        <v>438</v>
      </c>
      <c r="F109" s="64"/>
      <c r="G109" s="65" t="s">
        <v>20</v>
      </c>
      <c r="H109" s="12">
        <v>38.2548535188127</v>
      </c>
      <c r="I109" s="63"/>
    </row>
    <row r="110" customHeight="1" spans="1:9">
      <c r="A110" s="63">
        <v>108</v>
      </c>
      <c r="B110" s="64" t="s">
        <v>439</v>
      </c>
      <c r="C110" s="64" t="s">
        <v>440</v>
      </c>
      <c r="D110" s="64" t="s">
        <v>441</v>
      </c>
      <c r="E110" s="65" t="s">
        <v>442</v>
      </c>
      <c r="F110" s="64"/>
      <c r="G110" s="65" t="s">
        <v>20</v>
      </c>
      <c r="H110" s="12">
        <v>34.3171493548942</v>
      </c>
      <c r="I110" s="63"/>
    </row>
    <row r="111" customHeight="1" spans="1:9">
      <c r="A111" s="63">
        <v>109</v>
      </c>
      <c r="B111" s="64" t="s">
        <v>443</v>
      </c>
      <c r="C111" s="64" t="s">
        <v>444</v>
      </c>
      <c r="D111" s="64" t="s">
        <v>445</v>
      </c>
      <c r="E111" s="65" t="s">
        <v>446</v>
      </c>
      <c r="F111" s="64"/>
      <c r="G111" s="65" t="s">
        <v>20</v>
      </c>
      <c r="H111" s="12">
        <v>26.9998069390522</v>
      </c>
      <c r="I111" s="63"/>
    </row>
    <row r="112" customHeight="1" spans="1:9">
      <c r="A112" s="63">
        <v>110</v>
      </c>
      <c r="B112" s="64" t="s">
        <v>447</v>
      </c>
      <c r="C112" s="64" t="s">
        <v>448</v>
      </c>
      <c r="D112" s="64" t="s">
        <v>449</v>
      </c>
      <c r="E112" s="65" t="s">
        <v>450</v>
      </c>
      <c r="F112" s="64"/>
      <c r="G112" s="65" t="s">
        <v>20</v>
      </c>
      <c r="H112" s="12">
        <v>23.7776792456381</v>
      </c>
      <c r="I112" s="63"/>
    </row>
    <row r="113" customHeight="1" spans="1:9">
      <c r="A113" s="63">
        <v>111</v>
      </c>
      <c r="B113" s="64" t="s">
        <v>451</v>
      </c>
      <c r="C113" s="64" t="s">
        <v>452</v>
      </c>
      <c r="D113" s="64" t="s">
        <v>453</v>
      </c>
      <c r="E113" s="65" t="s">
        <v>454</v>
      </c>
      <c r="F113" s="64"/>
      <c r="G113" s="65" t="s">
        <v>20</v>
      </c>
      <c r="H113" s="12">
        <v>44.8891867951426</v>
      </c>
      <c r="I113" s="63"/>
    </row>
    <row r="114" customHeight="1" spans="1:9">
      <c r="A114" s="63">
        <v>112</v>
      </c>
      <c r="B114" s="64" t="s">
        <v>455</v>
      </c>
      <c r="C114" s="64" t="s">
        <v>456</v>
      </c>
      <c r="D114" s="64" t="s">
        <v>453</v>
      </c>
      <c r="E114" s="65" t="s">
        <v>454</v>
      </c>
      <c r="F114" s="64" t="s">
        <v>457</v>
      </c>
      <c r="G114" s="65" t="s">
        <v>458</v>
      </c>
      <c r="H114" s="12">
        <v>64.8473022553375</v>
      </c>
      <c r="I114" s="63"/>
    </row>
    <row r="115" customHeight="1" spans="1:9">
      <c r="A115" s="63">
        <v>113</v>
      </c>
      <c r="B115" s="64" t="s">
        <v>459</v>
      </c>
      <c r="C115" s="64" t="s">
        <v>460</v>
      </c>
      <c r="D115" s="64" t="s">
        <v>453</v>
      </c>
      <c r="E115" s="65" t="s">
        <v>454</v>
      </c>
      <c r="F115" s="64" t="s">
        <v>461</v>
      </c>
      <c r="G115" s="65" t="s">
        <v>462</v>
      </c>
      <c r="H115" s="12">
        <v>53.8472562483331</v>
      </c>
      <c r="I115" s="63"/>
    </row>
    <row r="116" customHeight="1" spans="1:9">
      <c r="A116" s="63">
        <v>114</v>
      </c>
      <c r="B116" s="64" t="s">
        <v>463</v>
      </c>
      <c r="C116" s="64" t="s">
        <v>464</v>
      </c>
      <c r="D116" s="64" t="s">
        <v>453</v>
      </c>
      <c r="E116" s="65" t="s">
        <v>454</v>
      </c>
      <c r="F116" s="64" t="s">
        <v>465</v>
      </c>
      <c r="G116" s="65" t="s">
        <v>466</v>
      </c>
      <c r="H116" s="12">
        <v>43.4191176497086</v>
      </c>
      <c r="I116" s="63"/>
    </row>
    <row r="117" customHeight="1" spans="1:9">
      <c r="A117" s="63">
        <v>115</v>
      </c>
      <c r="B117" s="64" t="s">
        <v>467</v>
      </c>
      <c r="C117" s="64" t="s">
        <v>468</v>
      </c>
      <c r="D117" s="64" t="s">
        <v>453</v>
      </c>
      <c r="E117" s="65" t="s">
        <v>454</v>
      </c>
      <c r="F117" s="64" t="s">
        <v>469</v>
      </c>
      <c r="G117" s="65" t="s">
        <v>470</v>
      </c>
      <c r="H117" s="12">
        <v>82.4650510380232</v>
      </c>
      <c r="I117" s="63"/>
    </row>
    <row r="118" customHeight="1" spans="1:9">
      <c r="A118" s="63">
        <v>116</v>
      </c>
      <c r="B118" s="64" t="s">
        <v>471</v>
      </c>
      <c r="C118" s="64" t="s">
        <v>472</v>
      </c>
      <c r="D118" s="64" t="s">
        <v>453</v>
      </c>
      <c r="E118" s="65" t="s">
        <v>454</v>
      </c>
      <c r="F118" s="64" t="s">
        <v>473</v>
      </c>
      <c r="G118" s="65" t="s">
        <v>474</v>
      </c>
      <c r="H118" s="12">
        <v>34.7440314269084</v>
      </c>
      <c r="I118" s="63"/>
    </row>
    <row r="119" customHeight="1" spans="1:9">
      <c r="A119" s="63">
        <v>117</v>
      </c>
      <c r="B119" s="64" t="s">
        <v>475</v>
      </c>
      <c r="C119" s="64" t="s">
        <v>476</v>
      </c>
      <c r="D119" s="64" t="s">
        <v>453</v>
      </c>
      <c r="E119" s="65" t="s">
        <v>454</v>
      </c>
      <c r="F119" s="64" t="s">
        <v>477</v>
      </c>
      <c r="G119" s="65" t="s">
        <v>478</v>
      </c>
      <c r="H119" s="12">
        <v>64.8769080776964</v>
      </c>
      <c r="I119" s="63"/>
    </row>
    <row r="120" customHeight="1" spans="1:9">
      <c r="A120" s="63">
        <v>118</v>
      </c>
      <c r="B120" s="64" t="s">
        <v>479</v>
      </c>
      <c r="C120" s="64" t="s">
        <v>480</v>
      </c>
      <c r="D120" s="64" t="s">
        <v>481</v>
      </c>
      <c r="E120" s="65" t="s">
        <v>482</v>
      </c>
      <c r="F120" s="64"/>
      <c r="G120" s="65" t="s">
        <v>20</v>
      </c>
      <c r="H120" s="12">
        <v>37.3952036858802</v>
      </c>
      <c r="I120" s="63"/>
    </row>
    <row r="121" customHeight="1" spans="1:9">
      <c r="A121" s="63">
        <v>119</v>
      </c>
      <c r="B121" s="64" t="s">
        <v>483</v>
      </c>
      <c r="C121" s="64" t="s">
        <v>484</v>
      </c>
      <c r="D121" s="64" t="s">
        <v>485</v>
      </c>
      <c r="E121" s="65" t="s">
        <v>486</v>
      </c>
      <c r="F121" s="64"/>
      <c r="G121" s="65" t="s">
        <v>20</v>
      </c>
      <c r="H121" s="12">
        <v>42.421703699303</v>
      </c>
      <c r="I121" s="63"/>
    </row>
    <row r="122" customHeight="1" spans="1:9">
      <c r="A122" s="63">
        <v>120</v>
      </c>
      <c r="B122" s="64" t="s">
        <v>487</v>
      </c>
      <c r="C122" s="64" t="s">
        <v>488</v>
      </c>
      <c r="D122" s="64" t="s">
        <v>489</v>
      </c>
      <c r="E122" s="65" t="s">
        <v>490</v>
      </c>
      <c r="F122" s="64"/>
      <c r="G122" s="65" t="s">
        <v>20</v>
      </c>
      <c r="H122" s="12">
        <v>32.3689713832341</v>
      </c>
      <c r="I122" s="67" t="s">
        <v>491</v>
      </c>
    </row>
    <row r="123" customHeight="1" spans="1:9">
      <c r="A123" s="63">
        <v>121</v>
      </c>
      <c r="B123" s="64" t="s">
        <v>492</v>
      </c>
      <c r="C123" s="64" t="s">
        <v>493</v>
      </c>
      <c r="D123" s="64" t="s">
        <v>494</v>
      </c>
      <c r="E123" s="65" t="s">
        <v>495</v>
      </c>
      <c r="F123" s="64"/>
      <c r="G123" s="65" t="s">
        <v>20</v>
      </c>
      <c r="H123" s="12">
        <v>27.8933652639306</v>
      </c>
      <c r="I123" s="67" t="s">
        <v>491</v>
      </c>
    </row>
    <row r="124" customHeight="1" spans="1:9">
      <c r="A124" s="63">
        <v>122</v>
      </c>
      <c r="B124" s="64" t="s">
        <v>496</v>
      </c>
      <c r="C124" s="64" t="s">
        <v>497</v>
      </c>
      <c r="D124" s="64" t="s">
        <v>494</v>
      </c>
      <c r="E124" s="65" t="s">
        <v>495</v>
      </c>
      <c r="F124" s="64" t="s">
        <v>461</v>
      </c>
      <c r="G124" s="65" t="s">
        <v>462</v>
      </c>
      <c r="H124" s="12">
        <v>58.3337945424921</v>
      </c>
      <c r="I124" s="63"/>
    </row>
    <row r="125" customHeight="1" spans="1:9">
      <c r="A125" s="63">
        <v>123</v>
      </c>
      <c r="B125" s="64" t="s">
        <v>498</v>
      </c>
      <c r="C125" s="64" t="s">
        <v>499</v>
      </c>
      <c r="D125" s="64" t="s">
        <v>500</v>
      </c>
      <c r="E125" s="65" t="s">
        <v>501</v>
      </c>
      <c r="F125" s="64" t="s">
        <v>502</v>
      </c>
      <c r="G125" s="65" t="s">
        <v>503</v>
      </c>
      <c r="H125" s="12">
        <v>40.3562084688389</v>
      </c>
      <c r="I125" s="63"/>
    </row>
    <row r="126" customHeight="1" spans="1:9">
      <c r="A126" s="63">
        <v>124</v>
      </c>
      <c r="B126" s="64" t="s">
        <v>504</v>
      </c>
      <c r="C126" s="64" t="s">
        <v>505</v>
      </c>
      <c r="D126" s="64" t="s">
        <v>500</v>
      </c>
      <c r="E126" s="65" t="s">
        <v>501</v>
      </c>
      <c r="F126" s="64" t="s">
        <v>506</v>
      </c>
      <c r="G126" s="65" t="s">
        <v>507</v>
      </c>
      <c r="H126" s="12">
        <v>38.1983102833748</v>
      </c>
      <c r="I126" s="63"/>
    </row>
    <row r="127" customHeight="1" spans="1:9">
      <c r="A127" s="63">
        <v>125</v>
      </c>
      <c r="B127" s="64" t="s">
        <v>508</v>
      </c>
      <c r="C127" s="64" t="s">
        <v>509</v>
      </c>
      <c r="D127" s="64" t="s">
        <v>500</v>
      </c>
      <c r="E127" s="65" t="s">
        <v>501</v>
      </c>
      <c r="F127" s="64" t="s">
        <v>510</v>
      </c>
      <c r="G127" s="65" t="s">
        <v>511</v>
      </c>
      <c r="H127" s="12">
        <v>31.6007250212086</v>
      </c>
      <c r="I127" s="63"/>
    </row>
    <row r="128" customHeight="1" spans="1:9">
      <c r="A128" s="63">
        <v>126</v>
      </c>
      <c r="B128" s="64" t="s">
        <v>512</v>
      </c>
      <c r="C128" s="64" t="s">
        <v>513</v>
      </c>
      <c r="D128" s="64" t="s">
        <v>500</v>
      </c>
      <c r="E128" s="65" t="s">
        <v>501</v>
      </c>
      <c r="F128" s="64" t="s">
        <v>514</v>
      </c>
      <c r="G128" s="65" t="s">
        <v>515</v>
      </c>
      <c r="H128" s="12">
        <v>41.0836779779312</v>
      </c>
      <c r="I128" s="63"/>
    </row>
    <row r="129" customHeight="1" spans="1:9">
      <c r="A129" s="63">
        <v>127</v>
      </c>
      <c r="B129" s="64" t="s">
        <v>516</v>
      </c>
      <c r="C129" s="64" t="s">
        <v>517</v>
      </c>
      <c r="D129" s="64" t="s">
        <v>500</v>
      </c>
      <c r="E129" s="65" t="s">
        <v>501</v>
      </c>
      <c r="F129" s="64" t="s">
        <v>518</v>
      </c>
      <c r="G129" s="65" t="s">
        <v>519</v>
      </c>
      <c r="H129" s="12">
        <v>34.8599042938042</v>
      </c>
      <c r="I129" s="63"/>
    </row>
    <row r="130" customHeight="1" spans="1:9">
      <c r="A130" s="63">
        <v>128</v>
      </c>
      <c r="B130" s="64" t="s">
        <v>520</v>
      </c>
      <c r="C130" s="64" t="s">
        <v>521</v>
      </c>
      <c r="D130" s="64" t="s">
        <v>522</v>
      </c>
      <c r="E130" s="65" t="s">
        <v>523</v>
      </c>
      <c r="F130" s="64"/>
      <c r="G130" s="65" t="s">
        <v>20</v>
      </c>
      <c r="H130" s="12">
        <v>29.458544481783</v>
      </c>
      <c r="I130" s="63"/>
    </row>
    <row r="131" customHeight="1" spans="1:9">
      <c r="A131" s="63">
        <v>129</v>
      </c>
      <c r="B131" s="64" t="s">
        <v>524</v>
      </c>
      <c r="C131" s="64" t="s">
        <v>525</v>
      </c>
      <c r="D131" s="64" t="s">
        <v>526</v>
      </c>
      <c r="E131" s="65" t="s">
        <v>527</v>
      </c>
      <c r="F131" s="64"/>
      <c r="G131" s="65" t="s">
        <v>20</v>
      </c>
      <c r="H131" s="12">
        <v>26.8942712699735</v>
      </c>
      <c r="I131" s="63"/>
    </row>
    <row r="132" customHeight="1" spans="1:9">
      <c r="A132" s="63">
        <v>130</v>
      </c>
      <c r="B132" s="64" t="s">
        <v>528</v>
      </c>
      <c r="C132" s="64" t="s">
        <v>529</v>
      </c>
      <c r="D132" s="64" t="s">
        <v>530</v>
      </c>
      <c r="E132" s="65" t="s">
        <v>531</v>
      </c>
      <c r="F132" s="64"/>
      <c r="G132" s="65" t="s">
        <v>20</v>
      </c>
      <c r="H132" s="12">
        <v>27.6846121097549</v>
      </c>
      <c r="I132" s="63" t="s">
        <v>491</v>
      </c>
    </row>
    <row r="133" customHeight="1" spans="1:9">
      <c r="A133" s="63">
        <v>131</v>
      </c>
      <c r="B133" s="64" t="s">
        <v>532</v>
      </c>
      <c r="C133" s="64" t="s">
        <v>533</v>
      </c>
      <c r="D133" s="64" t="s">
        <v>534</v>
      </c>
      <c r="E133" s="65" t="s">
        <v>535</v>
      </c>
      <c r="F133" s="64"/>
      <c r="G133" s="65" t="s">
        <v>20</v>
      </c>
      <c r="H133" s="12">
        <v>26.0169160925007</v>
      </c>
      <c r="I133" s="63"/>
    </row>
    <row r="134" customHeight="1" spans="1:9">
      <c r="A134" s="63">
        <v>132</v>
      </c>
      <c r="B134" s="64" t="s">
        <v>536</v>
      </c>
      <c r="C134" s="64" t="s">
        <v>537</v>
      </c>
      <c r="D134" s="64" t="s">
        <v>538</v>
      </c>
      <c r="E134" s="65" t="s">
        <v>539</v>
      </c>
      <c r="F134" s="64"/>
      <c r="G134" s="65" t="s">
        <v>20</v>
      </c>
      <c r="H134" s="12">
        <v>60.3665032646657</v>
      </c>
      <c r="I134" s="63"/>
    </row>
    <row r="135" customHeight="1" spans="1:9">
      <c r="A135" s="63">
        <v>133</v>
      </c>
      <c r="B135" s="64" t="s">
        <v>540</v>
      </c>
      <c r="C135" s="64" t="s">
        <v>541</v>
      </c>
      <c r="D135" s="64" t="s">
        <v>542</v>
      </c>
      <c r="E135" s="65" t="s">
        <v>543</v>
      </c>
      <c r="F135" s="64"/>
      <c r="G135" s="65" t="s">
        <v>20</v>
      </c>
      <c r="H135" s="12">
        <v>85.664937800313</v>
      </c>
      <c r="I135" s="63"/>
    </row>
    <row r="136" customHeight="1" spans="1:9">
      <c r="A136" s="63">
        <v>134</v>
      </c>
      <c r="B136" s="64" t="s">
        <v>544</v>
      </c>
      <c r="C136" s="64" t="s">
        <v>545</v>
      </c>
      <c r="D136" s="64" t="s">
        <v>542</v>
      </c>
      <c r="E136" s="65" t="s">
        <v>543</v>
      </c>
      <c r="F136" s="64" t="s">
        <v>469</v>
      </c>
      <c r="G136" s="65" t="s">
        <v>470</v>
      </c>
      <c r="H136" s="12">
        <v>68.4925090380962</v>
      </c>
      <c r="I136" s="63"/>
    </row>
    <row r="137" customHeight="1" spans="1:9">
      <c r="A137" s="63">
        <v>135</v>
      </c>
      <c r="B137" s="64" t="s">
        <v>546</v>
      </c>
      <c r="C137" s="64" t="s">
        <v>547</v>
      </c>
      <c r="D137" s="64" t="s">
        <v>542</v>
      </c>
      <c r="E137" s="65" t="s">
        <v>543</v>
      </c>
      <c r="F137" s="64" t="s">
        <v>548</v>
      </c>
      <c r="G137" s="65" t="s">
        <v>549</v>
      </c>
      <c r="H137" s="12">
        <v>87.5091585263199</v>
      </c>
      <c r="I137" s="63"/>
    </row>
    <row r="138" customHeight="1" spans="1:9">
      <c r="A138" s="63">
        <v>136</v>
      </c>
      <c r="B138" s="64" t="s">
        <v>550</v>
      </c>
      <c r="C138" s="64" t="s">
        <v>551</v>
      </c>
      <c r="D138" s="64" t="s">
        <v>542</v>
      </c>
      <c r="E138" s="65" t="s">
        <v>543</v>
      </c>
      <c r="F138" s="64" t="s">
        <v>552</v>
      </c>
      <c r="G138" s="65" t="s">
        <v>553</v>
      </c>
      <c r="H138" s="12">
        <v>88.4470086369666</v>
      </c>
      <c r="I138" s="63"/>
    </row>
    <row r="139" customHeight="1" spans="1:9">
      <c r="A139" s="63">
        <v>137</v>
      </c>
      <c r="B139" s="64" t="s">
        <v>554</v>
      </c>
      <c r="C139" s="64" t="s">
        <v>555</v>
      </c>
      <c r="D139" s="64" t="s">
        <v>542</v>
      </c>
      <c r="E139" s="65" t="s">
        <v>543</v>
      </c>
      <c r="F139" s="64" t="s">
        <v>556</v>
      </c>
      <c r="G139" s="65" t="s">
        <v>557</v>
      </c>
      <c r="H139" s="12">
        <v>291.364110433699</v>
      </c>
      <c r="I139" s="63"/>
    </row>
    <row r="140" customHeight="1" spans="1:9">
      <c r="A140" s="63">
        <v>138</v>
      </c>
      <c r="B140" s="64" t="s">
        <v>558</v>
      </c>
      <c r="C140" s="64" t="s">
        <v>559</v>
      </c>
      <c r="D140" s="64" t="s">
        <v>542</v>
      </c>
      <c r="E140" s="65" t="s">
        <v>543</v>
      </c>
      <c r="F140" s="64" t="s">
        <v>193</v>
      </c>
      <c r="G140" s="65" t="s">
        <v>194</v>
      </c>
      <c r="H140" s="12">
        <v>168.377151930111</v>
      </c>
      <c r="I140" s="63"/>
    </row>
    <row r="141" customHeight="1" spans="1:9">
      <c r="A141" s="63">
        <v>139</v>
      </c>
      <c r="B141" s="64" t="s">
        <v>560</v>
      </c>
      <c r="C141" s="64" t="s">
        <v>561</v>
      </c>
      <c r="D141" s="64" t="s">
        <v>542</v>
      </c>
      <c r="E141" s="65" t="s">
        <v>543</v>
      </c>
      <c r="F141" s="64" t="s">
        <v>65</v>
      </c>
      <c r="G141" s="65" t="s">
        <v>66</v>
      </c>
      <c r="H141" s="12">
        <v>165.616640277091</v>
      </c>
      <c r="I141" s="63"/>
    </row>
    <row r="142" customHeight="1" spans="1:9">
      <c r="A142" s="63">
        <v>140</v>
      </c>
      <c r="B142" s="64" t="s">
        <v>562</v>
      </c>
      <c r="C142" s="64" t="s">
        <v>563</v>
      </c>
      <c r="D142" s="64" t="s">
        <v>564</v>
      </c>
      <c r="E142" s="65" t="s">
        <v>565</v>
      </c>
      <c r="F142" s="64"/>
      <c r="G142" s="65" t="s">
        <v>20</v>
      </c>
      <c r="H142" s="12">
        <v>83.0250122989527</v>
      </c>
      <c r="I142" s="63"/>
    </row>
    <row r="143" customHeight="1" spans="1:9">
      <c r="A143" s="63">
        <v>141</v>
      </c>
      <c r="B143" s="64" t="s">
        <v>566</v>
      </c>
      <c r="C143" s="64" t="s">
        <v>567</v>
      </c>
      <c r="D143" s="64" t="s">
        <v>568</v>
      </c>
      <c r="E143" s="65" t="s">
        <v>569</v>
      </c>
      <c r="F143" s="64"/>
      <c r="G143" s="65" t="s">
        <v>20</v>
      </c>
      <c r="H143" s="12">
        <v>157.463730098815</v>
      </c>
      <c r="I143" s="63"/>
    </row>
    <row r="144" customHeight="1" spans="1:9">
      <c r="A144" s="63">
        <v>142</v>
      </c>
      <c r="B144" s="64" t="s">
        <v>570</v>
      </c>
      <c r="C144" s="64" t="s">
        <v>571</v>
      </c>
      <c r="D144" s="64" t="s">
        <v>572</v>
      </c>
      <c r="E144" s="65" t="s">
        <v>573</v>
      </c>
      <c r="F144" s="64"/>
      <c r="G144" s="65" t="s">
        <v>20</v>
      </c>
      <c r="H144" s="12">
        <v>49.1862719213499</v>
      </c>
      <c r="I144" s="63"/>
    </row>
    <row r="145" customHeight="1" spans="1:9">
      <c r="A145" s="63">
        <v>143</v>
      </c>
      <c r="B145" s="64" t="s">
        <v>574</v>
      </c>
      <c r="C145" s="64" t="s">
        <v>575</v>
      </c>
      <c r="D145" s="64" t="s">
        <v>576</v>
      </c>
      <c r="E145" s="65" t="s">
        <v>577</v>
      </c>
      <c r="F145" s="64"/>
      <c r="G145" s="65" t="s">
        <v>20</v>
      </c>
      <c r="H145" s="12">
        <v>26.6698311626626</v>
      </c>
      <c r="I145" s="63"/>
    </row>
    <row r="146" customHeight="1" spans="1:9">
      <c r="A146" s="63">
        <v>144</v>
      </c>
      <c r="B146" s="64" t="s">
        <v>578</v>
      </c>
      <c r="C146" s="64" t="s">
        <v>579</v>
      </c>
      <c r="D146" s="64" t="s">
        <v>580</v>
      </c>
      <c r="E146" s="65" t="s">
        <v>581</v>
      </c>
      <c r="F146" s="64"/>
      <c r="G146" s="65" t="s">
        <v>20</v>
      </c>
      <c r="H146" s="12">
        <v>49.5518265382253</v>
      </c>
      <c r="I146" s="63"/>
    </row>
    <row r="147" customHeight="1" spans="1:9">
      <c r="A147" s="63">
        <v>145</v>
      </c>
      <c r="B147" s="64" t="s">
        <v>582</v>
      </c>
      <c r="C147" s="64" t="s">
        <v>583</v>
      </c>
      <c r="D147" s="64" t="s">
        <v>584</v>
      </c>
      <c r="E147" s="65" t="s">
        <v>585</v>
      </c>
      <c r="F147" s="64" t="s">
        <v>586</v>
      </c>
      <c r="G147" s="65" t="s">
        <v>587</v>
      </c>
      <c r="H147" s="12">
        <v>51.5488887730545</v>
      </c>
      <c r="I147" s="63"/>
    </row>
    <row r="148" customHeight="1" spans="1:9">
      <c r="A148" s="63">
        <v>146</v>
      </c>
      <c r="B148" s="64" t="s">
        <v>588</v>
      </c>
      <c r="C148" s="64" t="s">
        <v>589</v>
      </c>
      <c r="D148" s="64" t="s">
        <v>590</v>
      </c>
      <c r="E148" s="65" t="s">
        <v>591</v>
      </c>
      <c r="F148" s="64"/>
      <c r="G148" s="65" t="s">
        <v>20</v>
      </c>
      <c r="H148" s="12">
        <v>37.8143189790867</v>
      </c>
      <c r="I148" s="63"/>
    </row>
    <row r="149" customHeight="1" spans="1:9">
      <c r="A149" s="63">
        <v>147</v>
      </c>
      <c r="B149" s="64" t="s">
        <v>592</v>
      </c>
      <c r="C149" s="64" t="s">
        <v>593</v>
      </c>
      <c r="D149" s="64" t="s">
        <v>594</v>
      </c>
      <c r="E149" s="65" t="s">
        <v>595</v>
      </c>
      <c r="F149" s="64"/>
      <c r="G149" s="65" t="s">
        <v>20</v>
      </c>
      <c r="H149" s="12">
        <v>72.6436530362094</v>
      </c>
      <c r="I149" s="63"/>
    </row>
    <row r="150" customHeight="1" spans="1:9">
      <c r="A150" s="63">
        <v>148</v>
      </c>
      <c r="B150" s="64" t="s">
        <v>596</v>
      </c>
      <c r="C150" s="64" t="s">
        <v>597</v>
      </c>
      <c r="D150" s="64" t="s">
        <v>598</v>
      </c>
      <c r="E150" s="65" t="s">
        <v>599</v>
      </c>
      <c r="F150" s="64"/>
      <c r="G150" s="65" t="s">
        <v>20</v>
      </c>
      <c r="H150" s="12">
        <v>58.0605108850788</v>
      </c>
      <c r="I150" s="63"/>
    </row>
    <row r="151" customHeight="1" spans="1:9">
      <c r="A151" s="63">
        <v>149</v>
      </c>
      <c r="B151" s="64" t="s">
        <v>600</v>
      </c>
      <c r="C151" s="64" t="s">
        <v>601</v>
      </c>
      <c r="D151" s="64" t="s">
        <v>602</v>
      </c>
      <c r="E151" s="65" t="s">
        <v>603</v>
      </c>
      <c r="F151" s="64"/>
      <c r="G151" s="65" t="s">
        <v>20</v>
      </c>
      <c r="H151" s="12">
        <v>84.4176105182774</v>
      </c>
      <c r="I151" s="63"/>
    </row>
    <row r="152" customHeight="1" spans="1:9">
      <c r="A152" s="63">
        <v>150</v>
      </c>
      <c r="B152" s="64" t="s">
        <v>604</v>
      </c>
      <c r="C152" s="64" t="s">
        <v>605</v>
      </c>
      <c r="D152" s="64" t="s">
        <v>606</v>
      </c>
      <c r="E152" s="65" t="s">
        <v>607</v>
      </c>
      <c r="F152" s="64"/>
      <c r="G152" s="65" t="s">
        <v>20</v>
      </c>
      <c r="H152" s="12">
        <v>169.531610259776</v>
      </c>
      <c r="I152" s="63"/>
    </row>
    <row r="153" customHeight="1" spans="1:9">
      <c r="A153" s="63">
        <v>151</v>
      </c>
      <c r="B153" s="64" t="s">
        <v>608</v>
      </c>
      <c r="C153" s="64" t="s">
        <v>609</v>
      </c>
      <c r="D153" s="64" t="s">
        <v>606</v>
      </c>
      <c r="E153" s="65" t="s">
        <v>607</v>
      </c>
      <c r="F153" s="64" t="s">
        <v>65</v>
      </c>
      <c r="G153" s="65" t="s">
        <v>66</v>
      </c>
      <c r="H153" s="12">
        <v>434.647371589585</v>
      </c>
      <c r="I153" s="63"/>
    </row>
    <row r="154" customHeight="1" spans="1:9">
      <c r="A154" s="63">
        <v>152</v>
      </c>
      <c r="B154" s="64" t="s">
        <v>610</v>
      </c>
      <c r="C154" s="64" t="s">
        <v>611</v>
      </c>
      <c r="D154" s="64" t="s">
        <v>606</v>
      </c>
      <c r="E154" s="65" t="s">
        <v>607</v>
      </c>
      <c r="F154" s="64" t="s">
        <v>612</v>
      </c>
      <c r="G154" s="65" t="s">
        <v>613</v>
      </c>
      <c r="H154" s="12">
        <v>640.622294900791</v>
      </c>
      <c r="I154" s="63"/>
    </row>
    <row r="155" customHeight="1" spans="1:9">
      <c r="A155" s="63">
        <v>153</v>
      </c>
      <c r="B155" s="64" t="s">
        <v>614</v>
      </c>
      <c r="C155" s="64" t="s">
        <v>615</v>
      </c>
      <c r="D155" s="64" t="s">
        <v>606</v>
      </c>
      <c r="E155" s="65" t="s">
        <v>607</v>
      </c>
      <c r="F155" s="64" t="s">
        <v>616</v>
      </c>
      <c r="G155" s="65" t="s">
        <v>617</v>
      </c>
      <c r="H155" s="12">
        <v>1745.71654745611</v>
      </c>
      <c r="I155" s="63"/>
    </row>
    <row r="156" customHeight="1" spans="1:9">
      <c r="A156" s="63">
        <v>154</v>
      </c>
      <c r="B156" s="64" t="s">
        <v>618</v>
      </c>
      <c r="C156" s="64" t="s">
        <v>619</v>
      </c>
      <c r="D156" s="64" t="s">
        <v>620</v>
      </c>
      <c r="E156" s="65" t="s">
        <v>621</v>
      </c>
      <c r="F156" s="64"/>
      <c r="G156" s="65" t="s">
        <v>20</v>
      </c>
      <c r="H156" s="12">
        <v>47.3067224633779</v>
      </c>
      <c r="I156" s="63"/>
    </row>
    <row r="157" customHeight="1" spans="1:9">
      <c r="A157" s="63">
        <v>155</v>
      </c>
      <c r="B157" s="64" t="s">
        <v>622</v>
      </c>
      <c r="C157" s="64" t="s">
        <v>623</v>
      </c>
      <c r="D157" s="64" t="s">
        <v>624</v>
      </c>
      <c r="E157" s="65" t="s">
        <v>625</v>
      </c>
      <c r="F157" s="64"/>
      <c r="G157" s="65" t="s">
        <v>20</v>
      </c>
      <c r="H157" s="12">
        <v>127.26281540846</v>
      </c>
      <c r="I157" s="63"/>
    </row>
    <row r="158" customHeight="1" spans="1:9">
      <c r="A158" s="63">
        <v>156</v>
      </c>
      <c r="B158" s="64" t="s">
        <v>626</v>
      </c>
      <c r="C158" s="64" t="s">
        <v>627</v>
      </c>
      <c r="D158" s="64" t="s">
        <v>624</v>
      </c>
      <c r="E158" s="65" t="s">
        <v>625</v>
      </c>
      <c r="F158" s="64" t="s">
        <v>71</v>
      </c>
      <c r="G158" s="65" t="s">
        <v>72</v>
      </c>
      <c r="H158" s="12">
        <v>410.720446168772</v>
      </c>
      <c r="I158" s="63"/>
    </row>
    <row r="159" customHeight="1" spans="1:9">
      <c r="A159" s="63">
        <v>157</v>
      </c>
      <c r="B159" s="64" t="s">
        <v>628</v>
      </c>
      <c r="C159" s="64" t="s">
        <v>629</v>
      </c>
      <c r="D159" s="64" t="s">
        <v>624</v>
      </c>
      <c r="E159" s="65" t="s">
        <v>625</v>
      </c>
      <c r="F159" s="64" t="s">
        <v>87</v>
      </c>
      <c r="G159" s="65" t="s">
        <v>88</v>
      </c>
      <c r="H159" s="12">
        <v>570.149715375046</v>
      </c>
      <c r="I159" s="63"/>
    </row>
    <row r="160" customHeight="1" spans="1:9">
      <c r="A160" s="63">
        <v>158</v>
      </c>
      <c r="B160" s="64" t="s">
        <v>630</v>
      </c>
      <c r="C160" s="64" t="s">
        <v>631</v>
      </c>
      <c r="D160" s="64" t="s">
        <v>632</v>
      </c>
      <c r="E160" s="65" t="s">
        <v>633</v>
      </c>
      <c r="F160" s="64" t="s">
        <v>634</v>
      </c>
      <c r="G160" s="65" t="s">
        <v>635</v>
      </c>
      <c r="H160" s="12">
        <v>94.6989066184267</v>
      </c>
      <c r="I160" s="63"/>
    </row>
    <row r="161" customHeight="1" spans="1:9">
      <c r="A161" s="63">
        <v>159</v>
      </c>
      <c r="B161" s="64" t="s">
        <v>636</v>
      </c>
      <c r="C161" s="64" t="s">
        <v>637</v>
      </c>
      <c r="D161" s="64" t="s">
        <v>632</v>
      </c>
      <c r="E161" s="65" t="s">
        <v>633</v>
      </c>
      <c r="F161" s="64" t="s">
        <v>638</v>
      </c>
      <c r="G161" s="65" t="s">
        <v>639</v>
      </c>
      <c r="H161" s="12">
        <v>79.2551450003952</v>
      </c>
      <c r="I161" s="63"/>
    </row>
    <row r="162" customHeight="1" spans="1:9">
      <c r="A162" s="63">
        <v>160</v>
      </c>
      <c r="B162" s="64" t="s">
        <v>640</v>
      </c>
      <c r="C162" s="64" t="s">
        <v>641</v>
      </c>
      <c r="D162" s="64" t="s">
        <v>632</v>
      </c>
      <c r="E162" s="65" t="s">
        <v>633</v>
      </c>
      <c r="F162" s="64" t="s">
        <v>642</v>
      </c>
      <c r="G162" s="65" t="s">
        <v>643</v>
      </c>
      <c r="H162" s="12">
        <v>66.4716405076</v>
      </c>
      <c r="I162" s="63"/>
    </row>
    <row r="163" customHeight="1" spans="1:9">
      <c r="A163" s="63">
        <v>161</v>
      </c>
      <c r="B163" s="64" t="s">
        <v>644</v>
      </c>
      <c r="C163" s="64" t="s">
        <v>645</v>
      </c>
      <c r="D163" s="64" t="s">
        <v>632</v>
      </c>
      <c r="E163" s="65" t="s">
        <v>633</v>
      </c>
      <c r="F163" s="64" t="s">
        <v>646</v>
      </c>
      <c r="G163" s="65" t="s">
        <v>647</v>
      </c>
      <c r="H163" s="12">
        <v>76.4270412112679</v>
      </c>
      <c r="I163" s="63"/>
    </row>
    <row r="164" customHeight="1" spans="1:9">
      <c r="A164" s="63">
        <v>162</v>
      </c>
      <c r="B164" s="64" t="s">
        <v>648</v>
      </c>
      <c r="C164" s="64" t="s">
        <v>649</v>
      </c>
      <c r="D164" s="64" t="s">
        <v>632</v>
      </c>
      <c r="E164" s="65" t="s">
        <v>633</v>
      </c>
      <c r="F164" s="64" t="s">
        <v>650</v>
      </c>
      <c r="G164" s="65" t="s">
        <v>651</v>
      </c>
      <c r="H164" s="12">
        <v>82.9810384324493</v>
      </c>
      <c r="I164" s="63"/>
    </row>
    <row r="165" customHeight="1" spans="1:9">
      <c r="A165" s="63">
        <v>163</v>
      </c>
      <c r="B165" s="64" t="s">
        <v>652</v>
      </c>
      <c r="C165" s="64" t="s">
        <v>653</v>
      </c>
      <c r="D165" s="64" t="s">
        <v>654</v>
      </c>
      <c r="E165" s="65" t="s">
        <v>655</v>
      </c>
      <c r="F165" s="64" t="s">
        <v>71</v>
      </c>
      <c r="G165" s="65" t="s">
        <v>72</v>
      </c>
      <c r="H165" s="12">
        <v>339.441001831604</v>
      </c>
      <c r="I165" s="63"/>
    </row>
    <row r="166" customHeight="1" spans="1:9">
      <c r="A166" s="63">
        <v>164</v>
      </c>
      <c r="B166" s="64" t="s">
        <v>656</v>
      </c>
      <c r="C166" s="64" t="s">
        <v>657</v>
      </c>
      <c r="D166" s="64" t="s">
        <v>654</v>
      </c>
      <c r="E166" s="65" t="s">
        <v>655</v>
      </c>
      <c r="F166" s="64" t="s">
        <v>75</v>
      </c>
      <c r="G166" s="65" t="s">
        <v>76</v>
      </c>
      <c r="H166" s="12">
        <v>316.771367520785</v>
      </c>
      <c r="I166" s="63"/>
    </row>
    <row r="167" customHeight="1" spans="1:9">
      <c r="A167" s="63">
        <v>165</v>
      </c>
      <c r="B167" s="64" t="s">
        <v>658</v>
      </c>
      <c r="C167" s="64" t="s">
        <v>659</v>
      </c>
      <c r="D167" s="64" t="s">
        <v>660</v>
      </c>
      <c r="E167" s="65" t="s">
        <v>661</v>
      </c>
      <c r="F167" s="64" t="s">
        <v>267</v>
      </c>
      <c r="G167" s="65" t="s">
        <v>268</v>
      </c>
      <c r="H167" s="12">
        <v>117.433633338557</v>
      </c>
      <c r="I167" s="63"/>
    </row>
    <row r="168" customHeight="1" spans="1:9">
      <c r="A168" s="63">
        <v>166</v>
      </c>
      <c r="B168" s="64" t="s">
        <v>662</v>
      </c>
      <c r="C168" s="64" t="s">
        <v>663</v>
      </c>
      <c r="D168" s="64" t="s">
        <v>664</v>
      </c>
      <c r="E168" s="65" t="s">
        <v>665</v>
      </c>
      <c r="F168" s="64"/>
      <c r="G168" s="65" t="s">
        <v>20</v>
      </c>
      <c r="H168" s="12">
        <v>89.872615645435</v>
      </c>
      <c r="I168" s="63"/>
    </row>
    <row r="169" customHeight="1" spans="1:9">
      <c r="A169" s="63">
        <v>167</v>
      </c>
      <c r="B169" s="64" t="s">
        <v>666</v>
      </c>
      <c r="C169" s="64" t="s">
        <v>667</v>
      </c>
      <c r="D169" s="64" t="s">
        <v>664</v>
      </c>
      <c r="E169" s="65" t="s">
        <v>665</v>
      </c>
      <c r="F169" s="64" t="s">
        <v>668</v>
      </c>
      <c r="G169" s="65" t="s">
        <v>669</v>
      </c>
      <c r="H169" s="12">
        <v>55.3971452298263</v>
      </c>
      <c r="I169" s="63"/>
    </row>
    <row r="170" customHeight="1" spans="1:9">
      <c r="A170" s="63">
        <v>168</v>
      </c>
      <c r="B170" s="64" t="s">
        <v>670</v>
      </c>
      <c r="C170" s="64" t="s">
        <v>671</v>
      </c>
      <c r="D170" s="64" t="s">
        <v>664</v>
      </c>
      <c r="E170" s="65" t="s">
        <v>665</v>
      </c>
      <c r="F170" s="64" t="s">
        <v>638</v>
      </c>
      <c r="G170" s="65" t="s">
        <v>639</v>
      </c>
      <c r="H170" s="12">
        <v>80.1945614174898</v>
      </c>
      <c r="I170" s="63"/>
    </row>
    <row r="171" customHeight="1" spans="1:9">
      <c r="A171" s="63">
        <v>169</v>
      </c>
      <c r="B171" s="64" t="s">
        <v>672</v>
      </c>
      <c r="C171" s="64" t="s">
        <v>673</v>
      </c>
      <c r="D171" s="64" t="s">
        <v>664</v>
      </c>
      <c r="E171" s="65" t="s">
        <v>665</v>
      </c>
      <c r="F171" s="64" t="s">
        <v>642</v>
      </c>
      <c r="G171" s="65" t="s">
        <v>643</v>
      </c>
      <c r="H171" s="12">
        <v>75.107353459604</v>
      </c>
      <c r="I171" s="63"/>
    </row>
    <row r="172" customHeight="1" spans="1:9">
      <c r="A172" s="63">
        <v>170</v>
      </c>
      <c r="B172" s="64" t="s">
        <v>674</v>
      </c>
      <c r="C172" s="64" t="s">
        <v>675</v>
      </c>
      <c r="D172" s="64" t="s">
        <v>664</v>
      </c>
      <c r="E172" s="65" t="s">
        <v>665</v>
      </c>
      <c r="F172" s="64" t="s">
        <v>650</v>
      </c>
      <c r="G172" s="65" t="s">
        <v>651</v>
      </c>
      <c r="H172" s="12">
        <v>68.5131820749458</v>
      </c>
      <c r="I172" s="63"/>
    </row>
    <row r="173" customHeight="1" spans="1:9">
      <c r="A173" s="63">
        <v>171</v>
      </c>
      <c r="B173" s="64" t="s">
        <v>676</v>
      </c>
      <c r="C173" s="64" t="s">
        <v>677</v>
      </c>
      <c r="D173" s="64" t="s">
        <v>664</v>
      </c>
      <c r="E173" s="65" t="s">
        <v>665</v>
      </c>
      <c r="F173" s="64" t="s">
        <v>678</v>
      </c>
      <c r="G173" s="65" t="s">
        <v>679</v>
      </c>
      <c r="H173" s="12">
        <v>106.368738659177</v>
      </c>
      <c r="I173" s="63"/>
    </row>
    <row r="174" customHeight="1" spans="1:9">
      <c r="A174" s="63">
        <v>172</v>
      </c>
      <c r="B174" s="64" t="s">
        <v>680</v>
      </c>
      <c r="C174" s="64" t="s">
        <v>681</v>
      </c>
      <c r="D174" s="64" t="s">
        <v>664</v>
      </c>
      <c r="E174" s="65" t="s">
        <v>665</v>
      </c>
      <c r="F174" s="64" t="s">
        <v>65</v>
      </c>
      <c r="G174" s="65" t="s">
        <v>66</v>
      </c>
      <c r="H174" s="12">
        <v>352.218589852114</v>
      </c>
      <c r="I174" s="63"/>
    </row>
    <row r="175" customHeight="1" spans="1:9">
      <c r="A175" s="63">
        <v>173</v>
      </c>
      <c r="B175" s="64" t="s">
        <v>682</v>
      </c>
      <c r="C175" s="64" t="s">
        <v>683</v>
      </c>
      <c r="D175" s="64" t="s">
        <v>684</v>
      </c>
      <c r="E175" s="65" t="s">
        <v>685</v>
      </c>
      <c r="F175" s="64"/>
      <c r="G175" s="65" t="s">
        <v>20</v>
      </c>
      <c r="H175" s="12">
        <v>68.1316619126825</v>
      </c>
      <c r="I175" s="63"/>
    </row>
    <row r="176" customHeight="1" spans="1:9">
      <c r="A176" s="63">
        <v>174</v>
      </c>
      <c r="B176" s="64" t="s">
        <v>686</v>
      </c>
      <c r="C176" s="64" t="s">
        <v>687</v>
      </c>
      <c r="D176" s="64" t="s">
        <v>688</v>
      </c>
      <c r="E176" s="65" t="s">
        <v>689</v>
      </c>
      <c r="F176" s="64"/>
      <c r="G176" s="65" t="s">
        <v>20</v>
      </c>
      <c r="H176" s="12">
        <v>51.3987046019251</v>
      </c>
      <c r="I176" s="63"/>
    </row>
    <row r="177" customHeight="1" spans="1:9">
      <c r="A177" s="63">
        <v>175</v>
      </c>
      <c r="B177" s="64" t="s">
        <v>690</v>
      </c>
      <c r="C177" s="64" t="s">
        <v>691</v>
      </c>
      <c r="D177" s="64" t="s">
        <v>692</v>
      </c>
      <c r="E177" s="65" t="s">
        <v>693</v>
      </c>
      <c r="F177" s="64"/>
      <c r="G177" s="65" t="s">
        <v>20</v>
      </c>
      <c r="H177" s="12">
        <v>81.8264981510217</v>
      </c>
      <c r="I177" s="63"/>
    </row>
    <row r="178" customHeight="1" spans="1:9">
      <c r="A178" s="63">
        <v>176</v>
      </c>
      <c r="B178" s="64" t="s">
        <v>694</v>
      </c>
      <c r="C178" s="64" t="s">
        <v>695</v>
      </c>
      <c r="D178" s="64" t="s">
        <v>692</v>
      </c>
      <c r="E178" s="65" t="s">
        <v>693</v>
      </c>
      <c r="F178" s="64" t="s">
        <v>65</v>
      </c>
      <c r="G178" s="65" t="s">
        <v>66</v>
      </c>
      <c r="H178" s="12">
        <v>191.00668890512</v>
      </c>
      <c r="I178" s="63"/>
    </row>
    <row r="179" customHeight="1" spans="1:9">
      <c r="A179" s="63">
        <v>177</v>
      </c>
      <c r="B179" s="64" t="s">
        <v>696</v>
      </c>
      <c r="C179" s="64" t="s">
        <v>697</v>
      </c>
      <c r="D179" s="64" t="s">
        <v>698</v>
      </c>
      <c r="E179" s="65" t="s">
        <v>699</v>
      </c>
      <c r="F179" s="64"/>
      <c r="G179" s="65" t="s">
        <v>20</v>
      </c>
      <c r="H179" s="12">
        <v>42.1830663891136</v>
      </c>
      <c r="I179" s="63"/>
    </row>
    <row r="180" customHeight="1" spans="1:9">
      <c r="A180" s="63">
        <v>178</v>
      </c>
      <c r="B180" s="64" t="s">
        <v>700</v>
      </c>
      <c r="C180" s="64" t="s">
        <v>701</v>
      </c>
      <c r="D180" s="64" t="s">
        <v>702</v>
      </c>
      <c r="E180" s="65" t="s">
        <v>703</v>
      </c>
      <c r="F180" s="64" t="s">
        <v>586</v>
      </c>
      <c r="G180" s="65" t="s">
        <v>587</v>
      </c>
      <c r="H180" s="12">
        <v>50.0533531111301</v>
      </c>
      <c r="I180" s="63"/>
    </row>
    <row r="181" customHeight="1" spans="1:9">
      <c r="A181" s="63">
        <v>179</v>
      </c>
      <c r="B181" s="64" t="s">
        <v>704</v>
      </c>
      <c r="C181" s="64" t="s">
        <v>705</v>
      </c>
      <c r="D181" s="64" t="s">
        <v>706</v>
      </c>
      <c r="E181" s="65" t="s">
        <v>707</v>
      </c>
      <c r="F181" s="64"/>
      <c r="G181" s="65" t="s">
        <v>20</v>
      </c>
      <c r="H181" s="12">
        <v>61.3853658182241</v>
      </c>
      <c r="I181" s="63"/>
    </row>
    <row r="182" customHeight="1" spans="1:9">
      <c r="A182" s="63">
        <v>180</v>
      </c>
      <c r="B182" s="64" t="s">
        <v>708</v>
      </c>
      <c r="C182" s="64" t="s">
        <v>709</v>
      </c>
      <c r="D182" s="64" t="s">
        <v>710</v>
      </c>
      <c r="E182" s="65" t="s">
        <v>711</v>
      </c>
      <c r="F182" s="64" t="s">
        <v>712</v>
      </c>
      <c r="G182" s="65" t="s">
        <v>713</v>
      </c>
      <c r="H182" s="12">
        <v>210.426581640282</v>
      </c>
      <c r="I182" s="63"/>
    </row>
    <row r="183" customHeight="1" spans="1:9">
      <c r="A183" s="63">
        <v>181</v>
      </c>
      <c r="B183" s="64" t="s">
        <v>714</v>
      </c>
      <c r="C183" s="64" t="s">
        <v>715</v>
      </c>
      <c r="D183" s="64" t="s">
        <v>716</v>
      </c>
      <c r="E183" s="65" t="s">
        <v>717</v>
      </c>
      <c r="F183" s="64"/>
      <c r="G183" s="65" t="s">
        <v>20</v>
      </c>
      <c r="H183" s="12">
        <v>75.9672356198393</v>
      </c>
      <c r="I183" s="63"/>
    </row>
    <row r="184" customHeight="1" spans="1:9">
      <c r="A184" s="63">
        <v>182</v>
      </c>
      <c r="B184" s="64" t="s">
        <v>718</v>
      </c>
      <c r="C184" s="64" t="s">
        <v>719</v>
      </c>
      <c r="D184" s="64" t="s">
        <v>716</v>
      </c>
      <c r="E184" s="65" t="s">
        <v>717</v>
      </c>
      <c r="F184" s="64" t="s">
        <v>720</v>
      </c>
      <c r="G184" s="65" t="s">
        <v>721</v>
      </c>
      <c r="H184" s="12">
        <v>492.96064211658</v>
      </c>
      <c r="I184" s="63"/>
    </row>
    <row r="185" customHeight="1" spans="1:9">
      <c r="A185" s="63">
        <v>183</v>
      </c>
      <c r="B185" s="66" t="s">
        <v>722</v>
      </c>
      <c r="C185" s="64" t="s">
        <v>723</v>
      </c>
      <c r="D185" s="64" t="s">
        <v>724</v>
      </c>
      <c r="E185" s="65" t="s">
        <v>725</v>
      </c>
      <c r="F185" s="64" t="s">
        <v>726</v>
      </c>
      <c r="G185" s="65" t="s">
        <v>727</v>
      </c>
      <c r="H185" s="12">
        <v>271.837289111373</v>
      </c>
      <c r="I185" s="63"/>
    </row>
    <row r="186" customHeight="1" spans="1:9">
      <c r="A186" s="63">
        <v>184</v>
      </c>
      <c r="B186" s="64" t="s">
        <v>728</v>
      </c>
      <c r="C186" s="64" t="s">
        <v>729</v>
      </c>
      <c r="D186" s="64" t="s">
        <v>724</v>
      </c>
      <c r="E186" s="65" t="s">
        <v>725</v>
      </c>
      <c r="F186" s="64" t="s">
        <v>730</v>
      </c>
      <c r="G186" s="65" t="s">
        <v>731</v>
      </c>
      <c r="H186" s="12">
        <v>735.289433814291</v>
      </c>
      <c r="I186" s="63"/>
    </row>
    <row r="187" customHeight="1" spans="1:9">
      <c r="A187" s="63">
        <v>185</v>
      </c>
      <c r="B187" s="64" t="s">
        <v>732</v>
      </c>
      <c r="C187" s="64" t="s">
        <v>733</v>
      </c>
      <c r="D187" s="64" t="s">
        <v>734</v>
      </c>
      <c r="E187" s="65" t="s">
        <v>735</v>
      </c>
      <c r="F187" s="64" t="s">
        <v>736</v>
      </c>
      <c r="G187" s="65" t="s">
        <v>737</v>
      </c>
      <c r="H187" s="12">
        <v>180.764214136311</v>
      </c>
      <c r="I187" s="63"/>
    </row>
    <row r="188" customHeight="1" spans="1:9">
      <c r="A188" s="63">
        <v>186</v>
      </c>
      <c r="B188" s="64" t="s">
        <v>738</v>
      </c>
      <c r="C188" s="64" t="s">
        <v>739</v>
      </c>
      <c r="D188" s="64" t="s">
        <v>734</v>
      </c>
      <c r="E188" s="65" t="s">
        <v>735</v>
      </c>
      <c r="F188" s="64" t="s">
        <v>740</v>
      </c>
      <c r="G188" s="65" t="s">
        <v>741</v>
      </c>
      <c r="H188" s="12">
        <v>174.365354394202</v>
      </c>
      <c r="I188" s="63"/>
    </row>
    <row r="189" customHeight="1" spans="1:9">
      <c r="A189" s="63">
        <v>187</v>
      </c>
      <c r="B189" s="64" t="s">
        <v>742</v>
      </c>
      <c r="C189" s="64" t="s">
        <v>743</v>
      </c>
      <c r="D189" s="64" t="s">
        <v>734</v>
      </c>
      <c r="E189" s="65" t="s">
        <v>735</v>
      </c>
      <c r="F189" s="64" t="s">
        <v>744</v>
      </c>
      <c r="G189" s="65" t="s">
        <v>745</v>
      </c>
      <c r="H189" s="12">
        <v>259.350006196169</v>
      </c>
      <c r="I189" s="63"/>
    </row>
    <row r="190" customHeight="1" spans="1:9">
      <c r="A190" s="63">
        <v>188</v>
      </c>
      <c r="B190" s="64" t="s">
        <v>746</v>
      </c>
      <c r="C190" s="64" t="s">
        <v>747</v>
      </c>
      <c r="D190" s="64" t="s">
        <v>748</v>
      </c>
      <c r="E190" s="65" t="s">
        <v>749</v>
      </c>
      <c r="F190" s="64" t="s">
        <v>750</v>
      </c>
      <c r="G190" s="65" t="s">
        <v>751</v>
      </c>
      <c r="H190" s="12">
        <v>160.942193249008</v>
      </c>
      <c r="I190" s="63"/>
    </row>
    <row r="191" customHeight="1" spans="1:9">
      <c r="A191" s="63">
        <v>189</v>
      </c>
      <c r="B191" s="64" t="s">
        <v>752</v>
      </c>
      <c r="C191" s="64" t="s">
        <v>753</v>
      </c>
      <c r="D191" s="64" t="s">
        <v>754</v>
      </c>
      <c r="E191" s="65" t="s">
        <v>755</v>
      </c>
      <c r="F191" s="64"/>
      <c r="G191" s="65" t="s">
        <v>20</v>
      </c>
      <c r="H191" s="12">
        <v>58.3753991700335</v>
      </c>
      <c r="I191" s="63"/>
    </row>
    <row r="192" customHeight="1" spans="1:9">
      <c r="A192" s="63">
        <v>190</v>
      </c>
      <c r="B192" s="64" t="s">
        <v>756</v>
      </c>
      <c r="C192" s="64" t="s">
        <v>757</v>
      </c>
      <c r="D192" s="64" t="s">
        <v>754</v>
      </c>
      <c r="E192" s="65" t="s">
        <v>755</v>
      </c>
      <c r="F192" s="64" t="s">
        <v>758</v>
      </c>
      <c r="G192" s="65" t="s">
        <v>759</v>
      </c>
      <c r="H192" s="12">
        <v>58.0865665779876</v>
      </c>
      <c r="I192" s="63"/>
    </row>
    <row r="193" customHeight="1" spans="1:9">
      <c r="A193" s="63">
        <v>191</v>
      </c>
      <c r="B193" s="64" t="s">
        <v>760</v>
      </c>
      <c r="C193" s="64" t="s">
        <v>761</v>
      </c>
      <c r="D193" s="64" t="s">
        <v>754</v>
      </c>
      <c r="E193" s="65" t="s">
        <v>755</v>
      </c>
      <c r="F193" s="64" t="s">
        <v>762</v>
      </c>
      <c r="G193" s="65" t="s">
        <v>763</v>
      </c>
      <c r="H193" s="12">
        <v>77.9251111062218</v>
      </c>
      <c r="I193" s="63"/>
    </row>
    <row r="194" customHeight="1" spans="1:9">
      <c r="A194" s="63">
        <v>192</v>
      </c>
      <c r="B194" s="64" t="s">
        <v>764</v>
      </c>
      <c r="C194" s="64" t="s">
        <v>765</v>
      </c>
      <c r="D194" s="64" t="s">
        <v>754</v>
      </c>
      <c r="E194" s="65" t="s">
        <v>755</v>
      </c>
      <c r="F194" s="64" t="s">
        <v>766</v>
      </c>
      <c r="G194" s="65" t="s">
        <v>767</v>
      </c>
      <c r="H194" s="12">
        <v>75.9290501840863</v>
      </c>
      <c r="I194" s="63"/>
    </row>
    <row r="195" customHeight="1" spans="1:9">
      <c r="A195" s="63">
        <v>193</v>
      </c>
      <c r="B195" s="64" t="s">
        <v>768</v>
      </c>
      <c r="C195" s="64" t="s">
        <v>769</v>
      </c>
      <c r="D195" s="64" t="s">
        <v>770</v>
      </c>
      <c r="E195" s="65" t="s">
        <v>771</v>
      </c>
      <c r="F195" s="64"/>
      <c r="G195" s="65" t="s">
        <v>20</v>
      </c>
      <c r="H195" s="12">
        <v>63.3619005826146</v>
      </c>
      <c r="I195" s="63"/>
    </row>
    <row r="196" customHeight="1" spans="1:9">
      <c r="A196" s="63">
        <v>194</v>
      </c>
      <c r="B196" s="64" t="s">
        <v>772</v>
      </c>
      <c r="C196" s="64" t="s">
        <v>773</v>
      </c>
      <c r="D196" s="64" t="s">
        <v>770</v>
      </c>
      <c r="E196" s="65" t="s">
        <v>771</v>
      </c>
      <c r="F196" s="64" t="s">
        <v>774</v>
      </c>
      <c r="G196" s="65" t="s">
        <v>775</v>
      </c>
      <c r="H196" s="12">
        <v>715.111577842649</v>
      </c>
      <c r="I196" s="63"/>
    </row>
    <row r="197" customHeight="1" spans="1:9">
      <c r="A197" s="63">
        <v>195</v>
      </c>
      <c r="B197" s="64" t="s">
        <v>776</v>
      </c>
      <c r="C197" s="64" t="s">
        <v>777</v>
      </c>
      <c r="D197" s="64" t="s">
        <v>778</v>
      </c>
      <c r="E197" s="65" t="s">
        <v>779</v>
      </c>
      <c r="F197" s="64"/>
      <c r="G197" s="65" t="s">
        <v>20</v>
      </c>
      <c r="H197" s="12">
        <v>72.7271277474321</v>
      </c>
      <c r="I197" s="63"/>
    </row>
    <row r="198" customHeight="1" spans="1:9">
      <c r="A198" s="63">
        <v>196</v>
      </c>
      <c r="B198" s="64" t="s">
        <v>780</v>
      </c>
      <c r="C198" s="64" t="s">
        <v>781</v>
      </c>
      <c r="D198" s="64" t="s">
        <v>778</v>
      </c>
      <c r="E198" s="65" t="s">
        <v>779</v>
      </c>
      <c r="F198" s="64" t="s">
        <v>782</v>
      </c>
      <c r="G198" s="65" t="s">
        <v>783</v>
      </c>
      <c r="H198" s="12">
        <v>846.558093688918</v>
      </c>
      <c r="I198" s="63"/>
    </row>
    <row r="199" customHeight="1" spans="1:9">
      <c r="A199" s="63">
        <v>197</v>
      </c>
      <c r="B199" s="64" t="s">
        <v>784</v>
      </c>
      <c r="C199" s="64" t="s">
        <v>785</v>
      </c>
      <c r="D199" s="64" t="s">
        <v>778</v>
      </c>
      <c r="E199" s="65" t="s">
        <v>779</v>
      </c>
      <c r="F199" s="64" t="s">
        <v>786</v>
      </c>
      <c r="G199" s="65" t="s">
        <v>787</v>
      </c>
      <c r="H199" s="12">
        <v>108.055937324827</v>
      </c>
      <c r="I199" s="63"/>
    </row>
    <row r="200" customHeight="1" spans="1:9">
      <c r="A200" s="63">
        <v>198</v>
      </c>
      <c r="B200" s="64" t="s">
        <v>788</v>
      </c>
      <c r="C200" s="64" t="s">
        <v>789</v>
      </c>
      <c r="D200" s="64" t="s">
        <v>778</v>
      </c>
      <c r="E200" s="65" t="s">
        <v>779</v>
      </c>
      <c r="F200" s="64" t="s">
        <v>790</v>
      </c>
      <c r="G200" s="65" t="s">
        <v>791</v>
      </c>
      <c r="H200" s="12">
        <v>98.7728026597425</v>
      </c>
      <c r="I200" s="63"/>
    </row>
    <row r="201" customHeight="1" spans="1:9">
      <c r="A201" s="63">
        <v>199</v>
      </c>
      <c r="B201" s="68" t="s">
        <v>792</v>
      </c>
      <c r="C201" s="69" t="s">
        <v>793</v>
      </c>
      <c r="D201" s="69" t="s">
        <v>778</v>
      </c>
      <c r="E201" s="69" t="s">
        <v>779</v>
      </c>
      <c r="F201" s="68" t="s">
        <v>794</v>
      </c>
      <c r="G201" s="69" t="s">
        <v>795</v>
      </c>
      <c r="H201" s="70">
        <v>1236.46387411034</v>
      </c>
      <c r="I201" s="63"/>
    </row>
    <row r="202" customHeight="1" spans="1:9">
      <c r="A202" s="63">
        <v>200</v>
      </c>
      <c r="B202" s="64" t="s">
        <v>796</v>
      </c>
      <c r="C202" s="64" t="s">
        <v>797</v>
      </c>
      <c r="D202" s="64" t="s">
        <v>778</v>
      </c>
      <c r="E202" s="65" t="s">
        <v>779</v>
      </c>
      <c r="F202" s="64" t="s">
        <v>798</v>
      </c>
      <c r="G202" s="65" t="s">
        <v>799</v>
      </c>
      <c r="H202" s="12">
        <v>308.896218712148</v>
      </c>
      <c r="I202" s="63"/>
    </row>
    <row r="203" customHeight="1" spans="1:9">
      <c r="A203" s="63">
        <v>201</v>
      </c>
      <c r="B203" s="64" t="s">
        <v>800</v>
      </c>
      <c r="C203" s="64" t="s">
        <v>801</v>
      </c>
      <c r="D203" s="64" t="s">
        <v>778</v>
      </c>
      <c r="E203" s="65" t="s">
        <v>779</v>
      </c>
      <c r="F203" s="64" t="s">
        <v>51</v>
      </c>
      <c r="G203" s="65" t="s">
        <v>52</v>
      </c>
      <c r="H203" s="12">
        <v>63.4307042585217</v>
      </c>
      <c r="I203" s="63"/>
    </row>
    <row r="204" customHeight="1" spans="1:9">
      <c r="A204" s="63">
        <v>202</v>
      </c>
      <c r="B204" s="64" t="s">
        <v>802</v>
      </c>
      <c r="C204" s="64" t="s">
        <v>803</v>
      </c>
      <c r="D204" s="64" t="s">
        <v>778</v>
      </c>
      <c r="E204" s="65" t="s">
        <v>779</v>
      </c>
      <c r="F204" s="64" t="s">
        <v>804</v>
      </c>
      <c r="G204" s="65" t="s">
        <v>805</v>
      </c>
      <c r="H204" s="12">
        <v>77.0735291732228</v>
      </c>
      <c r="I204" s="63"/>
    </row>
    <row r="205" customHeight="1" spans="1:9">
      <c r="A205" s="63">
        <v>203</v>
      </c>
      <c r="B205" s="64" t="s">
        <v>806</v>
      </c>
      <c r="C205" s="64" t="s">
        <v>807</v>
      </c>
      <c r="D205" s="64" t="s">
        <v>808</v>
      </c>
      <c r="E205" s="65" t="s">
        <v>809</v>
      </c>
      <c r="F205" s="64"/>
      <c r="G205" s="65" t="s">
        <v>20</v>
      </c>
      <c r="H205" s="12">
        <v>77.484052383661</v>
      </c>
      <c r="I205" s="63"/>
    </row>
    <row r="206" customHeight="1" spans="1:9">
      <c r="A206" s="63">
        <v>204</v>
      </c>
      <c r="B206" s="64" t="s">
        <v>810</v>
      </c>
      <c r="C206" s="64" t="s">
        <v>811</v>
      </c>
      <c r="D206" s="64" t="s">
        <v>808</v>
      </c>
      <c r="E206" s="65" t="s">
        <v>809</v>
      </c>
      <c r="F206" s="64" t="s">
        <v>812</v>
      </c>
      <c r="G206" s="65" t="s">
        <v>813</v>
      </c>
      <c r="H206" s="12">
        <v>622.983942783918</v>
      </c>
      <c r="I206" s="63"/>
    </row>
    <row r="207" customHeight="1" spans="1:9">
      <c r="A207" s="63">
        <v>205</v>
      </c>
      <c r="B207" s="64" t="s">
        <v>814</v>
      </c>
      <c r="C207" s="64" t="s">
        <v>815</v>
      </c>
      <c r="D207" s="64" t="s">
        <v>808</v>
      </c>
      <c r="E207" s="65" t="s">
        <v>809</v>
      </c>
      <c r="F207" s="64" t="s">
        <v>816</v>
      </c>
      <c r="G207" s="65" t="s">
        <v>817</v>
      </c>
      <c r="H207" s="12">
        <v>885.905135703213</v>
      </c>
      <c r="I207" s="63"/>
    </row>
    <row r="208" customHeight="1" spans="1:9">
      <c r="A208" s="63">
        <v>206</v>
      </c>
      <c r="B208" s="64" t="s">
        <v>818</v>
      </c>
      <c r="C208" s="64" t="s">
        <v>819</v>
      </c>
      <c r="D208" s="64" t="s">
        <v>808</v>
      </c>
      <c r="E208" s="65" t="s">
        <v>809</v>
      </c>
      <c r="F208" s="64" t="s">
        <v>820</v>
      </c>
      <c r="G208" s="65" t="s">
        <v>821</v>
      </c>
      <c r="H208" s="12">
        <v>580.210381069167</v>
      </c>
      <c r="I208" s="63"/>
    </row>
    <row r="209" customHeight="1" spans="1:9">
      <c r="A209" s="63">
        <v>207</v>
      </c>
      <c r="B209" s="64" t="s">
        <v>822</v>
      </c>
      <c r="C209" s="64" t="s">
        <v>823</v>
      </c>
      <c r="D209" s="64" t="s">
        <v>808</v>
      </c>
      <c r="E209" s="65" t="s">
        <v>809</v>
      </c>
      <c r="F209" s="64" t="s">
        <v>824</v>
      </c>
      <c r="G209" s="65" t="s">
        <v>825</v>
      </c>
      <c r="H209" s="12">
        <v>621.559088373353</v>
      </c>
      <c r="I209" s="63"/>
    </row>
    <row r="210" customHeight="1" spans="1:9">
      <c r="A210" s="63">
        <v>208</v>
      </c>
      <c r="B210" s="64" t="s">
        <v>826</v>
      </c>
      <c r="C210" s="64" t="s">
        <v>827</v>
      </c>
      <c r="D210" s="64" t="s">
        <v>808</v>
      </c>
      <c r="E210" s="65" t="s">
        <v>809</v>
      </c>
      <c r="F210" s="64" t="s">
        <v>828</v>
      </c>
      <c r="G210" s="65" t="s">
        <v>829</v>
      </c>
      <c r="H210" s="12">
        <v>648.669302066257</v>
      </c>
      <c r="I210" s="63"/>
    </row>
    <row r="211" customHeight="1" spans="1:9">
      <c r="A211" s="63">
        <v>209</v>
      </c>
      <c r="B211" s="64" t="s">
        <v>830</v>
      </c>
      <c r="C211" s="64" t="s">
        <v>831</v>
      </c>
      <c r="D211" s="64" t="s">
        <v>808</v>
      </c>
      <c r="E211" s="65" t="s">
        <v>809</v>
      </c>
      <c r="F211" s="64" t="s">
        <v>832</v>
      </c>
      <c r="G211" s="65" t="s">
        <v>833</v>
      </c>
      <c r="H211" s="12">
        <v>646.16039216195</v>
      </c>
      <c r="I211" s="63"/>
    </row>
    <row r="212" customHeight="1" spans="1:9">
      <c r="A212" s="63">
        <v>210</v>
      </c>
      <c r="B212" s="64" t="s">
        <v>834</v>
      </c>
      <c r="C212" s="64" t="s">
        <v>835</v>
      </c>
      <c r="D212" s="64" t="s">
        <v>808</v>
      </c>
      <c r="E212" s="65" t="s">
        <v>809</v>
      </c>
      <c r="F212" s="64" t="s">
        <v>836</v>
      </c>
      <c r="G212" s="65" t="s">
        <v>837</v>
      </c>
      <c r="H212" s="12">
        <v>648.252503450191</v>
      </c>
      <c r="I212" s="63"/>
    </row>
    <row r="213" customHeight="1" spans="1:9">
      <c r="A213" s="63">
        <v>211</v>
      </c>
      <c r="B213" s="64" t="s">
        <v>838</v>
      </c>
      <c r="C213" s="64" t="s">
        <v>839</v>
      </c>
      <c r="D213" s="64" t="s">
        <v>808</v>
      </c>
      <c r="E213" s="65" t="s">
        <v>809</v>
      </c>
      <c r="F213" s="64" t="s">
        <v>840</v>
      </c>
      <c r="G213" s="65" t="s">
        <v>841</v>
      </c>
      <c r="H213" s="12">
        <v>239.332701232046</v>
      </c>
      <c r="I213" s="63"/>
    </row>
    <row r="214" customHeight="1" spans="1:9">
      <c r="A214" s="63">
        <v>212</v>
      </c>
      <c r="B214" s="64" t="s">
        <v>842</v>
      </c>
      <c r="C214" s="64" t="s">
        <v>843</v>
      </c>
      <c r="D214" s="64" t="s">
        <v>808</v>
      </c>
      <c r="E214" s="65" t="s">
        <v>809</v>
      </c>
      <c r="F214" s="64" t="s">
        <v>844</v>
      </c>
      <c r="G214" s="65" t="s">
        <v>845</v>
      </c>
      <c r="H214" s="12">
        <v>504.879802737002</v>
      </c>
      <c r="I214" s="63"/>
    </row>
    <row r="215" customHeight="1" spans="1:9">
      <c r="A215" s="63">
        <v>213</v>
      </c>
      <c r="B215" s="64" t="s">
        <v>846</v>
      </c>
      <c r="C215" s="64" t="s">
        <v>847</v>
      </c>
      <c r="D215" s="64" t="s">
        <v>808</v>
      </c>
      <c r="E215" s="65" t="s">
        <v>809</v>
      </c>
      <c r="F215" s="64" t="s">
        <v>848</v>
      </c>
      <c r="G215" s="65" t="s">
        <v>849</v>
      </c>
      <c r="H215" s="12">
        <v>275.251352654604</v>
      </c>
      <c r="I215" s="63"/>
    </row>
    <row r="216" customHeight="1" spans="1:9">
      <c r="A216" s="63">
        <v>214</v>
      </c>
      <c r="B216" s="64" t="s">
        <v>850</v>
      </c>
      <c r="C216" s="64" t="s">
        <v>851</v>
      </c>
      <c r="D216" s="64" t="s">
        <v>808</v>
      </c>
      <c r="E216" s="65" t="s">
        <v>809</v>
      </c>
      <c r="F216" s="64" t="s">
        <v>852</v>
      </c>
      <c r="G216" s="65" t="s">
        <v>853</v>
      </c>
      <c r="H216" s="12">
        <v>233.047504048745</v>
      </c>
      <c r="I216" s="63"/>
    </row>
    <row r="217" customHeight="1" spans="1:9">
      <c r="A217" s="63">
        <v>215</v>
      </c>
      <c r="B217" s="64" t="s">
        <v>854</v>
      </c>
      <c r="C217" s="64" t="s">
        <v>855</v>
      </c>
      <c r="D217" s="64" t="s">
        <v>808</v>
      </c>
      <c r="E217" s="65" t="s">
        <v>809</v>
      </c>
      <c r="F217" s="64" t="s">
        <v>856</v>
      </c>
      <c r="G217" s="65" t="s">
        <v>857</v>
      </c>
      <c r="H217" s="12">
        <v>508.277191878381</v>
      </c>
      <c r="I217" s="63"/>
    </row>
    <row r="218" customHeight="1" spans="1:9">
      <c r="A218" s="63">
        <v>216</v>
      </c>
      <c r="B218" s="64" t="s">
        <v>858</v>
      </c>
      <c r="C218" s="64" t="s">
        <v>859</v>
      </c>
      <c r="D218" s="64" t="s">
        <v>808</v>
      </c>
      <c r="E218" s="65" t="s">
        <v>809</v>
      </c>
      <c r="F218" s="64" t="s">
        <v>860</v>
      </c>
      <c r="G218" s="65" t="s">
        <v>861</v>
      </c>
      <c r="H218" s="12">
        <v>693.563154930894</v>
      </c>
      <c r="I218" s="63"/>
    </row>
    <row r="219" customHeight="1" spans="1:9">
      <c r="A219" s="63">
        <v>217</v>
      </c>
      <c r="B219" s="64" t="s">
        <v>862</v>
      </c>
      <c r="C219" s="64" t="s">
        <v>863</v>
      </c>
      <c r="D219" s="64" t="s">
        <v>808</v>
      </c>
      <c r="E219" s="65" t="s">
        <v>809</v>
      </c>
      <c r="F219" s="64" t="s">
        <v>864</v>
      </c>
      <c r="G219" s="65" t="s">
        <v>865</v>
      </c>
      <c r="H219" s="12">
        <v>636.643068057235</v>
      </c>
      <c r="I219" s="63"/>
    </row>
    <row r="220" customHeight="1" spans="1:9">
      <c r="A220" s="63">
        <v>218</v>
      </c>
      <c r="B220" s="64" t="s">
        <v>866</v>
      </c>
      <c r="C220" s="64" t="s">
        <v>867</v>
      </c>
      <c r="D220" s="64" t="s">
        <v>808</v>
      </c>
      <c r="E220" s="65" t="s">
        <v>809</v>
      </c>
      <c r="F220" s="64" t="s">
        <v>868</v>
      </c>
      <c r="G220" s="65" t="s">
        <v>869</v>
      </c>
      <c r="H220" s="12">
        <v>693.071637514925</v>
      </c>
      <c r="I220" s="63"/>
    </row>
    <row r="221" customHeight="1" spans="1:9">
      <c r="A221" s="63">
        <v>219</v>
      </c>
      <c r="B221" s="64" t="s">
        <v>870</v>
      </c>
      <c r="C221" s="64" t="s">
        <v>871</v>
      </c>
      <c r="D221" s="64" t="s">
        <v>808</v>
      </c>
      <c r="E221" s="65" t="s">
        <v>809</v>
      </c>
      <c r="F221" s="64" t="s">
        <v>872</v>
      </c>
      <c r="G221" s="65" t="s">
        <v>873</v>
      </c>
      <c r="H221" s="12">
        <v>663.659655814933</v>
      </c>
      <c r="I221" s="63"/>
    </row>
    <row r="222" customHeight="1" spans="1:9">
      <c r="A222" s="63">
        <v>220</v>
      </c>
      <c r="B222" s="64" t="s">
        <v>874</v>
      </c>
      <c r="C222" s="64" t="s">
        <v>875</v>
      </c>
      <c r="D222" s="64" t="s">
        <v>808</v>
      </c>
      <c r="E222" s="65" t="s">
        <v>809</v>
      </c>
      <c r="F222" s="64" t="s">
        <v>876</v>
      </c>
      <c r="G222" s="65" t="s">
        <v>877</v>
      </c>
      <c r="H222" s="12">
        <v>616.46975621033</v>
      </c>
      <c r="I222" s="63"/>
    </row>
    <row r="223" customHeight="1" spans="1:9">
      <c r="A223" s="63">
        <v>221</v>
      </c>
      <c r="B223" s="64" t="s">
        <v>878</v>
      </c>
      <c r="C223" s="64" t="s">
        <v>879</v>
      </c>
      <c r="D223" s="64" t="s">
        <v>808</v>
      </c>
      <c r="E223" s="65" t="s">
        <v>809</v>
      </c>
      <c r="F223" s="64" t="s">
        <v>880</v>
      </c>
      <c r="G223" s="65" t="s">
        <v>881</v>
      </c>
      <c r="H223" s="12">
        <v>627.327684187017</v>
      </c>
      <c r="I223" s="63"/>
    </row>
    <row r="224" customHeight="1" spans="1:9">
      <c r="A224" s="63">
        <v>222</v>
      </c>
      <c r="B224" s="64" t="s">
        <v>882</v>
      </c>
      <c r="C224" s="64" t="s">
        <v>883</v>
      </c>
      <c r="D224" s="64" t="s">
        <v>808</v>
      </c>
      <c r="E224" s="65" t="s">
        <v>809</v>
      </c>
      <c r="F224" s="64" t="s">
        <v>884</v>
      </c>
      <c r="G224" s="65" t="s">
        <v>885</v>
      </c>
      <c r="H224" s="12">
        <v>408.017502194936</v>
      </c>
      <c r="I224" s="63"/>
    </row>
    <row r="225" customHeight="1" spans="1:9">
      <c r="A225" s="63">
        <v>223</v>
      </c>
      <c r="B225" s="64" t="s">
        <v>886</v>
      </c>
      <c r="C225" s="64" t="s">
        <v>887</v>
      </c>
      <c r="D225" s="64" t="s">
        <v>808</v>
      </c>
      <c r="E225" s="65" t="s">
        <v>809</v>
      </c>
      <c r="F225" s="64" t="s">
        <v>888</v>
      </c>
      <c r="G225" s="65" t="s">
        <v>889</v>
      </c>
      <c r="H225" s="12">
        <v>496.84375985373</v>
      </c>
      <c r="I225" s="63"/>
    </row>
    <row r="226" customHeight="1" spans="1:9">
      <c r="A226" s="63">
        <v>224</v>
      </c>
      <c r="B226" s="64" t="s">
        <v>890</v>
      </c>
      <c r="C226" s="64" t="s">
        <v>891</v>
      </c>
      <c r="D226" s="64" t="s">
        <v>808</v>
      </c>
      <c r="E226" s="65" t="s">
        <v>809</v>
      </c>
      <c r="F226" s="64" t="s">
        <v>51</v>
      </c>
      <c r="G226" s="65" t="s">
        <v>52</v>
      </c>
      <c r="H226" s="12">
        <v>101.174789769095</v>
      </c>
      <c r="I226" s="63"/>
    </row>
    <row r="227" customHeight="1" spans="1:9">
      <c r="A227" s="63">
        <v>225</v>
      </c>
      <c r="B227" s="64" t="s">
        <v>892</v>
      </c>
      <c r="C227" s="64" t="s">
        <v>893</v>
      </c>
      <c r="D227" s="64" t="s">
        <v>808</v>
      </c>
      <c r="E227" s="65" t="s">
        <v>809</v>
      </c>
      <c r="F227" s="64" t="s">
        <v>894</v>
      </c>
      <c r="G227" s="65" t="s">
        <v>895</v>
      </c>
      <c r="H227" s="12">
        <v>114.210220130713</v>
      </c>
      <c r="I227" s="63"/>
    </row>
    <row r="228" customHeight="1" spans="1:9">
      <c r="A228" s="63">
        <v>226</v>
      </c>
      <c r="B228" s="64" t="s">
        <v>896</v>
      </c>
      <c r="C228" s="64" t="s">
        <v>897</v>
      </c>
      <c r="D228" s="64" t="s">
        <v>808</v>
      </c>
      <c r="E228" s="65" t="s">
        <v>809</v>
      </c>
      <c r="F228" s="64" t="s">
        <v>804</v>
      </c>
      <c r="G228" s="65" t="s">
        <v>805</v>
      </c>
      <c r="H228" s="12">
        <v>101.056527873281</v>
      </c>
      <c r="I228" s="63"/>
    </row>
    <row r="229" customHeight="1" spans="1:9">
      <c r="A229" s="63">
        <v>227</v>
      </c>
      <c r="B229" s="64" t="s">
        <v>898</v>
      </c>
      <c r="C229" s="64" t="s">
        <v>899</v>
      </c>
      <c r="D229" s="64" t="s">
        <v>808</v>
      </c>
      <c r="E229" s="65" t="s">
        <v>809</v>
      </c>
      <c r="F229" s="64" t="s">
        <v>900</v>
      </c>
      <c r="G229" s="65" t="s">
        <v>901</v>
      </c>
      <c r="H229" s="12">
        <v>488.806521089654</v>
      </c>
      <c r="I229" s="63"/>
    </row>
    <row r="230" customHeight="1" spans="1:9">
      <c r="A230" s="63">
        <v>228</v>
      </c>
      <c r="B230" s="64" t="s">
        <v>902</v>
      </c>
      <c r="C230" s="64" t="s">
        <v>903</v>
      </c>
      <c r="D230" s="64" t="s">
        <v>808</v>
      </c>
      <c r="E230" s="65" t="s">
        <v>809</v>
      </c>
      <c r="F230" s="64" t="s">
        <v>904</v>
      </c>
      <c r="G230" s="65" t="s">
        <v>905</v>
      </c>
      <c r="H230" s="12">
        <v>433.633566152274</v>
      </c>
      <c r="I230" s="63"/>
    </row>
    <row r="231" customHeight="1" spans="1:9">
      <c r="A231" s="63">
        <v>229</v>
      </c>
      <c r="B231" s="64" t="s">
        <v>906</v>
      </c>
      <c r="C231" s="64" t="s">
        <v>907</v>
      </c>
      <c r="D231" s="64" t="s">
        <v>808</v>
      </c>
      <c r="E231" s="65" t="s">
        <v>809</v>
      </c>
      <c r="F231" s="64" t="s">
        <v>193</v>
      </c>
      <c r="G231" s="65" t="s">
        <v>194</v>
      </c>
      <c r="H231" s="12">
        <v>213.425630155543</v>
      </c>
      <c r="I231" s="63"/>
    </row>
    <row r="232" customHeight="1" spans="1:9">
      <c r="A232" s="63">
        <v>230</v>
      </c>
      <c r="B232" s="64" t="s">
        <v>908</v>
      </c>
      <c r="C232" s="64" t="s">
        <v>909</v>
      </c>
      <c r="D232" s="64" t="s">
        <v>910</v>
      </c>
      <c r="E232" s="65" t="s">
        <v>911</v>
      </c>
      <c r="F232" s="64"/>
      <c r="G232" s="65" t="s">
        <v>20</v>
      </c>
      <c r="H232" s="12">
        <v>104.399622691207</v>
      </c>
      <c r="I232" s="63"/>
    </row>
    <row r="233" customHeight="1" spans="1:9">
      <c r="A233" s="63">
        <v>231</v>
      </c>
      <c r="B233" s="66" t="s">
        <v>912</v>
      </c>
      <c r="C233" s="64" t="s">
        <v>913</v>
      </c>
      <c r="D233" s="64" t="s">
        <v>910</v>
      </c>
      <c r="E233" s="65" t="s">
        <v>911</v>
      </c>
      <c r="F233" s="64" t="s">
        <v>914</v>
      </c>
      <c r="G233" s="65" t="s">
        <v>915</v>
      </c>
      <c r="H233" s="12">
        <v>395.022112035135</v>
      </c>
      <c r="I233" s="63"/>
    </row>
    <row r="234" customHeight="1" spans="1:9">
      <c r="A234" s="63">
        <v>232</v>
      </c>
      <c r="B234" s="66" t="s">
        <v>916</v>
      </c>
      <c r="C234" s="64" t="s">
        <v>917</v>
      </c>
      <c r="D234" s="64" t="s">
        <v>910</v>
      </c>
      <c r="E234" s="65" t="s">
        <v>911</v>
      </c>
      <c r="F234" s="64" t="s">
        <v>918</v>
      </c>
      <c r="G234" s="65" t="s">
        <v>919</v>
      </c>
      <c r="H234" s="12">
        <v>400.49518974746</v>
      </c>
      <c r="I234" s="63"/>
    </row>
    <row r="235" customHeight="1" spans="1:9">
      <c r="A235" s="63">
        <v>233</v>
      </c>
      <c r="B235" s="64" t="s">
        <v>920</v>
      </c>
      <c r="C235" s="64" t="s">
        <v>921</v>
      </c>
      <c r="D235" s="64" t="s">
        <v>922</v>
      </c>
      <c r="E235" s="65" t="s">
        <v>923</v>
      </c>
      <c r="F235" s="64"/>
      <c r="G235" s="65" t="s">
        <v>20</v>
      </c>
      <c r="H235" s="12">
        <v>105.915452500951</v>
      </c>
      <c r="I235" s="63"/>
    </row>
    <row r="236" customHeight="1" spans="1:9">
      <c r="A236" s="63">
        <v>234</v>
      </c>
      <c r="B236" s="64" t="s">
        <v>924</v>
      </c>
      <c r="C236" s="64" t="s">
        <v>925</v>
      </c>
      <c r="D236" s="64" t="s">
        <v>922</v>
      </c>
      <c r="E236" s="65" t="s">
        <v>923</v>
      </c>
      <c r="F236" s="64" t="s">
        <v>926</v>
      </c>
      <c r="G236" s="65" t="s">
        <v>927</v>
      </c>
      <c r="H236" s="12">
        <v>656.806700052388</v>
      </c>
      <c r="I236" s="63"/>
    </row>
    <row r="237" customHeight="1" spans="1:9">
      <c r="A237" s="63">
        <v>235</v>
      </c>
      <c r="B237" s="64" t="s">
        <v>928</v>
      </c>
      <c r="C237" s="64" t="s">
        <v>929</v>
      </c>
      <c r="D237" s="64" t="s">
        <v>922</v>
      </c>
      <c r="E237" s="65" t="s">
        <v>923</v>
      </c>
      <c r="F237" s="64" t="s">
        <v>930</v>
      </c>
      <c r="G237" s="65" t="s">
        <v>931</v>
      </c>
      <c r="H237" s="12">
        <v>583.350499471627</v>
      </c>
      <c r="I237" s="63"/>
    </row>
    <row r="238" customHeight="1" spans="1:9">
      <c r="A238" s="63">
        <v>236</v>
      </c>
      <c r="B238" s="64" t="s">
        <v>932</v>
      </c>
      <c r="C238" s="64" t="s">
        <v>933</v>
      </c>
      <c r="D238" s="64" t="s">
        <v>922</v>
      </c>
      <c r="E238" s="65" t="s">
        <v>923</v>
      </c>
      <c r="F238" s="64" t="s">
        <v>934</v>
      </c>
      <c r="G238" s="65" t="s">
        <v>935</v>
      </c>
      <c r="H238" s="12">
        <v>517.374069485325</v>
      </c>
      <c r="I238" s="63"/>
    </row>
    <row r="239" customHeight="1" spans="1:9">
      <c r="A239" s="63">
        <v>237</v>
      </c>
      <c r="B239" s="64" t="s">
        <v>936</v>
      </c>
      <c r="C239" s="64" t="s">
        <v>937</v>
      </c>
      <c r="D239" s="64" t="s">
        <v>922</v>
      </c>
      <c r="E239" s="65" t="s">
        <v>923</v>
      </c>
      <c r="F239" s="64" t="s">
        <v>938</v>
      </c>
      <c r="G239" s="65" t="s">
        <v>939</v>
      </c>
      <c r="H239" s="12">
        <v>531.391557258616</v>
      </c>
      <c r="I239" s="63"/>
    </row>
    <row r="240" customHeight="1" spans="1:9">
      <c r="A240" s="63">
        <v>238</v>
      </c>
      <c r="B240" s="64" t="s">
        <v>940</v>
      </c>
      <c r="C240" s="64" t="s">
        <v>941</v>
      </c>
      <c r="D240" s="64" t="s">
        <v>922</v>
      </c>
      <c r="E240" s="65" t="s">
        <v>923</v>
      </c>
      <c r="F240" s="64" t="s">
        <v>942</v>
      </c>
      <c r="G240" s="65" t="s">
        <v>943</v>
      </c>
      <c r="H240" s="12">
        <v>520.752957937729</v>
      </c>
      <c r="I240" s="63"/>
    </row>
    <row r="241" customHeight="1" spans="1:9">
      <c r="A241" s="63">
        <v>239</v>
      </c>
      <c r="B241" s="64" t="s">
        <v>944</v>
      </c>
      <c r="C241" s="64" t="s">
        <v>945</v>
      </c>
      <c r="D241" s="64" t="s">
        <v>922</v>
      </c>
      <c r="E241" s="65" t="s">
        <v>923</v>
      </c>
      <c r="F241" s="64" t="s">
        <v>946</v>
      </c>
      <c r="G241" s="65" t="s">
        <v>947</v>
      </c>
      <c r="H241" s="12">
        <v>598.675334735226</v>
      </c>
      <c r="I241" s="63"/>
    </row>
    <row r="242" customHeight="1" spans="1:9">
      <c r="A242" s="63">
        <v>240</v>
      </c>
      <c r="B242" s="64" t="s">
        <v>948</v>
      </c>
      <c r="C242" s="64" t="s">
        <v>949</v>
      </c>
      <c r="D242" s="64" t="s">
        <v>922</v>
      </c>
      <c r="E242" s="65" t="s">
        <v>923</v>
      </c>
      <c r="F242" s="64" t="s">
        <v>950</v>
      </c>
      <c r="G242" s="65" t="s">
        <v>951</v>
      </c>
      <c r="H242" s="12">
        <v>559.099728647686</v>
      </c>
      <c r="I242" s="63"/>
    </row>
    <row r="243" customHeight="1" spans="1:9">
      <c r="A243" s="63">
        <v>241</v>
      </c>
      <c r="B243" s="64" t="s">
        <v>952</v>
      </c>
      <c r="C243" s="64" t="s">
        <v>953</v>
      </c>
      <c r="D243" s="64" t="s">
        <v>922</v>
      </c>
      <c r="E243" s="65" t="s">
        <v>923</v>
      </c>
      <c r="F243" s="64" t="s">
        <v>954</v>
      </c>
      <c r="G243" s="65" t="s">
        <v>955</v>
      </c>
      <c r="H243" s="12">
        <v>555.905741401038</v>
      </c>
      <c r="I243" s="63"/>
    </row>
    <row r="244" customHeight="1" spans="1:9">
      <c r="A244" s="63">
        <v>242</v>
      </c>
      <c r="B244" s="64" t="s">
        <v>956</v>
      </c>
      <c r="C244" s="64" t="s">
        <v>957</v>
      </c>
      <c r="D244" s="64" t="s">
        <v>922</v>
      </c>
      <c r="E244" s="65" t="s">
        <v>923</v>
      </c>
      <c r="F244" s="64" t="s">
        <v>958</v>
      </c>
      <c r="G244" s="65" t="s">
        <v>959</v>
      </c>
      <c r="H244" s="12">
        <v>589.235920406936</v>
      </c>
      <c r="I244" s="63"/>
    </row>
    <row r="245" customHeight="1" spans="1:9">
      <c r="A245" s="63">
        <v>243</v>
      </c>
      <c r="B245" s="64" t="s">
        <v>960</v>
      </c>
      <c r="C245" s="64" t="s">
        <v>961</v>
      </c>
      <c r="D245" s="64" t="s">
        <v>922</v>
      </c>
      <c r="E245" s="65" t="s">
        <v>923</v>
      </c>
      <c r="F245" s="64" t="s">
        <v>962</v>
      </c>
      <c r="G245" s="65" t="s">
        <v>963</v>
      </c>
      <c r="H245" s="12">
        <v>543.274257225481</v>
      </c>
      <c r="I245" s="63"/>
    </row>
    <row r="246" customHeight="1" spans="1:9">
      <c r="A246" s="63">
        <v>244</v>
      </c>
      <c r="B246" s="64" t="s">
        <v>964</v>
      </c>
      <c r="C246" s="64" t="s">
        <v>965</v>
      </c>
      <c r="D246" s="64" t="s">
        <v>922</v>
      </c>
      <c r="E246" s="65" t="s">
        <v>923</v>
      </c>
      <c r="F246" s="64" t="s">
        <v>966</v>
      </c>
      <c r="G246" s="65" t="s">
        <v>967</v>
      </c>
      <c r="H246" s="12">
        <v>602.74957854058</v>
      </c>
      <c r="I246" s="63"/>
    </row>
    <row r="247" customHeight="1" spans="1:9">
      <c r="A247" s="63">
        <v>245</v>
      </c>
      <c r="B247" s="64" t="s">
        <v>968</v>
      </c>
      <c r="C247" s="64" t="s">
        <v>969</v>
      </c>
      <c r="D247" s="64" t="s">
        <v>922</v>
      </c>
      <c r="E247" s="65" t="s">
        <v>923</v>
      </c>
      <c r="F247" s="64" t="s">
        <v>970</v>
      </c>
      <c r="G247" s="65" t="s">
        <v>971</v>
      </c>
      <c r="H247" s="12">
        <v>710.837449239538</v>
      </c>
      <c r="I247" s="63"/>
    </row>
    <row r="248" customHeight="1" spans="1:9">
      <c r="A248" s="63">
        <v>246</v>
      </c>
      <c r="B248" s="64" t="s">
        <v>972</v>
      </c>
      <c r="C248" s="64" t="s">
        <v>973</v>
      </c>
      <c r="D248" s="64" t="s">
        <v>922</v>
      </c>
      <c r="E248" s="65" t="s">
        <v>923</v>
      </c>
      <c r="F248" s="64" t="s">
        <v>974</v>
      </c>
      <c r="G248" s="65" t="s">
        <v>975</v>
      </c>
      <c r="H248" s="12">
        <v>573.59743409681</v>
      </c>
      <c r="I248" s="63"/>
    </row>
    <row r="249" customHeight="1" spans="1:9">
      <c r="A249" s="63">
        <v>247</v>
      </c>
      <c r="B249" s="64" t="s">
        <v>976</v>
      </c>
      <c r="C249" s="64" t="s">
        <v>977</v>
      </c>
      <c r="D249" s="64" t="s">
        <v>922</v>
      </c>
      <c r="E249" s="65" t="s">
        <v>923</v>
      </c>
      <c r="F249" s="64" t="s">
        <v>978</v>
      </c>
      <c r="G249" s="65" t="s">
        <v>979</v>
      </c>
      <c r="H249" s="12">
        <v>619.620433720465</v>
      </c>
      <c r="I249" s="63"/>
    </row>
    <row r="250" customHeight="1" spans="1:9">
      <c r="A250" s="63">
        <v>248</v>
      </c>
      <c r="B250" s="64" t="s">
        <v>980</v>
      </c>
      <c r="C250" s="64" t="s">
        <v>981</v>
      </c>
      <c r="D250" s="64" t="s">
        <v>922</v>
      </c>
      <c r="E250" s="65" t="s">
        <v>923</v>
      </c>
      <c r="F250" s="64" t="s">
        <v>982</v>
      </c>
      <c r="G250" s="65" t="s">
        <v>983</v>
      </c>
      <c r="H250" s="12">
        <v>528.487498472484</v>
      </c>
      <c r="I250" s="63"/>
    </row>
    <row r="251" customHeight="1" spans="1:9">
      <c r="A251" s="63">
        <v>249</v>
      </c>
      <c r="B251" s="64" t="s">
        <v>984</v>
      </c>
      <c r="C251" s="64" t="s">
        <v>985</v>
      </c>
      <c r="D251" s="64" t="s">
        <v>922</v>
      </c>
      <c r="E251" s="65" t="s">
        <v>923</v>
      </c>
      <c r="F251" s="64" t="s">
        <v>986</v>
      </c>
      <c r="G251" s="65" t="s">
        <v>987</v>
      </c>
      <c r="H251" s="12">
        <v>542.712531937195</v>
      </c>
      <c r="I251" s="63"/>
    </row>
    <row r="252" customHeight="1" spans="1:9">
      <c r="A252" s="63">
        <v>250</v>
      </c>
      <c r="B252" s="64" t="s">
        <v>988</v>
      </c>
      <c r="C252" s="64" t="s">
        <v>989</v>
      </c>
      <c r="D252" s="64" t="s">
        <v>922</v>
      </c>
      <c r="E252" s="65" t="s">
        <v>923</v>
      </c>
      <c r="F252" s="64" t="s">
        <v>990</v>
      </c>
      <c r="G252" s="65" t="s">
        <v>991</v>
      </c>
      <c r="H252" s="12">
        <v>498.073657518104</v>
      </c>
      <c r="I252" s="63"/>
    </row>
    <row r="253" customHeight="1" spans="1:9">
      <c r="A253" s="63">
        <v>251</v>
      </c>
      <c r="B253" s="64" t="s">
        <v>992</v>
      </c>
      <c r="C253" s="64" t="s">
        <v>993</v>
      </c>
      <c r="D253" s="64" t="s">
        <v>922</v>
      </c>
      <c r="E253" s="65" t="s">
        <v>923</v>
      </c>
      <c r="F253" s="64" t="s">
        <v>994</v>
      </c>
      <c r="G253" s="65" t="s">
        <v>995</v>
      </c>
      <c r="H253" s="12">
        <v>557.009641263162</v>
      </c>
      <c r="I253" s="63"/>
    </row>
    <row r="254" customHeight="1" spans="1:9">
      <c r="A254" s="63">
        <v>252</v>
      </c>
      <c r="B254" s="64" t="s">
        <v>996</v>
      </c>
      <c r="C254" s="64" t="s">
        <v>997</v>
      </c>
      <c r="D254" s="64" t="s">
        <v>922</v>
      </c>
      <c r="E254" s="65" t="s">
        <v>923</v>
      </c>
      <c r="F254" s="64" t="s">
        <v>998</v>
      </c>
      <c r="G254" s="65" t="s">
        <v>999</v>
      </c>
      <c r="H254" s="12">
        <v>488.187563865371</v>
      </c>
      <c r="I254" s="63"/>
    </row>
    <row r="255" customHeight="1" spans="1:9">
      <c r="A255" s="63">
        <v>253</v>
      </c>
      <c r="B255" s="64" t="s">
        <v>1000</v>
      </c>
      <c r="C255" s="64" t="s">
        <v>1001</v>
      </c>
      <c r="D255" s="64" t="s">
        <v>922</v>
      </c>
      <c r="E255" s="65" t="s">
        <v>923</v>
      </c>
      <c r="F255" s="64" t="s">
        <v>1002</v>
      </c>
      <c r="G255" s="65" t="s">
        <v>1003</v>
      </c>
      <c r="H255" s="12">
        <v>448.692662405005</v>
      </c>
      <c r="I255" s="63"/>
    </row>
    <row r="256" customHeight="1" spans="1:9">
      <c r="A256" s="63">
        <v>254</v>
      </c>
      <c r="B256" s="64" t="s">
        <v>1004</v>
      </c>
      <c r="C256" s="64" t="s">
        <v>1005</v>
      </c>
      <c r="D256" s="64" t="s">
        <v>922</v>
      </c>
      <c r="E256" s="65" t="s">
        <v>923</v>
      </c>
      <c r="F256" s="64" t="s">
        <v>51</v>
      </c>
      <c r="G256" s="65" t="s">
        <v>52</v>
      </c>
      <c r="H256" s="12">
        <v>91.8111296555186</v>
      </c>
      <c r="I256" s="63"/>
    </row>
    <row r="257" customHeight="1" spans="1:9">
      <c r="A257" s="63">
        <v>255</v>
      </c>
      <c r="B257" s="64" t="s">
        <v>1006</v>
      </c>
      <c r="C257" s="64" t="s">
        <v>1007</v>
      </c>
      <c r="D257" s="64" t="s">
        <v>922</v>
      </c>
      <c r="E257" s="65" t="s">
        <v>923</v>
      </c>
      <c r="F257" s="64" t="s">
        <v>55</v>
      </c>
      <c r="G257" s="65" t="s">
        <v>56</v>
      </c>
      <c r="H257" s="12">
        <v>98.6507434226796</v>
      </c>
      <c r="I257" s="63"/>
    </row>
    <row r="258" customHeight="1" spans="1:9">
      <c r="A258" s="63">
        <v>256</v>
      </c>
      <c r="B258" s="64" t="s">
        <v>1008</v>
      </c>
      <c r="C258" s="64" t="s">
        <v>1009</v>
      </c>
      <c r="D258" s="64" t="s">
        <v>922</v>
      </c>
      <c r="E258" s="65" t="s">
        <v>923</v>
      </c>
      <c r="F258" s="64" t="s">
        <v>1010</v>
      </c>
      <c r="G258" s="65" t="s">
        <v>1011</v>
      </c>
      <c r="H258" s="12">
        <v>126.226608616475</v>
      </c>
      <c r="I258" s="63"/>
    </row>
    <row r="259" customHeight="1" spans="1:9">
      <c r="A259" s="63">
        <v>257</v>
      </c>
      <c r="B259" s="64" t="s">
        <v>1012</v>
      </c>
      <c r="C259" s="64" t="s">
        <v>1013</v>
      </c>
      <c r="D259" s="64" t="s">
        <v>922</v>
      </c>
      <c r="E259" s="65" t="s">
        <v>923</v>
      </c>
      <c r="F259" s="64" t="s">
        <v>59</v>
      </c>
      <c r="G259" s="65" t="s">
        <v>60</v>
      </c>
      <c r="H259" s="12">
        <v>112.715010378318</v>
      </c>
      <c r="I259" s="63"/>
    </row>
    <row r="260" customHeight="1" spans="1:9">
      <c r="A260" s="63">
        <v>258</v>
      </c>
      <c r="B260" s="64" t="s">
        <v>1014</v>
      </c>
      <c r="C260" s="64" t="s">
        <v>1015</v>
      </c>
      <c r="D260" s="64" t="s">
        <v>922</v>
      </c>
      <c r="E260" s="65" t="s">
        <v>923</v>
      </c>
      <c r="F260" s="64" t="s">
        <v>1016</v>
      </c>
      <c r="G260" s="65" t="s">
        <v>1017</v>
      </c>
      <c r="H260" s="12">
        <v>109.682307868658</v>
      </c>
      <c r="I260" s="63"/>
    </row>
    <row r="261" customHeight="1" spans="1:9">
      <c r="A261" s="63">
        <v>259</v>
      </c>
      <c r="B261" s="64" t="s">
        <v>1018</v>
      </c>
      <c r="C261" s="64" t="s">
        <v>1019</v>
      </c>
      <c r="D261" s="64" t="s">
        <v>922</v>
      </c>
      <c r="E261" s="65" t="s">
        <v>923</v>
      </c>
      <c r="F261" s="64" t="s">
        <v>1020</v>
      </c>
      <c r="G261" s="65" t="s">
        <v>1021</v>
      </c>
      <c r="H261" s="12">
        <v>112.293256540356</v>
      </c>
      <c r="I261" s="63"/>
    </row>
    <row r="262" customHeight="1" spans="1:9">
      <c r="A262" s="63">
        <v>260</v>
      </c>
      <c r="B262" s="64" t="s">
        <v>1022</v>
      </c>
      <c r="C262" s="64" t="s">
        <v>1023</v>
      </c>
      <c r="D262" s="64" t="s">
        <v>922</v>
      </c>
      <c r="E262" s="65" t="s">
        <v>923</v>
      </c>
      <c r="F262" s="64" t="s">
        <v>1024</v>
      </c>
      <c r="G262" s="65" t="s">
        <v>1025</v>
      </c>
      <c r="H262" s="12">
        <v>108.465350057207</v>
      </c>
      <c r="I262" s="63"/>
    </row>
    <row r="263" customHeight="1" spans="1:9">
      <c r="A263" s="63">
        <v>261</v>
      </c>
      <c r="B263" s="64" t="s">
        <v>1026</v>
      </c>
      <c r="C263" s="64" t="s">
        <v>1027</v>
      </c>
      <c r="D263" s="64" t="s">
        <v>922</v>
      </c>
      <c r="E263" s="65" t="s">
        <v>923</v>
      </c>
      <c r="F263" s="64" t="s">
        <v>1028</v>
      </c>
      <c r="G263" s="65" t="s">
        <v>1029</v>
      </c>
      <c r="H263" s="12">
        <v>77.8013616227292</v>
      </c>
      <c r="I263" s="63"/>
    </row>
    <row r="264" customHeight="1" spans="1:9">
      <c r="A264" s="63">
        <v>262</v>
      </c>
      <c r="B264" s="64" t="s">
        <v>1030</v>
      </c>
      <c r="C264" s="64" t="s">
        <v>1031</v>
      </c>
      <c r="D264" s="64" t="s">
        <v>922</v>
      </c>
      <c r="E264" s="65" t="s">
        <v>923</v>
      </c>
      <c r="F264" s="64" t="s">
        <v>1032</v>
      </c>
      <c r="G264" s="65" t="s">
        <v>1033</v>
      </c>
      <c r="H264" s="12">
        <v>541.892574072795</v>
      </c>
      <c r="I264" s="63"/>
    </row>
    <row r="265" customHeight="1" spans="1:9">
      <c r="A265" s="63">
        <v>263</v>
      </c>
      <c r="B265" s="64" t="s">
        <v>1034</v>
      </c>
      <c r="C265" s="64" t="s">
        <v>1035</v>
      </c>
      <c r="D265" s="64" t="s">
        <v>922</v>
      </c>
      <c r="E265" s="65" t="s">
        <v>923</v>
      </c>
      <c r="F265" s="64" t="s">
        <v>1036</v>
      </c>
      <c r="G265" s="65" t="s">
        <v>1037</v>
      </c>
      <c r="H265" s="12">
        <v>482.744963817095</v>
      </c>
      <c r="I265" s="63"/>
    </row>
    <row r="266" customHeight="1" spans="1:9">
      <c r="A266" s="63">
        <v>264</v>
      </c>
      <c r="B266" s="64" t="s">
        <v>1038</v>
      </c>
      <c r="C266" s="64" t="s">
        <v>1039</v>
      </c>
      <c r="D266" s="64" t="s">
        <v>922</v>
      </c>
      <c r="E266" s="65" t="s">
        <v>923</v>
      </c>
      <c r="F266" s="64" t="s">
        <v>1040</v>
      </c>
      <c r="G266" s="65" t="s">
        <v>1041</v>
      </c>
      <c r="H266" s="12">
        <v>528.690069911427</v>
      </c>
      <c r="I266" s="63"/>
    </row>
    <row r="267" customHeight="1" spans="1:9">
      <c r="A267" s="63">
        <v>265</v>
      </c>
      <c r="B267" s="64" t="s">
        <v>1042</v>
      </c>
      <c r="C267" s="64" t="s">
        <v>1043</v>
      </c>
      <c r="D267" s="64" t="s">
        <v>922</v>
      </c>
      <c r="E267" s="65" t="s">
        <v>923</v>
      </c>
      <c r="F267" s="64" t="s">
        <v>1044</v>
      </c>
      <c r="G267" s="65" t="s">
        <v>1045</v>
      </c>
      <c r="H267" s="12">
        <v>683.091934742051</v>
      </c>
      <c r="I267" s="63"/>
    </row>
    <row r="268" customHeight="1" spans="1:9">
      <c r="A268" s="63">
        <v>266</v>
      </c>
      <c r="B268" s="64" t="s">
        <v>1046</v>
      </c>
      <c r="C268" s="64" t="s">
        <v>1047</v>
      </c>
      <c r="D268" s="64" t="s">
        <v>922</v>
      </c>
      <c r="E268" s="65" t="s">
        <v>923</v>
      </c>
      <c r="F268" s="64" t="s">
        <v>1048</v>
      </c>
      <c r="G268" s="65" t="s">
        <v>1049</v>
      </c>
      <c r="H268" s="12">
        <v>700.975432645624</v>
      </c>
      <c r="I268" s="63"/>
    </row>
    <row r="269" customHeight="1" spans="1:9">
      <c r="A269" s="63">
        <v>267</v>
      </c>
      <c r="B269" s="64" t="s">
        <v>1050</v>
      </c>
      <c r="C269" s="64" t="s">
        <v>1051</v>
      </c>
      <c r="D269" s="64" t="s">
        <v>922</v>
      </c>
      <c r="E269" s="65" t="s">
        <v>923</v>
      </c>
      <c r="F269" s="64" t="s">
        <v>1052</v>
      </c>
      <c r="G269" s="65" t="s">
        <v>1053</v>
      </c>
      <c r="H269" s="12">
        <v>1205.74923172314</v>
      </c>
      <c r="I269" s="63"/>
    </row>
    <row r="270" customHeight="1" spans="1:9">
      <c r="A270" s="63">
        <v>268</v>
      </c>
      <c r="B270" s="64" t="s">
        <v>1054</v>
      </c>
      <c r="C270" s="64" t="s">
        <v>1055</v>
      </c>
      <c r="D270" s="64" t="s">
        <v>922</v>
      </c>
      <c r="E270" s="65" t="s">
        <v>923</v>
      </c>
      <c r="F270" s="64" t="s">
        <v>1056</v>
      </c>
      <c r="G270" s="65" t="s">
        <v>1057</v>
      </c>
      <c r="H270" s="12">
        <v>263.104984263317</v>
      </c>
      <c r="I270" s="63"/>
    </row>
    <row r="271" customHeight="1" spans="1:9">
      <c r="A271" s="63">
        <v>269</v>
      </c>
      <c r="B271" s="64" t="s">
        <v>1058</v>
      </c>
      <c r="C271" s="64" t="s">
        <v>1059</v>
      </c>
      <c r="D271" s="64" t="s">
        <v>922</v>
      </c>
      <c r="E271" s="65" t="s">
        <v>923</v>
      </c>
      <c r="F271" s="64" t="s">
        <v>1060</v>
      </c>
      <c r="G271" s="65" t="s">
        <v>1061</v>
      </c>
      <c r="H271" s="12">
        <v>162.246867312982</v>
      </c>
      <c r="I271" s="63"/>
    </row>
    <row r="272" customHeight="1" spans="1:9">
      <c r="A272" s="63">
        <v>270</v>
      </c>
      <c r="B272" s="64" t="s">
        <v>1062</v>
      </c>
      <c r="C272" s="64" t="s">
        <v>1063</v>
      </c>
      <c r="D272" s="64" t="s">
        <v>922</v>
      </c>
      <c r="E272" s="65" t="s">
        <v>923</v>
      </c>
      <c r="F272" s="64" t="s">
        <v>1064</v>
      </c>
      <c r="G272" s="65" t="s">
        <v>1065</v>
      </c>
      <c r="H272" s="12">
        <v>54.4288234474657</v>
      </c>
      <c r="I272" s="63"/>
    </row>
    <row r="273" customHeight="1" spans="1:9">
      <c r="A273" s="63">
        <v>271</v>
      </c>
      <c r="B273" s="64" t="s">
        <v>1066</v>
      </c>
      <c r="C273" s="64" t="s">
        <v>1067</v>
      </c>
      <c r="D273" s="64" t="s">
        <v>1068</v>
      </c>
      <c r="E273" s="65" t="s">
        <v>1069</v>
      </c>
      <c r="F273" s="64"/>
      <c r="G273" s="65" t="s">
        <v>20</v>
      </c>
      <c r="H273" s="12">
        <v>79.2340310691254</v>
      </c>
      <c r="I273" s="63"/>
    </row>
    <row r="274" customHeight="1" spans="1:9">
      <c r="A274" s="63">
        <v>272</v>
      </c>
      <c r="B274" s="64" t="s">
        <v>1070</v>
      </c>
      <c r="C274" s="64" t="s">
        <v>1071</v>
      </c>
      <c r="D274" s="64" t="s">
        <v>1068</v>
      </c>
      <c r="E274" s="65" t="s">
        <v>1069</v>
      </c>
      <c r="F274" s="64" t="s">
        <v>1072</v>
      </c>
      <c r="G274" s="65" t="s">
        <v>1073</v>
      </c>
      <c r="H274" s="12">
        <v>616.373016195514</v>
      </c>
      <c r="I274" s="63"/>
    </row>
    <row r="275" customHeight="1" spans="1:9">
      <c r="A275" s="63">
        <v>273</v>
      </c>
      <c r="B275" s="66" t="s">
        <v>1074</v>
      </c>
      <c r="C275" s="64" t="s">
        <v>1075</v>
      </c>
      <c r="D275" s="64" t="s">
        <v>1068</v>
      </c>
      <c r="E275" s="65" t="s">
        <v>1069</v>
      </c>
      <c r="F275" s="64" t="s">
        <v>1076</v>
      </c>
      <c r="G275" s="65" t="s">
        <v>1077</v>
      </c>
      <c r="H275" s="12">
        <v>667.185256844772</v>
      </c>
      <c r="I275" s="63"/>
    </row>
    <row r="276" customHeight="1" spans="1:9">
      <c r="A276" s="63">
        <v>274</v>
      </c>
      <c r="B276" s="66" t="s">
        <v>1078</v>
      </c>
      <c r="C276" s="64" t="s">
        <v>1079</v>
      </c>
      <c r="D276" s="64" t="s">
        <v>1068</v>
      </c>
      <c r="E276" s="65" t="s">
        <v>1069</v>
      </c>
      <c r="F276" s="64" t="s">
        <v>1080</v>
      </c>
      <c r="G276" s="65" t="s">
        <v>1081</v>
      </c>
      <c r="H276" s="12">
        <v>658.885074428055</v>
      </c>
      <c r="I276" s="63"/>
    </row>
    <row r="277" customHeight="1" spans="1:9">
      <c r="A277" s="63">
        <v>275</v>
      </c>
      <c r="B277" s="64" t="s">
        <v>1082</v>
      </c>
      <c r="C277" s="64" t="s">
        <v>1083</v>
      </c>
      <c r="D277" s="64" t="s">
        <v>1068</v>
      </c>
      <c r="E277" s="65" t="s">
        <v>1069</v>
      </c>
      <c r="F277" s="64" t="s">
        <v>1084</v>
      </c>
      <c r="G277" s="65" t="s">
        <v>1085</v>
      </c>
      <c r="H277" s="12">
        <v>575.595889481747</v>
      </c>
      <c r="I277" s="63"/>
    </row>
    <row r="278" customHeight="1" spans="1:9">
      <c r="A278" s="63">
        <v>276</v>
      </c>
      <c r="B278" s="64" t="s">
        <v>1086</v>
      </c>
      <c r="C278" s="64" t="s">
        <v>1087</v>
      </c>
      <c r="D278" s="64" t="s">
        <v>1068</v>
      </c>
      <c r="E278" s="65" t="s">
        <v>1069</v>
      </c>
      <c r="F278" s="64" t="s">
        <v>1088</v>
      </c>
      <c r="G278" s="65" t="s">
        <v>1089</v>
      </c>
      <c r="H278" s="12">
        <v>669.445713338724</v>
      </c>
      <c r="I278" s="63"/>
    </row>
    <row r="279" customHeight="1" spans="1:9">
      <c r="A279" s="63">
        <v>277</v>
      </c>
      <c r="B279" s="66" t="s">
        <v>1090</v>
      </c>
      <c r="C279" s="64" t="s">
        <v>1091</v>
      </c>
      <c r="D279" s="64" t="s">
        <v>1068</v>
      </c>
      <c r="E279" s="65" t="s">
        <v>1069</v>
      </c>
      <c r="F279" s="64" t="s">
        <v>1092</v>
      </c>
      <c r="G279" s="65" t="s">
        <v>1093</v>
      </c>
      <c r="H279" s="12">
        <v>623.821485173111</v>
      </c>
      <c r="I279" s="63"/>
    </row>
    <row r="280" customHeight="1" spans="1:9">
      <c r="A280" s="63">
        <v>278</v>
      </c>
      <c r="B280" s="64" t="s">
        <v>1094</v>
      </c>
      <c r="C280" s="64" t="s">
        <v>1095</v>
      </c>
      <c r="D280" s="64" t="s">
        <v>1096</v>
      </c>
      <c r="E280" s="65" t="s">
        <v>1097</v>
      </c>
      <c r="F280" s="64"/>
      <c r="G280" s="65" t="s">
        <v>20</v>
      </c>
      <c r="H280" s="12">
        <v>87.1316071570397</v>
      </c>
      <c r="I280" s="63"/>
    </row>
    <row r="281" customHeight="1" spans="1:9">
      <c r="A281" s="63">
        <v>279</v>
      </c>
      <c r="B281" s="64" t="s">
        <v>1098</v>
      </c>
      <c r="C281" s="64" t="s">
        <v>1099</v>
      </c>
      <c r="D281" s="64" t="s">
        <v>1096</v>
      </c>
      <c r="E281" s="65" t="s">
        <v>1097</v>
      </c>
      <c r="F281" s="64" t="s">
        <v>1100</v>
      </c>
      <c r="G281" s="65" t="s">
        <v>1101</v>
      </c>
      <c r="H281" s="12">
        <v>580.184505222568</v>
      </c>
      <c r="I281" s="63"/>
    </row>
    <row r="282" customHeight="1" spans="1:9">
      <c r="A282" s="63">
        <v>280</v>
      </c>
      <c r="B282" s="64" t="s">
        <v>1102</v>
      </c>
      <c r="C282" s="64" t="s">
        <v>1103</v>
      </c>
      <c r="D282" s="64" t="s">
        <v>1096</v>
      </c>
      <c r="E282" s="65" t="s">
        <v>1097</v>
      </c>
      <c r="F282" s="64" t="s">
        <v>1104</v>
      </c>
      <c r="G282" s="65" t="s">
        <v>1105</v>
      </c>
      <c r="H282" s="12">
        <v>522.272212287909</v>
      </c>
      <c r="I282" s="63"/>
    </row>
    <row r="283" customHeight="1" spans="1:9">
      <c r="A283" s="63">
        <v>281</v>
      </c>
      <c r="B283" s="64" t="s">
        <v>1106</v>
      </c>
      <c r="C283" s="64" t="s">
        <v>1107</v>
      </c>
      <c r="D283" s="64" t="s">
        <v>1096</v>
      </c>
      <c r="E283" s="65" t="s">
        <v>1097</v>
      </c>
      <c r="F283" s="64" t="s">
        <v>59</v>
      </c>
      <c r="G283" s="65" t="s">
        <v>60</v>
      </c>
      <c r="H283" s="12">
        <v>77.9100316895608</v>
      </c>
      <c r="I283" s="63"/>
    </row>
    <row r="284" customHeight="1" spans="1:9">
      <c r="A284" s="63">
        <v>282</v>
      </c>
      <c r="B284" s="64" t="s">
        <v>1108</v>
      </c>
      <c r="C284" s="64" t="s">
        <v>1109</v>
      </c>
      <c r="D284" s="64" t="s">
        <v>1096</v>
      </c>
      <c r="E284" s="65" t="s">
        <v>1097</v>
      </c>
      <c r="F284" s="64" t="s">
        <v>1110</v>
      </c>
      <c r="G284" s="65" t="s">
        <v>1111</v>
      </c>
      <c r="H284" s="12">
        <v>301.662535566346</v>
      </c>
      <c r="I284" s="63"/>
    </row>
    <row r="285" customHeight="1" spans="1:9">
      <c r="A285" s="63">
        <v>283</v>
      </c>
      <c r="B285" s="64" t="s">
        <v>1112</v>
      </c>
      <c r="C285" s="64" t="s">
        <v>1113</v>
      </c>
      <c r="D285" s="64" t="s">
        <v>1096</v>
      </c>
      <c r="E285" s="65" t="s">
        <v>1097</v>
      </c>
      <c r="F285" s="64" t="s">
        <v>1114</v>
      </c>
      <c r="G285" s="65" t="s">
        <v>1115</v>
      </c>
      <c r="H285" s="12">
        <v>107.215105395016</v>
      </c>
      <c r="I285" s="63"/>
    </row>
    <row r="286" customHeight="1" spans="1:9">
      <c r="A286" s="63">
        <v>284</v>
      </c>
      <c r="B286" s="64" t="s">
        <v>1116</v>
      </c>
      <c r="C286" s="64" t="s">
        <v>1117</v>
      </c>
      <c r="D286" s="64" t="s">
        <v>1096</v>
      </c>
      <c r="E286" s="65" t="s">
        <v>1097</v>
      </c>
      <c r="F286" s="64" t="s">
        <v>1118</v>
      </c>
      <c r="G286" s="65" t="s">
        <v>1119</v>
      </c>
      <c r="H286" s="12">
        <v>87.2819514394907</v>
      </c>
      <c r="I286" s="63"/>
    </row>
    <row r="287" customHeight="1" spans="1:9">
      <c r="A287" s="63">
        <v>285</v>
      </c>
      <c r="B287" s="64" t="s">
        <v>1120</v>
      </c>
      <c r="C287" s="64" t="s">
        <v>1121</v>
      </c>
      <c r="D287" s="64" t="s">
        <v>1096</v>
      </c>
      <c r="E287" s="65" t="s">
        <v>1097</v>
      </c>
      <c r="F287" s="64" t="s">
        <v>1122</v>
      </c>
      <c r="G287" s="65" t="s">
        <v>1123</v>
      </c>
      <c r="H287" s="12">
        <v>543.474639850364</v>
      </c>
      <c r="I287" s="63"/>
    </row>
    <row r="288" customHeight="1" spans="1:9">
      <c r="A288" s="63">
        <v>286</v>
      </c>
      <c r="B288" s="64" t="s">
        <v>1124</v>
      </c>
      <c r="C288" s="64" t="s">
        <v>1125</v>
      </c>
      <c r="D288" s="64" t="s">
        <v>1096</v>
      </c>
      <c r="E288" s="65" t="s">
        <v>1097</v>
      </c>
      <c r="F288" s="64" t="s">
        <v>1126</v>
      </c>
      <c r="G288" s="65" t="s">
        <v>1127</v>
      </c>
      <c r="H288" s="12">
        <v>462.867997317534</v>
      </c>
      <c r="I288" s="63"/>
    </row>
    <row r="289" customHeight="1" spans="1:9">
      <c r="A289" s="63">
        <v>287</v>
      </c>
      <c r="B289" s="64" t="s">
        <v>1128</v>
      </c>
      <c r="C289" s="64" t="s">
        <v>1129</v>
      </c>
      <c r="D289" s="64" t="s">
        <v>1096</v>
      </c>
      <c r="E289" s="65" t="s">
        <v>1097</v>
      </c>
      <c r="F289" s="64" t="s">
        <v>1130</v>
      </c>
      <c r="G289" s="65" t="s">
        <v>1131</v>
      </c>
      <c r="H289" s="12">
        <v>568.96730920535</v>
      </c>
      <c r="I289" s="63"/>
    </row>
    <row r="290" customHeight="1" spans="1:9">
      <c r="A290" s="63">
        <v>288</v>
      </c>
      <c r="B290" s="64" t="s">
        <v>1132</v>
      </c>
      <c r="C290" s="64" t="s">
        <v>1133</v>
      </c>
      <c r="D290" s="64" t="s">
        <v>1096</v>
      </c>
      <c r="E290" s="65" t="s">
        <v>1097</v>
      </c>
      <c r="F290" s="64" t="s">
        <v>1134</v>
      </c>
      <c r="G290" s="65" t="s">
        <v>1135</v>
      </c>
      <c r="H290" s="12">
        <v>548.112608881445</v>
      </c>
      <c r="I290" s="63"/>
    </row>
    <row r="291" customHeight="1" spans="1:9">
      <c r="A291" s="63">
        <v>289</v>
      </c>
      <c r="B291" s="64" t="s">
        <v>1136</v>
      </c>
      <c r="C291" s="64" t="s">
        <v>1137</v>
      </c>
      <c r="D291" s="64" t="s">
        <v>1096</v>
      </c>
      <c r="E291" s="65" t="s">
        <v>1097</v>
      </c>
      <c r="F291" s="64" t="s">
        <v>1138</v>
      </c>
      <c r="G291" s="65" t="s">
        <v>1139</v>
      </c>
      <c r="H291" s="12">
        <v>617.039580890938</v>
      </c>
      <c r="I291" s="63"/>
    </row>
    <row r="292" customHeight="1" spans="1:9">
      <c r="A292" s="63">
        <v>290</v>
      </c>
      <c r="B292" s="64" t="s">
        <v>1140</v>
      </c>
      <c r="C292" s="64" t="s">
        <v>1141</v>
      </c>
      <c r="D292" s="64" t="s">
        <v>1096</v>
      </c>
      <c r="E292" s="65" t="s">
        <v>1097</v>
      </c>
      <c r="F292" s="64" t="s">
        <v>1142</v>
      </c>
      <c r="G292" s="65" t="s">
        <v>1143</v>
      </c>
      <c r="H292" s="12">
        <v>551.404926173082</v>
      </c>
      <c r="I292" s="63"/>
    </row>
    <row r="293" customHeight="1" spans="1:9">
      <c r="A293" s="63">
        <v>291</v>
      </c>
      <c r="B293" s="64" t="s">
        <v>1144</v>
      </c>
      <c r="C293" s="64" t="s">
        <v>1145</v>
      </c>
      <c r="D293" s="64" t="s">
        <v>1096</v>
      </c>
      <c r="E293" s="65" t="s">
        <v>1097</v>
      </c>
      <c r="F293" s="64" t="s">
        <v>1084</v>
      </c>
      <c r="G293" s="65" t="s">
        <v>1085</v>
      </c>
      <c r="H293" s="12">
        <v>626.64026459799</v>
      </c>
      <c r="I293" s="63"/>
    </row>
    <row r="294" customHeight="1" spans="1:9">
      <c r="A294" s="63">
        <v>292</v>
      </c>
      <c r="B294" s="64" t="s">
        <v>1146</v>
      </c>
      <c r="C294" s="64" t="s">
        <v>1147</v>
      </c>
      <c r="D294" s="64" t="s">
        <v>1148</v>
      </c>
      <c r="E294" s="65" t="s">
        <v>1149</v>
      </c>
      <c r="F294" s="64"/>
      <c r="G294" s="65" t="s">
        <v>20</v>
      </c>
      <c r="H294" s="12">
        <v>82.7859236119665</v>
      </c>
      <c r="I294" s="63"/>
    </row>
    <row r="295" customHeight="1" spans="1:9">
      <c r="A295" s="63">
        <v>293</v>
      </c>
      <c r="B295" s="64" t="s">
        <v>1150</v>
      </c>
      <c r="C295" s="64" t="s">
        <v>1151</v>
      </c>
      <c r="D295" s="64" t="s">
        <v>1148</v>
      </c>
      <c r="E295" s="65" t="s">
        <v>1149</v>
      </c>
      <c r="F295" s="64" t="s">
        <v>1152</v>
      </c>
      <c r="G295" s="65" t="s">
        <v>1153</v>
      </c>
      <c r="H295" s="12">
        <v>351.029583536955</v>
      </c>
      <c r="I295" s="63"/>
    </row>
    <row r="296" customHeight="1" spans="1:9">
      <c r="A296" s="63">
        <v>294</v>
      </c>
      <c r="B296" s="64" t="s">
        <v>1154</v>
      </c>
      <c r="C296" s="64" t="s">
        <v>1155</v>
      </c>
      <c r="D296" s="64" t="s">
        <v>1148</v>
      </c>
      <c r="E296" s="65" t="s">
        <v>1149</v>
      </c>
      <c r="F296" s="64" t="s">
        <v>1156</v>
      </c>
      <c r="G296" s="65" t="s">
        <v>1157</v>
      </c>
      <c r="H296" s="12">
        <v>219.486041206093</v>
      </c>
      <c r="I296" s="63"/>
    </row>
    <row r="297" customHeight="1" spans="1:9">
      <c r="A297" s="63">
        <v>295</v>
      </c>
      <c r="B297" s="64" t="s">
        <v>1158</v>
      </c>
      <c r="C297" s="64" t="s">
        <v>1159</v>
      </c>
      <c r="D297" s="64" t="s">
        <v>1148</v>
      </c>
      <c r="E297" s="65" t="s">
        <v>1149</v>
      </c>
      <c r="F297" s="64" t="s">
        <v>1160</v>
      </c>
      <c r="G297" s="65" t="s">
        <v>1161</v>
      </c>
      <c r="H297" s="12">
        <v>299.130815207592</v>
      </c>
      <c r="I297" s="63"/>
    </row>
    <row r="298" customHeight="1" spans="1:9">
      <c r="A298" s="63">
        <v>296</v>
      </c>
      <c r="B298" s="64" t="s">
        <v>1162</v>
      </c>
      <c r="C298" s="64" t="s">
        <v>1163</v>
      </c>
      <c r="D298" s="64" t="s">
        <v>1148</v>
      </c>
      <c r="E298" s="65" t="s">
        <v>1149</v>
      </c>
      <c r="F298" s="64" t="s">
        <v>1164</v>
      </c>
      <c r="G298" s="65" t="s">
        <v>1165</v>
      </c>
      <c r="H298" s="12">
        <v>264.739844108614</v>
      </c>
      <c r="I298" s="63"/>
    </row>
    <row r="299" customHeight="1" spans="1:9">
      <c r="A299" s="63">
        <v>297</v>
      </c>
      <c r="B299" s="64" t="s">
        <v>1166</v>
      </c>
      <c r="C299" s="64" t="s">
        <v>1167</v>
      </c>
      <c r="D299" s="64" t="s">
        <v>1148</v>
      </c>
      <c r="E299" s="65" t="s">
        <v>1149</v>
      </c>
      <c r="F299" s="64" t="s">
        <v>1168</v>
      </c>
      <c r="G299" s="65" t="s">
        <v>1169</v>
      </c>
      <c r="H299" s="12">
        <v>289.700432283831</v>
      </c>
      <c r="I299" s="63"/>
    </row>
    <row r="300" customHeight="1" spans="1:9">
      <c r="A300" s="63">
        <v>298</v>
      </c>
      <c r="B300" s="64" t="s">
        <v>1170</v>
      </c>
      <c r="C300" s="64" t="s">
        <v>1171</v>
      </c>
      <c r="D300" s="64" t="s">
        <v>1148</v>
      </c>
      <c r="E300" s="65" t="s">
        <v>1149</v>
      </c>
      <c r="F300" s="64" t="s">
        <v>1172</v>
      </c>
      <c r="G300" s="65" t="s">
        <v>1173</v>
      </c>
      <c r="H300" s="12">
        <v>264.687996428232</v>
      </c>
      <c r="I300" s="63"/>
    </row>
    <row r="301" customHeight="1" spans="1:9">
      <c r="A301" s="63">
        <v>299</v>
      </c>
      <c r="B301" s="64" t="s">
        <v>1174</v>
      </c>
      <c r="C301" s="64" t="s">
        <v>1175</v>
      </c>
      <c r="D301" s="64" t="s">
        <v>1148</v>
      </c>
      <c r="E301" s="65" t="s">
        <v>1149</v>
      </c>
      <c r="F301" s="64" t="s">
        <v>1176</v>
      </c>
      <c r="G301" s="65" t="s">
        <v>1177</v>
      </c>
      <c r="H301" s="12">
        <v>277.725646232883</v>
      </c>
      <c r="I301" s="63"/>
    </row>
    <row r="302" customHeight="1" spans="1:9">
      <c r="A302" s="63">
        <v>300</v>
      </c>
      <c r="B302" s="64" t="s">
        <v>1178</v>
      </c>
      <c r="C302" s="64" t="s">
        <v>1179</v>
      </c>
      <c r="D302" s="64" t="s">
        <v>1148</v>
      </c>
      <c r="E302" s="65" t="s">
        <v>1149</v>
      </c>
      <c r="F302" s="64" t="s">
        <v>51</v>
      </c>
      <c r="G302" s="65" t="s">
        <v>52</v>
      </c>
      <c r="H302" s="12">
        <v>115.20094563556</v>
      </c>
      <c r="I302" s="63"/>
    </row>
    <row r="303" customHeight="1" spans="1:9">
      <c r="A303" s="63">
        <v>301</v>
      </c>
      <c r="B303" s="64" t="s">
        <v>1180</v>
      </c>
      <c r="C303" s="64" t="s">
        <v>1181</v>
      </c>
      <c r="D303" s="64" t="s">
        <v>1148</v>
      </c>
      <c r="E303" s="65" t="s">
        <v>1149</v>
      </c>
      <c r="F303" s="64" t="s">
        <v>804</v>
      </c>
      <c r="G303" s="65" t="s">
        <v>805</v>
      </c>
      <c r="H303" s="12">
        <v>78.7272071741782</v>
      </c>
      <c r="I303" s="63"/>
    </row>
    <row r="304" customHeight="1" spans="1:9">
      <c r="A304" s="63">
        <v>302</v>
      </c>
      <c r="B304" s="64" t="s">
        <v>1182</v>
      </c>
      <c r="C304" s="64" t="s">
        <v>1183</v>
      </c>
      <c r="D304" s="64" t="s">
        <v>1148</v>
      </c>
      <c r="E304" s="65" t="s">
        <v>1149</v>
      </c>
      <c r="F304" s="64" t="s">
        <v>1184</v>
      </c>
      <c r="G304" s="65" t="s">
        <v>1185</v>
      </c>
      <c r="H304" s="12">
        <v>546.921159605469</v>
      </c>
      <c r="I304" s="63"/>
    </row>
    <row r="305" customHeight="1" spans="1:9">
      <c r="A305" s="63">
        <v>303</v>
      </c>
      <c r="B305" s="64" t="s">
        <v>1186</v>
      </c>
      <c r="C305" s="64" t="s">
        <v>1187</v>
      </c>
      <c r="D305" s="64" t="s">
        <v>1148</v>
      </c>
      <c r="E305" s="65" t="s">
        <v>1149</v>
      </c>
      <c r="F305" s="64" t="s">
        <v>1188</v>
      </c>
      <c r="G305" s="65" t="s">
        <v>1189</v>
      </c>
      <c r="H305" s="12">
        <v>567.546966565138</v>
      </c>
      <c r="I305" s="63"/>
    </row>
    <row r="306" customHeight="1" spans="1:9">
      <c r="A306" s="63">
        <v>304</v>
      </c>
      <c r="B306" s="64" t="s">
        <v>1190</v>
      </c>
      <c r="C306" s="64" t="s">
        <v>1191</v>
      </c>
      <c r="D306" s="64" t="s">
        <v>1148</v>
      </c>
      <c r="E306" s="65" t="s">
        <v>1149</v>
      </c>
      <c r="F306" s="64" t="s">
        <v>1192</v>
      </c>
      <c r="G306" s="65" t="s">
        <v>1193</v>
      </c>
      <c r="H306" s="12">
        <v>491.596905702996</v>
      </c>
      <c r="I306" s="63"/>
    </row>
    <row r="307" customHeight="1" spans="1:9">
      <c r="A307" s="63">
        <v>305</v>
      </c>
      <c r="B307" s="64" t="s">
        <v>1194</v>
      </c>
      <c r="C307" s="64" t="s">
        <v>1195</v>
      </c>
      <c r="D307" s="64" t="s">
        <v>1148</v>
      </c>
      <c r="E307" s="65" t="s">
        <v>1149</v>
      </c>
      <c r="F307" s="64" t="s">
        <v>1196</v>
      </c>
      <c r="G307" s="65" t="s">
        <v>1197</v>
      </c>
      <c r="H307" s="12">
        <v>499.460233568574</v>
      </c>
      <c r="I307" s="63"/>
    </row>
    <row r="308" customHeight="1" spans="1:9">
      <c r="A308" s="63">
        <v>306</v>
      </c>
      <c r="B308" s="64" t="s">
        <v>1198</v>
      </c>
      <c r="C308" s="64" t="s">
        <v>1199</v>
      </c>
      <c r="D308" s="64" t="s">
        <v>1148</v>
      </c>
      <c r="E308" s="65" t="s">
        <v>1149</v>
      </c>
      <c r="F308" s="64" t="s">
        <v>1200</v>
      </c>
      <c r="G308" s="65" t="s">
        <v>1201</v>
      </c>
      <c r="H308" s="12">
        <v>389.733418402647</v>
      </c>
      <c r="I308" s="63"/>
    </row>
    <row r="309" customHeight="1" spans="1:9">
      <c r="A309" s="63">
        <v>307</v>
      </c>
      <c r="B309" s="64" t="s">
        <v>1202</v>
      </c>
      <c r="C309" s="64" t="s">
        <v>1203</v>
      </c>
      <c r="D309" s="64" t="s">
        <v>1148</v>
      </c>
      <c r="E309" s="65" t="s">
        <v>1149</v>
      </c>
      <c r="F309" s="64" t="s">
        <v>1204</v>
      </c>
      <c r="G309" s="65" t="s">
        <v>1205</v>
      </c>
      <c r="H309" s="12">
        <v>379.690716051565</v>
      </c>
      <c r="I309" s="63"/>
    </row>
    <row r="310" customHeight="1" spans="1:9">
      <c r="A310" s="63">
        <v>308</v>
      </c>
      <c r="B310" s="64" t="s">
        <v>1206</v>
      </c>
      <c r="C310" s="64" t="s">
        <v>1207</v>
      </c>
      <c r="D310" s="64" t="s">
        <v>1148</v>
      </c>
      <c r="E310" s="65" t="s">
        <v>1149</v>
      </c>
      <c r="F310" s="64" t="s">
        <v>1208</v>
      </c>
      <c r="G310" s="65" t="s">
        <v>1209</v>
      </c>
      <c r="H310" s="12">
        <v>697.691826162461</v>
      </c>
      <c r="I310" s="63"/>
    </row>
    <row r="311" customHeight="1" spans="1:9">
      <c r="A311" s="63">
        <v>309</v>
      </c>
      <c r="B311" s="64" t="s">
        <v>1210</v>
      </c>
      <c r="C311" s="64" t="s">
        <v>1211</v>
      </c>
      <c r="D311" s="64" t="s">
        <v>1148</v>
      </c>
      <c r="E311" s="65" t="s">
        <v>1149</v>
      </c>
      <c r="F311" s="64" t="s">
        <v>1212</v>
      </c>
      <c r="G311" s="65" t="s">
        <v>1213</v>
      </c>
      <c r="H311" s="12">
        <v>679.725937059373</v>
      </c>
      <c r="I311" s="63"/>
    </row>
    <row r="312" customHeight="1" spans="1:9">
      <c r="A312" s="63">
        <v>310</v>
      </c>
      <c r="B312" s="64" t="s">
        <v>1214</v>
      </c>
      <c r="C312" s="64" t="s">
        <v>1215</v>
      </c>
      <c r="D312" s="64" t="s">
        <v>1148</v>
      </c>
      <c r="E312" s="65" t="s">
        <v>1149</v>
      </c>
      <c r="F312" s="64" t="s">
        <v>1216</v>
      </c>
      <c r="G312" s="65" t="s">
        <v>1217</v>
      </c>
      <c r="H312" s="12">
        <v>808.321726536861</v>
      </c>
      <c r="I312" s="63"/>
    </row>
    <row r="313" customHeight="1" spans="1:9">
      <c r="A313" s="63">
        <v>311</v>
      </c>
      <c r="B313" s="64" t="s">
        <v>1218</v>
      </c>
      <c r="C313" s="64" t="s">
        <v>1219</v>
      </c>
      <c r="D313" s="64" t="s">
        <v>1148</v>
      </c>
      <c r="E313" s="65" t="s">
        <v>1149</v>
      </c>
      <c r="F313" s="64" t="s">
        <v>1220</v>
      </c>
      <c r="G313" s="65" t="s">
        <v>1221</v>
      </c>
      <c r="H313" s="12">
        <v>508.721047365958</v>
      </c>
      <c r="I313" s="63"/>
    </row>
    <row r="314" customHeight="1" spans="1:9">
      <c r="A314" s="63">
        <v>312</v>
      </c>
      <c r="B314" s="64" t="s">
        <v>1222</v>
      </c>
      <c r="C314" s="64" t="s">
        <v>1223</v>
      </c>
      <c r="D314" s="64" t="s">
        <v>1148</v>
      </c>
      <c r="E314" s="65" t="s">
        <v>1149</v>
      </c>
      <c r="F314" s="64" t="s">
        <v>1224</v>
      </c>
      <c r="G314" s="65" t="s">
        <v>1225</v>
      </c>
      <c r="H314" s="12">
        <v>492.249380342339</v>
      </c>
      <c r="I314" s="63"/>
    </row>
    <row r="315" customHeight="1" spans="1:9">
      <c r="A315" s="63">
        <v>313</v>
      </c>
      <c r="B315" s="64" t="s">
        <v>1226</v>
      </c>
      <c r="C315" s="64" t="s">
        <v>1227</v>
      </c>
      <c r="D315" s="64" t="s">
        <v>1148</v>
      </c>
      <c r="E315" s="65" t="s">
        <v>1149</v>
      </c>
      <c r="F315" s="64" t="s">
        <v>1228</v>
      </c>
      <c r="G315" s="65" t="s">
        <v>1229</v>
      </c>
      <c r="H315" s="12">
        <v>589.388631741958</v>
      </c>
      <c r="I315" s="63"/>
    </row>
    <row r="316" customHeight="1" spans="1:9">
      <c r="A316" s="63">
        <v>314</v>
      </c>
      <c r="B316" s="64" t="s">
        <v>1230</v>
      </c>
      <c r="C316" s="64" t="s">
        <v>1231</v>
      </c>
      <c r="D316" s="64" t="s">
        <v>1148</v>
      </c>
      <c r="E316" s="65" t="s">
        <v>1149</v>
      </c>
      <c r="F316" s="64" t="s">
        <v>1232</v>
      </c>
      <c r="G316" s="65" t="s">
        <v>1233</v>
      </c>
      <c r="H316" s="12">
        <v>733.846844908934</v>
      </c>
      <c r="I316" s="63"/>
    </row>
    <row r="317" customHeight="1" spans="1:9">
      <c r="A317" s="63">
        <v>315</v>
      </c>
      <c r="B317" s="64" t="s">
        <v>1234</v>
      </c>
      <c r="C317" s="64" t="s">
        <v>1235</v>
      </c>
      <c r="D317" s="64" t="s">
        <v>1148</v>
      </c>
      <c r="E317" s="65" t="s">
        <v>1149</v>
      </c>
      <c r="F317" s="64" t="s">
        <v>1236</v>
      </c>
      <c r="G317" s="65" t="s">
        <v>1237</v>
      </c>
      <c r="H317" s="12">
        <v>604.876260324673</v>
      </c>
      <c r="I317" s="63"/>
    </row>
    <row r="318" customHeight="1" spans="1:9">
      <c r="A318" s="63">
        <v>316</v>
      </c>
      <c r="B318" s="64" t="s">
        <v>1238</v>
      </c>
      <c r="C318" s="64" t="s">
        <v>1239</v>
      </c>
      <c r="D318" s="64" t="s">
        <v>1148</v>
      </c>
      <c r="E318" s="65" t="s">
        <v>1149</v>
      </c>
      <c r="F318" s="64" t="s">
        <v>1240</v>
      </c>
      <c r="G318" s="65" t="s">
        <v>1241</v>
      </c>
      <c r="H318" s="12">
        <v>255.378007745828</v>
      </c>
      <c r="I318" s="63"/>
    </row>
    <row r="319" customHeight="1" spans="1:9">
      <c r="A319" s="63">
        <v>317</v>
      </c>
      <c r="B319" s="64" t="s">
        <v>1242</v>
      </c>
      <c r="C319" s="64" t="s">
        <v>1243</v>
      </c>
      <c r="D319" s="64" t="s">
        <v>1148</v>
      </c>
      <c r="E319" s="65" t="s">
        <v>1149</v>
      </c>
      <c r="F319" s="64" t="s">
        <v>193</v>
      </c>
      <c r="G319" s="65" t="s">
        <v>194</v>
      </c>
      <c r="H319" s="12">
        <v>160.190118852227</v>
      </c>
      <c r="I319" s="63"/>
    </row>
    <row r="320" customHeight="1" spans="1:9">
      <c r="A320" s="63">
        <v>318</v>
      </c>
      <c r="B320" s="64" t="s">
        <v>1244</v>
      </c>
      <c r="C320" s="64" t="s">
        <v>1245</v>
      </c>
      <c r="D320" s="64" t="s">
        <v>1148</v>
      </c>
      <c r="E320" s="65" t="s">
        <v>1149</v>
      </c>
      <c r="F320" s="64" t="s">
        <v>221</v>
      </c>
      <c r="G320" s="65" t="s">
        <v>222</v>
      </c>
      <c r="H320" s="12">
        <v>214.207459340609</v>
      </c>
      <c r="I320" s="63"/>
    </row>
    <row r="321" customHeight="1" spans="1:9">
      <c r="A321" s="63">
        <v>319</v>
      </c>
      <c r="B321" s="64" t="s">
        <v>1246</v>
      </c>
      <c r="C321" s="64" t="s">
        <v>1247</v>
      </c>
      <c r="D321" s="64" t="s">
        <v>1148</v>
      </c>
      <c r="E321" s="65" t="s">
        <v>1149</v>
      </c>
      <c r="F321" s="64" t="s">
        <v>1248</v>
      </c>
      <c r="G321" s="65" t="s">
        <v>1249</v>
      </c>
      <c r="H321" s="12">
        <v>126.131848523607</v>
      </c>
      <c r="I321" s="63"/>
    </row>
    <row r="322" customHeight="1" spans="1:9">
      <c r="A322" s="63">
        <v>320</v>
      </c>
      <c r="B322" s="64" t="s">
        <v>1250</v>
      </c>
      <c r="C322" s="64" t="s">
        <v>1251</v>
      </c>
      <c r="D322" s="64" t="s">
        <v>1252</v>
      </c>
      <c r="E322" s="65" t="s">
        <v>1253</v>
      </c>
      <c r="F322" s="64"/>
      <c r="G322" s="65" t="s">
        <v>20</v>
      </c>
      <c r="H322" s="12">
        <v>108.95322329132</v>
      </c>
      <c r="I322" s="63"/>
    </row>
    <row r="323" customHeight="1" spans="1:9">
      <c r="A323" s="63">
        <v>321</v>
      </c>
      <c r="B323" s="64" t="s">
        <v>1254</v>
      </c>
      <c r="C323" s="64" t="s">
        <v>1255</v>
      </c>
      <c r="D323" s="64" t="s">
        <v>1252</v>
      </c>
      <c r="E323" s="65" t="s">
        <v>1253</v>
      </c>
      <c r="F323" s="64" t="s">
        <v>1256</v>
      </c>
      <c r="G323" s="65" t="s">
        <v>1257</v>
      </c>
      <c r="H323" s="12">
        <v>258.122224802537</v>
      </c>
      <c r="I323" s="63"/>
    </row>
    <row r="324" customHeight="1" spans="1:9">
      <c r="A324" s="63">
        <v>322</v>
      </c>
      <c r="B324" s="64" t="s">
        <v>1258</v>
      </c>
      <c r="C324" s="64" t="s">
        <v>1259</v>
      </c>
      <c r="D324" s="64" t="s">
        <v>1260</v>
      </c>
      <c r="E324" s="65" t="s">
        <v>1261</v>
      </c>
      <c r="F324" s="64"/>
      <c r="G324" s="65" t="s">
        <v>20</v>
      </c>
      <c r="H324" s="12">
        <v>104.804765880889</v>
      </c>
      <c r="I324" s="63"/>
    </row>
    <row r="325" customHeight="1" spans="1:9">
      <c r="A325" s="63">
        <v>323</v>
      </c>
      <c r="B325" s="64" t="s">
        <v>1262</v>
      </c>
      <c r="C325" s="64" t="s">
        <v>1263</v>
      </c>
      <c r="D325" s="64" t="s">
        <v>1260</v>
      </c>
      <c r="E325" s="65" t="s">
        <v>1261</v>
      </c>
      <c r="F325" s="64" t="s">
        <v>1264</v>
      </c>
      <c r="G325" s="65" t="s">
        <v>1265</v>
      </c>
      <c r="H325" s="12">
        <v>1298.32444374739</v>
      </c>
      <c r="I325" s="63"/>
    </row>
    <row r="326" customHeight="1" spans="1:9">
      <c r="A326" s="63">
        <v>324</v>
      </c>
      <c r="B326" s="64" t="s">
        <v>1266</v>
      </c>
      <c r="C326" s="64" t="s">
        <v>1267</v>
      </c>
      <c r="D326" s="64" t="s">
        <v>1260</v>
      </c>
      <c r="E326" s="65" t="s">
        <v>1261</v>
      </c>
      <c r="F326" s="64" t="s">
        <v>1240</v>
      </c>
      <c r="G326" s="65" t="s">
        <v>1241</v>
      </c>
      <c r="H326" s="12">
        <v>261.355402854496</v>
      </c>
      <c r="I326" s="63"/>
    </row>
    <row r="327" customHeight="1" spans="1:9">
      <c r="A327" s="63">
        <v>325</v>
      </c>
      <c r="B327" s="64" t="s">
        <v>1268</v>
      </c>
      <c r="C327" s="64" t="s">
        <v>1269</v>
      </c>
      <c r="D327" s="64" t="s">
        <v>1260</v>
      </c>
      <c r="E327" s="65" t="s">
        <v>1261</v>
      </c>
      <c r="F327" s="64" t="s">
        <v>1270</v>
      </c>
      <c r="G327" s="65" t="s">
        <v>1271</v>
      </c>
      <c r="H327" s="12">
        <v>291.958530404623</v>
      </c>
      <c r="I327" s="63"/>
    </row>
    <row r="328" customHeight="1" spans="1:9">
      <c r="A328" s="63">
        <v>326</v>
      </c>
      <c r="B328" s="66" t="s">
        <v>1272</v>
      </c>
      <c r="C328" s="64" t="s">
        <v>1273</v>
      </c>
      <c r="D328" s="64" t="s">
        <v>1260</v>
      </c>
      <c r="E328" s="65" t="s">
        <v>1261</v>
      </c>
      <c r="F328" s="64" t="s">
        <v>1274</v>
      </c>
      <c r="G328" s="65" t="s">
        <v>1275</v>
      </c>
      <c r="H328" s="12">
        <v>894.499375948137</v>
      </c>
      <c r="I328" s="63"/>
    </row>
    <row r="329" customHeight="1" spans="1:9">
      <c r="A329" s="63">
        <v>327</v>
      </c>
      <c r="B329" s="64" t="s">
        <v>1276</v>
      </c>
      <c r="C329" s="64" t="s">
        <v>1277</v>
      </c>
      <c r="D329" s="64" t="s">
        <v>1278</v>
      </c>
      <c r="E329" s="65" t="s">
        <v>1279</v>
      </c>
      <c r="F329" s="64"/>
      <c r="G329" s="65" t="s">
        <v>20</v>
      </c>
      <c r="H329" s="12">
        <v>98.4498397025455</v>
      </c>
      <c r="I329" s="63"/>
    </row>
    <row r="330" customHeight="1" spans="1:9">
      <c r="A330" s="63">
        <v>328</v>
      </c>
      <c r="B330" s="64" t="s">
        <v>1280</v>
      </c>
      <c r="C330" s="64" t="s">
        <v>1281</v>
      </c>
      <c r="D330" s="64" t="s">
        <v>1278</v>
      </c>
      <c r="E330" s="65" t="s">
        <v>1279</v>
      </c>
      <c r="F330" s="64" t="s">
        <v>51</v>
      </c>
      <c r="G330" s="65" t="s">
        <v>52</v>
      </c>
      <c r="H330" s="12">
        <v>98.2939035736953</v>
      </c>
      <c r="I330" s="63"/>
    </row>
    <row r="331" customHeight="1" spans="1:9">
      <c r="A331" s="63">
        <v>329</v>
      </c>
      <c r="B331" s="64" t="s">
        <v>1282</v>
      </c>
      <c r="C331" s="64" t="s">
        <v>1283</v>
      </c>
      <c r="D331" s="64" t="s">
        <v>1278</v>
      </c>
      <c r="E331" s="65" t="s">
        <v>1279</v>
      </c>
      <c r="F331" s="64" t="s">
        <v>1240</v>
      </c>
      <c r="G331" s="65" t="s">
        <v>1241</v>
      </c>
      <c r="H331" s="12">
        <v>270.720949099502</v>
      </c>
      <c r="I331" s="63"/>
    </row>
    <row r="332" customHeight="1" spans="1:9">
      <c r="A332" s="63">
        <v>330</v>
      </c>
      <c r="B332" s="64" t="s">
        <v>1284</v>
      </c>
      <c r="C332" s="64" t="s">
        <v>1285</v>
      </c>
      <c r="D332" s="64" t="s">
        <v>1278</v>
      </c>
      <c r="E332" s="65" t="s">
        <v>1279</v>
      </c>
      <c r="F332" s="64" t="s">
        <v>1274</v>
      </c>
      <c r="G332" s="65" t="s">
        <v>1275</v>
      </c>
      <c r="H332" s="12">
        <v>892.319699038488</v>
      </c>
      <c r="I332" s="63"/>
    </row>
    <row r="333" customHeight="1" spans="1:9">
      <c r="A333" s="63">
        <v>331</v>
      </c>
      <c r="B333" s="64" t="s">
        <v>1286</v>
      </c>
      <c r="C333" s="64" t="s">
        <v>1287</v>
      </c>
      <c r="D333" s="64" t="s">
        <v>1288</v>
      </c>
      <c r="E333" s="65" t="s">
        <v>1289</v>
      </c>
      <c r="F333" s="64"/>
      <c r="G333" s="65" t="s">
        <v>20</v>
      </c>
      <c r="H333" s="12">
        <v>65.1868092744451</v>
      </c>
      <c r="I333" s="63"/>
    </row>
    <row r="334" customHeight="1" spans="1:9">
      <c r="A334" s="63">
        <v>332</v>
      </c>
      <c r="B334" s="64" t="s">
        <v>1290</v>
      </c>
      <c r="C334" s="64" t="s">
        <v>1291</v>
      </c>
      <c r="D334" s="64" t="s">
        <v>1292</v>
      </c>
      <c r="E334" s="65" t="s">
        <v>1293</v>
      </c>
      <c r="F334" s="64"/>
      <c r="G334" s="65" t="s">
        <v>20</v>
      </c>
      <c r="H334" s="12">
        <v>75.7449468286247</v>
      </c>
      <c r="I334" s="63"/>
    </row>
    <row r="335" customHeight="1" spans="1:9">
      <c r="A335" s="63">
        <v>333</v>
      </c>
      <c r="B335" s="64" t="s">
        <v>1294</v>
      </c>
      <c r="C335" s="64" t="s">
        <v>1295</v>
      </c>
      <c r="D335" s="64" t="s">
        <v>1292</v>
      </c>
      <c r="E335" s="65" t="s">
        <v>1293</v>
      </c>
      <c r="F335" s="64" t="s">
        <v>1296</v>
      </c>
      <c r="G335" s="65" t="s">
        <v>1297</v>
      </c>
      <c r="H335" s="12">
        <v>135.551362148419</v>
      </c>
      <c r="I335" s="63"/>
    </row>
    <row r="336" customHeight="1" spans="1:9">
      <c r="A336" s="63">
        <v>334</v>
      </c>
      <c r="B336" s="64" t="s">
        <v>1298</v>
      </c>
      <c r="C336" s="64" t="s">
        <v>1299</v>
      </c>
      <c r="D336" s="64" t="s">
        <v>1292</v>
      </c>
      <c r="E336" s="65" t="s">
        <v>1293</v>
      </c>
      <c r="F336" s="64" t="s">
        <v>1300</v>
      </c>
      <c r="G336" s="65" t="s">
        <v>1301</v>
      </c>
      <c r="H336" s="12">
        <v>146.189993338095</v>
      </c>
      <c r="I336" s="63"/>
    </row>
    <row r="337" customHeight="1" spans="1:9">
      <c r="A337" s="63">
        <v>335</v>
      </c>
      <c r="B337" s="64" t="s">
        <v>1302</v>
      </c>
      <c r="C337" s="64" t="s">
        <v>1303</v>
      </c>
      <c r="D337" s="64" t="s">
        <v>1292</v>
      </c>
      <c r="E337" s="65" t="s">
        <v>1293</v>
      </c>
      <c r="F337" s="64" t="s">
        <v>1304</v>
      </c>
      <c r="G337" s="65" t="s">
        <v>1305</v>
      </c>
      <c r="H337" s="12">
        <v>302.076143425454</v>
      </c>
      <c r="I337" s="63"/>
    </row>
    <row r="338" customHeight="1" spans="1:9">
      <c r="A338" s="63">
        <v>336</v>
      </c>
      <c r="B338" s="64" t="s">
        <v>1306</v>
      </c>
      <c r="C338" s="64" t="s">
        <v>1307</v>
      </c>
      <c r="D338" s="64" t="s">
        <v>1292</v>
      </c>
      <c r="E338" s="65" t="s">
        <v>1293</v>
      </c>
      <c r="F338" s="64" t="s">
        <v>1308</v>
      </c>
      <c r="G338" s="65" t="s">
        <v>1309</v>
      </c>
      <c r="H338" s="12">
        <v>313.945817839824</v>
      </c>
      <c r="I338" s="63"/>
    </row>
    <row r="339" customHeight="1" spans="1:9">
      <c r="A339" s="63">
        <v>337</v>
      </c>
      <c r="B339" s="64" t="s">
        <v>1310</v>
      </c>
      <c r="C339" s="64" t="s">
        <v>1311</v>
      </c>
      <c r="D339" s="64" t="s">
        <v>1292</v>
      </c>
      <c r="E339" s="65" t="s">
        <v>1293</v>
      </c>
      <c r="F339" s="64" t="s">
        <v>1312</v>
      </c>
      <c r="G339" s="65" t="s">
        <v>1313</v>
      </c>
      <c r="H339" s="12">
        <v>157.071558520509</v>
      </c>
      <c r="I339" s="63"/>
    </row>
    <row r="340" customHeight="1" spans="1:9">
      <c r="A340" s="63">
        <v>338</v>
      </c>
      <c r="B340" s="64" t="s">
        <v>1314</v>
      </c>
      <c r="C340" s="64" t="s">
        <v>1315</v>
      </c>
      <c r="D340" s="64" t="s">
        <v>1292</v>
      </c>
      <c r="E340" s="65" t="s">
        <v>1293</v>
      </c>
      <c r="F340" s="64" t="s">
        <v>1316</v>
      </c>
      <c r="G340" s="65" t="s">
        <v>1317</v>
      </c>
      <c r="H340" s="12">
        <v>276.486860527377</v>
      </c>
      <c r="I340" s="63"/>
    </row>
    <row r="341" customHeight="1" spans="1:9">
      <c r="A341" s="63">
        <v>339</v>
      </c>
      <c r="B341" s="64" t="s">
        <v>1318</v>
      </c>
      <c r="C341" s="64" t="s">
        <v>1319</v>
      </c>
      <c r="D341" s="64" t="s">
        <v>1292</v>
      </c>
      <c r="E341" s="65" t="s">
        <v>1293</v>
      </c>
      <c r="F341" s="64" t="s">
        <v>1320</v>
      </c>
      <c r="G341" s="65" t="s">
        <v>1321</v>
      </c>
      <c r="H341" s="12">
        <v>324.694772519958</v>
      </c>
      <c r="I341" s="63"/>
    </row>
    <row r="342" customHeight="1" spans="1:9">
      <c r="A342" s="63">
        <v>340</v>
      </c>
      <c r="B342" s="64" t="s">
        <v>1322</v>
      </c>
      <c r="C342" s="64" t="s">
        <v>1323</v>
      </c>
      <c r="D342" s="64" t="s">
        <v>1324</v>
      </c>
      <c r="E342" s="65" t="s">
        <v>1325</v>
      </c>
      <c r="F342" s="64"/>
      <c r="G342" s="65" t="s">
        <v>20</v>
      </c>
      <c r="H342" s="12">
        <v>87.3078399504986</v>
      </c>
      <c r="I342" s="63"/>
    </row>
    <row r="343" customHeight="1" spans="1:9">
      <c r="A343" s="63">
        <v>341</v>
      </c>
      <c r="B343" s="64" t="s">
        <v>1326</v>
      </c>
      <c r="C343" s="64" t="s">
        <v>1327</v>
      </c>
      <c r="D343" s="64" t="s">
        <v>1324</v>
      </c>
      <c r="E343" s="65" t="s">
        <v>1325</v>
      </c>
      <c r="F343" s="64" t="s">
        <v>71</v>
      </c>
      <c r="G343" s="65" t="s">
        <v>72</v>
      </c>
      <c r="H343" s="12">
        <v>466.693817872405</v>
      </c>
      <c r="I343" s="63"/>
    </row>
    <row r="344" customHeight="1" spans="1:9">
      <c r="A344" s="63">
        <v>342</v>
      </c>
      <c r="B344" s="64" t="s">
        <v>1328</v>
      </c>
      <c r="C344" s="64" t="s">
        <v>1329</v>
      </c>
      <c r="D344" s="64" t="s">
        <v>1324</v>
      </c>
      <c r="E344" s="65" t="s">
        <v>1325</v>
      </c>
      <c r="F344" s="64" t="s">
        <v>1330</v>
      </c>
      <c r="G344" s="65" t="s">
        <v>1331</v>
      </c>
      <c r="H344" s="12">
        <v>361.177735162568</v>
      </c>
      <c r="I344" s="63"/>
    </row>
    <row r="345" customHeight="1" spans="1:9">
      <c r="A345" s="63">
        <v>343</v>
      </c>
      <c r="B345" s="64" t="s">
        <v>1332</v>
      </c>
      <c r="C345" s="64" t="s">
        <v>1333</v>
      </c>
      <c r="D345" s="64" t="s">
        <v>1324</v>
      </c>
      <c r="E345" s="65" t="s">
        <v>1325</v>
      </c>
      <c r="F345" s="64" t="s">
        <v>1334</v>
      </c>
      <c r="G345" s="65" t="s">
        <v>1335</v>
      </c>
      <c r="H345" s="12">
        <v>416.5953806695</v>
      </c>
      <c r="I345" s="63"/>
    </row>
    <row r="346" customHeight="1" spans="1:9">
      <c r="A346" s="63">
        <v>344</v>
      </c>
      <c r="B346" s="64" t="s">
        <v>1336</v>
      </c>
      <c r="C346" s="64" t="s">
        <v>1337</v>
      </c>
      <c r="D346" s="64" t="s">
        <v>1324</v>
      </c>
      <c r="E346" s="65" t="s">
        <v>1325</v>
      </c>
      <c r="F346" s="64" t="s">
        <v>1338</v>
      </c>
      <c r="G346" s="65" t="s">
        <v>1339</v>
      </c>
      <c r="H346" s="12">
        <v>543.311414642983</v>
      </c>
      <c r="I346" s="63"/>
    </row>
    <row r="347" customHeight="1" spans="1:9">
      <c r="A347" s="63">
        <v>345</v>
      </c>
      <c r="B347" s="64" t="s">
        <v>1340</v>
      </c>
      <c r="C347" s="64" t="s">
        <v>1341</v>
      </c>
      <c r="D347" s="64" t="s">
        <v>1324</v>
      </c>
      <c r="E347" s="65" t="s">
        <v>1325</v>
      </c>
      <c r="F347" s="64" t="s">
        <v>1342</v>
      </c>
      <c r="G347" s="65" t="s">
        <v>1343</v>
      </c>
      <c r="H347" s="12">
        <v>437.509042776224</v>
      </c>
      <c r="I347" s="63"/>
    </row>
    <row r="348" customHeight="1" spans="1:9">
      <c r="A348" s="63">
        <v>346</v>
      </c>
      <c r="B348" s="64" t="s">
        <v>1344</v>
      </c>
      <c r="C348" s="64" t="s">
        <v>1345</v>
      </c>
      <c r="D348" s="64" t="s">
        <v>1324</v>
      </c>
      <c r="E348" s="65" t="s">
        <v>1325</v>
      </c>
      <c r="F348" s="64" t="s">
        <v>1346</v>
      </c>
      <c r="G348" s="65" t="s">
        <v>1347</v>
      </c>
      <c r="H348" s="12">
        <v>617.892367163306</v>
      </c>
      <c r="I348" s="63"/>
    </row>
    <row r="349" customHeight="1" spans="1:9">
      <c r="A349" s="63">
        <v>347</v>
      </c>
      <c r="B349" s="64" t="s">
        <v>1348</v>
      </c>
      <c r="C349" s="64" t="s">
        <v>1349</v>
      </c>
      <c r="D349" s="64" t="s">
        <v>1324</v>
      </c>
      <c r="E349" s="65" t="s">
        <v>1325</v>
      </c>
      <c r="F349" s="64" t="s">
        <v>1350</v>
      </c>
      <c r="G349" s="65" t="s">
        <v>1351</v>
      </c>
      <c r="H349" s="12">
        <v>600.262775715255</v>
      </c>
      <c r="I349" s="63"/>
    </row>
    <row r="350" customHeight="1" spans="1:9">
      <c r="A350" s="63">
        <v>348</v>
      </c>
      <c r="B350" s="64" t="s">
        <v>1352</v>
      </c>
      <c r="C350" s="64" t="s">
        <v>1353</v>
      </c>
      <c r="D350" s="64" t="s">
        <v>1324</v>
      </c>
      <c r="E350" s="65" t="s">
        <v>1325</v>
      </c>
      <c r="F350" s="64" t="s">
        <v>75</v>
      </c>
      <c r="G350" s="65" t="s">
        <v>76</v>
      </c>
      <c r="H350" s="12">
        <v>417.224511099372</v>
      </c>
      <c r="I350" s="63"/>
    </row>
    <row r="351" customHeight="1" spans="1:9">
      <c r="A351" s="63">
        <v>349</v>
      </c>
      <c r="B351" s="64" t="s">
        <v>1354</v>
      </c>
      <c r="C351" s="64" t="s">
        <v>1355</v>
      </c>
      <c r="D351" s="64" t="s">
        <v>1324</v>
      </c>
      <c r="E351" s="65" t="s">
        <v>1325</v>
      </c>
      <c r="F351" s="64" t="s">
        <v>1356</v>
      </c>
      <c r="G351" s="65" t="s">
        <v>1357</v>
      </c>
      <c r="H351" s="12">
        <v>589.127960187792</v>
      </c>
      <c r="I351" s="63"/>
    </row>
    <row r="352" customHeight="1" spans="1:9">
      <c r="A352" s="63">
        <v>350</v>
      </c>
      <c r="B352" s="64" t="s">
        <v>1358</v>
      </c>
      <c r="C352" s="64" t="s">
        <v>1359</v>
      </c>
      <c r="D352" s="64" t="s">
        <v>1324</v>
      </c>
      <c r="E352" s="65" t="s">
        <v>1325</v>
      </c>
      <c r="F352" s="64" t="s">
        <v>1360</v>
      </c>
      <c r="G352" s="65" t="s">
        <v>1361</v>
      </c>
      <c r="H352" s="12">
        <v>671.110525302284</v>
      </c>
      <c r="I352" s="63"/>
    </row>
    <row r="353" customHeight="1" spans="1:9">
      <c r="A353" s="63">
        <v>351</v>
      </c>
      <c r="B353" s="64" t="s">
        <v>1362</v>
      </c>
      <c r="C353" s="64" t="s">
        <v>1363</v>
      </c>
      <c r="D353" s="64" t="s">
        <v>1324</v>
      </c>
      <c r="E353" s="65" t="s">
        <v>1325</v>
      </c>
      <c r="F353" s="64" t="s">
        <v>1364</v>
      </c>
      <c r="G353" s="65" t="s">
        <v>1365</v>
      </c>
      <c r="H353" s="12">
        <v>668.394567581077</v>
      </c>
      <c r="I353" s="63"/>
    </row>
    <row r="354" customHeight="1" spans="1:9">
      <c r="A354" s="63">
        <v>352</v>
      </c>
      <c r="B354" s="64" t="s">
        <v>1366</v>
      </c>
      <c r="C354" s="64" t="s">
        <v>1367</v>
      </c>
      <c r="D354" s="64" t="s">
        <v>1324</v>
      </c>
      <c r="E354" s="65" t="s">
        <v>1325</v>
      </c>
      <c r="F354" s="64" t="s">
        <v>1368</v>
      </c>
      <c r="G354" s="65" t="s">
        <v>1369</v>
      </c>
      <c r="H354" s="12">
        <v>599.801924413839</v>
      </c>
      <c r="I354" s="63"/>
    </row>
    <row r="355" customHeight="1" spans="1:9">
      <c r="A355" s="63">
        <v>353</v>
      </c>
      <c r="B355" s="64" t="s">
        <v>1370</v>
      </c>
      <c r="C355" s="64" t="s">
        <v>1371</v>
      </c>
      <c r="D355" s="64" t="s">
        <v>1324</v>
      </c>
      <c r="E355" s="65" t="s">
        <v>1325</v>
      </c>
      <c r="F355" s="64" t="s">
        <v>1372</v>
      </c>
      <c r="G355" s="65" t="s">
        <v>1373</v>
      </c>
      <c r="H355" s="12">
        <v>427.584925922898</v>
      </c>
      <c r="I355" s="63"/>
    </row>
    <row r="356" customHeight="1" spans="1:9">
      <c r="A356" s="63">
        <v>354</v>
      </c>
      <c r="B356" s="64" t="s">
        <v>1374</v>
      </c>
      <c r="C356" s="64" t="s">
        <v>1375</v>
      </c>
      <c r="D356" s="64" t="s">
        <v>1324</v>
      </c>
      <c r="E356" s="65" t="s">
        <v>1325</v>
      </c>
      <c r="F356" s="64" t="s">
        <v>79</v>
      </c>
      <c r="G356" s="65" t="s">
        <v>80</v>
      </c>
      <c r="H356" s="12">
        <v>388.265136613791</v>
      </c>
      <c r="I356" s="63"/>
    </row>
    <row r="357" customHeight="1" spans="1:9">
      <c r="A357" s="63">
        <v>355</v>
      </c>
      <c r="B357" s="64" t="s">
        <v>1376</v>
      </c>
      <c r="C357" s="64" t="s">
        <v>1377</v>
      </c>
      <c r="D357" s="64" t="s">
        <v>1324</v>
      </c>
      <c r="E357" s="65" t="s">
        <v>1325</v>
      </c>
      <c r="F357" s="64" t="s">
        <v>1378</v>
      </c>
      <c r="G357" s="65" t="s">
        <v>1379</v>
      </c>
      <c r="H357" s="12">
        <v>615.270250510432</v>
      </c>
      <c r="I357" s="63"/>
    </row>
    <row r="358" customHeight="1" spans="1:9">
      <c r="A358" s="63">
        <v>356</v>
      </c>
      <c r="B358" s="64" t="s">
        <v>1380</v>
      </c>
      <c r="C358" s="64" t="s">
        <v>1381</v>
      </c>
      <c r="D358" s="64" t="s">
        <v>1324</v>
      </c>
      <c r="E358" s="65" t="s">
        <v>1325</v>
      </c>
      <c r="F358" s="64" t="s">
        <v>83</v>
      </c>
      <c r="G358" s="65" t="s">
        <v>84</v>
      </c>
      <c r="H358" s="12">
        <v>556.194763763385</v>
      </c>
      <c r="I358" s="63"/>
    </row>
    <row r="359" customHeight="1" spans="1:9">
      <c r="A359" s="63">
        <v>357</v>
      </c>
      <c r="B359" s="64" t="s">
        <v>1382</v>
      </c>
      <c r="C359" s="64" t="s">
        <v>1383</v>
      </c>
      <c r="D359" s="64" t="s">
        <v>1324</v>
      </c>
      <c r="E359" s="65" t="s">
        <v>1325</v>
      </c>
      <c r="F359" s="64" t="s">
        <v>1384</v>
      </c>
      <c r="G359" s="65" t="s">
        <v>1385</v>
      </c>
      <c r="H359" s="12">
        <v>634.824941331014</v>
      </c>
      <c r="I359" s="63"/>
    </row>
    <row r="360" customHeight="1" spans="1:9">
      <c r="A360" s="63">
        <v>358</v>
      </c>
      <c r="B360" s="64" t="s">
        <v>1386</v>
      </c>
      <c r="C360" s="64" t="s">
        <v>1387</v>
      </c>
      <c r="D360" s="64" t="s">
        <v>1324</v>
      </c>
      <c r="E360" s="65" t="s">
        <v>1325</v>
      </c>
      <c r="F360" s="64" t="s">
        <v>1388</v>
      </c>
      <c r="G360" s="65" t="s">
        <v>1389</v>
      </c>
      <c r="H360" s="12">
        <v>514.442779353365</v>
      </c>
      <c r="I360" s="63"/>
    </row>
    <row r="361" customHeight="1" spans="1:9">
      <c r="A361" s="63">
        <v>359</v>
      </c>
      <c r="B361" s="64" t="s">
        <v>1390</v>
      </c>
      <c r="C361" s="64" t="s">
        <v>1391</v>
      </c>
      <c r="D361" s="64" t="s">
        <v>1324</v>
      </c>
      <c r="E361" s="65" t="s">
        <v>1325</v>
      </c>
      <c r="F361" s="64" t="s">
        <v>1392</v>
      </c>
      <c r="G361" s="65" t="s">
        <v>1393</v>
      </c>
      <c r="H361" s="12">
        <v>507.219444759527</v>
      </c>
      <c r="I361" s="63"/>
    </row>
    <row r="362" customHeight="1" spans="1:9">
      <c r="A362" s="63">
        <v>360</v>
      </c>
      <c r="B362" s="64" t="s">
        <v>1394</v>
      </c>
      <c r="C362" s="64" t="s">
        <v>1395</v>
      </c>
      <c r="D362" s="64" t="s">
        <v>1324</v>
      </c>
      <c r="E362" s="65" t="s">
        <v>1325</v>
      </c>
      <c r="F362" s="64" t="s">
        <v>1396</v>
      </c>
      <c r="G362" s="65" t="s">
        <v>1397</v>
      </c>
      <c r="H362" s="12">
        <v>538.844485929907</v>
      </c>
      <c r="I362" s="63"/>
    </row>
    <row r="363" customHeight="1" spans="1:9">
      <c r="A363" s="63">
        <v>361</v>
      </c>
      <c r="B363" s="64" t="s">
        <v>1398</v>
      </c>
      <c r="C363" s="64" t="s">
        <v>1399</v>
      </c>
      <c r="D363" s="64" t="s">
        <v>1324</v>
      </c>
      <c r="E363" s="65" t="s">
        <v>1325</v>
      </c>
      <c r="F363" s="64" t="s">
        <v>87</v>
      </c>
      <c r="G363" s="65" t="s">
        <v>88</v>
      </c>
      <c r="H363" s="12">
        <v>708.18611388755</v>
      </c>
      <c r="I363" s="63"/>
    </row>
    <row r="364" customHeight="1" spans="1:9">
      <c r="A364" s="63">
        <v>362</v>
      </c>
      <c r="B364" s="64" t="s">
        <v>1400</v>
      </c>
      <c r="C364" s="64" t="s">
        <v>1401</v>
      </c>
      <c r="D364" s="64" t="s">
        <v>1324</v>
      </c>
      <c r="E364" s="65" t="s">
        <v>1325</v>
      </c>
      <c r="F364" s="64" t="s">
        <v>1402</v>
      </c>
      <c r="G364" s="65" t="s">
        <v>1403</v>
      </c>
      <c r="H364" s="12">
        <v>593.518573052232</v>
      </c>
      <c r="I364" s="63"/>
    </row>
    <row r="365" customHeight="1" spans="1:9">
      <c r="A365" s="63">
        <v>363</v>
      </c>
      <c r="B365" s="64" t="s">
        <v>1404</v>
      </c>
      <c r="C365" s="64" t="s">
        <v>1405</v>
      </c>
      <c r="D365" s="64" t="s">
        <v>1324</v>
      </c>
      <c r="E365" s="65" t="s">
        <v>1325</v>
      </c>
      <c r="F365" s="64" t="s">
        <v>1406</v>
      </c>
      <c r="G365" s="65" t="s">
        <v>1407</v>
      </c>
      <c r="H365" s="12">
        <v>716.593349083488</v>
      </c>
      <c r="I365" s="63"/>
    </row>
    <row r="366" customHeight="1" spans="1:9">
      <c r="A366" s="63">
        <v>364</v>
      </c>
      <c r="B366" s="64" t="s">
        <v>1408</v>
      </c>
      <c r="C366" s="64" t="s">
        <v>1409</v>
      </c>
      <c r="D366" s="64" t="s">
        <v>1324</v>
      </c>
      <c r="E366" s="65" t="s">
        <v>1325</v>
      </c>
      <c r="F366" s="64" t="s">
        <v>1410</v>
      </c>
      <c r="G366" s="65" t="s">
        <v>1411</v>
      </c>
      <c r="H366" s="12">
        <v>597.994112280946</v>
      </c>
      <c r="I366" s="63"/>
    </row>
    <row r="367" customHeight="1" spans="1:9">
      <c r="A367" s="63">
        <v>365</v>
      </c>
      <c r="B367" s="64" t="s">
        <v>1412</v>
      </c>
      <c r="C367" s="64" t="s">
        <v>1413</v>
      </c>
      <c r="D367" s="64" t="s">
        <v>1324</v>
      </c>
      <c r="E367" s="65" t="s">
        <v>1325</v>
      </c>
      <c r="F367" s="64" t="s">
        <v>1414</v>
      </c>
      <c r="G367" s="65" t="s">
        <v>1415</v>
      </c>
      <c r="H367" s="12">
        <v>551.162403424457</v>
      </c>
      <c r="I367" s="63"/>
    </row>
    <row r="368" customHeight="1" spans="1:9">
      <c r="A368" s="63">
        <v>366</v>
      </c>
      <c r="B368" s="64" t="s">
        <v>1416</v>
      </c>
      <c r="C368" s="64" t="s">
        <v>1417</v>
      </c>
      <c r="D368" s="64" t="s">
        <v>1324</v>
      </c>
      <c r="E368" s="65" t="s">
        <v>1325</v>
      </c>
      <c r="F368" s="64" t="s">
        <v>1418</v>
      </c>
      <c r="G368" s="65" t="s">
        <v>1419</v>
      </c>
      <c r="H368" s="12">
        <v>570.504996137974</v>
      </c>
      <c r="I368" s="63"/>
    </row>
    <row r="369" customHeight="1" spans="1:9">
      <c r="A369" s="63">
        <v>367</v>
      </c>
      <c r="B369" s="64" t="s">
        <v>1420</v>
      </c>
      <c r="C369" s="64" t="s">
        <v>1421</v>
      </c>
      <c r="D369" s="64" t="s">
        <v>1324</v>
      </c>
      <c r="E369" s="65" t="s">
        <v>1325</v>
      </c>
      <c r="F369" s="64" t="s">
        <v>1422</v>
      </c>
      <c r="G369" s="65" t="s">
        <v>1423</v>
      </c>
      <c r="H369" s="12">
        <v>609.346947702734</v>
      </c>
      <c r="I369" s="63"/>
    </row>
    <row r="370" customHeight="1" spans="1:9">
      <c r="A370" s="63">
        <v>368</v>
      </c>
      <c r="B370" s="64" t="s">
        <v>1424</v>
      </c>
      <c r="C370" s="64" t="s">
        <v>1425</v>
      </c>
      <c r="D370" s="64" t="s">
        <v>1324</v>
      </c>
      <c r="E370" s="65" t="s">
        <v>1325</v>
      </c>
      <c r="F370" s="64" t="s">
        <v>1426</v>
      </c>
      <c r="G370" s="65" t="s">
        <v>1427</v>
      </c>
      <c r="H370" s="12">
        <v>642.715505115088</v>
      </c>
      <c r="I370" s="63"/>
    </row>
    <row r="371" customHeight="1" spans="1:9">
      <c r="A371" s="63">
        <v>369</v>
      </c>
      <c r="B371" s="64" t="s">
        <v>1428</v>
      </c>
      <c r="C371" s="64" t="s">
        <v>1429</v>
      </c>
      <c r="D371" s="64" t="s">
        <v>1324</v>
      </c>
      <c r="E371" s="65" t="s">
        <v>1325</v>
      </c>
      <c r="F371" s="64" t="s">
        <v>1430</v>
      </c>
      <c r="G371" s="65" t="s">
        <v>1431</v>
      </c>
      <c r="H371" s="12">
        <v>175.139777907384</v>
      </c>
      <c r="I371" s="63"/>
    </row>
    <row r="372" customHeight="1" spans="1:9">
      <c r="A372" s="63">
        <v>370</v>
      </c>
      <c r="B372" s="64" t="s">
        <v>1432</v>
      </c>
      <c r="C372" s="64" t="s">
        <v>1433</v>
      </c>
      <c r="D372" s="64" t="s">
        <v>1324</v>
      </c>
      <c r="E372" s="65" t="s">
        <v>1325</v>
      </c>
      <c r="F372" s="64" t="s">
        <v>1434</v>
      </c>
      <c r="G372" s="65" t="s">
        <v>1435</v>
      </c>
      <c r="H372" s="12">
        <v>226.48145641751</v>
      </c>
      <c r="I372" s="63"/>
    </row>
    <row r="373" customHeight="1" spans="1:9">
      <c r="A373" s="63">
        <v>371</v>
      </c>
      <c r="B373" s="64" t="s">
        <v>1436</v>
      </c>
      <c r="C373" s="64" t="s">
        <v>1437</v>
      </c>
      <c r="D373" s="64" t="s">
        <v>1324</v>
      </c>
      <c r="E373" s="65" t="s">
        <v>1325</v>
      </c>
      <c r="F373" s="64" t="s">
        <v>1438</v>
      </c>
      <c r="G373" s="65" t="s">
        <v>1439</v>
      </c>
      <c r="H373" s="12">
        <v>92.0834348842106</v>
      </c>
      <c r="I373" s="63"/>
    </row>
    <row r="374" customHeight="1" spans="1:9">
      <c r="A374" s="63">
        <v>372</v>
      </c>
      <c r="B374" s="64" t="s">
        <v>1440</v>
      </c>
      <c r="C374" s="64" t="s">
        <v>1441</v>
      </c>
      <c r="D374" s="64" t="s">
        <v>1324</v>
      </c>
      <c r="E374" s="65" t="s">
        <v>1325</v>
      </c>
      <c r="F374" s="64" t="s">
        <v>1442</v>
      </c>
      <c r="G374" s="65" t="s">
        <v>1443</v>
      </c>
      <c r="H374" s="12">
        <v>147.328887643024</v>
      </c>
      <c r="I374" s="63"/>
    </row>
    <row r="375" customHeight="1" spans="1:9">
      <c r="A375" s="63">
        <v>373</v>
      </c>
      <c r="B375" s="64" t="s">
        <v>1444</v>
      </c>
      <c r="C375" s="64" t="s">
        <v>1445</v>
      </c>
      <c r="D375" s="64" t="s">
        <v>1324</v>
      </c>
      <c r="E375" s="65" t="s">
        <v>1325</v>
      </c>
      <c r="F375" s="64" t="s">
        <v>1446</v>
      </c>
      <c r="G375" s="65" t="s">
        <v>1447</v>
      </c>
      <c r="H375" s="12">
        <v>194.06288758827</v>
      </c>
      <c r="I375" s="63"/>
    </row>
    <row r="376" customHeight="1" spans="1:9">
      <c r="A376" s="63">
        <v>374</v>
      </c>
      <c r="B376" s="64" t="s">
        <v>1448</v>
      </c>
      <c r="C376" s="64" t="s">
        <v>1449</v>
      </c>
      <c r="D376" s="64" t="s">
        <v>1324</v>
      </c>
      <c r="E376" s="65" t="s">
        <v>1325</v>
      </c>
      <c r="F376" s="64" t="s">
        <v>1450</v>
      </c>
      <c r="G376" s="65" t="s">
        <v>1451</v>
      </c>
      <c r="H376" s="12">
        <v>161.703173567107</v>
      </c>
      <c r="I376" s="63"/>
    </row>
    <row r="377" customHeight="1" spans="1:9">
      <c r="A377" s="63">
        <v>375</v>
      </c>
      <c r="B377" s="64" t="s">
        <v>1452</v>
      </c>
      <c r="C377" s="64" t="s">
        <v>1453</v>
      </c>
      <c r="D377" s="64" t="s">
        <v>1324</v>
      </c>
      <c r="E377" s="65" t="s">
        <v>1325</v>
      </c>
      <c r="F377" s="64" t="s">
        <v>1454</v>
      </c>
      <c r="G377" s="65" t="s">
        <v>1455</v>
      </c>
      <c r="H377" s="12">
        <v>150.166452056636</v>
      </c>
      <c r="I377" s="63"/>
    </row>
    <row r="378" customHeight="1" spans="1:9">
      <c r="A378" s="63">
        <v>376</v>
      </c>
      <c r="B378" s="64" t="s">
        <v>1456</v>
      </c>
      <c r="C378" s="64" t="s">
        <v>1457</v>
      </c>
      <c r="D378" s="64" t="s">
        <v>1324</v>
      </c>
      <c r="E378" s="65" t="s">
        <v>1325</v>
      </c>
      <c r="F378" s="64" t="s">
        <v>1458</v>
      </c>
      <c r="G378" s="65" t="s">
        <v>1459</v>
      </c>
      <c r="H378" s="12">
        <v>85.9248956850158</v>
      </c>
      <c r="I378" s="63"/>
    </row>
    <row r="379" customHeight="1" spans="1:9">
      <c r="A379" s="63">
        <v>377</v>
      </c>
      <c r="B379" s="64" t="s">
        <v>1460</v>
      </c>
      <c r="C379" s="64" t="s">
        <v>1461</v>
      </c>
      <c r="D379" s="64" t="s">
        <v>1324</v>
      </c>
      <c r="E379" s="65" t="s">
        <v>1325</v>
      </c>
      <c r="F379" s="64" t="s">
        <v>1462</v>
      </c>
      <c r="G379" s="65" t="s">
        <v>1463</v>
      </c>
      <c r="H379" s="12">
        <v>214.971544230275</v>
      </c>
      <c r="I379" s="63"/>
    </row>
    <row r="380" customHeight="1" spans="1:9">
      <c r="A380" s="63">
        <v>378</v>
      </c>
      <c r="B380" s="64" t="s">
        <v>1464</v>
      </c>
      <c r="C380" s="64" t="s">
        <v>1465</v>
      </c>
      <c r="D380" s="64" t="s">
        <v>1324</v>
      </c>
      <c r="E380" s="65" t="s">
        <v>1325</v>
      </c>
      <c r="F380" s="64" t="s">
        <v>1466</v>
      </c>
      <c r="G380" s="65" t="s">
        <v>1467</v>
      </c>
      <c r="H380" s="12">
        <v>161.117284201052</v>
      </c>
      <c r="I380" s="63"/>
    </row>
    <row r="381" customHeight="1" spans="1:9">
      <c r="A381" s="63">
        <v>379</v>
      </c>
      <c r="B381" s="64" t="s">
        <v>1468</v>
      </c>
      <c r="C381" s="64" t="s">
        <v>1469</v>
      </c>
      <c r="D381" s="64" t="s">
        <v>1324</v>
      </c>
      <c r="E381" s="65" t="s">
        <v>1325</v>
      </c>
      <c r="F381" s="64" t="s">
        <v>1470</v>
      </c>
      <c r="G381" s="65" t="s">
        <v>1471</v>
      </c>
      <c r="H381" s="12">
        <v>159.116119994699</v>
      </c>
      <c r="I381" s="63"/>
    </row>
    <row r="382" customHeight="1" spans="1:9">
      <c r="A382" s="63">
        <v>380</v>
      </c>
      <c r="B382" s="64" t="s">
        <v>1472</v>
      </c>
      <c r="C382" s="64" t="s">
        <v>1473</v>
      </c>
      <c r="D382" s="64" t="s">
        <v>1324</v>
      </c>
      <c r="E382" s="65" t="s">
        <v>1325</v>
      </c>
      <c r="F382" s="64" t="s">
        <v>123</v>
      </c>
      <c r="G382" s="65" t="s">
        <v>124</v>
      </c>
      <c r="H382" s="12">
        <v>150.571625990409</v>
      </c>
      <c r="I382" s="63"/>
    </row>
    <row r="383" customHeight="1" spans="1:9">
      <c r="A383" s="63">
        <v>381</v>
      </c>
      <c r="B383" s="64" t="s">
        <v>1474</v>
      </c>
      <c r="C383" s="64" t="s">
        <v>1475</v>
      </c>
      <c r="D383" s="64" t="s">
        <v>1324</v>
      </c>
      <c r="E383" s="65" t="s">
        <v>1325</v>
      </c>
      <c r="F383" s="64" t="s">
        <v>95</v>
      </c>
      <c r="G383" s="65" t="s">
        <v>96</v>
      </c>
      <c r="H383" s="12">
        <v>235.442074254034</v>
      </c>
      <c r="I383" s="63"/>
    </row>
    <row r="384" customHeight="1" spans="1:9">
      <c r="A384" s="63">
        <v>382</v>
      </c>
      <c r="B384" s="64" t="s">
        <v>1476</v>
      </c>
      <c r="C384" s="64" t="s">
        <v>1477</v>
      </c>
      <c r="D384" s="64" t="s">
        <v>1324</v>
      </c>
      <c r="E384" s="65" t="s">
        <v>1325</v>
      </c>
      <c r="F384" s="64" t="s">
        <v>1478</v>
      </c>
      <c r="G384" s="65" t="s">
        <v>1479</v>
      </c>
      <c r="H384" s="12">
        <v>130.474071023693</v>
      </c>
      <c r="I384" s="63"/>
    </row>
    <row r="385" customHeight="1" spans="1:9">
      <c r="A385" s="63">
        <v>383</v>
      </c>
      <c r="B385" s="64" t="s">
        <v>1480</v>
      </c>
      <c r="C385" s="64" t="s">
        <v>1481</v>
      </c>
      <c r="D385" s="64" t="s">
        <v>1324</v>
      </c>
      <c r="E385" s="65" t="s">
        <v>1325</v>
      </c>
      <c r="F385" s="64" t="s">
        <v>103</v>
      </c>
      <c r="G385" s="65" t="s">
        <v>104</v>
      </c>
      <c r="H385" s="12">
        <v>149.528321295893</v>
      </c>
      <c r="I385" s="63"/>
    </row>
    <row r="386" customHeight="1" spans="1:9">
      <c r="A386" s="63">
        <v>384</v>
      </c>
      <c r="B386" s="64" t="s">
        <v>1482</v>
      </c>
      <c r="C386" s="64" t="s">
        <v>1483</v>
      </c>
      <c r="D386" s="64" t="s">
        <v>1324</v>
      </c>
      <c r="E386" s="65" t="s">
        <v>1325</v>
      </c>
      <c r="F386" s="64" t="s">
        <v>1484</v>
      </c>
      <c r="G386" s="65" t="s">
        <v>1485</v>
      </c>
      <c r="H386" s="12">
        <v>158.864290948833</v>
      </c>
      <c r="I386" s="63"/>
    </row>
    <row r="387" customHeight="1" spans="1:9">
      <c r="A387" s="63">
        <v>385</v>
      </c>
      <c r="B387" s="64" t="s">
        <v>1486</v>
      </c>
      <c r="C387" s="64" t="s">
        <v>1487</v>
      </c>
      <c r="D387" s="64" t="s">
        <v>1324</v>
      </c>
      <c r="E387" s="65" t="s">
        <v>1325</v>
      </c>
      <c r="F387" s="64" t="s">
        <v>1488</v>
      </c>
      <c r="G387" s="65" t="s">
        <v>1489</v>
      </c>
      <c r="H387" s="12">
        <v>585.059004298536</v>
      </c>
      <c r="I387" s="63"/>
    </row>
    <row r="388" customHeight="1" spans="1:9">
      <c r="A388" s="63">
        <v>386</v>
      </c>
      <c r="B388" s="64" t="s">
        <v>1490</v>
      </c>
      <c r="C388" s="64" t="s">
        <v>1491</v>
      </c>
      <c r="D388" s="64" t="s">
        <v>1324</v>
      </c>
      <c r="E388" s="65" t="s">
        <v>1325</v>
      </c>
      <c r="F388" s="64" t="s">
        <v>1492</v>
      </c>
      <c r="G388" s="65" t="s">
        <v>1493</v>
      </c>
      <c r="H388" s="12">
        <v>574.630750245001</v>
      </c>
      <c r="I388" s="63"/>
    </row>
    <row r="389" customHeight="1" spans="1:9">
      <c r="A389" s="63">
        <v>387</v>
      </c>
      <c r="B389" s="64" t="s">
        <v>1494</v>
      </c>
      <c r="C389" s="64" t="s">
        <v>1495</v>
      </c>
      <c r="D389" s="64" t="s">
        <v>1324</v>
      </c>
      <c r="E389" s="65" t="s">
        <v>1325</v>
      </c>
      <c r="F389" s="64" t="s">
        <v>1496</v>
      </c>
      <c r="G389" s="65" t="s">
        <v>1497</v>
      </c>
      <c r="H389" s="12">
        <v>633.177797899525</v>
      </c>
      <c r="I389" s="63"/>
    </row>
    <row r="390" customHeight="1" spans="1:9">
      <c r="A390" s="63">
        <v>388</v>
      </c>
      <c r="B390" s="64" t="s">
        <v>1498</v>
      </c>
      <c r="C390" s="64" t="s">
        <v>1499</v>
      </c>
      <c r="D390" s="64" t="s">
        <v>1324</v>
      </c>
      <c r="E390" s="65" t="s">
        <v>1325</v>
      </c>
      <c r="F390" s="64" t="s">
        <v>1500</v>
      </c>
      <c r="G390" s="65" t="s">
        <v>1501</v>
      </c>
      <c r="H390" s="12">
        <v>576.030000216972</v>
      </c>
      <c r="I390" s="63"/>
    </row>
    <row r="391" customHeight="1" spans="1:9">
      <c r="A391" s="63">
        <v>389</v>
      </c>
      <c r="B391" s="64" t="s">
        <v>1502</v>
      </c>
      <c r="C391" s="64" t="s">
        <v>1503</v>
      </c>
      <c r="D391" s="64" t="s">
        <v>1324</v>
      </c>
      <c r="E391" s="65" t="s">
        <v>1325</v>
      </c>
      <c r="F391" s="64" t="s">
        <v>1504</v>
      </c>
      <c r="G391" s="65" t="s">
        <v>1505</v>
      </c>
      <c r="H391" s="12">
        <v>588.162649474122</v>
      </c>
      <c r="I391" s="63"/>
    </row>
    <row r="392" customHeight="1" spans="1:9">
      <c r="A392" s="63">
        <v>390</v>
      </c>
      <c r="B392" s="64" t="s">
        <v>1506</v>
      </c>
      <c r="C392" s="64" t="s">
        <v>1507</v>
      </c>
      <c r="D392" s="64" t="s">
        <v>1324</v>
      </c>
      <c r="E392" s="65" t="s">
        <v>1325</v>
      </c>
      <c r="F392" s="64" t="s">
        <v>1508</v>
      </c>
      <c r="G392" s="65" t="s">
        <v>1509</v>
      </c>
      <c r="H392" s="12">
        <v>635.010133381309</v>
      </c>
      <c r="I392" s="63"/>
    </row>
    <row r="393" customHeight="1" spans="1:9">
      <c r="A393" s="63">
        <v>391</v>
      </c>
      <c r="B393" s="64" t="s">
        <v>1510</v>
      </c>
      <c r="C393" s="64" t="s">
        <v>1511</v>
      </c>
      <c r="D393" s="64" t="s">
        <v>1324</v>
      </c>
      <c r="E393" s="65" t="s">
        <v>1325</v>
      </c>
      <c r="F393" s="64" t="s">
        <v>65</v>
      </c>
      <c r="G393" s="65" t="s">
        <v>66</v>
      </c>
      <c r="H393" s="12">
        <v>190.746962713238</v>
      </c>
      <c r="I393" s="63"/>
    </row>
    <row r="394" customHeight="1" spans="1:9">
      <c r="A394" s="63">
        <v>392</v>
      </c>
      <c r="B394" s="64" t="s">
        <v>1512</v>
      </c>
      <c r="C394" s="64" t="s">
        <v>1513</v>
      </c>
      <c r="D394" s="64" t="s">
        <v>1324</v>
      </c>
      <c r="E394" s="65" t="s">
        <v>1325</v>
      </c>
      <c r="F394" s="64" t="s">
        <v>1514</v>
      </c>
      <c r="G394" s="65" t="s">
        <v>1515</v>
      </c>
      <c r="H394" s="12">
        <v>226.37939243243</v>
      </c>
      <c r="I394" s="63"/>
    </row>
    <row r="395" customHeight="1" spans="1:9">
      <c r="A395" s="63">
        <v>393</v>
      </c>
      <c r="B395" s="64" t="s">
        <v>1516</v>
      </c>
      <c r="C395" s="64" t="s">
        <v>1517</v>
      </c>
      <c r="D395" s="64" t="s">
        <v>1324</v>
      </c>
      <c r="E395" s="65" t="s">
        <v>1325</v>
      </c>
      <c r="F395" s="64" t="s">
        <v>1518</v>
      </c>
      <c r="G395" s="65" t="s">
        <v>1519</v>
      </c>
      <c r="H395" s="12">
        <v>288.355067671134</v>
      </c>
      <c r="I395" s="63"/>
    </row>
    <row r="396" customHeight="1" spans="1:9">
      <c r="A396" s="63">
        <v>394</v>
      </c>
      <c r="B396" s="64" t="s">
        <v>1520</v>
      </c>
      <c r="C396" s="64" t="s">
        <v>1521</v>
      </c>
      <c r="D396" s="64" t="s">
        <v>1324</v>
      </c>
      <c r="E396" s="65" t="s">
        <v>1325</v>
      </c>
      <c r="F396" s="64" t="s">
        <v>1522</v>
      </c>
      <c r="G396" s="65" t="s">
        <v>1523</v>
      </c>
      <c r="H396" s="12">
        <v>130.501932759734</v>
      </c>
      <c r="I396" s="63"/>
    </row>
    <row r="397" customHeight="1" spans="1:9">
      <c r="A397" s="63">
        <v>395</v>
      </c>
      <c r="B397" s="64" t="s">
        <v>1524</v>
      </c>
      <c r="C397" s="64" t="s">
        <v>1525</v>
      </c>
      <c r="D397" s="64" t="s">
        <v>1324</v>
      </c>
      <c r="E397" s="65" t="s">
        <v>1325</v>
      </c>
      <c r="F397" s="64" t="s">
        <v>221</v>
      </c>
      <c r="G397" s="65" t="s">
        <v>222</v>
      </c>
      <c r="H397" s="12">
        <v>207.830998226811</v>
      </c>
      <c r="I397" s="63"/>
    </row>
    <row r="398" customHeight="1" spans="1:9">
      <c r="A398" s="63">
        <v>396</v>
      </c>
      <c r="B398" s="64" t="s">
        <v>1526</v>
      </c>
      <c r="C398" s="64" t="s">
        <v>1527</v>
      </c>
      <c r="D398" s="64" t="s">
        <v>1324</v>
      </c>
      <c r="E398" s="65" t="s">
        <v>1325</v>
      </c>
      <c r="F398" s="64" t="s">
        <v>293</v>
      </c>
      <c r="G398" s="65" t="s">
        <v>294</v>
      </c>
      <c r="H398" s="12">
        <v>172.58758601023</v>
      </c>
      <c r="I398" s="63"/>
    </row>
    <row r="399" customHeight="1" spans="1:9">
      <c r="A399" s="63">
        <v>397</v>
      </c>
      <c r="B399" s="64" t="s">
        <v>1528</v>
      </c>
      <c r="C399" s="64" t="s">
        <v>1529</v>
      </c>
      <c r="D399" s="64" t="s">
        <v>1324</v>
      </c>
      <c r="E399" s="65" t="s">
        <v>1325</v>
      </c>
      <c r="F399" s="64" t="s">
        <v>1248</v>
      </c>
      <c r="G399" s="65" t="s">
        <v>1249</v>
      </c>
      <c r="H399" s="12">
        <v>93.7212415737431</v>
      </c>
      <c r="I399" s="63"/>
    </row>
    <row r="400" customHeight="1" spans="1:9">
      <c r="A400" s="63">
        <v>398</v>
      </c>
      <c r="B400" s="64" t="s">
        <v>1530</v>
      </c>
      <c r="C400" s="64" t="s">
        <v>1531</v>
      </c>
      <c r="D400" s="64" t="s">
        <v>1532</v>
      </c>
      <c r="E400" s="65" t="s">
        <v>1533</v>
      </c>
      <c r="F400" s="64" t="s">
        <v>1534</v>
      </c>
      <c r="G400" s="65" t="s">
        <v>1535</v>
      </c>
      <c r="H400" s="12">
        <v>360.519334950991</v>
      </c>
      <c r="I400" s="63"/>
    </row>
    <row r="401" customHeight="1" spans="1:9">
      <c r="A401" s="63">
        <v>399</v>
      </c>
      <c r="B401" s="64" t="s">
        <v>1536</v>
      </c>
      <c r="C401" s="64" t="s">
        <v>1537</v>
      </c>
      <c r="D401" s="64" t="s">
        <v>1538</v>
      </c>
      <c r="E401" s="65" t="s">
        <v>1539</v>
      </c>
      <c r="F401" s="64"/>
      <c r="G401" s="65" t="s">
        <v>20</v>
      </c>
      <c r="H401" s="12">
        <v>95.4155288894372</v>
      </c>
      <c r="I401" s="63"/>
    </row>
    <row r="402" customHeight="1" spans="1:9">
      <c r="A402" s="63">
        <v>400</v>
      </c>
      <c r="B402" s="64" t="s">
        <v>1540</v>
      </c>
      <c r="C402" s="64" t="s">
        <v>1541</v>
      </c>
      <c r="D402" s="64" t="s">
        <v>1542</v>
      </c>
      <c r="E402" s="65" t="s">
        <v>1543</v>
      </c>
      <c r="F402" s="64" t="s">
        <v>1544</v>
      </c>
      <c r="G402" s="65" t="s">
        <v>1545</v>
      </c>
      <c r="H402" s="12">
        <v>97.9579257976859</v>
      </c>
      <c r="I402" s="63"/>
    </row>
    <row r="403" customHeight="1" spans="1:9">
      <c r="A403" s="63">
        <v>401</v>
      </c>
      <c r="B403" s="64" t="s">
        <v>1546</v>
      </c>
      <c r="C403" s="64" t="s">
        <v>1547</v>
      </c>
      <c r="D403" s="64" t="s">
        <v>1548</v>
      </c>
      <c r="E403" s="65" t="s">
        <v>1549</v>
      </c>
      <c r="F403" s="64"/>
      <c r="G403" s="65" t="s">
        <v>20</v>
      </c>
      <c r="H403" s="12">
        <v>81.773634867403</v>
      </c>
      <c r="I403" s="63"/>
    </row>
    <row r="404" customHeight="1" spans="1:9">
      <c r="A404" s="63">
        <v>402</v>
      </c>
      <c r="B404" s="64" t="s">
        <v>1550</v>
      </c>
      <c r="C404" s="64" t="s">
        <v>1551</v>
      </c>
      <c r="D404" s="64" t="s">
        <v>1548</v>
      </c>
      <c r="E404" s="65" t="s">
        <v>1549</v>
      </c>
      <c r="F404" s="64" t="s">
        <v>1552</v>
      </c>
      <c r="G404" s="65" t="s">
        <v>1553</v>
      </c>
      <c r="H404" s="12">
        <v>44.573592851311</v>
      </c>
      <c r="I404" s="63"/>
    </row>
    <row r="405" customHeight="1" spans="1:9">
      <c r="A405" s="63">
        <v>403</v>
      </c>
      <c r="B405" s="64" t="s">
        <v>1554</v>
      </c>
      <c r="C405" s="64" t="s">
        <v>1555</v>
      </c>
      <c r="D405" s="64" t="s">
        <v>1548</v>
      </c>
      <c r="E405" s="65" t="s">
        <v>1549</v>
      </c>
      <c r="F405" s="64" t="s">
        <v>1556</v>
      </c>
      <c r="G405" s="65" t="s">
        <v>1557</v>
      </c>
      <c r="H405" s="12">
        <v>87.1050843261544</v>
      </c>
      <c r="I405" s="63"/>
    </row>
    <row r="406" customHeight="1" spans="1:9">
      <c r="A406" s="63">
        <v>404</v>
      </c>
      <c r="B406" s="64" t="s">
        <v>1558</v>
      </c>
      <c r="C406" s="64" t="s">
        <v>1559</v>
      </c>
      <c r="D406" s="64" t="s">
        <v>1548</v>
      </c>
      <c r="E406" s="65" t="s">
        <v>1549</v>
      </c>
      <c r="F406" s="64" t="s">
        <v>1560</v>
      </c>
      <c r="G406" s="65" t="s">
        <v>1561</v>
      </c>
      <c r="H406" s="12">
        <v>118.57286834541</v>
      </c>
      <c r="I406" s="63"/>
    </row>
    <row r="407" customHeight="1" spans="1:9">
      <c r="A407" s="63">
        <v>405</v>
      </c>
      <c r="B407" s="64" t="s">
        <v>1562</v>
      </c>
      <c r="C407" s="64" t="s">
        <v>1563</v>
      </c>
      <c r="D407" s="64" t="s">
        <v>1548</v>
      </c>
      <c r="E407" s="65" t="s">
        <v>1549</v>
      </c>
      <c r="F407" s="64" t="s">
        <v>1564</v>
      </c>
      <c r="G407" s="65" t="s">
        <v>1565</v>
      </c>
      <c r="H407" s="12">
        <v>62.9014383944584</v>
      </c>
      <c r="I407" s="63"/>
    </row>
    <row r="408" customHeight="1" spans="1:9">
      <c r="A408" s="63">
        <v>406</v>
      </c>
      <c r="B408" s="64" t="s">
        <v>1566</v>
      </c>
      <c r="C408" s="64" t="s">
        <v>1567</v>
      </c>
      <c r="D408" s="64" t="s">
        <v>1548</v>
      </c>
      <c r="E408" s="65" t="s">
        <v>1549</v>
      </c>
      <c r="F408" s="64" t="s">
        <v>502</v>
      </c>
      <c r="G408" s="65" t="s">
        <v>503</v>
      </c>
      <c r="H408" s="12">
        <v>66.7435057655686</v>
      </c>
      <c r="I408" s="63"/>
    </row>
    <row r="409" customHeight="1" spans="1:9">
      <c r="A409" s="63">
        <v>407</v>
      </c>
      <c r="B409" s="64" t="s">
        <v>1568</v>
      </c>
      <c r="C409" s="64" t="s">
        <v>1569</v>
      </c>
      <c r="D409" s="64" t="s">
        <v>1548</v>
      </c>
      <c r="E409" s="65" t="s">
        <v>1549</v>
      </c>
      <c r="F409" s="64" t="s">
        <v>1544</v>
      </c>
      <c r="G409" s="65" t="s">
        <v>1545</v>
      </c>
      <c r="H409" s="12">
        <v>59.0658646024447</v>
      </c>
      <c r="I409" s="63"/>
    </row>
    <row r="410" customHeight="1" spans="1:9">
      <c r="A410" s="63">
        <v>408</v>
      </c>
      <c r="B410" s="64" t="s">
        <v>1570</v>
      </c>
      <c r="C410" s="64" t="s">
        <v>1571</v>
      </c>
      <c r="D410" s="64" t="s">
        <v>1548</v>
      </c>
      <c r="E410" s="65" t="s">
        <v>1549</v>
      </c>
      <c r="F410" s="64" t="s">
        <v>506</v>
      </c>
      <c r="G410" s="65" t="s">
        <v>507</v>
      </c>
      <c r="H410" s="12">
        <v>125.592444227064</v>
      </c>
      <c r="I410" s="63"/>
    </row>
    <row r="411" customHeight="1" spans="1:9">
      <c r="A411" s="63">
        <v>409</v>
      </c>
      <c r="B411" s="64" t="s">
        <v>1572</v>
      </c>
      <c r="C411" s="64" t="s">
        <v>1573</v>
      </c>
      <c r="D411" s="64" t="s">
        <v>1548</v>
      </c>
      <c r="E411" s="65" t="s">
        <v>1549</v>
      </c>
      <c r="F411" s="64" t="s">
        <v>510</v>
      </c>
      <c r="G411" s="65" t="s">
        <v>511</v>
      </c>
      <c r="H411" s="12">
        <v>78.6140868680065</v>
      </c>
      <c r="I411" s="63"/>
    </row>
    <row r="412" customHeight="1" spans="1:9">
      <c r="A412" s="63">
        <v>410</v>
      </c>
      <c r="B412" s="64" t="s">
        <v>1574</v>
      </c>
      <c r="C412" s="64" t="s">
        <v>1575</v>
      </c>
      <c r="D412" s="64" t="s">
        <v>1548</v>
      </c>
      <c r="E412" s="65" t="s">
        <v>1549</v>
      </c>
      <c r="F412" s="64" t="s">
        <v>514</v>
      </c>
      <c r="G412" s="65" t="s">
        <v>515</v>
      </c>
      <c r="H412" s="12">
        <v>59.3812789058493</v>
      </c>
      <c r="I412" s="63"/>
    </row>
    <row r="413" customHeight="1" spans="1:9">
      <c r="A413" s="63">
        <v>411</v>
      </c>
      <c r="B413" s="64" t="s">
        <v>1576</v>
      </c>
      <c r="C413" s="64" t="s">
        <v>1577</v>
      </c>
      <c r="D413" s="64" t="s">
        <v>1548</v>
      </c>
      <c r="E413" s="65" t="s">
        <v>1549</v>
      </c>
      <c r="F413" s="64" t="s">
        <v>518</v>
      </c>
      <c r="G413" s="65" t="s">
        <v>519</v>
      </c>
      <c r="H413" s="12">
        <v>120.677647357191</v>
      </c>
      <c r="I413" s="63"/>
    </row>
    <row r="414" customHeight="1" spans="1:9">
      <c r="A414" s="63">
        <v>412</v>
      </c>
      <c r="B414" s="64" t="s">
        <v>1578</v>
      </c>
      <c r="C414" s="64" t="s">
        <v>1579</v>
      </c>
      <c r="D414" s="64" t="s">
        <v>1548</v>
      </c>
      <c r="E414" s="65" t="s">
        <v>1549</v>
      </c>
      <c r="F414" s="64" t="s">
        <v>1580</v>
      </c>
      <c r="G414" s="65" t="s">
        <v>1581</v>
      </c>
      <c r="H414" s="12">
        <v>110.345189633111</v>
      </c>
      <c r="I414" s="63"/>
    </row>
    <row r="415" customHeight="1" spans="1:9">
      <c r="A415" s="63">
        <v>413</v>
      </c>
      <c r="B415" s="64" t="s">
        <v>1582</v>
      </c>
      <c r="C415" s="64" t="s">
        <v>1583</v>
      </c>
      <c r="D415" s="64" t="s">
        <v>1548</v>
      </c>
      <c r="E415" s="65" t="s">
        <v>1549</v>
      </c>
      <c r="F415" s="64" t="s">
        <v>1584</v>
      </c>
      <c r="G415" s="65" t="s">
        <v>1585</v>
      </c>
      <c r="H415" s="12">
        <v>109.016260445006</v>
      </c>
      <c r="I415" s="63"/>
    </row>
    <row r="416" customHeight="1" spans="1:9">
      <c r="A416" s="63">
        <v>414</v>
      </c>
      <c r="B416" s="64" t="s">
        <v>1586</v>
      </c>
      <c r="C416" s="64" t="s">
        <v>1587</v>
      </c>
      <c r="D416" s="64" t="s">
        <v>1548</v>
      </c>
      <c r="E416" s="65" t="s">
        <v>1549</v>
      </c>
      <c r="F416" s="64" t="s">
        <v>1588</v>
      </c>
      <c r="G416" s="65" t="s">
        <v>1589</v>
      </c>
      <c r="H416" s="12">
        <v>112.799736477721</v>
      </c>
      <c r="I416" s="63"/>
    </row>
    <row r="417" customHeight="1" spans="1:9">
      <c r="A417" s="63">
        <v>415</v>
      </c>
      <c r="B417" s="64" t="s">
        <v>1590</v>
      </c>
      <c r="C417" s="64" t="s">
        <v>1591</v>
      </c>
      <c r="D417" s="64" t="s">
        <v>1548</v>
      </c>
      <c r="E417" s="65" t="s">
        <v>1549</v>
      </c>
      <c r="F417" s="64" t="s">
        <v>1592</v>
      </c>
      <c r="G417" s="65" t="s">
        <v>1593</v>
      </c>
      <c r="H417" s="12">
        <v>130.652225549314</v>
      </c>
      <c r="I417" s="63"/>
    </row>
    <row r="418" customHeight="1" spans="1:9">
      <c r="A418" s="63">
        <v>416</v>
      </c>
      <c r="B418" s="64" t="s">
        <v>1594</v>
      </c>
      <c r="C418" s="64" t="s">
        <v>1595</v>
      </c>
      <c r="D418" s="64" t="s">
        <v>1548</v>
      </c>
      <c r="E418" s="65" t="s">
        <v>1549</v>
      </c>
      <c r="F418" s="64" t="s">
        <v>1596</v>
      </c>
      <c r="G418" s="65" t="s">
        <v>1597</v>
      </c>
      <c r="H418" s="12">
        <v>96.2955546284118</v>
      </c>
      <c r="I418" s="63"/>
    </row>
    <row r="419" customHeight="1" spans="1:9">
      <c r="A419" s="63">
        <v>417</v>
      </c>
      <c r="B419" s="64" t="s">
        <v>1598</v>
      </c>
      <c r="C419" s="64" t="s">
        <v>1599</v>
      </c>
      <c r="D419" s="64" t="s">
        <v>1600</v>
      </c>
      <c r="E419" s="65" t="s">
        <v>1601</v>
      </c>
      <c r="F419" s="64" t="s">
        <v>1602</v>
      </c>
      <c r="G419" s="65" t="s">
        <v>1603</v>
      </c>
      <c r="H419" s="12">
        <v>354.031904241915</v>
      </c>
      <c r="I419" s="63"/>
    </row>
    <row r="420" customHeight="1" spans="1:9">
      <c r="A420" s="63">
        <v>418</v>
      </c>
      <c r="B420" s="64" t="s">
        <v>1604</v>
      </c>
      <c r="C420" s="64" t="s">
        <v>1605</v>
      </c>
      <c r="D420" s="64" t="s">
        <v>1606</v>
      </c>
      <c r="E420" s="65" t="s">
        <v>1607</v>
      </c>
      <c r="F420" s="64" t="s">
        <v>1608</v>
      </c>
      <c r="G420" s="65" t="s">
        <v>1609</v>
      </c>
      <c r="H420" s="12">
        <v>125.99094340619</v>
      </c>
      <c r="I420" s="63"/>
    </row>
    <row r="421" customHeight="1" spans="1:9">
      <c r="A421" s="63">
        <v>419</v>
      </c>
      <c r="B421" s="64" t="s">
        <v>1610</v>
      </c>
      <c r="C421" s="64" t="s">
        <v>1611</v>
      </c>
      <c r="D421" s="64" t="s">
        <v>1606</v>
      </c>
      <c r="E421" s="65" t="s">
        <v>1607</v>
      </c>
      <c r="F421" s="64" t="s">
        <v>502</v>
      </c>
      <c r="G421" s="65" t="s">
        <v>503</v>
      </c>
      <c r="H421" s="12">
        <v>200.903169404304</v>
      </c>
      <c r="I421" s="63"/>
    </row>
    <row r="422" customHeight="1" spans="1:9">
      <c r="A422" s="63">
        <v>420</v>
      </c>
      <c r="B422" s="64" t="s">
        <v>1612</v>
      </c>
      <c r="C422" s="64" t="s">
        <v>1613</v>
      </c>
      <c r="D422" s="64" t="s">
        <v>1606</v>
      </c>
      <c r="E422" s="65" t="s">
        <v>1607</v>
      </c>
      <c r="F422" s="64" t="s">
        <v>1544</v>
      </c>
      <c r="G422" s="65" t="s">
        <v>1545</v>
      </c>
      <c r="H422" s="12">
        <v>132.08045054888</v>
      </c>
      <c r="I422" s="63"/>
    </row>
    <row r="423" customHeight="1" spans="1:9">
      <c r="A423" s="63">
        <v>421</v>
      </c>
      <c r="B423" s="64" t="s">
        <v>1614</v>
      </c>
      <c r="C423" s="64" t="s">
        <v>1615</v>
      </c>
      <c r="D423" s="64" t="s">
        <v>1606</v>
      </c>
      <c r="E423" s="65" t="s">
        <v>1607</v>
      </c>
      <c r="F423" s="64" t="s">
        <v>518</v>
      </c>
      <c r="G423" s="65" t="s">
        <v>519</v>
      </c>
      <c r="H423" s="12">
        <v>115.77435699722</v>
      </c>
      <c r="I423" s="63"/>
    </row>
    <row r="424" customHeight="1" spans="1:9">
      <c r="A424" s="63">
        <v>422</v>
      </c>
      <c r="B424" s="64" t="s">
        <v>1616</v>
      </c>
      <c r="C424" s="64" t="s">
        <v>1617</v>
      </c>
      <c r="D424" s="64" t="s">
        <v>1618</v>
      </c>
      <c r="E424" s="65" t="s">
        <v>1619</v>
      </c>
      <c r="F424" s="64"/>
      <c r="G424" s="65" t="s">
        <v>20</v>
      </c>
      <c r="H424" s="12">
        <v>74.6159914778327</v>
      </c>
      <c r="I424" s="63"/>
    </row>
    <row r="425" customHeight="1" spans="1:9">
      <c r="A425" s="63">
        <v>423</v>
      </c>
      <c r="B425" s="64" t="s">
        <v>1620</v>
      </c>
      <c r="C425" s="64" t="s">
        <v>1621</v>
      </c>
      <c r="D425" s="64" t="s">
        <v>1618</v>
      </c>
      <c r="E425" s="65" t="s">
        <v>1619</v>
      </c>
      <c r="F425" s="64" t="s">
        <v>1622</v>
      </c>
      <c r="G425" s="65" t="s">
        <v>1623</v>
      </c>
      <c r="H425" s="12">
        <v>278.422062737228</v>
      </c>
      <c r="I425" s="63"/>
    </row>
    <row r="426" customHeight="1" spans="1:9">
      <c r="A426" s="63">
        <v>424</v>
      </c>
      <c r="B426" s="64" t="s">
        <v>1624</v>
      </c>
      <c r="C426" s="64" t="s">
        <v>1625</v>
      </c>
      <c r="D426" s="64" t="s">
        <v>1618</v>
      </c>
      <c r="E426" s="65" t="s">
        <v>1619</v>
      </c>
      <c r="F426" s="64" t="s">
        <v>1626</v>
      </c>
      <c r="G426" s="65" t="s">
        <v>1627</v>
      </c>
      <c r="H426" s="12">
        <v>199.331534469129</v>
      </c>
      <c r="I426" s="63"/>
    </row>
    <row r="427" customHeight="1" spans="1:9">
      <c r="A427" s="63">
        <v>425</v>
      </c>
      <c r="B427" s="64" t="s">
        <v>1628</v>
      </c>
      <c r="C427" s="64" t="s">
        <v>1629</v>
      </c>
      <c r="D427" s="64" t="s">
        <v>1618</v>
      </c>
      <c r="E427" s="65" t="s">
        <v>1619</v>
      </c>
      <c r="F427" s="64" t="s">
        <v>1630</v>
      </c>
      <c r="G427" s="65" t="s">
        <v>1631</v>
      </c>
      <c r="H427" s="12">
        <v>200.698014443218</v>
      </c>
      <c r="I427" s="63"/>
    </row>
    <row r="428" customHeight="1" spans="1:9">
      <c r="A428" s="63">
        <v>426</v>
      </c>
      <c r="B428" s="64" t="s">
        <v>1632</v>
      </c>
      <c r="C428" s="64" t="s">
        <v>1633</v>
      </c>
      <c r="D428" s="64" t="s">
        <v>1618</v>
      </c>
      <c r="E428" s="65" t="s">
        <v>1619</v>
      </c>
      <c r="F428" s="64" t="s">
        <v>1634</v>
      </c>
      <c r="G428" s="65" t="s">
        <v>1635</v>
      </c>
      <c r="H428" s="12">
        <v>219.37895481683</v>
      </c>
      <c r="I428" s="63"/>
    </row>
    <row r="429" customHeight="1" spans="1:9">
      <c r="A429" s="63">
        <v>427</v>
      </c>
      <c r="B429" s="64" t="s">
        <v>1636</v>
      </c>
      <c r="C429" s="64" t="s">
        <v>1637</v>
      </c>
      <c r="D429" s="64" t="s">
        <v>1618</v>
      </c>
      <c r="E429" s="65" t="s">
        <v>1619</v>
      </c>
      <c r="F429" s="64" t="s">
        <v>1638</v>
      </c>
      <c r="G429" s="65" t="s">
        <v>1639</v>
      </c>
      <c r="H429" s="12">
        <v>224.20710214957</v>
      </c>
      <c r="I429" s="63"/>
    </row>
    <row r="430" customHeight="1" spans="1:9">
      <c r="A430" s="63">
        <v>428</v>
      </c>
      <c r="B430" s="64" t="s">
        <v>1640</v>
      </c>
      <c r="C430" s="64" t="s">
        <v>1641</v>
      </c>
      <c r="D430" s="64" t="s">
        <v>1618</v>
      </c>
      <c r="E430" s="65" t="s">
        <v>1619</v>
      </c>
      <c r="F430" s="64" t="s">
        <v>1642</v>
      </c>
      <c r="G430" s="65" t="s">
        <v>1643</v>
      </c>
      <c r="H430" s="12">
        <v>301.33805428516</v>
      </c>
      <c r="I430" s="63"/>
    </row>
    <row r="431" customHeight="1" spans="1:9">
      <c r="A431" s="63">
        <v>429</v>
      </c>
      <c r="B431" s="64" t="s">
        <v>1644</v>
      </c>
      <c r="C431" s="64" t="s">
        <v>1645</v>
      </c>
      <c r="D431" s="64" t="s">
        <v>1618</v>
      </c>
      <c r="E431" s="65" t="s">
        <v>1619</v>
      </c>
      <c r="F431" s="64" t="s">
        <v>1646</v>
      </c>
      <c r="G431" s="65" t="s">
        <v>1647</v>
      </c>
      <c r="H431" s="12">
        <v>249.328987865709</v>
      </c>
      <c r="I431" s="63"/>
    </row>
    <row r="432" customHeight="1" spans="1:9">
      <c r="A432" s="63">
        <v>430</v>
      </c>
      <c r="B432" s="64" t="s">
        <v>1648</v>
      </c>
      <c r="C432" s="64" t="s">
        <v>1649</v>
      </c>
      <c r="D432" s="64" t="s">
        <v>1618</v>
      </c>
      <c r="E432" s="65" t="s">
        <v>1619</v>
      </c>
      <c r="F432" s="64" t="s">
        <v>1650</v>
      </c>
      <c r="G432" s="65" t="s">
        <v>1651</v>
      </c>
      <c r="H432" s="12">
        <v>114.333501273321</v>
      </c>
      <c r="I432" s="63"/>
    </row>
    <row r="433" customHeight="1" spans="1:9">
      <c r="A433" s="63">
        <v>431</v>
      </c>
      <c r="B433" s="64" t="s">
        <v>1652</v>
      </c>
      <c r="C433" s="64" t="s">
        <v>1653</v>
      </c>
      <c r="D433" s="64" t="s">
        <v>1618</v>
      </c>
      <c r="E433" s="65" t="s">
        <v>1619</v>
      </c>
      <c r="F433" s="64" t="s">
        <v>1654</v>
      </c>
      <c r="G433" s="65" t="s">
        <v>1655</v>
      </c>
      <c r="H433" s="12">
        <v>98.5062495238337</v>
      </c>
      <c r="I433" s="63"/>
    </row>
    <row r="434" customHeight="1" spans="1:9">
      <c r="A434" s="63">
        <v>432</v>
      </c>
      <c r="B434" s="64" t="s">
        <v>1656</v>
      </c>
      <c r="C434" s="64" t="s">
        <v>1657</v>
      </c>
      <c r="D434" s="64" t="s">
        <v>1618</v>
      </c>
      <c r="E434" s="65" t="s">
        <v>1619</v>
      </c>
      <c r="F434" s="64" t="s">
        <v>1658</v>
      </c>
      <c r="G434" s="65" t="s">
        <v>1659</v>
      </c>
      <c r="H434" s="12">
        <v>274.032185446817</v>
      </c>
      <c r="I434" s="63"/>
    </row>
    <row r="435" customHeight="1" spans="1:9">
      <c r="A435" s="63">
        <v>433</v>
      </c>
      <c r="B435" s="64" t="s">
        <v>1660</v>
      </c>
      <c r="C435" s="64" t="s">
        <v>1661</v>
      </c>
      <c r="D435" s="64" t="s">
        <v>1618</v>
      </c>
      <c r="E435" s="65" t="s">
        <v>1619</v>
      </c>
      <c r="F435" s="64" t="s">
        <v>1662</v>
      </c>
      <c r="G435" s="65" t="s">
        <v>1663</v>
      </c>
      <c r="H435" s="12">
        <v>70.0141884874837</v>
      </c>
      <c r="I435" s="63"/>
    </row>
    <row r="436" customHeight="1" spans="1:9">
      <c r="A436" s="63">
        <v>434</v>
      </c>
      <c r="B436" s="64" t="s">
        <v>1664</v>
      </c>
      <c r="C436" s="64" t="s">
        <v>1665</v>
      </c>
      <c r="D436" s="64" t="s">
        <v>1618</v>
      </c>
      <c r="E436" s="65" t="s">
        <v>1619</v>
      </c>
      <c r="F436" s="64" t="s">
        <v>1666</v>
      </c>
      <c r="G436" s="65" t="s">
        <v>1667</v>
      </c>
      <c r="H436" s="12">
        <v>228.57035604679</v>
      </c>
      <c r="I436" s="63"/>
    </row>
    <row r="437" customHeight="1" spans="1:9">
      <c r="A437" s="63">
        <v>435</v>
      </c>
      <c r="B437" s="64" t="s">
        <v>1668</v>
      </c>
      <c r="C437" s="64" t="s">
        <v>1669</v>
      </c>
      <c r="D437" s="64" t="s">
        <v>1618</v>
      </c>
      <c r="E437" s="65" t="s">
        <v>1619</v>
      </c>
      <c r="F437" s="64" t="s">
        <v>1670</v>
      </c>
      <c r="G437" s="65" t="s">
        <v>1671</v>
      </c>
      <c r="H437" s="12">
        <v>134.057176109036</v>
      </c>
      <c r="I437" s="63"/>
    </row>
    <row r="438" customHeight="1" spans="1:9">
      <c r="A438" s="63">
        <v>436</v>
      </c>
      <c r="B438" s="64" t="s">
        <v>1672</v>
      </c>
      <c r="C438" s="64" t="s">
        <v>1673</v>
      </c>
      <c r="D438" s="64" t="s">
        <v>1618</v>
      </c>
      <c r="E438" s="65" t="s">
        <v>1619</v>
      </c>
      <c r="F438" s="64" t="s">
        <v>1674</v>
      </c>
      <c r="G438" s="65" t="s">
        <v>1675</v>
      </c>
      <c r="H438" s="12">
        <v>296.522354173162</v>
      </c>
      <c r="I438" s="63"/>
    </row>
    <row r="439" customHeight="1" spans="1:9">
      <c r="A439" s="63">
        <v>437</v>
      </c>
      <c r="B439" s="64" t="s">
        <v>1676</v>
      </c>
      <c r="C439" s="64" t="s">
        <v>1677</v>
      </c>
      <c r="D439" s="64" t="s">
        <v>1618</v>
      </c>
      <c r="E439" s="65" t="s">
        <v>1619</v>
      </c>
      <c r="F439" s="64" t="s">
        <v>1678</v>
      </c>
      <c r="G439" s="65" t="s">
        <v>1679</v>
      </c>
      <c r="H439" s="12">
        <v>284.309934836145</v>
      </c>
      <c r="I439" s="63"/>
    </row>
    <row r="440" customHeight="1" spans="1:9">
      <c r="A440" s="63">
        <v>438</v>
      </c>
      <c r="B440" s="64" t="s">
        <v>1680</v>
      </c>
      <c r="C440" s="64" t="s">
        <v>1681</v>
      </c>
      <c r="D440" s="64" t="s">
        <v>1618</v>
      </c>
      <c r="E440" s="65" t="s">
        <v>1619</v>
      </c>
      <c r="F440" s="64" t="s">
        <v>1682</v>
      </c>
      <c r="G440" s="65" t="s">
        <v>1683</v>
      </c>
      <c r="H440" s="12">
        <v>280.360772373498</v>
      </c>
      <c r="I440" s="63"/>
    </row>
    <row r="441" customHeight="1" spans="1:9">
      <c r="A441" s="63">
        <v>439</v>
      </c>
      <c r="B441" s="64" t="s">
        <v>1684</v>
      </c>
      <c r="C441" s="64" t="s">
        <v>1685</v>
      </c>
      <c r="D441" s="64" t="s">
        <v>1618</v>
      </c>
      <c r="E441" s="65" t="s">
        <v>1619</v>
      </c>
      <c r="F441" s="64" t="s">
        <v>1686</v>
      </c>
      <c r="G441" s="65" t="s">
        <v>1687</v>
      </c>
      <c r="H441" s="12">
        <v>277.896568739119</v>
      </c>
      <c r="I441" s="63"/>
    </row>
    <row r="442" customHeight="1" spans="1:9">
      <c r="A442" s="63">
        <v>440</v>
      </c>
      <c r="B442" s="64" t="s">
        <v>1688</v>
      </c>
      <c r="C442" s="64" t="s">
        <v>1689</v>
      </c>
      <c r="D442" s="64" t="s">
        <v>1618</v>
      </c>
      <c r="E442" s="65" t="s">
        <v>1619</v>
      </c>
      <c r="F442" s="64" t="s">
        <v>1690</v>
      </c>
      <c r="G442" s="65" t="s">
        <v>1691</v>
      </c>
      <c r="H442" s="12">
        <v>273.43863137614</v>
      </c>
      <c r="I442" s="63"/>
    </row>
    <row r="443" customHeight="1" spans="1:9">
      <c r="A443" s="63">
        <v>441</v>
      </c>
      <c r="B443" s="64" t="s">
        <v>1692</v>
      </c>
      <c r="C443" s="64" t="s">
        <v>1693</v>
      </c>
      <c r="D443" s="64" t="s">
        <v>1618</v>
      </c>
      <c r="E443" s="65" t="s">
        <v>1619</v>
      </c>
      <c r="F443" s="64" t="s">
        <v>1694</v>
      </c>
      <c r="G443" s="65" t="s">
        <v>1695</v>
      </c>
      <c r="H443" s="12">
        <v>102.305439690552</v>
      </c>
      <c r="I443" s="63"/>
    </row>
    <row r="444" customHeight="1" spans="1:9">
      <c r="A444" s="63">
        <v>442</v>
      </c>
      <c r="B444" s="64" t="s">
        <v>1696</v>
      </c>
      <c r="C444" s="64" t="s">
        <v>1697</v>
      </c>
      <c r="D444" s="64" t="s">
        <v>1618</v>
      </c>
      <c r="E444" s="65" t="s">
        <v>1619</v>
      </c>
      <c r="F444" s="64" t="s">
        <v>1698</v>
      </c>
      <c r="G444" s="65" t="s">
        <v>1699</v>
      </c>
      <c r="H444" s="12">
        <v>210.538644172304</v>
      </c>
      <c r="I444" s="63"/>
    </row>
    <row r="445" customHeight="1" spans="1:9">
      <c r="A445" s="63">
        <v>443</v>
      </c>
      <c r="B445" s="64" t="s">
        <v>1700</v>
      </c>
      <c r="C445" s="64" t="s">
        <v>1701</v>
      </c>
      <c r="D445" s="64" t="s">
        <v>1618</v>
      </c>
      <c r="E445" s="65" t="s">
        <v>1619</v>
      </c>
      <c r="F445" s="64" t="s">
        <v>1702</v>
      </c>
      <c r="G445" s="65" t="s">
        <v>1703</v>
      </c>
      <c r="H445" s="12">
        <v>241.329204211017</v>
      </c>
      <c r="I445" s="63"/>
    </row>
    <row r="446" customHeight="1" spans="1:9">
      <c r="A446" s="63">
        <v>444</v>
      </c>
      <c r="B446" s="64" t="s">
        <v>1704</v>
      </c>
      <c r="C446" s="64" t="s">
        <v>1705</v>
      </c>
      <c r="D446" s="64" t="s">
        <v>1618</v>
      </c>
      <c r="E446" s="65" t="s">
        <v>1619</v>
      </c>
      <c r="F446" s="64" t="s">
        <v>1706</v>
      </c>
      <c r="G446" s="65" t="s">
        <v>1707</v>
      </c>
      <c r="H446" s="12">
        <v>251.994202353259</v>
      </c>
      <c r="I446" s="63"/>
    </row>
    <row r="447" customHeight="1" spans="1:9">
      <c r="A447" s="63">
        <v>445</v>
      </c>
      <c r="B447" s="64" t="s">
        <v>1708</v>
      </c>
      <c r="C447" s="64" t="s">
        <v>1709</v>
      </c>
      <c r="D447" s="64" t="s">
        <v>1618</v>
      </c>
      <c r="E447" s="65" t="s">
        <v>1619</v>
      </c>
      <c r="F447" s="64" t="s">
        <v>1710</v>
      </c>
      <c r="G447" s="65" t="s">
        <v>1711</v>
      </c>
      <c r="H447" s="12">
        <v>285.746853790735</v>
      </c>
      <c r="I447" s="63"/>
    </row>
    <row r="448" customHeight="1" spans="1:9">
      <c r="A448" s="63">
        <v>446</v>
      </c>
      <c r="B448" s="64" t="s">
        <v>1712</v>
      </c>
      <c r="C448" s="64" t="s">
        <v>1713</v>
      </c>
      <c r="D448" s="64" t="s">
        <v>1618</v>
      </c>
      <c r="E448" s="65" t="s">
        <v>1619</v>
      </c>
      <c r="F448" s="64" t="s">
        <v>1714</v>
      </c>
      <c r="G448" s="65" t="s">
        <v>1715</v>
      </c>
      <c r="H448" s="12">
        <v>284.902058233384</v>
      </c>
      <c r="I448" s="63"/>
    </row>
    <row r="449" customHeight="1" spans="1:9">
      <c r="A449" s="63">
        <v>447</v>
      </c>
      <c r="B449" s="64" t="s">
        <v>1716</v>
      </c>
      <c r="C449" s="64" t="s">
        <v>1717</v>
      </c>
      <c r="D449" s="64" t="s">
        <v>1618</v>
      </c>
      <c r="E449" s="65" t="s">
        <v>1619</v>
      </c>
      <c r="F449" s="64" t="s">
        <v>1718</v>
      </c>
      <c r="G449" s="65" t="s">
        <v>1719</v>
      </c>
      <c r="H449" s="12">
        <v>384.638311888466</v>
      </c>
      <c r="I449" s="63"/>
    </row>
    <row r="450" customHeight="1" spans="1:9">
      <c r="A450" s="63">
        <v>448</v>
      </c>
      <c r="B450" s="64" t="s">
        <v>1720</v>
      </c>
      <c r="C450" s="64" t="s">
        <v>1721</v>
      </c>
      <c r="D450" s="64" t="s">
        <v>1618</v>
      </c>
      <c r="E450" s="65" t="s">
        <v>1619</v>
      </c>
      <c r="F450" s="64" t="s">
        <v>1722</v>
      </c>
      <c r="G450" s="65" t="s">
        <v>1723</v>
      </c>
      <c r="H450" s="12">
        <v>222.400829751807</v>
      </c>
      <c r="I450" s="63"/>
    </row>
    <row r="451" customHeight="1" spans="1:9">
      <c r="A451" s="63">
        <v>449</v>
      </c>
      <c r="B451" s="64" t="s">
        <v>1724</v>
      </c>
      <c r="C451" s="64" t="s">
        <v>1725</v>
      </c>
      <c r="D451" s="64" t="s">
        <v>1618</v>
      </c>
      <c r="E451" s="65" t="s">
        <v>1619</v>
      </c>
      <c r="F451" s="64" t="s">
        <v>1726</v>
      </c>
      <c r="G451" s="65" t="s">
        <v>1727</v>
      </c>
      <c r="H451" s="12">
        <v>272.529028296377</v>
      </c>
      <c r="I451" s="63"/>
    </row>
    <row r="452" customHeight="1" spans="1:9">
      <c r="A452" s="63">
        <v>450</v>
      </c>
      <c r="B452" s="64" t="s">
        <v>1728</v>
      </c>
      <c r="C452" s="64" t="s">
        <v>1729</v>
      </c>
      <c r="D452" s="64" t="s">
        <v>1618</v>
      </c>
      <c r="E452" s="65" t="s">
        <v>1619</v>
      </c>
      <c r="F452" s="64" t="s">
        <v>1730</v>
      </c>
      <c r="G452" s="65" t="s">
        <v>1731</v>
      </c>
      <c r="H452" s="12">
        <v>241.102184466623</v>
      </c>
      <c r="I452" s="63"/>
    </row>
    <row r="453" customHeight="1" spans="1:9">
      <c r="A453" s="63">
        <v>451</v>
      </c>
      <c r="B453" s="64" t="s">
        <v>1732</v>
      </c>
      <c r="C453" s="64" t="s">
        <v>1733</v>
      </c>
      <c r="D453" s="64" t="s">
        <v>1618</v>
      </c>
      <c r="E453" s="65" t="s">
        <v>1619</v>
      </c>
      <c r="F453" s="64" t="s">
        <v>1734</v>
      </c>
      <c r="G453" s="65" t="s">
        <v>1735</v>
      </c>
      <c r="H453" s="12">
        <v>318.533699494128</v>
      </c>
      <c r="I453" s="63"/>
    </row>
    <row r="454" customHeight="1" spans="1:9">
      <c r="A454" s="63">
        <v>452</v>
      </c>
      <c r="B454" s="64" t="s">
        <v>1736</v>
      </c>
      <c r="C454" s="64" t="s">
        <v>1737</v>
      </c>
      <c r="D454" s="64" t="s">
        <v>1618</v>
      </c>
      <c r="E454" s="65" t="s">
        <v>1619</v>
      </c>
      <c r="F454" s="64" t="s">
        <v>1738</v>
      </c>
      <c r="G454" s="65" t="s">
        <v>1739</v>
      </c>
      <c r="H454" s="12">
        <v>295.178315081227</v>
      </c>
      <c r="I454" s="63"/>
    </row>
    <row r="455" customHeight="1" spans="1:9">
      <c r="A455" s="63">
        <v>453</v>
      </c>
      <c r="B455" s="64" t="s">
        <v>1740</v>
      </c>
      <c r="C455" s="64" t="s">
        <v>1741</v>
      </c>
      <c r="D455" s="64" t="s">
        <v>1618</v>
      </c>
      <c r="E455" s="65" t="s">
        <v>1619</v>
      </c>
      <c r="F455" s="64" t="s">
        <v>1742</v>
      </c>
      <c r="G455" s="65" t="s">
        <v>1743</v>
      </c>
      <c r="H455" s="12">
        <v>281.825371073804</v>
      </c>
      <c r="I455" s="63"/>
    </row>
    <row r="456" customHeight="1" spans="1:9">
      <c r="A456" s="63">
        <v>454</v>
      </c>
      <c r="B456" s="64" t="s">
        <v>1744</v>
      </c>
      <c r="C456" s="64" t="s">
        <v>1745</v>
      </c>
      <c r="D456" s="64" t="s">
        <v>1618</v>
      </c>
      <c r="E456" s="65" t="s">
        <v>1619</v>
      </c>
      <c r="F456" s="64" t="s">
        <v>1746</v>
      </c>
      <c r="G456" s="65" t="s">
        <v>1747</v>
      </c>
      <c r="H456" s="12">
        <v>241.162479800054</v>
      </c>
      <c r="I456" s="63"/>
    </row>
    <row r="457" customHeight="1" spans="1:9">
      <c r="A457" s="63">
        <v>455</v>
      </c>
      <c r="B457" s="64" t="s">
        <v>1748</v>
      </c>
      <c r="C457" s="64" t="s">
        <v>1749</v>
      </c>
      <c r="D457" s="64" t="s">
        <v>1618</v>
      </c>
      <c r="E457" s="65" t="s">
        <v>1619</v>
      </c>
      <c r="F457" s="64" t="s">
        <v>1750</v>
      </c>
      <c r="G457" s="65" t="s">
        <v>1751</v>
      </c>
      <c r="H457" s="12">
        <v>260.35939787486</v>
      </c>
      <c r="I457" s="63"/>
    </row>
    <row r="458" customHeight="1" spans="1:9">
      <c r="A458" s="63">
        <v>456</v>
      </c>
      <c r="B458" s="64" t="s">
        <v>1752</v>
      </c>
      <c r="C458" s="64" t="s">
        <v>1753</v>
      </c>
      <c r="D458" s="64" t="s">
        <v>1618</v>
      </c>
      <c r="E458" s="65" t="s">
        <v>1619</v>
      </c>
      <c r="F458" s="64" t="s">
        <v>1754</v>
      </c>
      <c r="G458" s="65" t="s">
        <v>1755</v>
      </c>
      <c r="H458" s="12">
        <v>286.978426396733</v>
      </c>
      <c r="I458" s="63"/>
    </row>
    <row r="459" customHeight="1" spans="1:9">
      <c r="A459" s="63">
        <v>457</v>
      </c>
      <c r="B459" s="64" t="s">
        <v>1756</v>
      </c>
      <c r="C459" s="64" t="s">
        <v>1757</v>
      </c>
      <c r="D459" s="64" t="s">
        <v>1618</v>
      </c>
      <c r="E459" s="65" t="s">
        <v>1619</v>
      </c>
      <c r="F459" s="64" t="s">
        <v>1758</v>
      </c>
      <c r="G459" s="65" t="s">
        <v>1759</v>
      </c>
      <c r="H459" s="12">
        <v>261.405874782674</v>
      </c>
      <c r="I459" s="63"/>
    </row>
    <row r="460" customHeight="1" spans="1:9">
      <c r="A460" s="63">
        <v>458</v>
      </c>
      <c r="B460" s="64" t="s">
        <v>1760</v>
      </c>
      <c r="C460" s="64" t="s">
        <v>1761</v>
      </c>
      <c r="D460" s="64" t="s">
        <v>1618</v>
      </c>
      <c r="E460" s="65" t="s">
        <v>1619</v>
      </c>
      <c r="F460" s="64" t="s">
        <v>1762</v>
      </c>
      <c r="G460" s="65" t="s">
        <v>1763</v>
      </c>
      <c r="H460" s="12">
        <v>280.524418842039</v>
      </c>
      <c r="I460" s="63"/>
    </row>
    <row r="461" customHeight="1" spans="1:9">
      <c r="A461" s="63">
        <v>459</v>
      </c>
      <c r="B461" s="64" t="s">
        <v>1764</v>
      </c>
      <c r="C461" s="64" t="s">
        <v>1765</v>
      </c>
      <c r="D461" s="64" t="s">
        <v>1618</v>
      </c>
      <c r="E461" s="65" t="s">
        <v>1619</v>
      </c>
      <c r="F461" s="64" t="s">
        <v>1766</v>
      </c>
      <c r="G461" s="65" t="s">
        <v>1767</v>
      </c>
      <c r="H461" s="12">
        <v>238.074014641761</v>
      </c>
      <c r="I461" s="63"/>
    </row>
    <row r="462" customHeight="1" spans="1:9">
      <c r="A462" s="63">
        <v>460</v>
      </c>
      <c r="B462" s="64" t="s">
        <v>1768</v>
      </c>
      <c r="C462" s="64" t="s">
        <v>1769</v>
      </c>
      <c r="D462" s="64" t="s">
        <v>1618</v>
      </c>
      <c r="E462" s="65" t="s">
        <v>1619</v>
      </c>
      <c r="F462" s="64" t="s">
        <v>1770</v>
      </c>
      <c r="G462" s="65" t="s">
        <v>1771</v>
      </c>
      <c r="H462" s="12">
        <v>298.996664400723</v>
      </c>
      <c r="I462" s="63"/>
    </row>
    <row r="463" customHeight="1" spans="1:9">
      <c r="A463" s="63">
        <v>461</v>
      </c>
      <c r="B463" s="64" t="s">
        <v>1772</v>
      </c>
      <c r="C463" s="64" t="s">
        <v>1773</v>
      </c>
      <c r="D463" s="64" t="s">
        <v>1618</v>
      </c>
      <c r="E463" s="65" t="s">
        <v>1619</v>
      </c>
      <c r="F463" s="64" t="s">
        <v>1774</v>
      </c>
      <c r="G463" s="65" t="s">
        <v>1775</v>
      </c>
      <c r="H463" s="12">
        <v>321.128897800748</v>
      </c>
      <c r="I463" s="63"/>
    </row>
    <row r="464" customHeight="1" spans="1:9">
      <c r="A464" s="63">
        <v>462</v>
      </c>
      <c r="B464" s="64" t="s">
        <v>1776</v>
      </c>
      <c r="C464" s="64" t="s">
        <v>1777</v>
      </c>
      <c r="D464" s="64" t="s">
        <v>1618</v>
      </c>
      <c r="E464" s="65" t="s">
        <v>1619</v>
      </c>
      <c r="F464" s="64" t="s">
        <v>1778</v>
      </c>
      <c r="G464" s="65" t="s">
        <v>1779</v>
      </c>
      <c r="H464" s="12">
        <v>253.963577882497</v>
      </c>
      <c r="I464" s="63"/>
    </row>
    <row r="465" customHeight="1" spans="1:9">
      <c r="A465" s="63">
        <v>463</v>
      </c>
      <c r="B465" s="64" t="s">
        <v>1780</v>
      </c>
      <c r="C465" s="64" t="s">
        <v>1781</v>
      </c>
      <c r="D465" s="64" t="s">
        <v>1618</v>
      </c>
      <c r="E465" s="65" t="s">
        <v>1619</v>
      </c>
      <c r="F465" s="64" t="s">
        <v>1782</v>
      </c>
      <c r="G465" s="65" t="s">
        <v>1783</v>
      </c>
      <c r="H465" s="12">
        <v>375.392503461951</v>
      </c>
      <c r="I465" s="63"/>
    </row>
    <row r="466" customHeight="1" spans="1:9">
      <c r="A466" s="63">
        <v>464</v>
      </c>
      <c r="B466" s="64" t="s">
        <v>1784</v>
      </c>
      <c r="C466" s="64" t="s">
        <v>1785</v>
      </c>
      <c r="D466" s="64" t="s">
        <v>1618</v>
      </c>
      <c r="E466" s="65" t="s">
        <v>1619</v>
      </c>
      <c r="F466" s="64" t="s">
        <v>1786</v>
      </c>
      <c r="G466" s="65" t="s">
        <v>1787</v>
      </c>
      <c r="H466" s="12">
        <v>311.652014053724</v>
      </c>
      <c r="I466" s="63"/>
    </row>
    <row r="467" customHeight="1" spans="1:9">
      <c r="A467" s="63">
        <v>465</v>
      </c>
      <c r="B467" s="64" t="s">
        <v>1788</v>
      </c>
      <c r="C467" s="64" t="s">
        <v>1789</v>
      </c>
      <c r="D467" s="64" t="s">
        <v>1618</v>
      </c>
      <c r="E467" s="65" t="s">
        <v>1619</v>
      </c>
      <c r="F467" s="64" t="s">
        <v>1790</v>
      </c>
      <c r="G467" s="65" t="s">
        <v>1791</v>
      </c>
      <c r="H467" s="12">
        <v>292.300866534366</v>
      </c>
      <c r="I467" s="63"/>
    </row>
    <row r="468" customHeight="1" spans="1:9">
      <c r="A468" s="63">
        <v>466</v>
      </c>
      <c r="B468" s="64" t="s">
        <v>1792</v>
      </c>
      <c r="C468" s="64" t="s">
        <v>1793</v>
      </c>
      <c r="D468" s="64" t="s">
        <v>1618</v>
      </c>
      <c r="E468" s="65" t="s">
        <v>1619</v>
      </c>
      <c r="F468" s="64" t="s">
        <v>1794</v>
      </c>
      <c r="G468" s="65" t="s">
        <v>1795</v>
      </c>
      <c r="H468" s="12">
        <v>387.88066812153</v>
      </c>
      <c r="I468" s="63"/>
    </row>
    <row r="469" customHeight="1" spans="1:9">
      <c r="A469" s="63">
        <v>467</v>
      </c>
      <c r="B469" s="64" t="s">
        <v>1796</v>
      </c>
      <c r="C469" s="64" t="s">
        <v>1797</v>
      </c>
      <c r="D469" s="64" t="s">
        <v>1618</v>
      </c>
      <c r="E469" s="65" t="s">
        <v>1619</v>
      </c>
      <c r="F469" s="64" t="s">
        <v>1798</v>
      </c>
      <c r="G469" s="65" t="s">
        <v>1799</v>
      </c>
      <c r="H469" s="12">
        <v>181.486100633527</v>
      </c>
      <c r="I469" s="63"/>
    </row>
    <row r="470" customHeight="1" spans="1:9">
      <c r="A470" s="63">
        <v>468</v>
      </c>
      <c r="B470" s="64" t="s">
        <v>1800</v>
      </c>
      <c r="C470" s="64" t="s">
        <v>1801</v>
      </c>
      <c r="D470" s="64" t="s">
        <v>1618</v>
      </c>
      <c r="E470" s="65" t="s">
        <v>1619</v>
      </c>
      <c r="F470" s="64" t="s">
        <v>1802</v>
      </c>
      <c r="G470" s="65" t="s">
        <v>1803</v>
      </c>
      <c r="H470" s="12">
        <v>99.3985312811027</v>
      </c>
      <c r="I470" s="63"/>
    </row>
    <row r="471" customHeight="1" spans="1:9">
      <c r="A471" s="63">
        <v>469</v>
      </c>
      <c r="B471" s="64" t="s">
        <v>1804</v>
      </c>
      <c r="C471" s="64" t="s">
        <v>1805</v>
      </c>
      <c r="D471" s="64" t="s">
        <v>1806</v>
      </c>
      <c r="E471" s="65" t="s">
        <v>1807</v>
      </c>
      <c r="F471" s="64" t="s">
        <v>387</v>
      </c>
      <c r="G471" s="65" t="s">
        <v>388</v>
      </c>
      <c r="H471" s="12">
        <v>107.751979087005</v>
      </c>
      <c r="I471" s="63"/>
    </row>
    <row r="472" customHeight="1" spans="1:9">
      <c r="A472" s="63">
        <v>470</v>
      </c>
      <c r="B472" s="64" t="s">
        <v>1808</v>
      </c>
      <c r="C472" s="64" t="s">
        <v>1809</v>
      </c>
      <c r="D472" s="64" t="s">
        <v>1810</v>
      </c>
      <c r="E472" s="65" t="s">
        <v>1811</v>
      </c>
      <c r="F472" s="64"/>
      <c r="G472" s="65" t="s">
        <v>20</v>
      </c>
      <c r="H472" s="12">
        <v>86.819186519286</v>
      </c>
      <c r="I472" s="63"/>
    </row>
    <row r="473" customHeight="1" spans="1:9">
      <c r="A473" s="63">
        <v>471</v>
      </c>
      <c r="B473" s="64" t="s">
        <v>1812</v>
      </c>
      <c r="C473" s="64" t="s">
        <v>1813</v>
      </c>
      <c r="D473" s="64" t="s">
        <v>1810</v>
      </c>
      <c r="E473" s="65" t="s">
        <v>1811</v>
      </c>
      <c r="F473" s="64" t="s">
        <v>1814</v>
      </c>
      <c r="G473" s="65" t="s">
        <v>1815</v>
      </c>
      <c r="H473" s="12">
        <v>380.094745339368</v>
      </c>
      <c r="I473" s="63"/>
    </row>
    <row r="474" customHeight="1" spans="1:9">
      <c r="A474" s="63">
        <v>472</v>
      </c>
      <c r="B474" s="64" t="s">
        <v>1816</v>
      </c>
      <c r="C474" s="64" t="s">
        <v>1817</v>
      </c>
      <c r="D474" s="64" t="s">
        <v>1810</v>
      </c>
      <c r="E474" s="65" t="s">
        <v>1811</v>
      </c>
      <c r="F474" s="64" t="s">
        <v>1818</v>
      </c>
      <c r="G474" s="65" t="s">
        <v>1819</v>
      </c>
      <c r="H474" s="12">
        <v>347.009241126517</v>
      </c>
      <c r="I474" s="63"/>
    </row>
    <row r="475" customHeight="1" spans="1:9">
      <c r="A475" s="63">
        <v>473</v>
      </c>
      <c r="B475" s="64" t="s">
        <v>1820</v>
      </c>
      <c r="C475" s="64" t="s">
        <v>1821</v>
      </c>
      <c r="D475" s="64" t="s">
        <v>1810</v>
      </c>
      <c r="E475" s="65" t="s">
        <v>1811</v>
      </c>
      <c r="F475" s="64" t="s">
        <v>1822</v>
      </c>
      <c r="G475" s="65" t="s">
        <v>1823</v>
      </c>
      <c r="H475" s="12">
        <v>363.749237341511</v>
      </c>
      <c r="I475" s="63"/>
    </row>
    <row r="476" customHeight="1" spans="1:9">
      <c r="A476" s="63">
        <v>474</v>
      </c>
      <c r="B476" s="64" t="s">
        <v>1824</v>
      </c>
      <c r="C476" s="64" t="s">
        <v>1825</v>
      </c>
      <c r="D476" s="64" t="s">
        <v>1810</v>
      </c>
      <c r="E476" s="65" t="s">
        <v>1811</v>
      </c>
      <c r="F476" s="64" t="s">
        <v>1826</v>
      </c>
      <c r="G476" s="65" t="s">
        <v>1827</v>
      </c>
      <c r="H476" s="12">
        <v>489.979587179828</v>
      </c>
      <c r="I476" s="63"/>
    </row>
    <row r="477" customHeight="1" spans="1:9">
      <c r="A477" s="63">
        <v>475</v>
      </c>
      <c r="B477" s="64" t="s">
        <v>1828</v>
      </c>
      <c r="C477" s="64" t="s">
        <v>1829</v>
      </c>
      <c r="D477" s="64" t="s">
        <v>1810</v>
      </c>
      <c r="E477" s="65" t="s">
        <v>1811</v>
      </c>
      <c r="F477" s="64" t="s">
        <v>1830</v>
      </c>
      <c r="G477" s="65" t="s">
        <v>1831</v>
      </c>
      <c r="H477" s="12">
        <v>387.10995539892</v>
      </c>
      <c r="I477" s="63"/>
    </row>
    <row r="478" customHeight="1" spans="1:9">
      <c r="A478" s="63">
        <v>476</v>
      </c>
      <c r="B478" s="64" t="s">
        <v>1832</v>
      </c>
      <c r="C478" s="64" t="s">
        <v>1833</v>
      </c>
      <c r="D478" s="64" t="s">
        <v>1810</v>
      </c>
      <c r="E478" s="65" t="s">
        <v>1811</v>
      </c>
      <c r="F478" s="64" t="s">
        <v>1834</v>
      </c>
      <c r="G478" s="65" t="s">
        <v>1835</v>
      </c>
      <c r="H478" s="12">
        <v>355.280914540457</v>
      </c>
      <c r="I478" s="63"/>
    </row>
    <row r="479" customHeight="1" spans="1:9">
      <c r="A479" s="63">
        <v>477</v>
      </c>
      <c r="B479" s="68" t="s">
        <v>1836</v>
      </c>
      <c r="C479" s="69" t="s">
        <v>1837</v>
      </c>
      <c r="D479" s="69" t="s">
        <v>1810</v>
      </c>
      <c r="E479" s="69" t="s">
        <v>1811</v>
      </c>
      <c r="F479" s="68" t="s">
        <v>1838</v>
      </c>
      <c r="G479" s="69" t="s">
        <v>1839</v>
      </c>
      <c r="H479" s="70">
        <v>346.518436603466</v>
      </c>
      <c r="I479" s="63"/>
    </row>
    <row r="480" customHeight="1" spans="1:9">
      <c r="A480" s="63">
        <v>478</v>
      </c>
      <c r="B480" s="64" t="s">
        <v>1840</v>
      </c>
      <c r="C480" s="64" t="s">
        <v>1841</v>
      </c>
      <c r="D480" s="64" t="s">
        <v>1810</v>
      </c>
      <c r="E480" s="65" t="s">
        <v>1811</v>
      </c>
      <c r="F480" s="64" t="s">
        <v>1842</v>
      </c>
      <c r="G480" s="65" t="s">
        <v>1843</v>
      </c>
      <c r="H480" s="12">
        <v>71.2427532203803</v>
      </c>
      <c r="I480" s="63"/>
    </row>
    <row r="481" customHeight="1" spans="1:9">
      <c r="A481" s="63">
        <v>479</v>
      </c>
      <c r="B481" s="64" t="s">
        <v>1844</v>
      </c>
      <c r="C481" s="64" t="s">
        <v>1845</v>
      </c>
      <c r="D481" s="64" t="s">
        <v>1810</v>
      </c>
      <c r="E481" s="65" t="s">
        <v>1811</v>
      </c>
      <c r="F481" s="64" t="s">
        <v>1846</v>
      </c>
      <c r="G481" s="65" t="s">
        <v>1847</v>
      </c>
      <c r="H481" s="12">
        <v>58.5228627143117</v>
      </c>
      <c r="I481" s="63"/>
    </row>
    <row r="482" customHeight="1" spans="1:9">
      <c r="A482" s="63">
        <v>480</v>
      </c>
      <c r="B482" s="64" t="s">
        <v>1848</v>
      </c>
      <c r="C482" s="64" t="s">
        <v>1849</v>
      </c>
      <c r="D482" s="64" t="s">
        <v>1810</v>
      </c>
      <c r="E482" s="65" t="s">
        <v>1811</v>
      </c>
      <c r="F482" s="64" t="s">
        <v>586</v>
      </c>
      <c r="G482" s="65" t="s">
        <v>587</v>
      </c>
      <c r="H482" s="12">
        <v>64.3643334647997</v>
      </c>
      <c r="I482" s="63"/>
    </row>
    <row r="483" customHeight="1" spans="1:9">
      <c r="A483" s="63">
        <v>481</v>
      </c>
      <c r="B483" s="64" t="s">
        <v>1850</v>
      </c>
      <c r="C483" s="64" t="s">
        <v>1851</v>
      </c>
      <c r="D483" s="64" t="s">
        <v>1810</v>
      </c>
      <c r="E483" s="65" t="s">
        <v>1811</v>
      </c>
      <c r="F483" s="64" t="s">
        <v>1852</v>
      </c>
      <c r="G483" s="65" t="s">
        <v>1853</v>
      </c>
      <c r="H483" s="12">
        <v>97.3682800580062</v>
      </c>
      <c r="I483" s="63"/>
    </row>
    <row r="484" customHeight="1" spans="1:9">
      <c r="A484" s="63">
        <v>482</v>
      </c>
      <c r="B484" s="64" t="s">
        <v>1854</v>
      </c>
      <c r="C484" s="64" t="s">
        <v>1855</v>
      </c>
      <c r="D484" s="64" t="s">
        <v>1810</v>
      </c>
      <c r="E484" s="65" t="s">
        <v>1811</v>
      </c>
      <c r="F484" s="64" t="s">
        <v>1856</v>
      </c>
      <c r="G484" s="65" t="s">
        <v>1857</v>
      </c>
      <c r="H484" s="12">
        <v>79.0780467147839</v>
      </c>
      <c r="I484" s="63"/>
    </row>
    <row r="485" customHeight="1" spans="1:9">
      <c r="A485" s="63">
        <v>483</v>
      </c>
      <c r="B485" s="64" t="s">
        <v>1858</v>
      </c>
      <c r="C485" s="64" t="s">
        <v>1859</v>
      </c>
      <c r="D485" s="64" t="s">
        <v>1810</v>
      </c>
      <c r="E485" s="65" t="s">
        <v>1811</v>
      </c>
      <c r="F485" s="64" t="s">
        <v>1860</v>
      </c>
      <c r="G485" s="65" t="s">
        <v>1861</v>
      </c>
      <c r="H485" s="12">
        <v>214.364085289524</v>
      </c>
      <c r="I485" s="63"/>
    </row>
    <row r="486" customHeight="1" spans="1:9">
      <c r="A486" s="63">
        <v>484</v>
      </c>
      <c r="B486" s="64" t="s">
        <v>1862</v>
      </c>
      <c r="C486" s="64" t="s">
        <v>1863</v>
      </c>
      <c r="D486" s="64" t="s">
        <v>1810</v>
      </c>
      <c r="E486" s="65" t="s">
        <v>1811</v>
      </c>
      <c r="F486" s="64" t="s">
        <v>1864</v>
      </c>
      <c r="G486" s="65" t="s">
        <v>1865</v>
      </c>
      <c r="H486" s="12">
        <v>357.471371092875</v>
      </c>
      <c r="I486" s="63"/>
    </row>
    <row r="487" customHeight="1" spans="1:9">
      <c r="A487" s="63">
        <v>485</v>
      </c>
      <c r="B487" s="64" t="s">
        <v>1866</v>
      </c>
      <c r="C487" s="64" t="s">
        <v>1867</v>
      </c>
      <c r="D487" s="64" t="s">
        <v>1810</v>
      </c>
      <c r="E487" s="65" t="s">
        <v>1811</v>
      </c>
      <c r="F487" s="64" t="s">
        <v>1868</v>
      </c>
      <c r="G487" s="65" t="s">
        <v>1869</v>
      </c>
      <c r="H487" s="12">
        <v>329.027399739138</v>
      </c>
      <c r="I487" s="63"/>
    </row>
    <row r="488" customHeight="1" spans="1:9">
      <c r="A488" s="63">
        <v>486</v>
      </c>
      <c r="B488" s="64" t="s">
        <v>1870</v>
      </c>
      <c r="C488" s="64" t="s">
        <v>1871</v>
      </c>
      <c r="D488" s="64" t="s">
        <v>1810</v>
      </c>
      <c r="E488" s="65" t="s">
        <v>1811</v>
      </c>
      <c r="F488" s="64" t="s">
        <v>1872</v>
      </c>
      <c r="G488" s="65" t="s">
        <v>1873</v>
      </c>
      <c r="H488" s="12">
        <v>340.759256930012</v>
      </c>
      <c r="I488" s="63"/>
    </row>
    <row r="489" customHeight="1" spans="1:9">
      <c r="A489" s="63">
        <v>487</v>
      </c>
      <c r="B489" s="64" t="s">
        <v>1874</v>
      </c>
      <c r="C489" s="64" t="s">
        <v>1875</v>
      </c>
      <c r="D489" s="64" t="s">
        <v>1810</v>
      </c>
      <c r="E489" s="65" t="s">
        <v>1811</v>
      </c>
      <c r="F489" s="64" t="s">
        <v>1876</v>
      </c>
      <c r="G489" s="65" t="s">
        <v>1877</v>
      </c>
      <c r="H489" s="12">
        <v>342.800556589056</v>
      </c>
      <c r="I489" s="63"/>
    </row>
    <row r="490" customHeight="1" spans="1:9">
      <c r="A490" s="63">
        <v>488</v>
      </c>
      <c r="B490" s="64" t="s">
        <v>1878</v>
      </c>
      <c r="C490" s="64" t="s">
        <v>1879</v>
      </c>
      <c r="D490" s="64" t="s">
        <v>1810</v>
      </c>
      <c r="E490" s="65" t="s">
        <v>1811</v>
      </c>
      <c r="F490" s="64" t="s">
        <v>1880</v>
      </c>
      <c r="G490" s="65" t="s">
        <v>1881</v>
      </c>
      <c r="H490" s="12">
        <v>367.04281281926</v>
      </c>
      <c r="I490" s="63"/>
    </row>
    <row r="491" customHeight="1" spans="1:9">
      <c r="A491" s="63">
        <v>489</v>
      </c>
      <c r="B491" s="64" t="s">
        <v>1882</v>
      </c>
      <c r="C491" s="64" t="s">
        <v>1883</v>
      </c>
      <c r="D491" s="64" t="s">
        <v>1810</v>
      </c>
      <c r="E491" s="65" t="s">
        <v>1811</v>
      </c>
      <c r="F491" s="64" t="s">
        <v>1884</v>
      </c>
      <c r="G491" s="65" t="s">
        <v>1885</v>
      </c>
      <c r="H491" s="12">
        <v>383.265676771506</v>
      </c>
      <c r="I491" s="63"/>
    </row>
    <row r="492" customHeight="1" spans="1:9">
      <c r="A492" s="63">
        <v>490</v>
      </c>
      <c r="B492" s="64" t="s">
        <v>1886</v>
      </c>
      <c r="C492" s="64" t="s">
        <v>1887</v>
      </c>
      <c r="D492" s="64" t="s">
        <v>1810</v>
      </c>
      <c r="E492" s="65" t="s">
        <v>1811</v>
      </c>
      <c r="F492" s="64" t="s">
        <v>1888</v>
      </c>
      <c r="G492" s="65" t="s">
        <v>1889</v>
      </c>
      <c r="H492" s="12">
        <v>353.078352073669</v>
      </c>
      <c r="I492" s="63"/>
    </row>
    <row r="493" customHeight="1" spans="1:9">
      <c r="A493" s="63">
        <v>491</v>
      </c>
      <c r="B493" s="64" t="s">
        <v>1890</v>
      </c>
      <c r="C493" s="64" t="s">
        <v>1891</v>
      </c>
      <c r="D493" s="64" t="s">
        <v>1892</v>
      </c>
      <c r="E493" s="65" t="s">
        <v>1893</v>
      </c>
      <c r="F493" s="64"/>
      <c r="G493" s="65" t="s">
        <v>20</v>
      </c>
      <c r="H493" s="12">
        <v>64.6612171530392</v>
      </c>
      <c r="I493" s="63"/>
    </row>
    <row r="494" customHeight="1" spans="1:9">
      <c r="A494" s="63">
        <v>492</v>
      </c>
      <c r="B494" s="64" t="s">
        <v>1894</v>
      </c>
      <c r="C494" s="64" t="s">
        <v>1895</v>
      </c>
      <c r="D494" s="64" t="s">
        <v>1892</v>
      </c>
      <c r="E494" s="65" t="s">
        <v>1893</v>
      </c>
      <c r="F494" s="64" t="s">
        <v>1896</v>
      </c>
      <c r="G494" s="65" t="s">
        <v>1897</v>
      </c>
      <c r="H494" s="12">
        <v>370.87423028107</v>
      </c>
      <c r="I494" s="63"/>
    </row>
    <row r="495" customHeight="1" spans="1:9">
      <c r="A495" s="63">
        <v>493</v>
      </c>
      <c r="B495" s="64" t="s">
        <v>1898</v>
      </c>
      <c r="C495" s="64" t="s">
        <v>1899</v>
      </c>
      <c r="D495" s="64" t="s">
        <v>1892</v>
      </c>
      <c r="E495" s="65" t="s">
        <v>1893</v>
      </c>
      <c r="F495" s="64" t="s">
        <v>1900</v>
      </c>
      <c r="G495" s="65" t="s">
        <v>1901</v>
      </c>
      <c r="H495" s="12">
        <v>341.128713592266</v>
      </c>
      <c r="I495" s="63"/>
    </row>
    <row r="496" customHeight="1" spans="1:9">
      <c r="A496" s="63">
        <v>494</v>
      </c>
      <c r="B496" s="64" t="s">
        <v>1902</v>
      </c>
      <c r="C496" s="64" t="s">
        <v>1903</v>
      </c>
      <c r="D496" s="64" t="s">
        <v>1892</v>
      </c>
      <c r="E496" s="65" t="s">
        <v>1893</v>
      </c>
      <c r="F496" s="64" t="s">
        <v>1904</v>
      </c>
      <c r="G496" s="65" t="s">
        <v>1905</v>
      </c>
      <c r="H496" s="12">
        <v>292.866720693384</v>
      </c>
      <c r="I496" s="63"/>
    </row>
    <row r="497" customHeight="1" spans="1:9">
      <c r="A497" s="63">
        <v>495</v>
      </c>
      <c r="B497" s="64" t="s">
        <v>1906</v>
      </c>
      <c r="C497" s="64" t="s">
        <v>1907</v>
      </c>
      <c r="D497" s="64" t="s">
        <v>1892</v>
      </c>
      <c r="E497" s="65" t="s">
        <v>1893</v>
      </c>
      <c r="F497" s="64" t="s">
        <v>1908</v>
      </c>
      <c r="G497" s="65" t="s">
        <v>1909</v>
      </c>
      <c r="H497" s="12">
        <v>75.778273788258</v>
      </c>
      <c r="I497" s="63"/>
    </row>
    <row r="498" customHeight="1" spans="1:9">
      <c r="A498" s="63">
        <v>496</v>
      </c>
      <c r="B498" s="64" t="s">
        <v>1910</v>
      </c>
      <c r="C498" s="64" t="s">
        <v>1911</v>
      </c>
      <c r="D498" s="64" t="s">
        <v>1892</v>
      </c>
      <c r="E498" s="65" t="s">
        <v>1893</v>
      </c>
      <c r="F498" s="64" t="s">
        <v>1912</v>
      </c>
      <c r="G498" s="65" t="s">
        <v>1913</v>
      </c>
      <c r="H498" s="12">
        <v>303.36271179145</v>
      </c>
      <c r="I498" s="63"/>
    </row>
    <row r="499" customHeight="1" spans="1:9">
      <c r="A499" s="63">
        <v>497</v>
      </c>
      <c r="B499" s="64" t="s">
        <v>1914</v>
      </c>
      <c r="C499" s="64" t="s">
        <v>1915</v>
      </c>
      <c r="D499" s="64" t="s">
        <v>1892</v>
      </c>
      <c r="E499" s="65" t="s">
        <v>1893</v>
      </c>
      <c r="F499" s="64" t="s">
        <v>1916</v>
      </c>
      <c r="G499" s="65" t="s">
        <v>1917</v>
      </c>
      <c r="H499" s="12">
        <v>390.14468348065</v>
      </c>
      <c r="I499" s="63"/>
    </row>
    <row r="500" customHeight="1" spans="1:9">
      <c r="A500" s="63">
        <v>498</v>
      </c>
      <c r="B500" s="64" t="s">
        <v>1918</v>
      </c>
      <c r="C500" s="64" t="s">
        <v>1919</v>
      </c>
      <c r="D500" s="64" t="s">
        <v>1892</v>
      </c>
      <c r="E500" s="65" t="s">
        <v>1893</v>
      </c>
      <c r="F500" s="64" t="s">
        <v>1920</v>
      </c>
      <c r="G500" s="65" t="s">
        <v>1921</v>
      </c>
      <c r="H500" s="12">
        <v>403.560103459399</v>
      </c>
      <c r="I500" s="63"/>
    </row>
    <row r="501" customHeight="1" spans="1:9">
      <c r="A501" s="63">
        <v>499</v>
      </c>
      <c r="B501" s="64" t="s">
        <v>1922</v>
      </c>
      <c r="C501" s="64" t="s">
        <v>1923</v>
      </c>
      <c r="D501" s="64" t="s">
        <v>1892</v>
      </c>
      <c r="E501" s="65" t="s">
        <v>1893</v>
      </c>
      <c r="F501" s="64" t="s">
        <v>1924</v>
      </c>
      <c r="G501" s="65" t="s">
        <v>1925</v>
      </c>
      <c r="H501" s="12">
        <v>375.115076333693</v>
      </c>
      <c r="I501" s="63"/>
    </row>
    <row r="502" customHeight="1" spans="1:9">
      <c r="A502" s="63">
        <v>500</v>
      </c>
      <c r="B502" s="64" t="s">
        <v>1926</v>
      </c>
      <c r="C502" s="64" t="s">
        <v>1927</v>
      </c>
      <c r="D502" s="64" t="s">
        <v>1892</v>
      </c>
      <c r="E502" s="65" t="s">
        <v>1893</v>
      </c>
      <c r="F502" s="64" t="s">
        <v>1928</v>
      </c>
      <c r="G502" s="65" t="s">
        <v>1929</v>
      </c>
      <c r="H502" s="12">
        <v>355.229472256318</v>
      </c>
      <c r="I502" s="63"/>
    </row>
    <row r="503" customHeight="1" spans="1:9">
      <c r="A503" s="63">
        <v>501</v>
      </c>
      <c r="B503" s="64" t="s">
        <v>1930</v>
      </c>
      <c r="C503" s="64" t="s">
        <v>1931</v>
      </c>
      <c r="D503" s="64" t="s">
        <v>1892</v>
      </c>
      <c r="E503" s="65" t="s">
        <v>1893</v>
      </c>
      <c r="F503" s="64" t="s">
        <v>1932</v>
      </c>
      <c r="G503" s="65" t="s">
        <v>1933</v>
      </c>
      <c r="H503" s="12">
        <v>354.374456445393</v>
      </c>
      <c r="I503" s="63"/>
    </row>
    <row r="504" customHeight="1" spans="1:9">
      <c r="A504" s="63">
        <v>502</v>
      </c>
      <c r="B504" s="64" t="s">
        <v>1934</v>
      </c>
      <c r="C504" s="64" t="s">
        <v>1935</v>
      </c>
      <c r="D504" s="64" t="s">
        <v>1892</v>
      </c>
      <c r="E504" s="65" t="s">
        <v>1893</v>
      </c>
      <c r="F504" s="64" t="s">
        <v>1936</v>
      </c>
      <c r="G504" s="65" t="s">
        <v>1937</v>
      </c>
      <c r="H504" s="12">
        <v>267.037380856147</v>
      </c>
      <c r="I504" s="63"/>
    </row>
    <row r="505" customHeight="1" spans="1:9">
      <c r="A505" s="63">
        <v>503</v>
      </c>
      <c r="B505" s="64" t="s">
        <v>1938</v>
      </c>
      <c r="C505" s="64" t="s">
        <v>1939</v>
      </c>
      <c r="D505" s="64" t="s">
        <v>1892</v>
      </c>
      <c r="E505" s="65" t="s">
        <v>1893</v>
      </c>
      <c r="F505" s="64" t="s">
        <v>1860</v>
      </c>
      <c r="G505" s="65" t="s">
        <v>1861</v>
      </c>
      <c r="H505" s="12">
        <v>268.004345425383</v>
      </c>
      <c r="I505" s="63"/>
    </row>
    <row r="506" customHeight="1" spans="1:9">
      <c r="A506" s="63">
        <v>504</v>
      </c>
      <c r="B506" s="64" t="s">
        <v>1940</v>
      </c>
      <c r="C506" s="64" t="s">
        <v>1941</v>
      </c>
      <c r="D506" s="64" t="s">
        <v>1892</v>
      </c>
      <c r="E506" s="65" t="s">
        <v>1893</v>
      </c>
      <c r="F506" s="64" t="s">
        <v>1942</v>
      </c>
      <c r="G506" s="65" t="s">
        <v>1943</v>
      </c>
      <c r="H506" s="12">
        <v>396.206325212642</v>
      </c>
      <c r="I506" s="63"/>
    </row>
    <row r="507" customHeight="1" spans="1:9">
      <c r="A507" s="63">
        <v>505</v>
      </c>
      <c r="B507" s="64" t="s">
        <v>1944</v>
      </c>
      <c r="C507" s="64" t="s">
        <v>1945</v>
      </c>
      <c r="D507" s="64" t="s">
        <v>1892</v>
      </c>
      <c r="E507" s="65" t="s">
        <v>1893</v>
      </c>
      <c r="F507" s="64" t="s">
        <v>1946</v>
      </c>
      <c r="G507" s="65" t="s">
        <v>1947</v>
      </c>
      <c r="H507" s="12">
        <v>380.699366186622</v>
      </c>
      <c r="I507" s="63"/>
    </row>
    <row r="508" customHeight="1" spans="1:9">
      <c r="A508" s="63">
        <v>506</v>
      </c>
      <c r="B508" s="64" t="s">
        <v>1948</v>
      </c>
      <c r="C508" s="64" t="s">
        <v>1949</v>
      </c>
      <c r="D508" s="64" t="s">
        <v>1892</v>
      </c>
      <c r="E508" s="65" t="s">
        <v>1893</v>
      </c>
      <c r="F508" s="64" t="s">
        <v>1950</v>
      </c>
      <c r="G508" s="65" t="s">
        <v>1951</v>
      </c>
      <c r="H508" s="12">
        <v>337.949090439853</v>
      </c>
      <c r="I508" s="63"/>
    </row>
    <row r="509" customHeight="1" spans="1:9">
      <c r="A509" s="63">
        <v>507</v>
      </c>
      <c r="B509" s="64" t="s">
        <v>1952</v>
      </c>
      <c r="C509" s="64" t="s">
        <v>1953</v>
      </c>
      <c r="D509" s="64" t="s">
        <v>1892</v>
      </c>
      <c r="E509" s="65" t="s">
        <v>1893</v>
      </c>
      <c r="F509" s="64" t="s">
        <v>1864</v>
      </c>
      <c r="G509" s="65" t="s">
        <v>1865</v>
      </c>
      <c r="H509" s="12">
        <v>337.88802068913</v>
      </c>
      <c r="I509" s="63"/>
    </row>
    <row r="510" customHeight="1" spans="1:9">
      <c r="A510" s="63">
        <v>508</v>
      </c>
      <c r="B510" s="64" t="s">
        <v>1954</v>
      </c>
      <c r="C510" s="64" t="s">
        <v>1955</v>
      </c>
      <c r="D510" s="64" t="s">
        <v>1892</v>
      </c>
      <c r="E510" s="65" t="s">
        <v>1893</v>
      </c>
      <c r="F510" s="64" t="s">
        <v>1956</v>
      </c>
      <c r="G510" s="65" t="s">
        <v>1957</v>
      </c>
      <c r="H510" s="12">
        <v>90.8244002921803</v>
      </c>
      <c r="I510" s="63"/>
    </row>
    <row r="511" customHeight="1" spans="1:9">
      <c r="A511" s="63">
        <v>509</v>
      </c>
      <c r="B511" s="64" t="s">
        <v>1958</v>
      </c>
      <c r="C511" s="64" t="s">
        <v>1959</v>
      </c>
      <c r="D511" s="64" t="s">
        <v>1892</v>
      </c>
      <c r="E511" s="65" t="s">
        <v>1893</v>
      </c>
      <c r="F511" s="64" t="s">
        <v>1960</v>
      </c>
      <c r="G511" s="65" t="s">
        <v>1961</v>
      </c>
      <c r="H511" s="12">
        <v>59.031304027362</v>
      </c>
      <c r="I511" s="63"/>
    </row>
    <row r="512" customHeight="1" spans="1:9">
      <c r="A512" s="63">
        <v>510</v>
      </c>
      <c r="B512" s="64" t="s">
        <v>1962</v>
      </c>
      <c r="C512" s="64" t="s">
        <v>1963</v>
      </c>
      <c r="D512" s="64" t="s">
        <v>1964</v>
      </c>
      <c r="E512" s="65" t="s">
        <v>1965</v>
      </c>
      <c r="F512" s="64" t="s">
        <v>1966</v>
      </c>
      <c r="G512" s="65" t="s">
        <v>1967</v>
      </c>
      <c r="H512" s="12">
        <v>326.10928454427</v>
      </c>
      <c r="I512" s="63"/>
    </row>
    <row r="513" customHeight="1" spans="1:9">
      <c r="A513" s="63">
        <v>511</v>
      </c>
      <c r="B513" s="64" t="s">
        <v>1968</v>
      </c>
      <c r="C513" s="64" t="s">
        <v>1969</v>
      </c>
      <c r="D513" s="64" t="s">
        <v>1970</v>
      </c>
      <c r="E513" s="65" t="s">
        <v>1971</v>
      </c>
      <c r="F513" s="64"/>
      <c r="G513" s="65" t="s">
        <v>20</v>
      </c>
      <c r="H513" s="12">
        <v>71.8029164368323</v>
      </c>
      <c r="I513" s="63"/>
    </row>
    <row r="514" customHeight="1" spans="1:9">
      <c r="A514" s="63">
        <v>512</v>
      </c>
      <c r="B514" s="64" t="s">
        <v>1972</v>
      </c>
      <c r="C514" s="64" t="s">
        <v>1973</v>
      </c>
      <c r="D514" s="64" t="s">
        <v>1970</v>
      </c>
      <c r="E514" s="65" t="s">
        <v>1971</v>
      </c>
      <c r="F514" s="64" t="s">
        <v>1974</v>
      </c>
      <c r="G514" s="65" t="s">
        <v>1975</v>
      </c>
      <c r="H514" s="12">
        <v>421.672503444078</v>
      </c>
      <c r="I514" s="63"/>
    </row>
    <row r="515" customHeight="1" spans="1:9">
      <c r="A515" s="63">
        <v>513</v>
      </c>
      <c r="B515" s="64" t="s">
        <v>1976</v>
      </c>
      <c r="C515" s="64" t="s">
        <v>1977</v>
      </c>
      <c r="D515" s="64" t="s">
        <v>1970</v>
      </c>
      <c r="E515" s="65" t="s">
        <v>1971</v>
      </c>
      <c r="F515" s="64" t="s">
        <v>1978</v>
      </c>
      <c r="G515" s="65" t="s">
        <v>1979</v>
      </c>
      <c r="H515" s="12">
        <v>222.053392238581</v>
      </c>
      <c r="I515" s="63"/>
    </row>
    <row r="516" customHeight="1" spans="1:9">
      <c r="A516" s="63">
        <v>514</v>
      </c>
      <c r="B516" s="64" t="s">
        <v>1980</v>
      </c>
      <c r="C516" s="64" t="s">
        <v>1981</v>
      </c>
      <c r="D516" s="64" t="s">
        <v>1970</v>
      </c>
      <c r="E516" s="65" t="s">
        <v>1971</v>
      </c>
      <c r="F516" s="64" t="s">
        <v>1982</v>
      </c>
      <c r="G516" s="65" t="s">
        <v>1983</v>
      </c>
      <c r="H516" s="12">
        <v>311.10618087083</v>
      </c>
      <c r="I516" s="63"/>
    </row>
    <row r="517" customHeight="1" spans="1:9">
      <c r="A517" s="63">
        <v>515</v>
      </c>
      <c r="B517" s="64" t="s">
        <v>1984</v>
      </c>
      <c r="C517" s="64" t="s">
        <v>1985</v>
      </c>
      <c r="D517" s="64" t="s">
        <v>1970</v>
      </c>
      <c r="E517" s="65" t="s">
        <v>1971</v>
      </c>
      <c r="F517" s="64" t="s">
        <v>1986</v>
      </c>
      <c r="G517" s="65" t="s">
        <v>1987</v>
      </c>
      <c r="H517" s="12">
        <v>387.591011717525</v>
      </c>
      <c r="I517" s="63"/>
    </row>
    <row r="518" customHeight="1" spans="1:9">
      <c r="A518" s="63">
        <v>516</v>
      </c>
      <c r="B518" s="64" t="s">
        <v>1988</v>
      </c>
      <c r="C518" s="64" t="s">
        <v>1989</v>
      </c>
      <c r="D518" s="64" t="s">
        <v>1990</v>
      </c>
      <c r="E518" s="65" t="s">
        <v>1991</v>
      </c>
      <c r="F518" s="64" t="s">
        <v>1992</v>
      </c>
      <c r="G518" s="65" t="s">
        <v>1993</v>
      </c>
      <c r="H518" s="12">
        <v>453.920626893658</v>
      </c>
      <c r="I518" s="63"/>
    </row>
    <row r="519" customHeight="1" spans="1:9">
      <c r="A519" s="63">
        <v>517</v>
      </c>
      <c r="B519" s="64" t="s">
        <v>1994</v>
      </c>
      <c r="C519" s="64" t="s">
        <v>1995</v>
      </c>
      <c r="D519" s="64" t="s">
        <v>1996</v>
      </c>
      <c r="E519" s="65" t="s">
        <v>1997</v>
      </c>
      <c r="F519" s="64" t="s">
        <v>375</v>
      </c>
      <c r="G519" s="65" t="s">
        <v>376</v>
      </c>
      <c r="H519" s="12">
        <v>67.7942886607637</v>
      </c>
      <c r="I519" s="63"/>
    </row>
    <row r="520" customHeight="1" spans="1:9">
      <c r="A520" s="63">
        <v>518</v>
      </c>
      <c r="B520" s="64" t="s">
        <v>1998</v>
      </c>
      <c r="C520" s="64" t="s">
        <v>1999</v>
      </c>
      <c r="D520" s="64" t="s">
        <v>1996</v>
      </c>
      <c r="E520" s="65" t="s">
        <v>1997</v>
      </c>
      <c r="F520" s="64" t="s">
        <v>2000</v>
      </c>
      <c r="G520" s="65" t="s">
        <v>2001</v>
      </c>
      <c r="H520" s="12">
        <v>126.025823244654</v>
      </c>
      <c r="I520" s="63"/>
    </row>
    <row r="521" customHeight="1" spans="1:9">
      <c r="A521" s="63">
        <v>519</v>
      </c>
      <c r="B521" s="64" t="s">
        <v>2002</v>
      </c>
      <c r="C521" s="64" t="s">
        <v>2003</v>
      </c>
      <c r="D521" s="64" t="s">
        <v>1996</v>
      </c>
      <c r="E521" s="65" t="s">
        <v>1997</v>
      </c>
      <c r="F521" s="64" t="s">
        <v>2004</v>
      </c>
      <c r="G521" s="65" t="s">
        <v>2005</v>
      </c>
      <c r="H521" s="12">
        <v>165.392744467684</v>
      </c>
      <c r="I521" s="63"/>
    </row>
    <row r="522" customHeight="1" spans="1:9">
      <c r="A522" s="63">
        <v>520</v>
      </c>
      <c r="B522" s="64" t="s">
        <v>2006</v>
      </c>
      <c r="C522" s="64" t="s">
        <v>2007</v>
      </c>
      <c r="D522" s="64" t="s">
        <v>2008</v>
      </c>
      <c r="E522" s="65" t="s">
        <v>2009</v>
      </c>
      <c r="F522" s="64"/>
      <c r="G522" s="65" t="s">
        <v>20</v>
      </c>
      <c r="H522" s="12">
        <v>92.7993152713791</v>
      </c>
      <c r="I522" s="63"/>
    </row>
    <row r="523" customHeight="1" spans="1:9">
      <c r="A523" s="63">
        <v>521</v>
      </c>
      <c r="B523" s="64" t="s">
        <v>2010</v>
      </c>
      <c r="C523" s="64" t="s">
        <v>2011</v>
      </c>
      <c r="D523" s="64" t="s">
        <v>2008</v>
      </c>
      <c r="E523" s="65" t="s">
        <v>2009</v>
      </c>
      <c r="F523" s="64" t="s">
        <v>2012</v>
      </c>
      <c r="G523" s="65" t="s">
        <v>2013</v>
      </c>
      <c r="H523" s="12">
        <v>405.337035082556</v>
      </c>
      <c r="I523" s="63"/>
    </row>
    <row r="524" customHeight="1" spans="1:9">
      <c r="A524" s="63">
        <v>522</v>
      </c>
      <c r="B524" s="64" t="s">
        <v>2014</v>
      </c>
      <c r="C524" s="64" t="s">
        <v>2015</v>
      </c>
      <c r="D524" s="64" t="s">
        <v>2008</v>
      </c>
      <c r="E524" s="65" t="s">
        <v>2009</v>
      </c>
      <c r="F524" s="64" t="s">
        <v>2016</v>
      </c>
      <c r="G524" s="65" t="s">
        <v>2017</v>
      </c>
      <c r="H524" s="12">
        <v>124.995252388007</v>
      </c>
      <c r="I524" s="63"/>
    </row>
    <row r="525" customHeight="1" spans="1:9">
      <c r="A525" s="63">
        <v>523</v>
      </c>
      <c r="B525" s="64" t="s">
        <v>2018</v>
      </c>
      <c r="C525" s="64" t="s">
        <v>2019</v>
      </c>
      <c r="D525" s="64" t="s">
        <v>2008</v>
      </c>
      <c r="E525" s="65" t="s">
        <v>2009</v>
      </c>
      <c r="F525" s="64" t="s">
        <v>2020</v>
      </c>
      <c r="G525" s="65" t="s">
        <v>2021</v>
      </c>
      <c r="H525" s="12">
        <v>130.910312323137</v>
      </c>
      <c r="I525" s="63"/>
    </row>
    <row r="526" customHeight="1" spans="1:9">
      <c r="A526" s="63">
        <v>524</v>
      </c>
      <c r="B526" s="64" t="s">
        <v>2022</v>
      </c>
      <c r="C526" s="64" t="s">
        <v>2023</v>
      </c>
      <c r="D526" s="64" t="s">
        <v>2008</v>
      </c>
      <c r="E526" s="65" t="s">
        <v>2009</v>
      </c>
      <c r="F526" s="64" t="s">
        <v>2024</v>
      </c>
      <c r="G526" s="65" t="s">
        <v>2025</v>
      </c>
      <c r="H526" s="12">
        <v>262.729407633725</v>
      </c>
      <c r="I526" s="63"/>
    </row>
    <row r="527" customHeight="1" spans="1:9">
      <c r="A527" s="63">
        <v>525</v>
      </c>
      <c r="B527" s="64" t="s">
        <v>2026</v>
      </c>
      <c r="C527" s="64" t="s">
        <v>2027</v>
      </c>
      <c r="D527" s="64" t="s">
        <v>2008</v>
      </c>
      <c r="E527" s="65" t="s">
        <v>2009</v>
      </c>
      <c r="F527" s="64" t="s">
        <v>2028</v>
      </c>
      <c r="G527" s="65" t="s">
        <v>2029</v>
      </c>
      <c r="H527" s="12">
        <v>216.542109888446</v>
      </c>
      <c r="I527" s="63"/>
    </row>
    <row r="528" customHeight="1" spans="1:9">
      <c r="A528" s="63">
        <v>526</v>
      </c>
      <c r="B528" s="64" t="s">
        <v>2030</v>
      </c>
      <c r="C528" s="64" t="s">
        <v>2031</v>
      </c>
      <c r="D528" s="64" t="s">
        <v>2008</v>
      </c>
      <c r="E528" s="65" t="s">
        <v>2009</v>
      </c>
      <c r="F528" s="64" t="s">
        <v>2032</v>
      </c>
      <c r="G528" s="65" t="s">
        <v>2033</v>
      </c>
      <c r="H528" s="12">
        <v>220.064287924219</v>
      </c>
      <c r="I528" s="63"/>
    </row>
    <row r="529" customHeight="1" spans="1:9">
      <c r="A529" s="63">
        <v>527</v>
      </c>
      <c r="B529" s="64" t="s">
        <v>2034</v>
      </c>
      <c r="C529" s="64" t="s">
        <v>2035</v>
      </c>
      <c r="D529" s="64" t="s">
        <v>2008</v>
      </c>
      <c r="E529" s="65" t="s">
        <v>2009</v>
      </c>
      <c r="F529" s="64" t="s">
        <v>2036</v>
      </c>
      <c r="G529" s="65" t="s">
        <v>2037</v>
      </c>
      <c r="H529" s="12">
        <v>416.426729671582</v>
      </c>
      <c r="I529" s="63"/>
    </row>
    <row r="530" customHeight="1" spans="1:9">
      <c r="A530" s="63">
        <v>528</v>
      </c>
      <c r="B530" s="64" t="s">
        <v>2038</v>
      </c>
      <c r="C530" s="64" t="s">
        <v>2039</v>
      </c>
      <c r="D530" s="64" t="s">
        <v>2008</v>
      </c>
      <c r="E530" s="65" t="s">
        <v>2009</v>
      </c>
      <c r="F530" s="64" t="s">
        <v>2040</v>
      </c>
      <c r="G530" s="65" t="s">
        <v>2041</v>
      </c>
      <c r="H530" s="12">
        <v>427.230602604765</v>
      </c>
      <c r="I530" s="63"/>
    </row>
    <row r="531" customHeight="1" spans="1:9">
      <c r="A531" s="63">
        <v>529</v>
      </c>
      <c r="B531" s="64" t="s">
        <v>2042</v>
      </c>
      <c r="C531" s="64" t="s">
        <v>2043</v>
      </c>
      <c r="D531" s="64" t="s">
        <v>2008</v>
      </c>
      <c r="E531" s="65" t="s">
        <v>2009</v>
      </c>
      <c r="F531" s="64" t="s">
        <v>2044</v>
      </c>
      <c r="G531" s="65" t="s">
        <v>2045</v>
      </c>
      <c r="H531" s="12">
        <v>93.3287049780254</v>
      </c>
      <c r="I531" s="63"/>
    </row>
    <row r="532" customHeight="1" spans="1:9">
      <c r="A532" s="63">
        <v>530</v>
      </c>
      <c r="B532" s="64" t="s">
        <v>2046</v>
      </c>
      <c r="C532" s="64" t="s">
        <v>2047</v>
      </c>
      <c r="D532" s="64" t="s">
        <v>2048</v>
      </c>
      <c r="E532" s="65" t="s">
        <v>2049</v>
      </c>
      <c r="F532" s="64" t="s">
        <v>2050</v>
      </c>
      <c r="G532" s="65" t="s">
        <v>2051</v>
      </c>
      <c r="H532" s="12">
        <v>149.752663876674</v>
      </c>
      <c r="I532" s="63"/>
    </row>
    <row r="533" customHeight="1" spans="1:9">
      <c r="A533" s="63">
        <v>531</v>
      </c>
      <c r="B533" s="64" t="s">
        <v>2052</v>
      </c>
      <c r="C533" s="64" t="s">
        <v>2053</v>
      </c>
      <c r="D533" s="64" t="s">
        <v>2048</v>
      </c>
      <c r="E533" s="65" t="s">
        <v>2049</v>
      </c>
      <c r="F533" s="64" t="s">
        <v>173</v>
      </c>
      <c r="G533" s="65" t="s">
        <v>174</v>
      </c>
      <c r="H533" s="12">
        <v>190.735739713572</v>
      </c>
      <c r="I533" s="63"/>
    </row>
    <row r="534" customHeight="1" spans="1:9">
      <c r="A534" s="63">
        <v>532</v>
      </c>
      <c r="B534" s="64" t="s">
        <v>2054</v>
      </c>
      <c r="C534" s="64" t="s">
        <v>2055</v>
      </c>
      <c r="D534" s="64" t="s">
        <v>2056</v>
      </c>
      <c r="E534" s="65" t="s">
        <v>2057</v>
      </c>
      <c r="F534" s="64"/>
      <c r="G534" s="65" t="s">
        <v>20</v>
      </c>
      <c r="H534" s="12">
        <v>82.8058742440267</v>
      </c>
      <c r="I534" s="63"/>
    </row>
    <row r="535" customHeight="1" spans="1:9">
      <c r="A535" s="63">
        <v>533</v>
      </c>
      <c r="B535" s="64" t="s">
        <v>2058</v>
      </c>
      <c r="C535" s="64" t="s">
        <v>2059</v>
      </c>
      <c r="D535" s="64" t="s">
        <v>2056</v>
      </c>
      <c r="E535" s="65" t="s">
        <v>2057</v>
      </c>
      <c r="F535" s="64" t="s">
        <v>2060</v>
      </c>
      <c r="G535" s="65" t="s">
        <v>2061</v>
      </c>
      <c r="H535" s="12">
        <v>398.87889028064</v>
      </c>
      <c r="I535" s="63"/>
    </row>
    <row r="536" customHeight="1" spans="1:9">
      <c r="A536" s="63">
        <v>534</v>
      </c>
      <c r="B536" s="64" t="s">
        <v>2062</v>
      </c>
      <c r="C536" s="64" t="s">
        <v>2063</v>
      </c>
      <c r="D536" s="64" t="s">
        <v>2056</v>
      </c>
      <c r="E536" s="65" t="s">
        <v>2057</v>
      </c>
      <c r="F536" s="64" t="s">
        <v>2064</v>
      </c>
      <c r="G536" s="65" t="s">
        <v>2065</v>
      </c>
      <c r="H536" s="12">
        <v>362.836888701635</v>
      </c>
      <c r="I536" s="63"/>
    </row>
    <row r="537" customHeight="1" spans="1:9">
      <c r="A537" s="63">
        <v>535</v>
      </c>
      <c r="B537" s="64" t="s">
        <v>2066</v>
      </c>
      <c r="C537" s="64" t="s">
        <v>2067</v>
      </c>
      <c r="D537" s="64" t="s">
        <v>2056</v>
      </c>
      <c r="E537" s="65" t="s">
        <v>2057</v>
      </c>
      <c r="F537" s="64" t="s">
        <v>2068</v>
      </c>
      <c r="G537" s="65" t="s">
        <v>2069</v>
      </c>
      <c r="H537" s="12">
        <v>358.989850639032</v>
      </c>
      <c r="I537" s="63"/>
    </row>
    <row r="538" customHeight="1" spans="1:9">
      <c r="A538" s="63">
        <v>536</v>
      </c>
      <c r="B538" s="64" t="s">
        <v>2070</v>
      </c>
      <c r="C538" s="64" t="s">
        <v>2071</v>
      </c>
      <c r="D538" s="64" t="s">
        <v>2056</v>
      </c>
      <c r="E538" s="65" t="s">
        <v>2057</v>
      </c>
      <c r="F538" s="64" t="s">
        <v>2072</v>
      </c>
      <c r="G538" s="65" t="s">
        <v>2073</v>
      </c>
      <c r="H538" s="12">
        <v>411.53252537008</v>
      </c>
      <c r="I538" s="63"/>
    </row>
    <row r="539" customHeight="1" spans="1:9">
      <c r="A539" s="63">
        <v>537</v>
      </c>
      <c r="B539" s="64" t="s">
        <v>2074</v>
      </c>
      <c r="C539" s="64" t="s">
        <v>2075</v>
      </c>
      <c r="D539" s="64" t="s">
        <v>2056</v>
      </c>
      <c r="E539" s="65" t="s">
        <v>2057</v>
      </c>
      <c r="F539" s="64" t="s">
        <v>2076</v>
      </c>
      <c r="G539" s="65" t="s">
        <v>2077</v>
      </c>
      <c r="H539" s="12">
        <v>396.325292617732</v>
      </c>
      <c r="I539" s="63"/>
    </row>
    <row r="540" customHeight="1" spans="1:9">
      <c r="A540" s="63">
        <v>538</v>
      </c>
      <c r="B540" s="64" t="s">
        <v>2078</v>
      </c>
      <c r="C540" s="64" t="s">
        <v>2079</v>
      </c>
      <c r="D540" s="64" t="s">
        <v>2080</v>
      </c>
      <c r="E540" s="65" t="s">
        <v>2081</v>
      </c>
      <c r="F540" s="64"/>
      <c r="G540" s="65" t="s">
        <v>20</v>
      </c>
      <c r="H540" s="12">
        <v>87.1825694269525</v>
      </c>
      <c r="I540" s="63"/>
    </row>
    <row r="541" customHeight="1" spans="1:9">
      <c r="A541" s="63">
        <v>539</v>
      </c>
      <c r="B541" s="66" t="s">
        <v>2082</v>
      </c>
      <c r="C541" s="64" t="s">
        <v>2083</v>
      </c>
      <c r="D541" s="64" t="s">
        <v>2080</v>
      </c>
      <c r="E541" s="65" t="s">
        <v>2081</v>
      </c>
      <c r="F541" s="64" t="s">
        <v>2068</v>
      </c>
      <c r="G541" s="65" t="s">
        <v>2069</v>
      </c>
      <c r="H541" s="12">
        <v>686.248011993887</v>
      </c>
      <c r="I541" s="63"/>
    </row>
    <row r="542" customHeight="1" spans="1:9">
      <c r="A542" s="63">
        <v>540</v>
      </c>
      <c r="B542" s="66" t="s">
        <v>2084</v>
      </c>
      <c r="C542" s="64" t="s">
        <v>2085</v>
      </c>
      <c r="D542" s="64" t="s">
        <v>2080</v>
      </c>
      <c r="E542" s="65" t="s">
        <v>2081</v>
      </c>
      <c r="F542" s="64" t="s">
        <v>2076</v>
      </c>
      <c r="G542" s="65" t="s">
        <v>2077</v>
      </c>
      <c r="H542" s="12">
        <v>489.461790201449</v>
      </c>
      <c r="I542" s="63"/>
    </row>
    <row r="543" customHeight="1" spans="1:9">
      <c r="A543" s="63">
        <v>541</v>
      </c>
      <c r="B543" s="64" t="s">
        <v>2086</v>
      </c>
      <c r="C543" s="64" t="s">
        <v>2087</v>
      </c>
      <c r="D543" s="64" t="s">
        <v>2088</v>
      </c>
      <c r="E543" s="65" t="s">
        <v>2089</v>
      </c>
      <c r="F543" s="64"/>
      <c r="G543" s="65" t="s">
        <v>20</v>
      </c>
      <c r="H543" s="12">
        <v>98.7718904753333</v>
      </c>
      <c r="I543" s="63"/>
    </row>
    <row r="544" customHeight="1" spans="1:9">
      <c r="A544" s="63">
        <v>542</v>
      </c>
      <c r="B544" s="64" t="s">
        <v>2090</v>
      </c>
      <c r="C544" s="64" t="s">
        <v>2091</v>
      </c>
      <c r="D544" s="64" t="s">
        <v>2092</v>
      </c>
      <c r="E544" s="65" t="s">
        <v>2093</v>
      </c>
      <c r="F544" s="64"/>
      <c r="G544" s="65" t="s">
        <v>20</v>
      </c>
      <c r="H544" s="12">
        <v>78.4540796511177</v>
      </c>
      <c r="I544" s="63"/>
    </row>
    <row r="545" customHeight="1" spans="1:9">
      <c r="A545" s="63">
        <v>543</v>
      </c>
      <c r="B545" s="64" t="s">
        <v>2094</v>
      </c>
      <c r="C545" s="64" t="s">
        <v>2095</v>
      </c>
      <c r="D545" s="64" t="s">
        <v>2092</v>
      </c>
      <c r="E545" s="65" t="s">
        <v>2093</v>
      </c>
      <c r="F545" s="64" t="s">
        <v>2096</v>
      </c>
      <c r="G545" s="65" t="s">
        <v>2097</v>
      </c>
      <c r="H545" s="12">
        <v>69.7376209457535</v>
      </c>
      <c r="I545" s="63"/>
    </row>
    <row r="546" customHeight="1" spans="1:9">
      <c r="A546" s="63">
        <v>544</v>
      </c>
      <c r="B546" s="64" t="s">
        <v>2098</v>
      </c>
      <c r="C546" s="64" t="s">
        <v>2099</v>
      </c>
      <c r="D546" s="64" t="s">
        <v>2092</v>
      </c>
      <c r="E546" s="65" t="s">
        <v>2093</v>
      </c>
      <c r="F546" s="64" t="s">
        <v>2100</v>
      </c>
      <c r="G546" s="65" t="s">
        <v>2101</v>
      </c>
      <c r="H546" s="12">
        <v>152.618743205954</v>
      </c>
      <c r="I546" s="63"/>
    </row>
    <row r="547" customHeight="1" spans="1:9">
      <c r="A547" s="63">
        <v>545</v>
      </c>
      <c r="B547" s="64" t="s">
        <v>2102</v>
      </c>
      <c r="C547" s="64" t="s">
        <v>2103</v>
      </c>
      <c r="D547" s="64" t="s">
        <v>2092</v>
      </c>
      <c r="E547" s="65" t="s">
        <v>2093</v>
      </c>
      <c r="F547" s="64" t="s">
        <v>2104</v>
      </c>
      <c r="G547" s="65" t="s">
        <v>2105</v>
      </c>
      <c r="H547" s="12">
        <v>111.670801454927</v>
      </c>
      <c r="I547" s="63"/>
    </row>
    <row r="548" customHeight="1" spans="1:9">
      <c r="A548" s="63">
        <v>546</v>
      </c>
      <c r="B548" s="64" t="s">
        <v>2106</v>
      </c>
      <c r="C548" s="64" t="s">
        <v>2107</v>
      </c>
      <c r="D548" s="64" t="s">
        <v>2092</v>
      </c>
      <c r="E548" s="65" t="s">
        <v>2093</v>
      </c>
      <c r="F548" s="64" t="s">
        <v>2108</v>
      </c>
      <c r="G548" s="65" t="s">
        <v>2109</v>
      </c>
      <c r="H548" s="12">
        <v>163.730394830335</v>
      </c>
      <c r="I548" s="63"/>
    </row>
    <row r="549" customHeight="1" spans="1:9">
      <c r="A549" s="63">
        <v>547</v>
      </c>
      <c r="B549" s="64" t="s">
        <v>2110</v>
      </c>
      <c r="C549" s="64" t="s">
        <v>2111</v>
      </c>
      <c r="D549" s="64" t="s">
        <v>2092</v>
      </c>
      <c r="E549" s="65" t="s">
        <v>2093</v>
      </c>
      <c r="F549" s="64" t="s">
        <v>2112</v>
      </c>
      <c r="G549" s="65" t="s">
        <v>2113</v>
      </c>
      <c r="H549" s="12">
        <v>163.374170884028</v>
      </c>
      <c r="I549" s="63"/>
    </row>
    <row r="550" customHeight="1" spans="1:9">
      <c r="A550" s="63">
        <v>548</v>
      </c>
      <c r="B550" s="64" t="s">
        <v>2114</v>
      </c>
      <c r="C550" s="64" t="s">
        <v>2115</v>
      </c>
      <c r="D550" s="64" t="s">
        <v>2092</v>
      </c>
      <c r="E550" s="65" t="s">
        <v>2093</v>
      </c>
      <c r="F550" s="64" t="s">
        <v>2116</v>
      </c>
      <c r="G550" s="65" t="s">
        <v>2117</v>
      </c>
      <c r="H550" s="12">
        <v>182.355491528929</v>
      </c>
      <c r="I550" s="63"/>
    </row>
    <row r="551" customHeight="1" spans="1:9">
      <c r="A551" s="63">
        <v>549</v>
      </c>
      <c r="B551" s="64" t="s">
        <v>2118</v>
      </c>
      <c r="C551" s="64" t="s">
        <v>2119</v>
      </c>
      <c r="D551" s="64" t="s">
        <v>2092</v>
      </c>
      <c r="E551" s="65" t="s">
        <v>2093</v>
      </c>
      <c r="F551" s="64" t="s">
        <v>2120</v>
      </c>
      <c r="G551" s="65" t="s">
        <v>2121</v>
      </c>
      <c r="H551" s="12">
        <v>148.190420170511</v>
      </c>
      <c r="I551" s="63"/>
    </row>
    <row r="552" customHeight="1" spans="1:9">
      <c r="A552" s="63">
        <v>550</v>
      </c>
      <c r="B552" s="64" t="s">
        <v>2122</v>
      </c>
      <c r="C552" s="64" t="s">
        <v>2123</v>
      </c>
      <c r="D552" s="64" t="s">
        <v>2092</v>
      </c>
      <c r="E552" s="65" t="s">
        <v>2093</v>
      </c>
      <c r="F552" s="64" t="s">
        <v>2124</v>
      </c>
      <c r="G552" s="65" t="s">
        <v>2125</v>
      </c>
      <c r="H552" s="12">
        <v>104.968390051191</v>
      </c>
      <c r="I552" s="63"/>
    </row>
    <row r="553" customHeight="1" spans="1:9">
      <c r="A553" s="63">
        <v>551</v>
      </c>
      <c r="B553" s="64" t="s">
        <v>2126</v>
      </c>
      <c r="C553" s="64" t="s">
        <v>2127</v>
      </c>
      <c r="D553" s="64" t="s">
        <v>2092</v>
      </c>
      <c r="E553" s="65" t="s">
        <v>2093</v>
      </c>
      <c r="F553" s="64" t="s">
        <v>2128</v>
      </c>
      <c r="G553" s="65" t="s">
        <v>2129</v>
      </c>
      <c r="H553" s="12">
        <v>282.434976740434</v>
      </c>
      <c r="I553" s="63"/>
    </row>
    <row r="554" customHeight="1" spans="1:9">
      <c r="A554" s="63">
        <v>552</v>
      </c>
      <c r="B554" s="68" t="s">
        <v>2130</v>
      </c>
      <c r="C554" s="69" t="s">
        <v>2131</v>
      </c>
      <c r="D554" s="69" t="s">
        <v>2092</v>
      </c>
      <c r="E554" s="69" t="s">
        <v>2093</v>
      </c>
      <c r="F554" s="68" t="s">
        <v>2132</v>
      </c>
      <c r="G554" s="69" t="s">
        <v>2133</v>
      </c>
      <c r="H554" s="70">
        <v>771.279255918119</v>
      </c>
      <c r="I554" s="63"/>
    </row>
    <row r="555" customHeight="1" spans="1:9">
      <c r="A555" s="63">
        <v>553</v>
      </c>
      <c r="B555" s="64" t="s">
        <v>2134</v>
      </c>
      <c r="C555" s="64" t="s">
        <v>2135</v>
      </c>
      <c r="D555" s="64" t="s">
        <v>2136</v>
      </c>
      <c r="E555" s="65" t="s">
        <v>2137</v>
      </c>
      <c r="F555" s="64"/>
      <c r="G555" s="65" t="s">
        <v>20</v>
      </c>
      <c r="H555" s="12">
        <v>118.951839125935</v>
      </c>
      <c r="I555" s="63"/>
    </row>
    <row r="556" customHeight="1" spans="1:9">
      <c r="A556" s="63">
        <v>554</v>
      </c>
      <c r="B556" s="64" t="s">
        <v>2138</v>
      </c>
      <c r="C556" s="64" t="s">
        <v>2139</v>
      </c>
      <c r="D556" s="64" t="s">
        <v>2136</v>
      </c>
      <c r="E556" s="65" t="s">
        <v>2137</v>
      </c>
      <c r="F556" s="64" t="s">
        <v>2140</v>
      </c>
      <c r="G556" s="65" t="s">
        <v>2141</v>
      </c>
      <c r="H556" s="12">
        <v>772.864924289704</v>
      </c>
      <c r="I556" s="63"/>
    </row>
    <row r="557" customHeight="1" spans="1:9">
      <c r="A557" s="63">
        <v>555</v>
      </c>
      <c r="B557" s="64" t="s">
        <v>2142</v>
      </c>
      <c r="C557" s="64" t="s">
        <v>2143</v>
      </c>
      <c r="D557" s="64" t="s">
        <v>2136</v>
      </c>
      <c r="E557" s="65" t="s">
        <v>2137</v>
      </c>
      <c r="F557" s="64" t="s">
        <v>2144</v>
      </c>
      <c r="G557" s="65" t="s">
        <v>2145</v>
      </c>
      <c r="H557" s="12">
        <v>994.532555654071</v>
      </c>
      <c r="I557" s="63"/>
    </row>
    <row r="558" customHeight="1" spans="1:9">
      <c r="A558" s="63">
        <v>556</v>
      </c>
      <c r="B558" s="64" t="s">
        <v>2146</v>
      </c>
      <c r="C558" s="64" t="s">
        <v>2147</v>
      </c>
      <c r="D558" s="64" t="s">
        <v>2136</v>
      </c>
      <c r="E558" s="65" t="s">
        <v>2137</v>
      </c>
      <c r="F558" s="64" t="s">
        <v>2148</v>
      </c>
      <c r="G558" s="65" t="s">
        <v>2149</v>
      </c>
      <c r="H558" s="12">
        <v>812.195060869975</v>
      </c>
      <c r="I558" s="63"/>
    </row>
    <row r="559" customHeight="1" spans="1:9">
      <c r="A559" s="63">
        <v>557</v>
      </c>
      <c r="B559" s="64" t="s">
        <v>2150</v>
      </c>
      <c r="C559" s="64" t="s">
        <v>2151</v>
      </c>
      <c r="D559" s="64" t="s">
        <v>2152</v>
      </c>
      <c r="E559" s="65" t="s">
        <v>2153</v>
      </c>
      <c r="F559" s="64"/>
      <c r="G559" s="65" t="s">
        <v>20</v>
      </c>
      <c r="H559" s="12">
        <v>80.7773302555653</v>
      </c>
      <c r="I559" s="63"/>
    </row>
    <row r="560" customHeight="1" spans="1:9">
      <c r="A560" s="63">
        <v>558</v>
      </c>
      <c r="B560" s="64" t="s">
        <v>2154</v>
      </c>
      <c r="C560" s="64" t="s">
        <v>2155</v>
      </c>
      <c r="D560" s="64" t="s">
        <v>2152</v>
      </c>
      <c r="E560" s="65" t="s">
        <v>2153</v>
      </c>
      <c r="F560" s="64" t="s">
        <v>2156</v>
      </c>
      <c r="G560" s="65" t="s">
        <v>2157</v>
      </c>
      <c r="H560" s="12">
        <v>68.0909461098849</v>
      </c>
      <c r="I560" s="63"/>
    </row>
    <row r="561" customHeight="1" spans="1:9">
      <c r="A561" s="63">
        <v>559</v>
      </c>
      <c r="B561" s="64" t="s">
        <v>2158</v>
      </c>
      <c r="C561" s="64" t="s">
        <v>2159</v>
      </c>
      <c r="D561" s="64" t="s">
        <v>2152</v>
      </c>
      <c r="E561" s="65" t="s">
        <v>2153</v>
      </c>
      <c r="F561" s="64" t="s">
        <v>2160</v>
      </c>
      <c r="G561" s="65" t="s">
        <v>2161</v>
      </c>
      <c r="H561" s="12">
        <v>181.224165953245</v>
      </c>
      <c r="I561" s="63"/>
    </row>
    <row r="562" customHeight="1" spans="1:9">
      <c r="A562" s="63">
        <v>560</v>
      </c>
      <c r="B562" s="64" t="s">
        <v>2162</v>
      </c>
      <c r="C562" s="64" t="s">
        <v>2163</v>
      </c>
      <c r="D562" s="64" t="s">
        <v>2152</v>
      </c>
      <c r="E562" s="65" t="s">
        <v>2153</v>
      </c>
      <c r="F562" s="64" t="s">
        <v>2164</v>
      </c>
      <c r="G562" s="65" t="s">
        <v>2165</v>
      </c>
      <c r="H562" s="12">
        <v>256.600723187342</v>
      </c>
      <c r="I562" s="63"/>
    </row>
    <row r="563" customHeight="1" spans="1:9">
      <c r="A563" s="63">
        <v>561</v>
      </c>
      <c r="B563" s="64" t="s">
        <v>2166</v>
      </c>
      <c r="C563" s="64" t="s">
        <v>2167</v>
      </c>
      <c r="D563" s="64" t="s">
        <v>2152</v>
      </c>
      <c r="E563" s="65" t="s">
        <v>2153</v>
      </c>
      <c r="F563" s="64" t="s">
        <v>2168</v>
      </c>
      <c r="G563" s="65" t="s">
        <v>2169</v>
      </c>
      <c r="H563" s="12">
        <v>275.265674666824</v>
      </c>
      <c r="I563" s="63"/>
    </row>
    <row r="564" customHeight="1" spans="1:9">
      <c r="A564" s="63">
        <v>562</v>
      </c>
      <c r="B564" s="64" t="s">
        <v>2170</v>
      </c>
      <c r="C564" s="64" t="s">
        <v>2171</v>
      </c>
      <c r="D564" s="64" t="s">
        <v>2152</v>
      </c>
      <c r="E564" s="65" t="s">
        <v>2153</v>
      </c>
      <c r="F564" s="64" t="s">
        <v>2172</v>
      </c>
      <c r="G564" s="65" t="s">
        <v>2173</v>
      </c>
      <c r="H564" s="12">
        <v>216.067292696796</v>
      </c>
      <c r="I564" s="63"/>
    </row>
    <row r="565" customHeight="1" spans="1:9">
      <c r="A565" s="63">
        <v>563</v>
      </c>
      <c r="B565" s="64" t="s">
        <v>2174</v>
      </c>
      <c r="C565" s="64" t="s">
        <v>2175</v>
      </c>
      <c r="D565" s="64" t="s">
        <v>2152</v>
      </c>
      <c r="E565" s="65" t="s">
        <v>2153</v>
      </c>
      <c r="F565" s="64" t="s">
        <v>2176</v>
      </c>
      <c r="G565" s="65" t="s">
        <v>2177</v>
      </c>
      <c r="H565" s="12">
        <v>250.704453010292</v>
      </c>
      <c r="I565" s="63"/>
    </row>
    <row r="566" customHeight="1" spans="1:9">
      <c r="A566" s="63">
        <v>564</v>
      </c>
      <c r="B566" s="64" t="s">
        <v>2178</v>
      </c>
      <c r="C566" s="64" t="s">
        <v>2179</v>
      </c>
      <c r="D566" s="64" t="s">
        <v>2152</v>
      </c>
      <c r="E566" s="65" t="s">
        <v>2153</v>
      </c>
      <c r="F566" s="64" t="s">
        <v>2180</v>
      </c>
      <c r="G566" s="65" t="s">
        <v>2181</v>
      </c>
      <c r="H566" s="12">
        <v>243.081109755132</v>
      </c>
      <c r="I566" s="63"/>
    </row>
    <row r="567" customHeight="1" spans="1:9">
      <c r="A567" s="63">
        <v>565</v>
      </c>
      <c r="B567" s="64" t="s">
        <v>2182</v>
      </c>
      <c r="C567" s="64" t="s">
        <v>2183</v>
      </c>
      <c r="D567" s="64" t="s">
        <v>2152</v>
      </c>
      <c r="E567" s="65" t="s">
        <v>2153</v>
      </c>
      <c r="F567" s="64" t="s">
        <v>2184</v>
      </c>
      <c r="G567" s="65" t="s">
        <v>2185</v>
      </c>
      <c r="H567" s="12">
        <v>267.436439489365</v>
      </c>
      <c r="I567" s="63"/>
    </row>
    <row r="568" customHeight="1" spans="1:9">
      <c r="A568" s="63">
        <v>566</v>
      </c>
      <c r="B568" s="64" t="s">
        <v>2186</v>
      </c>
      <c r="C568" s="64" t="s">
        <v>2187</v>
      </c>
      <c r="D568" s="64" t="s">
        <v>2152</v>
      </c>
      <c r="E568" s="65" t="s">
        <v>2153</v>
      </c>
      <c r="F568" s="64" t="s">
        <v>2188</v>
      </c>
      <c r="G568" s="65" t="s">
        <v>2189</v>
      </c>
      <c r="H568" s="12">
        <v>332.200850864181</v>
      </c>
      <c r="I568" s="63"/>
    </row>
    <row r="569" customHeight="1" spans="1:9">
      <c r="A569" s="63">
        <v>567</v>
      </c>
      <c r="B569" s="64" t="s">
        <v>2190</v>
      </c>
      <c r="C569" s="64" t="s">
        <v>2191</v>
      </c>
      <c r="D569" s="64" t="s">
        <v>2152</v>
      </c>
      <c r="E569" s="65" t="s">
        <v>2153</v>
      </c>
      <c r="F569" s="64" t="s">
        <v>2192</v>
      </c>
      <c r="G569" s="65" t="s">
        <v>2193</v>
      </c>
      <c r="H569" s="12">
        <v>254.535248422183</v>
      </c>
      <c r="I569" s="63"/>
    </row>
    <row r="570" customHeight="1" spans="1:9">
      <c r="A570" s="63">
        <v>568</v>
      </c>
      <c r="B570" s="64" t="s">
        <v>2194</v>
      </c>
      <c r="C570" s="64" t="s">
        <v>2195</v>
      </c>
      <c r="D570" s="64" t="s">
        <v>2152</v>
      </c>
      <c r="E570" s="65" t="s">
        <v>2153</v>
      </c>
      <c r="F570" s="64" t="s">
        <v>2196</v>
      </c>
      <c r="G570" s="65" t="s">
        <v>2197</v>
      </c>
      <c r="H570" s="12">
        <v>175.978225016796</v>
      </c>
      <c r="I570" s="63"/>
    </row>
    <row r="571" customHeight="1" spans="1:9">
      <c r="A571" s="63">
        <v>569</v>
      </c>
      <c r="B571" s="64" t="s">
        <v>2198</v>
      </c>
      <c r="C571" s="64" t="s">
        <v>2199</v>
      </c>
      <c r="D571" s="64" t="s">
        <v>2152</v>
      </c>
      <c r="E571" s="65" t="s">
        <v>2153</v>
      </c>
      <c r="F571" s="64" t="s">
        <v>2200</v>
      </c>
      <c r="G571" s="65" t="s">
        <v>2201</v>
      </c>
      <c r="H571" s="12">
        <v>190.698186473611</v>
      </c>
      <c r="I571" s="63"/>
    </row>
    <row r="572" customHeight="1" spans="1:9">
      <c r="A572" s="63">
        <v>570</v>
      </c>
      <c r="B572" s="64" t="s">
        <v>2202</v>
      </c>
      <c r="C572" s="64" t="s">
        <v>2203</v>
      </c>
      <c r="D572" s="64" t="s">
        <v>2152</v>
      </c>
      <c r="E572" s="65" t="s">
        <v>2153</v>
      </c>
      <c r="F572" s="64" t="s">
        <v>2204</v>
      </c>
      <c r="G572" s="65" t="s">
        <v>2205</v>
      </c>
      <c r="H572" s="12">
        <v>224.891339478089</v>
      </c>
      <c r="I572" s="63"/>
    </row>
    <row r="573" customHeight="1" spans="1:9">
      <c r="A573" s="63">
        <v>571</v>
      </c>
      <c r="B573" s="64" t="s">
        <v>2206</v>
      </c>
      <c r="C573" s="64" t="s">
        <v>2207</v>
      </c>
      <c r="D573" s="64" t="s">
        <v>2152</v>
      </c>
      <c r="E573" s="65" t="s">
        <v>2153</v>
      </c>
      <c r="F573" s="64" t="s">
        <v>2208</v>
      </c>
      <c r="G573" s="65" t="s">
        <v>2209</v>
      </c>
      <c r="H573" s="12">
        <v>210.484948693767</v>
      </c>
      <c r="I573" s="63"/>
    </row>
    <row r="574" customHeight="1" spans="1:9">
      <c r="A574" s="63">
        <v>572</v>
      </c>
      <c r="B574" s="64" t="s">
        <v>2210</v>
      </c>
      <c r="C574" s="64" t="s">
        <v>2211</v>
      </c>
      <c r="D574" s="64" t="s">
        <v>2152</v>
      </c>
      <c r="E574" s="65" t="s">
        <v>2153</v>
      </c>
      <c r="F574" s="64" t="s">
        <v>2212</v>
      </c>
      <c r="G574" s="65" t="s">
        <v>2213</v>
      </c>
      <c r="H574" s="12">
        <v>210.293673311667</v>
      </c>
      <c r="I574" s="63"/>
    </row>
    <row r="575" customHeight="1" spans="1:9">
      <c r="A575" s="63">
        <v>573</v>
      </c>
      <c r="B575" s="64" t="s">
        <v>2214</v>
      </c>
      <c r="C575" s="64" t="s">
        <v>2215</v>
      </c>
      <c r="D575" s="64" t="s">
        <v>2152</v>
      </c>
      <c r="E575" s="65" t="s">
        <v>2153</v>
      </c>
      <c r="F575" s="64" t="s">
        <v>2216</v>
      </c>
      <c r="G575" s="65" t="s">
        <v>2217</v>
      </c>
      <c r="H575" s="12">
        <v>182.649060278679</v>
      </c>
      <c r="I575" s="63"/>
    </row>
    <row r="576" customHeight="1" spans="1:9">
      <c r="A576" s="63">
        <v>574</v>
      </c>
      <c r="B576" s="64" t="s">
        <v>2218</v>
      </c>
      <c r="C576" s="64" t="s">
        <v>2219</v>
      </c>
      <c r="D576" s="64" t="s">
        <v>2152</v>
      </c>
      <c r="E576" s="65" t="s">
        <v>2153</v>
      </c>
      <c r="F576" s="64" t="s">
        <v>2220</v>
      </c>
      <c r="G576" s="65" t="s">
        <v>2221</v>
      </c>
      <c r="H576" s="12">
        <v>226.643123281851</v>
      </c>
      <c r="I576" s="63"/>
    </row>
    <row r="577" customHeight="1" spans="1:9">
      <c r="A577" s="63">
        <v>575</v>
      </c>
      <c r="B577" s="64" t="s">
        <v>2222</v>
      </c>
      <c r="C577" s="64" t="s">
        <v>2223</v>
      </c>
      <c r="D577" s="64" t="s">
        <v>2152</v>
      </c>
      <c r="E577" s="65" t="s">
        <v>2153</v>
      </c>
      <c r="F577" s="64" t="s">
        <v>2224</v>
      </c>
      <c r="G577" s="65" t="s">
        <v>2225</v>
      </c>
      <c r="H577" s="12">
        <v>202.824626592629</v>
      </c>
      <c r="I577" s="63"/>
    </row>
    <row r="578" customHeight="1" spans="1:9">
      <c r="A578" s="63">
        <v>576</v>
      </c>
      <c r="B578" s="64" t="s">
        <v>2226</v>
      </c>
      <c r="C578" s="64" t="s">
        <v>2227</v>
      </c>
      <c r="D578" s="64" t="s">
        <v>2152</v>
      </c>
      <c r="E578" s="65" t="s">
        <v>2153</v>
      </c>
      <c r="F578" s="64" t="s">
        <v>2228</v>
      </c>
      <c r="G578" s="65" t="s">
        <v>2229</v>
      </c>
      <c r="H578" s="12">
        <v>195.991217521946</v>
      </c>
      <c r="I578" s="63"/>
    </row>
    <row r="579" customHeight="1" spans="1:9">
      <c r="A579" s="63">
        <v>577</v>
      </c>
      <c r="B579" s="64" t="s">
        <v>2230</v>
      </c>
      <c r="C579" s="64" t="s">
        <v>2231</v>
      </c>
      <c r="D579" s="64" t="s">
        <v>2152</v>
      </c>
      <c r="E579" s="65" t="s">
        <v>2153</v>
      </c>
      <c r="F579" s="64" t="s">
        <v>2232</v>
      </c>
      <c r="G579" s="65" t="s">
        <v>2233</v>
      </c>
      <c r="H579" s="12">
        <v>238.806088832933</v>
      </c>
      <c r="I579" s="63"/>
    </row>
    <row r="580" customHeight="1" spans="1:9">
      <c r="A580" s="63">
        <v>578</v>
      </c>
      <c r="B580" s="64" t="s">
        <v>2234</v>
      </c>
      <c r="C580" s="64" t="s">
        <v>2235</v>
      </c>
      <c r="D580" s="64" t="s">
        <v>2152</v>
      </c>
      <c r="E580" s="65" t="s">
        <v>2153</v>
      </c>
      <c r="F580" s="64" t="s">
        <v>2236</v>
      </c>
      <c r="G580" s="65" t="s">
        <v>2237</v>
      </c>
      <c r="H580" s="12">
        <v>209.90061296226</v>
      </c>
      <c r="I580" s="63"/>
    </row>
    <row r="581" customHeight="1" spans="1:9">
      <c r="A581" s="63">
        <v>579</v>
      </c>
      <c r="B581" s="64" t="s">
        <v>2238</v>
      </c>
      <c r="C581" s="64" t="s">
        <v>2239</v>
      </c>
      <c r="D581" s="64" t="s">
        <v>2152</v>
      </c>
      <c r="E581" s="65" t="s">
        <v>2153</v>
      </c>
      <c r="F581" s="64" t="s">
        <v>2240</v>
      </c>
      <c r="G581" s="65" t="s">
        <v>2241</v>
      </c>
      <c r="H581" s="12">
        <v>223.861908377221</v>
      </c>
      <c r="I581" s="63"/>
    </row>
    <row r="582" customHeight="1" spans="1:9">
      <c r="A582" s="63">
        <v>580</v>
      </c>
      <c r="B582" s="64" t="s">
        <v>2242</v>
      </c>
      <c r="C582" s="64" t="s">
        <v>2243</v>
      </c>
      <c r="D582" s="64" t="s">
        <v>2152</v>
      </c>
      <c r="E582" s="65" t="s">
        <v>2153</v>
      </c>
      <c r="F582" s="64" t="s">
        <v>2244</v>
      </c>
      <c r="G582" s="65" t="s">
        <v>2245</v>
      </c>
      <c r="H582" s="12">
        <v>205.927746843816</v>
      </c>
      <c r="I582" s="63"/>
    </row>
    <row r="583" customHeight="1" spans="1:9">
      <c r="A583" s="63">
        <v>581</v>
      </c>
      <c r="B583" s="64" t="s">
        <v>2246</v>
      </c>
      <c r="C583" s="64" t="s">
        <v>2247</v>
      </c>
      <c r="D583" s="64" t="s">
        <v>2152</v>
      </c>
      <c r="E583" s="65" t="s">
        <v>2153</v>
      </c>
      <c r="F583" s="64" t="s">
        <v>2248</v>
      </c>
      <c r="G583" s="65" t="s">
        <v>2249</v>
      </c>
      <c r="H583" s="12">
        <v>198.957211663624</v>
      </c>
      <c r="I583" s="63"/>
    </row>
    <row r="584" customHeight="1" spans="1:9">
      <c r="A584" s="63">
        <v>582</v>
      </c>
      <c r="B584" s="64" t="s">
        <v>2250</v>
      </c>
      <c r="C584" s="64" t="s">
        <v>2251</v>
      </c>
      <c r="D584" s="64" t="s">
        <v>2152</v>
      </c>
      <c r="E584" s="65" t="s">
        <v>2153</v>
      </c>
      <c r="F584" s="64" t="s">
        <v>2252</v>
      </c>
      <c r="G584" s="65" t="s">
        <v>2253</v>
      </c>
      <c r="H584" s="12">
        <v>222.079338950838</v>
      </c>
      <c r="I584" s="63"/>
    </row>
    <row r="585" customHeight="1" spans="1:9">
      <c r="A585" s="63">
        <v>583</v>
      </c>
      <c r="B585" s="64" t="s">
        <v>2254</v>
      </c>
      <c r="C585" s="64" t="s">
        <v>2255</v>
      </c>
      <c r="D585" s="64" t="s">
        <v>2152</v>
      </c>
      <c r="E585" s="65" t="s">
        <v>2153</v>
      </c>
      <c r="F585" s="64" t="s">
        <v>2256</v>
      </c>
      <c r="G585" s="65" t="s">
        <v>2257</v>
      </c>
      <c r="H585" s="12">
        <v>223.480841115679</v>
      </c>
      <c r="I585" s="63"/>
    </row>
    <row r="586" customHeight="1" spans="1:9">
      <c r="A586" s="63">
        <v>584</v>
      </c>
      <c r="B586" s="64" t="s">
        <v>2258</v>
      </c>
      <c r="C586" s="64" t="s">
        <v>2259</v>
      </c>
      <c r="D586" s="64" t="s">
        <v>2152</v>
      </c>
      <c r="E586" s="65" t="s">
        <v>2153</v>
      </c>
      <c r="F586" s="64" t="s">
        <v>2260</v>
      </c>
      <c r="G586" s="65" t="s">
        <v>2261</v>
      </c>
      <c r="H586" s="12">
        <v>200.947571078891</v>
      </c>
      <c r="I586" s="63"/>
    </row>
    <row r="587" customHeight="1" spans="1:9">
      <c r="A587" s="63">
        <v>585</v>
      </c>
      <c r="B587" s="64" t="s">
        <v>2262</v>
      </c>
      <c r="C587" s="64" t="s">
        <v>2263</v>
      </c>
      <c r="D587" s="64" t="s">
        <v>2152</v>
      </c>
      <c r="E587" s="65" t="s">
        <v>2153</v>
      </c>
      <c r="F587" s="64" t="s">
        <v>2264</v>
      </c>
      <c r="G587" s="65" t="s">
        <v>2265</v>
      </c>
      <c r="H587" s="12">
        <v>218.956450714197</v>
      </c>
      <c r="I587" s="63"/>
    </row>
    <row r="588" customHeight="1" spans="1:9">
      <c r="A588" s="63">
        <v>586</v>
      </c>
      <c r="B588" s="64" t="s">
        <v>2266</v>
      </c>
      <c r="C588" s="64" t="s">
        <v>2267</v>
      </c>
      <c r="D588" s="64" t="s">
        <v>2152</v>
      </c>
      <c r="E588" s="65" t="s">
        <v>2153</v>
      </c>
      <c r="F588" s="64" t="s">
        <v>2268</v>
      </c>
      <c r="G588" s="65" t="s">
        <v>2269</v>
      </c>
      <c r="H588" s="12">
        <v>195.471492050587</v>
      </c>
      <c r="I588" s="63"/>
    </row>
    <row r="589" customHeight="1" spans="1:9">
      <c r="A589" s="63">
        <v>587</v>
      </c>
      <c r="B589" s="71" t="s">
        <v>2270</v>
      </c>
      <c r="C589" s="71" t="s">
        <v>2271</v>
      </c>
      <c r="D589" s="71" t="s">
        <v>2152</v>
      </c>
      <c r="E589" s="71" t="s">
        <v>2153</v>
      </c>
      <c r="F589" s="71" t="s">
        <v>2272</v>
      </c>
      <c r="G589" s="71" t="s">
        <v>2273</v>
      </c>
      <c r="H589" s="72">
        <v>139</v>
      </c>
      <c r="I589" s="63"/>
    </row>
    <row r="590" customHeight="1" spans="1:9">
      <c r="A590" s="63">
        <v>588</v>
      </c>
      <c r="B590" s="64" t="s">
        <v>2274</v>
      </c>
      <c r="C590" s="64" t="s">
        <v>2275</v>
      </c>
      <c r="D590" s="64" t="s">
        <v>2152</v>
      </c>
      <c r="E590" s="65" t="s">
        <v>2153</v>
      </c>
      <c r="F590" s="64" t="s">
        <v>2276</v>
      </c>
      <c r="G590" s="65" t="s">
        <v>2277</v>
      </c>
      <c r="H590" s="12">
        <v>156.867852462091</v>
      </c>
      <c r="I590" s="63"/>
    </row>
    <row r="591" customHeight="1" spans="1:9">
      <c r="A591" s="63">
        <v>589</v>
      </c>
      <c r="B591" s="64" t="s">
        <v>2278</v>
      </c>
      <c r="C591" s="64" t="s">
        <v>2279</v>
      </c>
      <c r="D591" s="64" t="s">
        <v>2152</v>
      </c>
      <c r="E591" s="65" t="s">
        <v>2153</v>
      </c>
      <c r="F591" s="64" t="s">
        <v>2280</v>
      </c>
      <c r="G591" s="65" t="s">
        <v>2281</v>
      </c>
      <c r="H591" s="12">
        <v>138.765002656548</v>
      </c>
      <c r="I591" s="63"/>
    </row>
    <row r="592" customHeight="1" spans="1:9">
      <c r="A592" s="63">
        <v>590</v>
      </c>
      <c r="B592" s="64" t="s">
        <v>2282</v>
      </c>
      <c r="C592" s="64" t="s">
        <v>2283</v>
      </c>
      <c r="D592" s="64" t="s">
        <v>2152</v>
      </c>
      <c r="E592" s="65" t="s">
        <v>2153</v>
      </c>
      <c r="F592" s="64" t="s">
        <v>2284</v>
      </c>
      <c r="G592" s="65" t="s">
        <v>2285</v>
      </c>
      <c r="H592" s="12">
        <v>230.948213405931</v>
      </c>
      <c r="I592" s="63"/>
    </row>
    <row r="593" customHeight="1" spans="1:9">
      <c r="A593" s="63">
        <v>591</v>
      </c>
      <c r="B593" s="64" t="s">
        <v>2286</v>
      </c>
      <c r="C593" s="64" t="s">
        <v>2287</v>
      </c>
      <c r="D593" s="64" t="s">
        <v>2152</v>
      </c>
      <c r="E593" s="65" t="s">
        <v>2153</v>
      </c>
      <c r="F593" s="64" t="s">
        <v>2288</v>
      </c>
      <c r="G593" s="65" t="s">
        <v>2289</v>
      </c>
      <c r="H593" s="12">
        <v>204.536568925648</v>
      </c>
      <c r="I593" s="63"/>
    </row>
    <row r="594" customHeight="1" spans="1:9">
      <c r="A594" s="63">
        <v>592</v>
      </c>
      <c r="B594" s="64" t="s">
        <v>2290</v>
      </c>
      <c r="C594" s="64" t="s">
        <v>2291</v>
      </c>
      <c r="D594" s="64" t="s">
        <v>2152</v>
      </c>
      <c r="E594" s="65" t="s">
        <v>2153</v>
      </c>
      <c r="F594" s="64" t="s">
        <v>2292</v>
      </c>
      <c r="G594" s="65" t="s">
        <v>2293</v>
      </c>
      <c r="H594" s="12">
        <v>238.74754702396</v>
      </c>
      <c r="I594" s="63"/>
    </row>
    <row r="595" customHeight="1" spans="1:9">
      <c r="A595" s="63">
        <v>593</v>
      </c>
      <c r="B595" s="64" t="s">
        <v>2294</v>
      </c>
      <c r="C595" s="64" t="s">
        <v>2295</v>
      </c>
      <c r="D595" s="64" t="s">
        <v>2152</v>
      </c>
      <c r="E595" s="65" t="s">
        <v>2153</v>
      </c>
      <c r="F595" s="64" t="s">
        <v>2296</v>
      </c>
      <c r="G595" s="65" t="s">
        <v>2297</v>
      </c>
      <c r="H595" s="12">
        <v>263.137725100481</v>
      </c>
      <c r="I595" s="63"/>
    </row>
    <row r="596" customHeight="1" spans="1:9">
      <c r="A596" s="63">
        <v>594</v>
      </c>
      <c r="B596" s="64" t="s">
        <v>2298</v>
      </c>
      <c r="C596" s="64" t="s">
        <v>2299</v>
      </c>
      <c r="D596" s="64" t="s">
        <v>2152</v>
      </c>
      <c r="E596" s="65" t="s">
        <v>2153</v>
      </c>
      <c r="F596" s="64" t="s">
        <v>2300</v>
      </c>
      <c r="G596" s="65" t="s">
        <v>2301</v>
      </c>
      <c r="H596" s="12">
        <v>234.502680455365</v>
      </c>
      <c r="I596" s="63"/>
    </row>
    <row r="597" customHeight="1" spans="1:9">
      <c r="A597" s="63">
        <v>595</v>
      </c>
      <c r="B597" s="64" t="s">
        <v>2302</v>
      </c>
      <c r="C597" s="64" t="s">
        <v>2303</v>
      </c>
      <c r="D597" s="64" t="s">
        <v>2152</v>
      </c>
      <c r="E597" s="65" t="s">
        <v>2153</v>
      </c>
      <c r="F597" s="64" t="s">
        <v>2304</v>
      </c>
      <c r="G597" s="65" t="s">
        <v>2305</v>
      </c>
      <c r="H597" s="12">
        <v>256.468365479238</v>
      </c>
      <c r="I597" s="63"/>
    </row>
    <row r="598" customHeight="1" spans="1:9">
      <c r="A598" s="63">
        <v>596</v>
      </c>
      <c r="B598" s="64" t="s">
        <v>2306</v>
      </c>
      <c r="C598" s="64" t="s">
        <v>2307</v>
      </c>
      <c r="D598" s="64" t="s">
        <v>2152</v>
      </c>
      <c r="E598" s="65" t="s">
        <v>2153</v>
      </c>
      <c r="F598" s="64" t="s">
        <v>2308</v>
      </c>
      <c r="G598" s="65" t="s">
        <v>2309</v>
      </c>
      <c r="H598" s="12">
        <v>253.762177224789</v>
      </c>
      <c r="I598" s="63"/>
    </row>
    <row r="599" customHeight="1" spans="1:9">
      <c r="A599" s="63">
        <v>597</v>
      </c>
      <c r="B599" s="64" t="s">
        <v>2310</v>
      </c>
      <c r="C599" s="64" t="s">
        <v>2311</v>
      </c>
      <c r="D599" s="64" t="s">
        <v>2152</v>
      </c>
      <c r="E599" s="65" t="s">
        <v>2153</v>
      </c>
      <c r="F599" s="64" t="s">
        <v>2312</v>
      </c>
      <c r="G599" s="65" t="s">
        <v>2313</v>
      </c>
      <c r="H599" s="12">
        <v>211.027103926105</v>
      </c>
      <c r="I599" s="63"/>
    </row>
    <row r="600" customHeight="1" spans="1:9">
      <c r="A600" s="63">
        <v>598</v>
      </c>
      <c r="B600" s="64" t="s">
        <v>2314</v>
      </c>
      <c r="C600" s="64" t="s">
        <v>2315</v>
      </c>
      <c r="D600" s="64" t="s">
        <v>2152</v>
      </c>
      <c r="E600" s="65" t="s">
        <v>2153</v>
      </c>
      <c r="F600" s="64" t="s">
        <v>2316</v>
      </c>
      <c r="G600" s="65" t="s">
        <v>2317</v>
      </c>
      <c r="H600" s="12">
        <v>330.099724863083</v>
      </c>
      <c r="I600" s="63"/>
    </row>
    <row r="601" customHeight="1" spans="1:9">
      <c r="A601" s="63">
        <v>599</v>
      </c>
      <c r="B601" s="64" t="s">
        <v>2318</v>
      </c>
      <c r="C601" s="64" t="s">
        <v>2319</v>
      </c>
      <c r="D601" s="64" t="s">
        <v>2152</v>
      </c>
      <c r="E601" s="65" t="s">
        <v>2153</v>
      </c>
      <c r="F601" s="64" t="s">
        <v>2320</v>
      </c>
      <c r="G601" s="65" t="s">
        <v>2321</v>
      </c>
      <c r="H601" s="12">
        <v>250.713854672756</v>
      </c>
      <c r="I601" s="63"/>
    </row>
    <row r="602" customHeight="1" spans="1:9">
      <c r="A602" s="63">
        <v>600</v>
      </c>
      <c r="B602" s="64" t="s">
        <v>2322</v>
      </c>
      <c r="C602" s="64" t="s">
        <v>2323</v>
      </c>
      <c r="D602" s="64" t="s">
        <v>2152</v>
      </c>
      <c r="E602" s="65" t="s">
        <v>2153</v>
      </c>
      <c r="F602" s="64" t="s">
        <v>2324</v>
      </c>
      <c r="G602" s="65" t="s">
        <v>2325</v>
      </c>
      <c r="H602" s="12">
        <v>239.770086157318</v>
      </c>
      <c r="I602" s="63"/>
    </row>
    <row r="603" customHeight="1" spans="1:9">
      <c r="A603" s="63">
        <v>601</v>
      </c>
      <c r="B603" s="64" t="s">
        <v>2326</v>
      </c>
      <c r="C603" s="64" t="s">
        <v>2327</v>
      </c>
      <c r="D603" s="64" t="s">
        <v>2152</v>
      </c>
      <c r="E603" s="65" t="s">
        <v>2153</v>
      </c>
      <c r="F603" s="64" t="s">
        <v>2328</v>
      </c>
      <c r="G603" s="65" t="s">
        <v>2329</v>
      </c>
      <c r="H603" s="12">
        <v>239.769691102453</v>
      </c>
      <c r="I603" s="63"/>
    </row>
    <row r="604" customHeight="1" spans="1:9">
      <c r="A604" s="63">
        <v>602</v>
      </c>
      <c r="B604" s="64" t="s">
        <v>2330</v>
      </c>
      <c r="C604" s="64" t="s">
        <v>2331</v>
      </c>
      <c r="D604" s="64" t="s">
        <v>2152</v>
      </c>
      <c r="E604" s="65" t="s">
        <v>2153</v>
      </c>
      <c r="F604" s="64" t="s">
        <v>2332</v>
      </c>
      <c r="G604" s="65" t="s">
        <v>2333</v>
      </c>
      <c r="H604" s="12">
        <v>221.111374702474</v>
      </c>
      <c r="I604" s="63"/>
    </row>
    <row r="605" customHeight="1" spans="1:9">
      <c r="A605" s="63">
        <v>603</v>
      </c>
      <c r="B605" s="64" t="s">
        <v>2334</v>
      </c>
      <c r="C605" s="64" t="s">
        <v>2335</v>
      </c>
      <c r="D605" s="64" t="s">
        <v>2152</v>
      </c>
      <c r="E605" s="65" t="s">
        <v>2153</v>
      </c>
      <c r="F605" s="64" t="s">
        <v>2336</v>
      </c>
      <c r="G605" s="65" t="s">
        <v>2337</v>
      </c>
      <c r="H605" s="12">
        <v>249.739197417156</v>
      </c>
      <c r="I605" s="63"/>
    </row>
    <row r="606" customHeight="1" spans="1:9">
      <c r="A606" s="63">
        <v>604</v>
      </c>
      <c r="B606" s="64" t="s">
        <v>2338</v>
      </c>
      <c r="C606" s="64" t="s">
        <v>2339</v>
      </c>
      <c r="D606" s="64" t="s">
        <v>2152</v>
      </c>
      <c r="E606" s="65" t="s">
        <v>2153</v>
      </c>
      <c r="F606" s="64" t="s">
        <v>2340</v>
      </c>
      <c r="G606" s="65" t="s">
        <v>2341</v>
      </c>
      <c r="H606" s="12">
        <v>231.711087684599</v>
      </c>
      <c r="I606" s="63"/>
    </row>
    <row r="607" customHeight="1" spans="1:9">
      <c r="A607" s="63">
        <v>605</v>
      </c>
      <c r="B607" s="64" t="s">
        <v>2342</v>
      </c>
      <c r="C607" s="64" t="s">
        <v>2343</v>
      </c>
      <c r="D607" s="64" t="s">
        <v>2344</v>
      </c>
      <c r="E607" s="65" t="s">
        <v>2345</v>
      </c>
      <c r="F607" s="64"/>
      <c r="G607" s="65" t="s">
        <v>20</v>
      </c>
      <c r="H607" s="12">
        <v>59.9285484351173</v>
      </c>
      <c r="I607" s="63"/>
    </row>
    <row r="608" customHeight="1" spans="1:9">
      <c r="A608" s="63">
        <v>606</v>
      </c>
      <c r="B608" s="64" t="s">
        <v>2346</v>
      </c>
      <c r="C608" s="64" t="s">
        <v>2347</v>
      </c>
      <c r="D608" s="64" t="s">
        <v>2344</v>
      </c>
      <c r="E608" s="65" t="s">
        <v>2345</v>
      </c>
      <c r="F608" s="64" t="s">
        <v>1564</v>
      </c>
      <c r="G608" s="65" t="s">
        <v>1565</v>
      </c>
      <c r="H608" s="12">
        <v>107.778929607063</v>
      </c>
      <c r="I608" s="63"/>
    </row>
    <row r="609" customHeight="1" spans="1:9">
      <c r="A609" s="63">
        <v>607</v>
      </c>
      <c r="B609" s="64" t="s">
        <v>2348</v>
      </c>
      <c r="C609" s="64" t="s">
        <v>2349</v>
      </c>
      <c r="D609" s="64" t="s">
        <v>2344</v>
      </c>
      <c r="E609" s="65" t="s">
        <v>2345</v>
      </c>
      <c r="F609" s="64" t="s">
        <v>510</v>
      </c>
      <c r="G609" s="65" t="s">
        <v>511</v>
      </c>
      <c r="H609" s="12">
        <v>105.324716668121</v>
      </c>
      <c r="I609" s="63"/>
    </row>
    <row r="610" customHeight="1" spans="1:9">
      <c r="A610" s="63">
        <v>608</v>
      </c>
      <c r="B610" s="64" t="s">
        <v>2350</v>
      </c>
      <c r="C610" s="64" t="s">
        <v>2351</v>
      </c>
      <c r="D610" s="64" t="s">
        <v>2344</v>
      </c>
      <c r="E610" s="65" t="s">
        <v>2345</v>
      </c>
      <c r="F610" s="64" t="s">
        <v>514</v>
      </c>
      <c r="G610" s="65" t="s">
        <v>515</v>
      </c>
      <c r="H610" s="12">
        <v>109.977378157663</v>
      </c>
      <c r="I610" s="63"/>
    </row>
    <row r="611" customHeight="1" spans="1:9">
      <c r="A611" s="63">
        <v>609</v>
      </c>
      <c r="B611" s="64" t="s">
        <v>2352</v>
      </c>
      <c r="C611" s="64" t="s">
        <v>2353</v>
      </c>
      <c r="D611" s="64" t="s">
        <v>2354</v>
      </c>
      <c r="E611" s="65" t="s">
        <v>2355</v>
      </c>
      <c r="F611" s="64"/>
      <c r="G611" s="65" t="s">
        <v>20</v>
      </c>
      <c r="H611" s="12">
        <v>71.7818753300066</v>
      </c>
      <c r="I611" s="63"/>
    </row>
    <row r="612" customHeight="1" spans="1:9">
      <c r="A612" s="63">
        <v>610</v>
      </c>
      <c r="B612" s="64" t="s">
        <v>2356</v>
      </c>
      <c r="C612" s="64" t="s">
        <v>2357</v>
      </c>
      <c r="D612" s="64" t="s">
        <v>2354</v>
      </c>
      <c r="E612" s="65" t="s">
        <v>2355</v>
      </c>
      <c r="F612" s="64" t="s">
        <v>2358</v>
      </c>
      <c r="G612" s="65" t="s">
        <v>2359</v>
      </c>
      <c r="H612" s="12">
        <v>120.27304608531</v>
      </c>
      <c r="I612" s="63"/>
    </row>
    <row r="613" customHeight="1" spans="1:9">
      <c r="A613" s="63">
        <v>611</v>
      </c>
      <c r="B613" s="64" t="s">
        <v>2360</v>
      </c>
      <c r="C613" s="64" t="s">
        <v>2361</v>
      </c>
      <c r="D613" s="64" t="s">
        <v>2354</v>
      </c>
      <c r="E613" s="65" t="s">
        <v>2355</v>
      </c>
      <c r="F613" s="64" t="s">
        <v>2362</v>
      </c>
      <c r="G613" s="65" t="s">
        <v>2363</v>
      </c>
      <c r="H613" s="12">
        <v>180.206738023999</v>
      </c>
      <c r="I613" s="63"/>
    </row>
    <row r="614" customHeight="1" spans="1:9">
      <c r="A614" s="63">
        <v>612</v>
      </c>
      <c r="B614" s="64" t="s">
        <v>2364</v>
      </c>
      <c r="C614" s="64" t="s">
        <v>2365</v>
      </c>
      <c r="D614" s="64" t="s">
        <v>2354</v>
      </c>
      <c r="E614" s="65" t="s">
        <v>2355</v>
      </c>
      <c r="F614" s="64" t="s">
        <v>2366</v>
      </c>
      <c r="G614" s="65" t="s">
        <v>2367</v>
      </c>
      <c r="H614" s="12">
        <v>178.496045528257</v>
      </c>
      <c r="I614" s="63"/>
    </row>
    <row r="615" customHeight="1" spans="1:9">
      <c r="A615" s="63">
        <v>613</v>
      </c>
      <c r="B615" s="64" t="s">
        <v>2368</v>
      </c>
      <c r="C615" s="64" t="s">
        <v>2369</v>
      </c>
      <c r="D615" s="64" t="s">
        <v>2354</v>
      </c>
      <c r="E615" s="65" t="s">
        <v>2355</v>
      </c>
      <c r="F615" s="64" t="s">
        <v>181</v>
      </c>
      <c r="G615" s="65" t="s">
        <v>182</v>
      </c>
      <c r="H615" s="12">
        <v>150.496094918979</v>
      </c>
      <c r="I615" s="63"/>
    </row>
    <row r="616" customHeight="1" spans="1:9">
      <c r="A616" s="63">
        <v>614</v>
      </c>
      <c r="B616" s="64" t="s">
        <v>2370</v>
      </c>
      <c r="C616" s="64" t="s">
        <v>2371</v>
      </c>
      <c r="D616" s="64" t="s">
        <v>2354</v>
      </c>
      <c r="E616" s="65" t="s">
        <v>2355</v>
      </c>
      <c r="F616" s="64" t="s">
        <v>185</v>
      </c>
      <c r="G616" s="65" t="s">
        <v>186</v>
      </c>
      <c r="H616" s="12">
        <v>249.522329951065</v>
      </c>
      <c r="I616" s="63"/>
    </row>
    <row r="617" customHeight="1" spans="1:9">
      <c r="A617" s="63">
        <v>615</v>
      </c>
      <c r="B617" s="64" t="s">
        <v>2372</v>
      </c>
      <c r="C617" s="64" t="s">
        <v>2373</v>
      </c>
      <c r="D617" s="64" t="s">
        <v>2354</v>
      </c>
      <c r="E617" s="65" t="s">
        <v>2355</v>
      </c>
      <c r="F617" s="64" t="s">
        <v>2374</v>
      </c>
      <c r="G617" s="65" t="s">
        <v>2375</v>
      </c>
      <c r="H617" s="12">
        <v>232.445720862421</v>
      </c>
      <c r="I617" s="63"/>
    </row>
    <row r="618" customHeight="1" spans="1:9">
      <c r="A618" s="63">
        <v>616</v>
      </c>
      <c r="B618" s="64" t="s">
        <v>2376</v>
      </c>
      <c r="C618" s="64" t="s">
        <v>2377</v>
      </c>
      <c r="D618" s="64" t="s">
        <v>2354</v>
      </c>
      <c r="E618" s="65" t="s">
        <v>2355</v>
      </c>
      <c r="F618" s="64" t="s">
        <v>2378</v>
      </c>
      <c r="G618" s="65" t="s">
        <v>2379</v>
      </c>
      <c r="H618" s="12">
        <v>237.992447752537</v>
      </c>
      <c r="I618" s="63"/>
    </row>
    <row r="619" customHeight="1" spans="1:9">
      <c r="A619" s="63">
        <v>617</v>
      </c>
      <c r="B619" s="64" t="s">
        <v>2380</v>
      </c>
      <c r="C619" s="64" t="s">
        <v>2381</v>
      </c>
      <c r="D619" s="64" t="s">
        <v>2382</v>
      </c>
      <c r="E619" s="65" t="s">
        <v>2383</v>
      </c>
      <c r="F619" s="64"/>
      <c r="G619" s="65" t="s">
        <v>20</v>
      </c>
      <c r="H619" s="12">
        <v>87.373403577005</v>
      </c>
      <c r="I619" s="63"/>
    </row>
    <row r="620" customHeight="1" spans="1:9">
      <c r="A620" s="63">
        <v>618</v>
      </c>
      <c r="B620" s="64" t="s">
        <v>2384</v>
      </c>
      <c r="C620" s="64" t="s">
        <v>2385</v>
      </c>
      <c r="D620" s="64" t="s">
        <v>2382</v>
      </c>
      <c r="E620" s="65" t="s">
        <v>2383</v>
      </c>
      <c r="F620" s="64" t="s">
        <v>71</v>
      </c>
      <c r="G620" s="65" t="s">
        <v>72</v>
      </c>
      <c r="H620" s="12">
        <v>431.487341831609</v>
      </c>
      <c r="I620" s="63"/>
    </row>
    <row r="621" customHeight="1" spans="1:9">
      <c r="A621" s="63">
        <v>619</v>
      </c>
      <c r="B621" s="64" t="s">
        <v>2386</v>
      </c>
      <c r="C621" s="64" t="s">
        <v>2387</v>
      </c>
      <c r="D621" s="64" t="s">
        <v>2382</v>
      </c>
      <c r="E621" s="65" t="s">
        <v>2383</v>
      </c>
      <c r="F621" s="64" t="s">
        <v>123</v>
      </c>
      <c r="G621" s="65" t="s">
        <v>124</v>
      </c>
      <c r="H621" s="12">
        <v>114.666509576418</v>
      </c>
      <c r="I621" s="63"/>
    </row>
    <row r="622" customHeight="1" spans="1:9">
      <c r="A622" s="63">
        <v>620</v>
      </c>
      <c r="B622" s="64" t="s">
        <v>2388</v>
      </c>
      <c r="C622" s="64" t="s">
        <v>2389</v>
      </c>
      <c r="D622" s="64" t="s">
        <v>2382</v>
      </c>
      <c r="E622" s="65" t="s">
        <v>2383</v>
      </c>
      <c r="F622" s="64" t="s">
        <v>2390</v>
      </c>
      <c r="G622" s="65" t="s">
        <v>2391</v>
      </c>
      <c r="H622" s="12">
        <v>268.796472151449</v>
      </c>
      <c r="I622" s="63"/>
    </row>
    <row r="623" customHeight="1" spans="1:9">
      <c r="A623" s="63">
        <v>621</v>
      </c>
      <c r="B623" s="64" t="s">
        <v>2392</v>
      </c>
      <c r="C623" s="64" t="s">
        <v>2393</v>
      </c>
      <c r="D623" s="64" t="s">
        <v>2382</v>
      </c>
      <c r="E623" s="65" t="s">
        <v>2383</v>
      </c>
      <c r="F623" s="64" t="s">
        <v>1478</v>
      </c>
      <c r="G623" s="65" t="s">
        <v>1479</v>
      </c>
      <c r="H623" s="12">
        <v>123.659692411363</v>
      </c>
      <c r="I623" s="63"/>
    </row>
    <row r="624" customHeight="1" spans="1:9">
      <c r="A624" s="63">
        <v>622</v>
      </c>
      <c r="B624" s="64" t="s">
        <v>2394</v>
      </c>
      <c r="C624" s="64" t="s">
        <v>2395</v>
      </c>
      <c r="D624" s="64" t="s">
        <v>2382</v>
      </c>
      <c r="E624" s="65" t="s">
        <v>2383</v>
      </c>
      <c r="F624" s="64" t="s">
        <v>103</v>
      </c>
      <c r="G624" s="65" t="s">
        <v>104</v>
      </c>
      <c r="H624" s="12">
        <v>118.168709177154</v>
      </c>
      <c r="I624" s="63"/>
    </row>
    <row r="625" customHeight="1" spans="1:9">
      <c r="A625" s="63">
        <v>623</v>
      </c>
      <c r="B625" s="64" t="s">
        <v>2396</v>
      </c>
      <c r="C625" s="64" t="s">
        <v>2397</v>
      </c>
      <c r="D625" s="64" t="s">
        <v>2382</v>
      </c>
      <c r="E625" s="65" t="s">
        <v>2383</v>
      </c>
      <c r="F625" s="64" t="s">
        <v>1484</v>
      </c>
      <c r="G625" s="65" t="s">
        <v>1485</v>
      </c>
      <c r="H625" s="12">
        <v>132.561302394072</v>
      </c>
      <c r="I625" s="63"/>
    </row>
    <row r="626" customHeight="1" spans="1:9">
      <c r="A626" s="63">
        <v>624</v>
      </c>
      <c r="B626" s="64" t="s">
        <v>2398</v>
      </c>
      <c r="C626" s="64" t="s">
        <v>2399</v>
      </c>
      <c r="D626" s="64" t="s">
        <v>2382</v>
      </c>
      <c r="E626" s="65" t="s">
        <v>2383</v>
      </c>
      <c r="F626" s="64" t="s">
        <v>1192</v>
      </c>
      <c r="G626" s="65" t="s">
        <v>1193</v>
      </c>
      <c r="H626" s="12">
        <v>433.235916479843</v>
      </c>
      <c r="I626" s="63"/>
    </row>
    <row r="627" customHeight="1" spans="1:9">
      <c r="A627" s="63">
        <v>625</v>
      </c>
      <c r="B627" s="64" t="s">
        <v>2400</v>
      </c>
      <c r="C627" s="64" t="s">
        <v>2401</v>
      </c>
      <c r="D627" s="64" t="s">
        <v>2382</v>
      </c>
      <c r="E627" s="65" t="s">
        <v>2383</v>
      </c>
      <c r="F627" s="64" t="s">
        <v>1204</v>
      </c>
      <c r="G627" s="65" t="s">
        <v>1205</v>
      </c>
      <c r="H627" s="12">
        <v>363.772201696576</v>
      </c>
      <c r="I627" s="63"/>
    </row>
    <row r="628" customHeight="1" spans="1:9">
      <c r="A628" s="63">
        <v>626</v>
      </c>
      <c r="B628" s="64" t="s">
        <v>2402</v>
      </c>
      <c r="C628" s="64" t="s">
        <v>2403</v>
      </c>
      <c r="D628" s="64" t="s">
        <v>2382</v>
      </c>
      <c r="E628" s="65" t="s">
        <v>2383</v>
      </c>
      <c r="F628" s="64" t="s">
        <v>193</v>
      </c>
      <c r="G628" s="65" t="s">
        <v>194</v>
      </c>
      <c r="H628" s="12">
        <v>81.1326678339348</v>
      </c>
      <c r="I628" s="63"/>
    </row>
    <row r="629" customHeight="1" spans="1:9">
      <c r="A629" s="63">
        <v>627</v>
      </c>
      <c r="B629" s="64" t="s">
        <v>2404</v>
      </c>
      <c r="C629" s="64" t="s">
        <v>2405</v>
      </c>
      <c r="D629" s="64" t="s">
        <v>2382</v>
      </c>
      <c r="E629" s="65" t="s">
        <v>2383</v>
      </c>
      <c r="F629" s="64" t="s">
        <v>65</v>
      </c>
      <c r="G629" s="65" t="s">
        <v>66</v>
      </c>
      <c r="H629" s="12">
        <v>124.372378097272</v>
      </c>
      <c r="I629" s="63"/>
    </row>
    <row r="630" customHeight="1" spans="1:9">
      <c r="A630" s="63">
        <v>628</v>
      </c>
      <c r="B630" s="64" t="s">
        <v>2406</v>
      </c>
      <c r="C630" s="64" t="s">
        <v>2407</v>
      </c>
      <c r="D630" s="64" t="s">
        <v>2408</v>
      </c>
      <c r="E630" s="65" t="s">
        <v>2409</v>
      </c>
      <c r="F630" s="64"/>
      <c r="G630" s="65" t="s">
        <v>20</v>
      </c>
      <c r="H630" s="12">
        <v>86.3445812125673</v>
      </c>
      <c r="I630" s="63"/>
    </row>
    <row r="631" customHeight="1" spans="1:9">
      <c r="A631" s="63">
        <v>629</v>
      </c>
      <c r="B631" s="64" t="s">
        <v>2410</v>
      </c>
      <c r="C631" s="64" t="s">
        <v>2411</v>
      </c>
      <c r="D631" s="64" t="s">
        <v>2408</v>
      </c>
      <c r="E631" s="65" t="s">
        <v>2409</v>
      </c>
      <c r="F631" s="64" t="s">
        <v>2140</v>
      </c>
      <c r="G631" s="65" t="s">
        <v>2141</v>
      </c>
      <c r="H631" s="12">
        <v>797.385616639221</v>
      </c>
      <c r="I631" s="63"/>
    </row>
    <row r="632" customHeight="1" spans="1:9">
      <c r="A632" s="63">
        <v>630</v>
      </c>
      <c r="B632" s="64" t="s">
        <v>2412</v>
      </c>
      <c r="C632" s="64" t="s">
        <v>2413</v>
      </c>
      <c r="D632" s="64" t="s">
        <v>2408</v>
      </c>
      <c r="E632" s="65" t="s">
        <v>2409</v>
      </c>
      <c r="F632" s="64" t="s">
        <v>2414</v>
      </c>
      <c r="G632" s="65" t="s">
        <v>2415</v>
      </c>
      <c r="H632" s="12">
        <v>125.289717227237</v>
      </c>
      <c r="I632" s="63"/>
    </row>
    <row r="633" customHeight="1" spans="1:9">
      <c r="A633" s="63">
        <v>631</v>
      </c>
      <c r="B633" s="64" t="s">
        <v>2416</v>
      </c>
      <c r="C633" s="64" t="s">
        <v>2417</v>
      </c>
      <c r="D633" s="64" t="s">
        <v>2408</v>
      </c>
      <c r="E633" s="65" t="s">
        <v>2409</v>
      </c>
      <c r="F633" s="64" t="s">
        <v>2418</v>
      </c>
      <c r="G633" s="65" t="s">
        <v>2419</v>
      </c>
      <c r="H633" s="12">
        <v>147.395804922166</v>
      </c>
      <c r="I633" s="63"/>
    </row>
    <row r="634" customHeight="1" spans="1:9">
      <c r="A634" s="63">
        <v>632</v>
      </c>
      <c r="B634" s="64" t="s">
        <v>2420</v>
      </c>
      <c r="C634" s="64" t="s">
        <v>2421</v>
      </c>
      <c r="D634" s="64" t="s">
        <v>2408</v>
      </c>
      <c r="E634" s="65" t="s">
        <v>2409</v>
      </c>
      <c r="F634" s="64" t="s">
        <v>2422</v>
      </c>
      <c r="G634" s="65" t="s">
        <v>2423</v>
      </c>
      <c r="H634" s="12">
        <v>161.593786866546</v>
      </c>
      <c r="I634" s="63"/>
    </row>
    <row r="635" customHeight="1" spans="1:9">
      <c r="A635" s="63">
        <v>633</v>
      </c>
      <c r="B635" s="64" t="s">
        <v>2424</v>
      </c>
      <c r="C635" s="64" t="s">
        <v>2425</v>
      </c>
      <c r="D635" s="64" t="s">
        <v>2408</v>
      </c>
      <c r="E635" s="65" t="s">
        <v>2409</v>
      </c>
      <c r="F635" s="64" t="s">
        <v>2426</v>
      </c>
      <c r="G635" s="65" t="s">
        <v>2427</v>
      </c>
      <c r="H635" s="12">
        <v>442.000684357569</v>
      </c>
      <c r="I635" s="63"/>
    </row>
    <row r="636" customHeight="1" spans="1:9">
      <c r="A636" s="63">
        <v>634</v>
      </c>
      <c r="B636" s="64" t="s">
        <v>2428</v>
      </c>
      <c r="C636" s="64" t="s">
        <v>2429</v>
      </c>
      <c r="D636" s="64" t="s">
        <v>2408</v>
      </c>
      <c r="E636" s="65" t="s">
        <v>2409</v>
      </c>
      <c r="F636" s="64" t="s">
        <v>2430</v>
      </c>
      <c r="G636" s="65" t="s">
        <v>2431</v>
      </c>
      <c r="H636" s="12">
        <v>303.825150805082</v>
      </c>
      <c r="I636" s="63"/>
    </row>
    <row r="637" customHeight="1" spans="1:9">
      <c r="A637" s="63">
        <v>635</v>
      </c>
      <c r="B637" s="64" t="s">
        <v>2432</v>
      </c>
      <c r="C637" s="64" t="s">
        <v>2433</v>
      </c>
      <c r="D637" s="64" t="s">
        <v>2408</v>
      </c>
      <c r="E637" s="65" t="s">
        <v>2409</v>
      </c>
      <c r="F637" s="64" t="s">
        <v>65</v>
      </c>
      <c r="G637" s="65" t="s">
        <v>66</v>
      </c>
      <c r="H637" s="12">
        <v>253.092934582341</v>
      </c>
      <c r="I637" s="63"/>
    </row>
    <row r="638" customHeight="1" spans="1:9">
      <c r="A638" s="63">
        <v>636</v>
      </c>
      <c r="B638" s="64" t="s">
        <v>2434</v>
      </c>
      <c r="C638" s="64" t="s">
        <v>2435</v>
      </c>
      <c r="D638" s="64" t="s">
        <v>2436</v>
      </c>
      <c r="E638" s="65" t="s">
        <v>2437</v>
      </c>
      <c r="F638" s="64"/>
      <c r="G638" s="65" t="s">
        <v>20</v>
      </c>
      <c r="H638" s="12">
        <v>81.42389463056</v>
      </c>
      <c r="I638" s="63"/>
    </row>
    <row r="639" customHeight="1" spans="1:9">
      <c r="A639" s="63">
        <v>637</v>
      </c>
      <c r="B639" s="64" t="s">
        <v>2438</v>
      </c>
      <c r="C639" s="64" t="s">
        <v>2439</v>
      </c>
      <c r="D639" s="64" t="s">
        <v>2440</v>
      </c>
      <c r="E639" s="65" t="s">
        <v>2441</v>
      </c>
      <c r="F639" s="64"/>
      <c r="G639" s="65" t="s">
        <v>20</v>
      </c>
      <c r="H639" s="12">
        <v>148.491224542291</v>
      </c>
      <c r="I639" s="63"/>
    </row>
    <row r="640" customHeight="1" spans="1:9">
      <c r="A640" s="63">
        <v>638</v>
      </c>
      <c r="B640" s="64" t="s">
        <v>2442</v>
      </c>
      <c r="C640" s="64" t="s">
        <v>2443</v>
      </c>
      <c r="D640" s="64" t="s">
        <v>2440</v>
      </c>
      <c r="E640" s="65" t="s">
        <v>2441</v>
      </c>
      <c r="F640" s="64" t="s">
        <v>2444</v>
      </c>
      <c r="G640" s="65" t="s">
        <v>2445</v>
      </c>
      <c r="H640" s="12">
        <v>93.19065673999</v>
      </c>
      <c r="I640" s="63"/>
    </row>
    <row r="641" customHeight="1" spans="1:9">
      <c r="A641" s="63">
        <v>639</v>
      </c>
      <c r="B641" s="64" t="s">
        <v>2446</v>
      </c>
      <c r="C641" s="64" t="s">
        <v>2447</v>
      </c>
      <c r="D641" s="64" t="s">
        <v>2440</v>
      </c>
      <c r="E641" s="65" t="s">
        <v>2441</v>
      </c>
      <c r="F641" s="64" t="s">
        <v>181</v>
      </c>
      <c r="G641" s="65" t="s">
        <v>182</v>
      </c>
      <c r="H641" s="12">
        <v>210.280624475496</v>
      </c>
      <c r="I641" s="63"/>
    </row>
    <row r="642" customHeight="1" spans="1:9">
      <c r="A642" s="63">
        <v>640</v>
      </c>
      <c r="B642" s="64" t="s">
        <v>2448</v>
      </c>
      <c r="C642" s="64" t="s">
        <v>2449</v>
      </c>
      <c r="D642" s="64" t="s">
        <v>2440</v>
      </c>
      <c r="E642" s="65" t="s">
        <v>2441</v>
      </c>
      <c r="F642" s="64" t="s">
        <v>2450</v>
      </c>
      <c r="G642" s="65" t="s">
        <v>2451</v>
      </c>
      <c r="H642" s="12">
        <v>174.583702036712</v>
      </c>
      <c r="I642" s="63"/>
    </row>
    <row r="643" customHeight="1" spans="1:9">
      <c r="A643" s="63">
        <v>641</v>
      </c>
      <c r="B643" s="64" t="s">
        <v>2452</v>
      </c>
      <c r="C643" s="64" t="s">
        <v>2453</v>
      </c>
      <c r="D643" s="64" t="s">
        <v>2440</v>
      </c>
      <c r="E643" s="65" t="s">
        <v>2441</v>
      </c>
      <c r="F643" s="64" t="s">
        <v>2454</v>
      </c>
      <c r="G643" s="65" t="s">
        <v>2455</v>
      </c>
      <c r="H643" s="12">
        <v>458.52078902289</v>
      </c>
      <c r="I643" s="63"/>
    </row>
    <row r="644" customHeight="1" spans="1:9">
      <c r="A644" s="63">
        <v>642</v>
      </c>
      <c r="B644" s="64" t="s">
        <v>2456</v>
      </c>
      <c r="C644" s="64" t="s">
        <v>2457</v>
      </c>
      <c r="D644" s="64" t="s">
        <v>2458</v>
      </c>
      <c r="E644" s="65" t="s">
        <v>2459</v>
      </c>
      <c r="F644" s="64"/>
      <c r="G644" s="65" t="s">
        <v>20</v>
      </c>
      <c r="H644" s="12">
        <v>95.8105848670682</v>
      </c>
      <c r="I644" s="63"/>
    </row>
    <row r="645" customHeight="1" spans="1:9">
      <c r="A645" s="63">
        <v>643</v>
      </c>
      <c r="B645" s="64" t="s">
        <v>2460</v>
      </c>
      <c r="C645" s="64" t="s">
        <v>2461</v>
      </c>
      <c r="D645" s="64" t="s">
        <v>2462</v>
      </c>
      <c r="E645" s="65" t="s">
        <v>2463</v>
      </c>
      <c r="F645" s="64"/>
      <c r="G645" s="65" t="s">
        <v>20</v>
      </c>
      <c r="H645" s="12">
        <v>81.5765493656539</v>
      </c>
      <c r="I645" s="63"/>
    </row>
    <row r="646" customHeight="1" spans="1:9">
      <c r="A646" s="63">
        <v>644</v>
      </c>
      <c r="B646" s="64" t="s">
        <v>2464</v>
      </c>
      <c r="C646" s="64" t="s">
        <v>2465</v>
      </c>
      <c r="D646" s="64" t="s">
        <v>2466</v>
      </c>
      <c r="E646" s="65" t="s">
        <v>2467</v>
      </c>
      <c r="F646" s="64"/>
      <c r="G646" s="65" t="s">
        <v>20</v>
      </c>
      <c r="H646" s="12">
        <v>70.8557362061735</v>
      </c>
      <c r="I646" s="63"/>
    </row>
    <row r="647" customHeight="1" spans="1:9">
      <c r="A647" s="63">
        <v>645</v>
      </c>
      <c r="B647" s="64" t="s">
        <v>2468</v>
      </c>
      <c r="C647" s="64" t="s">
        <v>2469</v>
      </c>
      <c r="D647" s="64" t="s">
        <v>2466</v>
      </c>
      <c r="E647" s="65" t="s">
        <v>2467</v>
      </c>
      <c r="F647" s="64" t="s">
        <v>2470</v>
      </c>
      <c r="G647" s="65" t="s">
        <v>2471</v>
      </c>
      <c r="H647" s="12">
        <v>130.253918692664</v>
      </c>
      <c r="I647" s="63"/>
    </row>
    <row r="648" customHeight="1" spans="1:9">
      <c r="A648" s="63">
        <v>646</v>
      </c>
      <c r="B648" s="64" t="s">
        <v>2472</v>
      </c>
      <c r="C648" s="64" t="s">
        <v>2473</v>
      </c>
      <c r="D648" s="64" t="s">
        <v>2474</v>
      </c>
      <c r="E648" s="65" t="s">
        <v>2475</v>
      </c>
      <c r="F648" s="64"/>
      <c r="G648" s="65" t="s">
        <v>20</v>
      </c>
      <c r="H648" s="12">
        <v>71.362052833303</v>
      </c>
      <c r="I648" s="63"/>
    </row>
    <row r="649" customHeight="1" spans="1:9">
      <c r="A649" s="63">
        <v>647</v>
      </c>
      <c r="B649" s="64" t="s">
        <v>2476</v>
      </c>
      <c r="C649" s="64" t="s">
        <v>2477</v>
      </c>
      <c r="D649" s="64" t="s">
        <v>2474</v>
      </c>
      <c r="E649" s="65" t="s">
        <v>2475</v>
      </c>
      <c r="F649" s="64" t="s">
        <v>2470</v>
      </c>
      <c r="G649" s="65" t="s">
        <v>2471</v>
      </c>
      <c r="H649" s="12">
        <v>135.200739440091</v>
      </c>
      <c r="I649" s="63"/>
    </row>
    <row r="650" customHeight="1" spans="1:9">
      <c r="A650" s="63">
        <v>648</v>
      </c>
      <c r="B650" s="64" t="s">
        <v>2478</v>
      </c>
      <c r="C650" s="64" t="s">
        <v>2479</v>
      </c>
      <c r="D650" s="64" t="s">
        <v>2480</v>
      </c>
      <c r="E650" s="65" t="s">
        <v>2481</v>
      </c>
      <c r="F650" s="64"/>
      <c r="G650" s="65" t="s">
        <v>20</v>
      </c>
      <c r="H650" s="12">
        <v>72.0919215189334</v>
      </c>
      <c r="I650" s="63"/>
    </row>
    <row r="651" customHeight="1" spans="1:9">
      <c r="A651" s="63">
        <v>649</v>
      </c>
      <c r="B651" s="64" t="s">
        <v>2482</v>
      </c>
      <c r="C651" s="64" t="s">
        <v>2483</v>
      </c>
      <c r="D651" s="64" t="s">
        <v>2484</v>
      </c>
      <c r="E651" s="65" t="s">
        <v>2485</v>
      </c>
      <c r="F651" s="64"/>
      <c r="G651" s="65" t="s">
        <v>20</v>
      </c>
      <c r="H651" s="12">
        <v>63.9664376832819</v>
      </c>
      <c r="I651" s="63"/>
    </row>
    <row r="652" customHeight="1" spans="1:9">
      <c r="A652" s="63">
        <v>650</v>
      </c>
      <c r="B652" s="64" t="s">
        <v>2486</v>
      </c>
      <c r="C652" s="64" t="s">
        <v>2487</v>
      </c>
      <c r="D652" s="64" t="s">
        <v>2484</v>
      </c>
      <c r="E652" s="65" t="s">
        <v>2485</v>
      </c>
      <c r="F652" s="64" t="s">
        <v>848</v>
      </c>
      <c r="G652" s="65" t="s">
        <v>849</v>
      </c>
      <c r="H652" s="12">
        <v>246.188530263322</v>
      </c>
      <c r="I652" s="63"/>
    </row>
    <row r="653" customHeight="1" spans="1:9">
      <c r="A653" s="63">
        <v>651</v>
      </c>
      <c r="B653" s="64" t="s">
        <v>2488</v>
      </c>
      <c r="C653" s="64" t="s">
        <v>2489</v>
      </c>
      <c r="D653" s="64" t="s">
        <v>2490</v>
      </c>
      <c r="E653" s="65" t="s">
        <v>2491</v>
      </c>
      <c r="F653" s="64"/>
      <c r="G653" s="65" t="s">
        <v>20</v>
      </c>
      <c r="H653" s="12">
        <v>73.204761184496</v>
      </c>
      <c r="I653" s="63"/>
    </row>
    <row r="654" customHeight="1" spans="1:9">
      <c r="A654" s="63">
        <v>652</v>
      </c>
      <c r="B654" s="64" t="s">
        <v>2492</v>
      </c>
      <c r="C654" s="64" t="s">
        <v>2493</v>
      </c>
      <c r="D654" s="64" t="s">
        <v>2490</v>
      </c>
      <c r="E654" s="65" t="s">
        <v>2491</v>
      </c>
      <c r="F654" s="64" t="s">
        <v>1028</v>
      </c>
      <c r="G654" s="65" t="s">
        <v>1029</v>
      </c>
      <c r="H654" s="12">
        <v>81.0389571608959</v>
      </c>
      <c r="I654" s="63"/>
    </row>
    <row r="655" customHeight="1" spans="1:9">
      <c r="A655" s="63">
        <v>653</v>
      </c>
      <c r="B655" s="64" t="s">
        <v>2494</v>
      </c>
      <c r="C655" s="64" t="s">
        <v>2495</v>
      </c>
      <c r="D655" s="64" t="s">
        <v>2496</v>
      </c>
      <c r="E655" s="65" t="s">
        <v>2497</v>
      </c>
      <c r="F655" s="64" t="s">
        <v>71</v>
      </c>
      <c r="G655" s="65" t="s">
        <v>72</v>
      </c>
      <c r="H655" s="12">
        <v>364.815576391945</v>
      </c>
      <c r="I655" s="63"/>
    </row>
    <row r="656" customHeight="1" spans="1:9">
      <c r="A656" s="63">
        <v>654</v>
      </c>
      <c r="B656" s="64" t="s">
        <v>2498</v>
      </c>
      <c r="C656" s="64" t="s">
        <v>2499</v>
      </c>
      <c r="D656" s="64" t="s">
        <v>2496</v>
      </c>
      <c r="E656" s="65" t="s">
        <v>2497</v>
      </c>
      <c r="F656" s="64" t="s">
        <v>1330</v>
      </c>
      <c r="G656" s="65" t="s">
        <v>1331</v>
      </c>
      <c r="H656" s="12">
        <v>408.779069926868</v>
      </c>
      <c r="I656" s="63"/>
    </row>
    <row r="657" customHeight="1" spans="1:9">
      <c r="A657" s="63">
        <v>655</v>
      </c>
      <c r="B657" s="64" t="s">
        <v>2500</v>
      </c>
      <c r="C657" s="64" t="s">
        <v>2501</v>
      </c>
      <c r="D657" s="64" t="s">
        <v>2496</v>
      </c>
      <c r="E657" s="65" t="s">
        <v>2497</v>
      </c>
      <c r="F657" s="64" t="s">
        <v>75</v>
      </c>
      <c r="G657" s="65" t="s">
        <v>76</v>
      </c>
      <c r="H657" s="12">
        <v>326.404348305567</v>
      </c>
      <c r="I657" s="63"/>
    </row>
    <row r="658" customHeight="1" spans="1:9">
      <c r="A658" s="63">
        <v>656</v>
      </c>
      <c r="B658" s="64" t="s">
        <v>2502</v>
      </c>
      <c r="C658" s="64" t="s">
        <v>2503</v>
      </c>
      <c r="D658" s="64" t="s">
        <v>2496</v>
      </c>
      <c r="E658" s="65" t="s">
        <v>2497</v>
      </c>
      <c r="F658" s="64" t="s">
        <v>1372</v>
      </c>
      <c r="G658" s="65" t="s">
        <v>1373</v>
      </c>
      <c r="H658" s="12">
        <v>422.565194944426</v>
      </c>
      <c r="I658" s="63"/>
    </row>
    <row r="659" customHeight="1" spans="1:9">
      <c r="A659" s="63">
        <v>657</v>
      </c>
      <c r="B659" s="64" t="s">
        <v>2504</v>
      </c>
      <c r="C659" s="64" t="s">
        <v>2505</v>
      </c>
      <c r="D659" s="64" t="s">
        <v>2496</v>
      </c>
      <c r="E659" s="65" t="s">
        <v>2497</v>
      </c>
      <c r="F659" s="64" t="s">
        <v>2506</v>
      </c>
      <c r="G659" s="65" t="s">
        <v>2507</v>
      </c>
      <c r="H659" s="12">
        <v>353.261924632613</v>
      </c>
      <c r="I659" s="63"/>
    </row>
    <row r="660" customHeight="1" spans="1:9">
      <c r="A660" s="63">
        <v>658</v>
      </c>
      <c r="B660" s="64" t="s">
        <v>2508</v>
      </c>
      <c r="C660" s="64" t="s">
        <v>2509</v>
      </c>
      <c r="D660" s="64" t="s">
        <v>2496</v>
      </c>
      <c r="E660" s="65" t="s">
        <v>2497</v>
      </c>
      <c r="F660" s="64" t="s">
        <v>2510</v>
      </c>
      <c r="G660" s="65" t="s">
        <v>2511</v>
      </c>
      <c r="H660" s="12">
        <v>463.124357221007</v>
      </c>
      <c r="I660" s="63"/>
    </row>
    <row r="661" customHeight="1" spans="1:9">
      <c r="A661" s="63">
        <v>659</v>
      </c>
      <c r="B661" s="64" t="s">
        <v>2512</v>
      </c>
      <c r="C661" s="64" t="s">
        <v>2513</v>
      </c>
      <c r="D661" s="64" t="s">
        <v>2496</v>
      </c>
      <c r="E661" s="65" t="s">
        <v>2497</v>
      </c>
      <c r="F661" s="64" t="s">
        <v>1392</v>
      </c>
      <c r="G661" s="65" t="s">
        <v>1393</v>
      </c>
      <c r="H661" s="12">
        <v>502.441674764846</v>
      </c>
      <c r="I661" s="63"/>
    </row>
    <row r="662" customHeight="1" spans="1:9">
      <c r="A662" s="63">
        <v>660</v>
      </c>
      <c r="B662" s="64" t="s">
        <v>2514</v>
      </c>
      <c r="C662" s="64" t="s">
        <v>2515</v>
      </c>
      <c r="D662" s="64" t="s">
        <v>2516</v>
      </c>
      <c r="E662" s="65" t="s">
        <v>2517</v>
      </c>
      <c r="F662" s="64" t="s">
        <v>1670</v>
      </c>
      <c r="G662" s="65" t="s">
        <v>1671</v>
      </c>
      <c r="H662" s="12">
        <v>113.668812604654</v>
      </c>
      <c r="I662" s="63"/>
    </row>
    <row r="663" customHeight="1" spans="1:9">
      <c r="A663" s="63">
        <v>661</v>
      </c>
      <c r="B663" s="64" t="s">
        <v>2518</v>
      </c>
      <c r="C663" s="64" t="s">
        <v>2519</v>
      </c>
      <c r="D663" s="64" t="s">
        <v>2516</v>
      </c>
      <c r="E663" s="65" t="s">
        <v>2517</v>
      </c>
      <c r="F663" s="64" t="s">
        <v>1694</v>
      </c>
      <c r="G663" s="65" t="s">
        <v>1695</v>
      </c>
      <c r="H663" s="12">
        <v>106.71848021741</v>
      </c>
      <c r="I663" s="63"/>
    </row>
    <row r="664" customHeight="1" spans="1:9">
      <c r="A664" s="63">
        <v>662</v>
      </c>
      <c r="B664" s="64" t="s">
        <v>2520</v>
      </c>
      <c r="C664" s="64" t="s">
        <v>2521</v>
      </c>
      <c r="D664" s="64" t="s">
        <v>2516</v>
      </c>
      <c r="E664" s="65" t="s">
        <v>2517</v>
      </c>
      <c r="F664" s="64" t="s">
        <v>2522</v>
      </c>
      <c r="G664" s="65" t="s">
        <v>2523</v>
      </c>
      <c r="H664" s="12">
        <v>245.746353336187</v>
      </c>
      <c r="I664" s="63"/>
    </row>
    <row r="665" customHeight="1" spans="1:9">
      <c r="A665" s="63">
        <v>663</v>
      </c>
      <c r="B665" s="64" t="s">
        <v>2524</v>
      </c>
      <c r="C665" s="64" t="s">
        <v>2525</v>
      </c>
      <c r="D665" s="64" t="s">
        <v>2516</v>
      </c>
      <c r="E665" s="65" t="s">
        <v>2517</v>
      </c>
      <c r="F665" s="64" t="s">
        <v>1730</v>
      </c>
      <c r="G665" s="65" t="s">
        <v>1731</v>
      </c>
      <c r="H665" s="12">
        <v>233.582137119186</v>
      </c>
      <c r="I665" s="63"/>
    </row>
    <row r="666" customHeight="1" spans="1:9">
      <c r="A666" s="63">
        <v>664</v>
      </c>
      <c r="B666" s="64" t="s">
        <v>2526</v>
      </c>
      <c r="C666" s="64" t="s">
        <v>2527</v>
      </c>
      <c r="D666" s="64" t="s">
        <v>2516</v>
      </c>
      <c r="E666" s="65" t="s">
        <v>2517</v>
      </c>
      <c r="F666" s="64" t="s">
        <v>1738</v>
      </c>
      <c r="G666" s="65" t="s">
        <v>1739</v>
      </c>
      <c r="H666" s="12">
        <v>263.423930682565</v>
      </c>
      <c r="I666" s="63"/>
    </row>
    <row r="667" customHeight="1" spans="1:9">
      <c r="A667" s="63">
        <v>665</v>
      </c>
      <c r="B667" s="64" t="s">
        <v>2528</v>
      </c>
      <c r="C667" s="64" t="s">
        <v>2529</v>
      </c>
      <c r="D667" s="64" t="s">
        <v>2516</v>
      </c>
      <c r="E667" s="65" t="s">
        <v>2517</v>
      </c>
      <c r="F667" s="64" t="s">
        <v>1778</v>
      </c>
      <c r="G667" s="65" t="s">
        <v>1779</v>
      </c>
      <c r="H667" s="12">
        <v>273.536248396411</v>
      </c>
      <c r="I667" s="63"/>
    </row>
    <row r="668" customHeight="1" spans="1:9">
      <c r="A668" s="63">
        <v>666</v>
      </c>
      <c r="B668" s="64" t="s">
        <v>2530</v>
      </c>
      <c r="C668" s="64" t="s">
        <v>2531</v>
      </c>
      <c r="D668" s="64" t="s">
        <v>2516</v>
      </c>
      <c r="E668" s="65" t="s">
        <v>2517</v>
      </c>
      <c r="F668" s="64" t="s">
        <v>1790</v>
      </c>
      <c r="G668" s="65" t="s">
        <v>1791</v>
      </c>
      <c r="H668" s="12">
        <v>259.416380575236</v>
      </c>
      <c r="I668" s="63"/>
    </row>
    <row r="669" customHeight="1" spans="1:9">
      <c r="A669" s="63">
        <v>667</v>
      </c>
      <c r="B669" s="64" t="s">
        <v>2532</v>
      </c>
      <c r="C669" s="64" t="s">
        <v>2533</v>
      </c>
      <c r="D669" s="64" t="s">
        <v>2534</v>
      </c>
      <c r="E669" s="65" t="s">
        <v>2535</v>
      </c>
      <c r="F669" s="64" t="s">
        <v>2536</v>
      </c>
      <c r="G669" s="65" t="s">
        <v>2537</v>
      </c>
      <c r="H669" s="12">
        <v>61.7028239941247</v>
      </c>
      <c r="I669" s="63"/>
    </row>
    <row r="670" customHeight="1" spans="1:9">
      <c r="A670" s="63">
        <v>668</v>
      </c>
      <c r="B670" s="64" t="s">
        <v>2538</v>
      </c>
      <c r="C670" s="64" t="s">
        <v>2539</v>
      </c>
      <c r="D670" s="64" t="s">
        <v>2534</v>
      </c>
      <c r="E670" s="65" t="s">
        <v>2535</v>
      </c>
      <c r="F670" s="64" t="s">
        <v>1846</v>
      </c>
      <c r="G670" s="65" t="s">
        <v>1847</v>
      </c>
      <c r="H670" s="12">
        <v>54.9422016308368</v>
      </c>
      <c r="I670" s="63"/>
    </row>
    <row r="671" customHeight="1" spans="1:9">
      <c r="A671" s="63">
        <v>669</v>
      </c>
      <c r="B671" s="64" t="s">
        <v>2540</v>
      </c>
      <c r="C671" s="64" t="s">
        <v>2541</v>
      </c>
      <c r="D671" s="64" t="s">
        <v>2534</v>
      </c>
      <c r="E671" s="65" t="s">
        <v>2535</v>
      </c>
      <c r="F671" s="64" t="s">
        <v>2542</v>
      </c>
      <c r="G671" s="65" t="s">
        <v>2543</v>
      </c>
      <c r="H671" s="12">
        <v>62.318669380577</v>
      </c>
      <c r="I671" s="63"/>
    </row>
    <row r="672" customHeight="1" spans="1:9">
      <c r="A672" s="63">
        <v>670</v>
      </c>
      <c r="B672" s="64" t="s">
        <v>2544</v>
      </c>
      <c r="C672" s="64" t="s">
        <v>2545</v>
      </c>
      <c r="D672" s="64" t="s">
        <v>2534</v>
      </c>
      <c r="E672" s="65" t="s">
        <v>2535</v>
      </c>
      <c r="F672" s="64" t="s">
        <v>2546</v>
      </c>
      <c r="G672" s="65" t="s">
        <v>2547</v>
      </c>
      <c r="H672" s="12">
        <v>82.1492724190812</v>
      </c>
      <c r="I672" s="63"/>
    </row>
    <row r="673" customHeight="1" spans="1:9">
      <c r="A673" s="63">
        <v>671</v>
      </c>
      <c r="B673" s="64" t="s">
        <v>2548</v>
      </c>
      <c r="C673" s="64" t="s">
        <v>2549</v>
      </c>
      <c r="D673" s="64" t="s">
        <v>2534</v>
      </c>
      <c r="E673" s="65" t="s">
        <v>2535</v>
      </c>
      <c r="F673" s="64" t="s">
        <v>586</v>
      </c>
      <c r="G673" s="65" t="s">
        <v>587</v>
      </c>
      <c r="H673" s="12">
        <v>59.7558029764784</v>
      </c>
      <c r="I673" s="63"/>
    </row>
    <row r="674" customHeight="1" spans="1:9">
      <c r="A674" s="63">
        <v>672</v>
      </c>
      <c r="B674" s="64" t="s">
        <v>2550</v>
      </c>
      <c r="C674" s="64" t="s">
        <v>2551</v>
      </c>
      <c r="D674" s="64" t="s">
        <v>2534</v>
      </c>
      <c r="E674" s="65" t="s">
        <v>2535</v>
      </c>
      <c r="F674" s="64" t="s">
        <v>1852</v>
      </c>
      <c r="G674" s="65" t="s">
        <v>1853</v>
      </c>
      <c r="H674" s="12">
        <v>81.7901058163392</v>
      </c>
      <c r="I674" s="63"/>
    </row>
    <row r="675" customHeight="1" spans="1:9">
      <c r="A675" s="63">
        <v>673</v>
      </c>
      <c r="B675" s="64" t="s">
        <v>2552</v>
      </c>
      <c r="C675" s="64" t="s">
        <v>2553</v>
      </c>
      <c r="D675" s="64" t="s">
        <v>2534</v>
      </c>
      <c r="E675" s="65" t="s">
        <v>2535</v>
      </c>
      <c r="F675" s="64" t="s">
        <v>2554</v>
      </c>
      <c r="G675" s="65" t="s">
        <v>2555</v>
      </c>
      <c r="H675" s="12">
        <v>77.5622433054567</v>
      </c>
      <c r="I675" s="63"/>
    </row>
    <row r="676" customHeight="1" spans="1:9">
      <c r="A676" s="63">
        <v>674</v>
      </c>
      <c r="B676" s="64" t="s">
        <v>2556</v>
      </c>
      <c r="C676" s="64" t="s">
        <v>2557</v>
      </c>
      <c r="D676" s="64" t="s">
        <v>2534</v>
      </c>
      <c r="E676" s="65" t="s">
        <v>2535</v>
      </c>
      <c r="F676" s="64" t="s">
        <v>2558</v>
      </c>
      <c r="G676" s="65" t="s">
        <v>2559</v>
      </c>
      <c r="H676" s="12">
        <v>90.4890653480406</v>
      </c>
      <c r="I676" s="63"/>
    </row>
    <row r="677" customHeight="1" spans="1:9">
      <c r="A677" s="63">
        <v>675</v>
      </c>
      <c r="B677" s="64" t="s">
        <v>2560</v>
      </c>
      <c r="C677" s="64" t="s">
        <v>2561</v>
      </c>
      <c r="D677" s="64" t="s">
        <v>2534</v>
      </c>
      <c r="E677" s="65" t="s">
        <v>2535</v>
      </c>
      <c r="F677" s="64" t="s">
        <v>2562</v>
      </c>
      <c r="G677" s="65" t="s">
        <v>2563</v>
      </c>
      <c r="H677" s="12">
        <v>73.3633189661605</v>
      </c>
      <c r="I677" s="63"/>
    </row>
    <row r="678" customHeight="1" spans="1:9">
      <c r="A678" s="63">
        <v>676</v>
      </c>
      <c r="B678" s="64" t="s">
        <v>2564</v>
      </c>
      <c r="C678" s="64" t="s">
        <v>2565</v>
      </c>
      <c r="D678" s="64" t="s">
        <v>2534</v>
      </c>
      <c r="E678" s="65" t="s">
        <v>2535</v>
      </c>
      <c r="F678" s="64" t="s">
        <v>1856</v>
      </c>
      <c r="G678" s="65" t="s">
        <v>1857</v>
      </c>
      <c r="H678" s="12">
        <v>78.4597860441098</v>
      </c>
      <c r="I678" s="63"/>
    </row>
    <row r="679" customHeight="1" spans="1:9">
      <c r="A679" s="63">
        <v>677</v>
      </c>
      <c r="B679" s="64" t="s">
        <v>2566</v>
      </c>
      <c r="C679" s="64" t="s">
        <v>2567</v>
      </c>
      <c r="D679" s="64" t="s">
        <v>2534</v>
      </c>
      <c r="E679" s="65" t="s">
        <v>2535</v>
      </c>
      <c r="F679" s="64" t="s">
        <v>1936</v>
      </c>
      <c r="G679" s="65" t="s">
        <v>1937</v>
      </c>
      <c r="H679" s="12">
        <v>217.558330010746</v>
      </c>
      <c r="I679" s="63"/>
    </row>
    <row r="680" customHeight="1" spans="1:9">
      <c r="A680" s="63">
        <v>678</v>
      </c>
      <c r="B680" s="64" t="s">
        <v>2568</v>
      </c>
      <c r="C680" s="64" t="s">
        <v>2569</v>
      </c>
      <c r="D680" s="64" t="s">
        <v>2534</v>
      </c>
      <c r="E680" s="65" t="s">
        <v>2535</v>
      </c>
      <c r="F680" s="64" t="s">
        <v>1860</v>
      </c>
      <c r="G680" s="65" t="s">
        <v>1861</v>
      </c>
      <c r="H680" s="12">
        <v>204.406714052767</v>
      </c>
      <c r="I680" s="63"/>
    </row>
    <row r="681" customHeight="1" spans="1:9">
      <c r="A681" s="63">
        <v>679</v>
      </c>
      <c r="B681" s="64" t="s">
        <v>2570</v>
      </c>
      <c r="C681" s="64" t="s">
        <v>2571</v>
      </c>
      <c r="D681" s="64" t="s">
        <v>2534</v>
      </c>
      <c r="E681" s="65" t="s">
        <v>2535</v>
      </c>
      <c r="F681" s="64" t="s">
        <v>2572</v>
      </c>
      <c r="G681" s="65" t="s">
        <v>2573</v>
      </c>
      <c r="H681" s="12">
        <v>214.249231786994</v>
      </c>
      <c r="I681" s="63"/>
    </row>
    <row r="682" customHeight="1" spans="1:9">
      <c r="A682" s="63">
        <v>680</v>
      </c>
      <c r="B682" s="64" t="s">
        <v>2574</v>
      </c>
      <c r="C682" s="64" t="s">
        <v>2575</v>
      </c>
      <c r="D682" s="64" t="s">
        <v>2576</v>
      </c>
      <c r="E682" s="65" t="s">
        <v>2577</v>
      </c>
      <c r="F682" s="64" t="s">
        <v>2578</v>
      </c>
      <c r="G682" s="65" t="s">
        <v>2579</v>
      </c>
      <c r="H682" s="12">
        <v>73.7167598508269</v>
      </c>
      <c r="I682" s="63"/>
    </row>
    <row r="683" customHeight="1" spans="1:9">
      <c r="A683" s="63">
        <v>681</v>
      </c>
      <c r="B683" s="64" t="s">
        <v>2580</v>
      </c>
      <c r="C683" s="64" t="s">
        <v>2581</v>
      </c>
      <c r="D683" s="64" t="s">
        <v>2576</v>
      </c>
      <c r="E683" s="65" t="s">
        <v>2577</v>
      </c>
      <c r="F683" s="64" t="s">
        <v>2582</v>
      </c>
      <c r="G683" s="65" t="s">
        <v>2583</v>
      </c>
      <c r="H683" s="12">
        <v>98.4662689391637</v>
      </c>
      <c r="I683" s="63"/>
    </row>
    <row r="684" customHeight="1" spans="1:9">
      <c r="A684" s="63">
        <v>682</v>
      </c>
      <c r="B684" s="64" t="s">
        <v>2584</v>
      </c>
      <c r="C684" s="64" t="s">
        <v>2585</v>
      </c>
      <c r="D684" s="64" t="s">
        <v>2576</v>
      </c>
      <c r="E684" s="65" t="s">
        <v>2577</v>
      </c>
      <c r="F684" s="64" t="s">
        <v>2586</v>
      </c>
      <c r="G684" s="65" t="s">
        <v>2587</v>
      </c>
      <c r="H684" s="12">
        <v>111.77145817049</v>
      </c>
      <c r="I684" s="63"/>
    </row>
    <row r="685" customHeight="1" spans="1:9">
      <c r="A685" s="63">
        <v>683</v>
      </c>
      <c r="B685" s="64" t="s">
        <v>2588</v>
      </c>
      <c r="C685" s="64" t="s">
        <v>2589</v>
      </c>
      <c r="D685" s="64" t="s">
        <v>2576</v>
      </c>
      <c r="E685" s="65" t="s">
        <v>2577</v>
      </c>
      <c r="F685" s="64" t="s">
        <v>2590</v>
      </c>
      <c r="G685" s="65" t="s">
        <v>2591</v>
      </c>
      <c r="H685" s="12">
        <v>37.6597754085574</v>
      </c>
      <c r="I685" s="63"/>
    </row>
    <row r="686" customHeight="1" spans="1:9">
      <c r="A686" s="63">
        <v>684</v>
      </c>
      <c r="B686" s="64" t="s">
        <v>2592</v>
      </c>
      <c r="C686" s="64" t="s">
        <v>2593</v>
      </c>
      <c r="D686" s="64" t="s">
        <v>2576</v>
      </c>
      <c r="E686" s="65" t="s">
        <v>2577</v>
      </c>
      <c r="F686" s="64" t="s">
        <v>2594</v>
      </c>
      <c r="G686" s="65" t="s">
        <v>2595</v>
      </c>
      <c r="H686" s="12">
        <v>30.8055031680771</v>
      </c>
      <c r="I686" s="63"/>
    </row>
    <row r="687" customHeight="1" spans="1:9">
      <c r="A687" s="63">
        <v>685</v>
      </c>
      <c r="B687" s="64" t="s">
        <v>2596</v>
      </c>
      <c r="C687" s="64" t="s">
        <v>2597</v>
      </c>
      <c r="D687" s="64" t="s">
        <v>2576</v>
      </c>
      <c r="E687" s="65" t="s">
        <v>2577</v>
      </c>
      <c r="F687" s="64" t="s">
        <v>2598</v>
      </c>
      <c r="G687" s="65" t="s">
        <v>2599</v>
      </c>
      <c r="H687" s="12">
        <v>52.4409238999139</v>
      </c>
      <c r="I687" s="63"/>
    </row>
    <row r="688" customHeight="1" spans="1:9">
      <c r="A688" s="63">
        <v>686</v>
      </c>
      <c r="B688" s="64" t="s">
        <v>2600</v>
      </c>
      <c r="C688" s="64" t="s">
        <v>2601</v>
      </c>
      <c r="D688" s="64" t="s">
        <v>2576</v>
      </c>
      <c r="E688" s="65" t="s">
        <v>2577</v>
      </c>
      <c r="F688" s="64" t="s">
        <v>2602</v>
      </c>
      <c r="G688" s="65" t="s">
        <v>2603</v>
      </c>
      <c r="H688" s="12">
        <v>30.7910272241203</v>
      </c>
      <c r="I688" s="63"/>
    </row>
    <row r="689" customHeight="1" spans="1:9">
      <c r="A689" s="63">
        <v>687</v>
      </c>
      <c r="B689" s="64" t="s">
        <v>2604</v>
      </c>
      <c r="C689" s="64" t="s">
        <v>2605</v>
      </c>
      <c r="D689" s="64" t="s">
        <v>2576</v>
      </c>
      <c r="E689" s="65" t="s">
        <v>2577</v>
      </c>
      <c r="F689" s="64" t="s">
        <v>2606</v>
      </c>
      <c r="G689" s="65" t="s">
        <v>2607</v>
      </c>
      <c r="H689" s="12">
        <v>55.0376858830264</v>
      </c>
      <c r="I689" s="63"/>
    </row>
    <row r="690" customHeight="1" spans="1:9">
      <c r="A690" s="63">
        <v>688</v>
      </c>
      <c r="B690" s="64" t="s">
        <v>2608</v>
      </c>
      <c r="C690" s="64" t="s">
        <v>2609</v>
      </c>
      <c r="D690" s="64" t="s">
        <v>2576</v>
      </c>
      <c r="E690" s="65" t="s">
        <v>2577</v>
      </c>
      <c r="F690" s="64" t="s">
        <v>2610</v>
      </c>
      <c r="G690" s="65" t="s">
        <v>2611</v>
      </c>
      <c r="H690" s="12">
        <v>76.5816270668395</v>
      </c>
      <c r="I690" s="63"/>
    </row>
    <row r="691" customHeight="1" spans="1:9">
      <c r="A691" s="63">
        <v>689</v>
      </c>
      <c r="B691" s="64" t="s">
        <v>2612</v>
      </c>
      <c r="C691" s="64" t="s">
        <v>2613</v>
      </c>
      <c r="D691" s="64" t="s">
        <v>2576</v>
      </c>
      <c r="E691" s="65" t="s">
        <v>2577</v>
      </c>
      <c r="F691" s="64" t="s">
        <v>2614</v>
      </c>
      <c r="G691" s="65" t="s">
        <v>2615</v>
      </c>
      <c r="H691" s="12">
        <v>62.8900325376658</v>
      </c>
      <c r="I691" s="63"/>
    </row>
    <row r="692" customHeight="1" spans="1:9">
      <c r="A692" s="63">
        <v>690</v>
      </c>
      <c r="B692" s="64" t="s">
        <v>2616</v>
      </c>
      <c r="C692" s="64" t="s">
        <v>2617</v>
      </c>
      <c r="D692" s="64" t="s">
        <v>2576</v>
      </c>
      <c r="E692" s="65" t="s">
        <v>2577</v>
      </c>
      <c r="F692" s="64" t="s">
        <v>2618</v>
      </c>
      <c r="G692" s="65" t="s">
        <v>2619</v>
      </c>
      <c r="H692" s="12">
        <v>58.8969448736459</v>
      </c>
      <c r="I692" s="63"/>
    </row>
    <row r="693" customHeight="1" spans="1:9">
      <c r="A693" s="63">
        <v>691</v>
      </c>
      <c r="B693" s="64" t="s">
        <v>2620</v>
      </c>
      <c r="C693" s="64" t="s">
        <v>2621</v>
      </c>
      <c r="D693" s="64" t="s">
        <v>2576</v>
      </c>
      <c r="E693" s="65" t="s">
        <v>2577</v>
      </c>
      <c r="F693" s="64" t="s">
        <v>2622</v>
      </c>
      <c r="G693" s="65" t="s">
        <v>2623</v>
      </c>
      <c r="H693" s="12">
        <v>98.2727864865154</v>
      </c>
      <c r="I693" s="63"/>
    </row>
    <row r="694" customHeight="1" spans="1:9">
      <c r="A694" s="63">
        <v>692</v>
      </c>
      <c r="B694" s="64" t="s">
        <v>2624</v>
      </c>
      <c r="C694" s="64" t="s">
        <v>2625</v>
      </c>
      <c r="D694" s="64" t="s">
        <v>2626</v>
      </c>
      <c r="E694" s="65" t="s">
        <v>2627</v>
      </c>
      <c r="F694" s="64" t="s">
        <v>2628</v>
      </c>
      <c r="G694" s="65" t="s">
        <v>2629</v>
      </c>
      <c r="H694" s="12">
        <v>126.986438245774</v>
      </c>
      <c r="I694" s="63"/>
    </row>
    <row r="695" customHeight="1" spans="1:9">
      <c r="A695" s="63">
        <v>693</v>
      </c>
      <c r="B695" s="64" t="s">
        <v>2630</v>
      </c>
      <c r="C695" s="64" t="s">
        <v>2631</v>
      </c>
      <c r="D695" s="64" t="s">
        <v>2626</v>
      </c>
      <c r="E695" s="65" t="s">
        <v>2627</v>
      </c>
      <c r="F695" s="64" t="s">
        <v>2632</v>
      </c>
      <c r="G695" s="65" t="s">
        <v>2633</v>
      </c>
      <c r="H695" s="12">
        <v>121.127135525502</v>
      </c>
      <c r="I695" s="63"/>
    </row>
    <row r="696" customHeight="1" spans="1:9">
      <c r="A696" s="63">
        <v>694</v>
      </c>
      <c r="B696" s="64" t="s">
        <v>2634</v>
      </c>
      <c r="C696" s="64" t="s">
        <v>2635</v>
      </c>
      <c r="D696" s="64" t="s">
        <v>2626</v>
      </c>
      <c r="E696" s="65" t="s">
        <v>2627</v>
      </c>
      <c r="F696" s="64" t="s">
        <v>2636</v>
      </c>
      <c r="G696" s="65" t="s">
        <v>2637</v>
      </c>
      <c r="H696" s="12">
        <v>128.341115649223</v>
      </c>
      <c r="I696" s="63"/>
    </row>
    <row r="697" customHeight="1" spans="1:9">
      <c r="A697" s="63">
        <v>695</v>
      </c>
      <c r="B697" s="64" t="s">
        <v>2638</v>
      </c>
      <c r="C697" s="64" t="s">
        <v>2639</v>
      </c>
      <c r="D697" s="64" t="s">
        <v>2626</v>
      </c>
      <c r="E697" s="65" t="s">
        <v>2627</v>
      </c>
      <c r="F697" s="64" t="s">
        <v>2640</v>
      </c>
      <c r="G697" s="65" t="s">
        <v>2641</v>
      </c>
      <c r="H697" s="12">
        <v>191.215425871964</v>
      </c>
      <c r="I697" s="63"/>
    </row>
    <row r="698" customHeight="1" spans="1:9">
      <c r="A698" s="63">
        <v>696</v>
      </c>
      <c r="B698" s="64" t="s">
        <v>2642</v>
      </c>
      <c r="C698" s="64" t="s">
        <v>2643</v>
      </c>
      <c r="D698" s="64" t="s">
        <v>2626</v>
      </c>
      <c r="E698" s="65" t="s">
        <v>2627</v>
      </c>
      <c r="F698" s="64" t="s">
        <v>2644</v>
      </c>
      <c r="G698" s="65" t="s">
        <v>2645</v>
      </c>
      <c r="H698" s="12">
        <v>129.699803537158</v>
      </c>
      <c r="I698" s="63"/>
    </row>
    <row r="699" customHeight="1" spans="1:9">
      <c r="A699" s="63">
        <v>697</v>
      </c>
      <c r="B699" s="64" t="s">
        <v>2646</v>
      </c>
      <c r="C699" s="64" t="s">
        <v>2647</v>
      </c>
      <c r="D699" s="64" t="s">
        <v>2626</v>
      </c>
      <c r="E699" s="65" t="s">
        <v>2627</v>
      </c>
      <c r="F699" s="64" t="s">
        <v>2648</v>
      </c>
      <c r="G699" s="65" t="s">
        <v>2649</v>
      </c>
      <c r="H699" s="12">
        <v>183.192541145249</v>
      </c>
      <c r="I699" s="63"/>
    </row>
    <row r="700" customHeight="1" spans="1:9">
      <c r="A700" s="63">
        <v>698</v>
      </c>
      <c r="B700" s="64" t="s">
        <v>2650</v>
      </c>
      <c r="C700" s="64" t="s">
        <v>2651</v>
      </c>
      <c r="D700" s="64" t="s">
        <v>2626</v>
      </c>
      <c r="E700" s="65" t="s">
        <v>2627</v>
      </c>
      <c r="F700" s="64" t="s">
        <v>2652</v>
      </c>
      <c r="G700" s="65" t="s">
        <v>2653</v>
      </c>
      <c r="H700" s="12">
        <v>132.997357196926</v>
      </c>
      <c r="I700" s="63"/>
    </row>
    <row r="701" customHeight="1" spans="1:9">
      <c r="A701" s="63">
        <v>699</v>
      </c>
      <c r="B701" s="64" t="s">
        <v>2654</v>
      </c>
      <c r="C701" s="64" t="s">
        <v>2655</v>
      </c>
      <c r="D701" s="64" t="s">
        <v>2626</v>
      </c>
      <c r="E701" s="65" t="s">
        <v>2627</v>
      </c>
      <c r="F701" s="64" t="s">
        <v>2656</v>
      </c>
      <c r="G701" s="65" t="s">
        <v>2657</v>
      </c>
      <c r="H701" s="12">
        <v>117.28399413913</v>
      </c>
      <c r="I701" s="63"/>
    </row>
    <row r="702" customHeight="1" spans="1:9">
      <c r="A702" s="63">
        <v>700</v>
      </c>
      <c r="B702" s="64" t="s">
        <v>2658</v>
      </c>
      <c r="C702" s="64" t="s">
        <v>2659</v>
      </c>
      <c r="D702" s="64" t="s">
        <v>2626</v>
      </c>
      <c r="E702" s="65" t="s">
        <v>2627</v>
      </c>
      <c r="F702" s="64" t="s">
        <v>2660</v>
      </c>
      <c r="G702" s="65" t="s">
        <v>2661</v>
      </c>
      <c r="H702" s="12">
        <v>143.092987949919</v>
      </c>
      <c r="I702" s="63"/>
    </row>
    <row r="703" customHeight="1" spans="1:9">
      <c r="A703" s="63">
        <v>701</v>
      </c>
      <c r="B703" s="64" t="s">
        <v>2662</v>
      </c>
      <c r="C703" s="64" t="s">
        <v>2663</v>
      </c>
      <c r="D703" s="64" t="s">
        <v>2626</v>
      </c>
      <c r="E703" s="65" t="s">
        <v>2627</v>
      </c>
      <c r="F703" s="64" t="s">
        <v>2664</v>
      </c>
      <c r="G703" s="65" t="s">
        <v>2665</v>
      </c>
      <c r="H703" s="12">
        <v>115.410293470194</v>
      </c>
      <c r="I703" s="63"/>
    </row>
    <row r="704" customHeight="1" spans="1:9">
      <c r="A704" s="63">
        <v>702</v>
      </c>
      <c r="B704" s="64" t="s">
        <v>2666</v>
      </c>
      <c r="C704" s="64" t="s">
        <v>2667</v>
      </c>
      <c r="D704" s="64" t="s">
        <v>2626</v>
      </c>
      <c r="E704" s="65" t="s">
        <v>2627</v>
      </c>
      <c r="F704" s="64" t="s">
        <v>2668</v>
      </c>
      <c r="G704" s="65" t="s">
        <v>2669</v>
      </c>
      <c r="H704" s="12">
        <v>134.035600537573</v>
      </c>
      <c r="I704" s="63"/>
    </row>
    <row r="705" customHeight="1" spans="1:9">
      <c r="A705" s="63">
        <v>703</v>
      </c>
      <c r="B705" s="64" t="s">
        <v>2670</v>
      </c>
      <c r="C705" s="64" t="s">
        <v>2671</v>
      </c>
      <c r="D705" s="64" t="s">
        <v>2626</v>
      </c>
      <c r="E705" s="65" t="s">
        <v>2627</v>
      </c>
      <c r="F705" s="64" t="s">
        <v>2672</v>
      </c>
      <c r="G705" s="65" t="s">
        <v>2673</v>
      </c>
      <c r="H705" s="12">
        <v>173.157410690837</v>
      </c>
      <c r="I705" s="63"/>
    </row>
    <row r="706" customHeight="1" spans="1:9">
      <c r="A706" s="63">
        <v>704</v>
      </c>
      <c r="B706" s="64" t="s">
        <v>2674</v>
      </c>
      <c r="C706" s="64" t="s">
        <v>2675</v>
      </c>
      <c r="D706" s="64" t="s">
        <v>2626</v>
      </c>
      <c r="E706" s="65" t="s">
        <v>2627</v>
      </c>
      <c r="F706" s="64" t="s">
        <v>2676</v>
      </c>
      <c r="G706" s="65" t="s">
        <v>2677</v>
      </c>
      <c r="H706" s="12">
        <v>179.130566556783</v>
      </c>
      <c r="I706" s="63"/>
    </row>
    <row r="707" customHeight="1" spans="1:9">
      <c r="A707" s="63">
        <v>705</v>
      </c>
      <c r="B707" s="64" t="s">
        <v>2678</v>
      </c>
      <c r="C707" s="64" t="s">
        <v>2679</v>
      </c>
      <c r="D707" s="64" t="s">
        <v>2626</v>
      </c>
      <c r="E707" s="65" t="s">
        <v>2627</v>
      </c>
      <c r="F707" s="64" t="s">
        <v>2680</v>
      </c>
      <c r="G707" s="65" t="s">
        <v>2681</v>
      </c>
      <c r="H707" s="12">
        <v>225.767843407973</v>
      </c>
      <c r="I707" s="63"/>
    </row>
    <row r="708" customHeight="1" spans="1:9">
      <c r="A708" s="63">
        <v>706</v>
      </c>
      <c r="B708" s="64" t="s">
        <v>2682</v>
      </c>
      <c r="C708" s="64" t="s">
        <v>2683</v>
      </c>
      <c r="D708" s="64" t="s">
        <v>2626</v>
      </c>
      <c r="E708" s="65" t="s">
        <v>2627</v>
      </c>
      <c r="F708" s="64" t="s">
        <v>750</v>
      </c>
      <c r="G708" s="65" t="s">
        <v>751</v>
      </c>
      <c r="H708" s="12">
        <v>130.385885154409</v>
      </c>
      <c r="I708" s="63"/>
    </row>
    <row r="709" customHeight="1" spans="1:9">
      <c r="A709" s="63">
        <v>707</v>
      </c>
      <c r="B709" s="64" t="s">
        <v>2684</v>
      </c>
      <c r="C709" s="64" t="s">
        <v>2685</v>
      </c>
      <c r="D709" s="64" t="s">
        <v>2626</v>
      </c>
      <c r="E709" s="65" t="s">
        <v>2627</v>
      </c>
      <c r="F709" s="64" t="s">
        <v>2686</v>
      </c>
      <c r="G709" s="65" t="s">
        <v>2687</v>
      </c>
      <c r="H709" s="12">
        <v>116.53624263935</v>
      </c>
      <c r="I709" s="63"/>
    </row>
    <row r="710" customHeight="1" spans="1:9">
      <c r="A710" s="63">
        <v>708</v>
      </c>
      <c r="B710" s="64" t="s">
        <v>2688</v>
      </c>
      <c r="C710" s="64" t="s">
        <v>2689</v>
      </c>
      <c r="D710" s="64" t="s">
        <v>2690</v>
      </c>
      <c r="E710" s="65" t="s">
        <v>2691</v>
      </c>
      <c r="F710" s="64"/>
      <c r="G710" s="65" t="s">
        <v>20</v>
      </c>
      <c r="H710" s="12">
        <v>85.7831393086819</v>
      </c>
      <c r="I710" s="63"/>
    </row>
    <row r="711" customHeight="1" spans="1:9">
      <c r="A711" s="63">
        <v>709</v>
      </c>
      <c r="B711" s="64" t="s">
        <v>2692</v>
      </c>
      <c r="C711" s="64" t="s">
        <v>2693</v>
      </c>
      <c r="D711" s="64" t="s">
        <v>2690</v>
      </c>
      <c r="E711" s="65" t="s">
        <v>2691</v>
      </c>
      <c r="F711" s="64" t="s">
        <v>2694</v>
      </c>
      <c r="G711" s="65" t="s">
        <v>2695</v>
      </c>
      <c r="H711" s="12">
        <v>90.6907259718506</v>
      </c>
      <c r="I711" s="63"/>
    </row>
    <row r="712" customHeight="1" spans="1:9">
      <c r="A712" s="63">
        <v>710</v>
      </c>
      <c r="B712" s="64" t="s">
        <v>2696</v>
      </c>
      <c r="C712" s="64" t="s">
        <v>2697</v>
      </c>
      <c r="D712" s="64" t="s">
        <v>2690</v>
      </c>
      <c r="E712" s="65" t="s">
        <v>2691</v>
      </c>
      <c r="F712" s="64" t="s">
        <v>2698</v>
      </c>
      <c r="G712" s="65" t="s">
        <v>2699</v>
      </c>
      <c r="H712" s="12">
        <v>95.8905884370149</v>
      </c>
      <c r="I712" s="63"/>
    </row>
    <row r="713" customHeight="1" spans="1:9">
      <c r="A713" s="63">
        <v>711</v>
      </c>
      <c r="B713" s="64" t="s">
        <v>2700</v>
      </c>
      <c r="C713" s="64" t="s">
        <v>2701</v>
      </c>
      <c r="D713" s="64" t="s">
        <v>2690</v>
      </c>
      <c r="E713" s="65" t="s">
        <v>2691</v>
      </c>
      <c r="F713" s="64" t="s">
        <v>2702</v>
      </c>
      <c r="G713" s="65" t="s">
        <v>2703</v>
      </c>
      <c r="H713" s="12">
        <v>96.6916764769618</v>
      </c>
      <c r="I713" s="63"/>
    </row>
    <row r="714" customHeight="1" spans="1:9">
      <c r="A714" s="63">
        <v>712</v>
      </c>
      <c r="B714" s="64" t="s">
        <v>2704</v>
      </c>
      <c r="C714" s="64" t="s">
        <v>2705</v>
      </c>
      <c r="D714" s="64" t="s">
        <v>2690</v>
      </c>
      <c r="E714" s="65" t="s">
        <v>2691</v>
      </c>
      <c r="F714" s="64" t="s">
        <v>2706</v>
      </c>
      <c r="G714" s="65" t="s">
        <v>2707</v>
      </c>
      <c r="H714" s="12">
        <v>92.7243671376913</v>
      </c>
      <c r="I714" s="63"/>
    </row>
    <row r="715" customHeight="1" spans="1:9">
      <c r="A715" s="63">
        <v>713</v>
      </c>
      <c r="B715" s="64" t="s">
        <v>2708</v>
      </c>
      <c r="C715" s="64" t="s">
        <v>2709</v>
      </c>
      <c r="D715" s="64" t="s">
        <v>2690</v>
      </c>
      <c r="E715" s="65" t="s">
        <v>2691</v>
      </c>
      <c r="F715" s="64" t="s">
        <v>2710</v>
      </c>
      <c r="G715" s="65" t="s">
        <v>2711</v>
      </c>
      <c r="H715" s="12">
        <v>116.239288841051</v>
      </c>
      <c r="I715" s="63"/>
    </row>
    <row r="716" customHeight="1" spans="1:9">
      <c r="A716" s="63">
        <v>714</v>
      </c>
      <c r="B716" s="64" t="s">
        <v>2712</v>
      </c>
      <c r="C716" s="64" t="s">
        <v>2713</v>
      </c>
      <c r="D716" s="64" t="s">
        <v>2690</v>
      </c>
      <c r="E716" s="65" t="s">
        <v>2691</v>
      </c>
      <c r="F716" s="64" t="s">
        <v>2714</v>
      </c>
      <c r="G716" s="65" t="s">
        <v>2715</v>
      </c>
      <c r="H716" s="12">
        <v>91.7428911941872</v>
      </c>
      <c r="I716" s="63"/>
    </row>
    <row r="717" customHeight="1" spans="1:9">
      <c r="A717" s="63">
        <v>715</v>
      </c>
      <c r="B717" s="64" t="s">
        <v>2716</v>
      </c>
      <c r="C717" s="64" t="s">
        <v>2717</v>
      </c>
      <c r="D717" s="64" t="s">
        <v>2690</v>
      </c>
      <c r="E717" s="65" t="s">
        <v>2691</v>
      </c>
      <c r="F717" s="64" t="s">
        <v>2718</v>
      </c>
      <c r="G717" s="65" t="s">
        <v>2719</v>
      </c>
      <c r="H717" s="12">
        <v>100.527745874984</v>
      </c>
      <c r="I717" s="63"/>
    </row>
    <row r="718" customHeight="1" spans="1:9">
      <c r="A718" s="63">
        <v>716</v>
      </c>
      <c r="B718" s="64" t="s">
        <v>2720</v>
      </c>
      <c r="C718" s="64" t="s">
        <v>2721</v>
      </c>
      <c r="D718" s="64" t="s">
        <v>2690</v>
      </c>
      <c r="E718" s="65" t="s">
        <v>2691</v>
      </c>
      <c r="F718" s="64" t="s">
        <v>2722</v>
      </c>
      <c r="G718" s="65" t="s">
        <v>2723</v>
      </c>
      <c r="H718" s="12">
        <v>111.997987618494</v>
      </c>
      <c r="I718" s="63"/>
    </row>
    <row r="719" customHeight="1" spans="1:9">
      <c r="A719" s="63">
        <v>717</v>
      </c>
      <c r="B719" s="64" t="s">
        <v>2724</v>
      </c>
      <c r="C719" s="64" t="s">
        <v>2725</v>
      </c>
      <c r="D719" s="64" t="s">
        <v>2690</v>
      </c>
      <c r="E719" s="65" t="s">
        <v>2691</v>
      </c>
      <c r="F719" s="64" t="s">
        <v>2726</v>
      </c>
      <c r="G719" s="65" t="s">
        <v>2727</v>
      </c>
      <c r="H719" s="12">
        <v>124.250021853459</v>
      </c>
      <c r="I719" s="63"/>
    </row>
    <row r="720" customHeight="1" spans="1:9">
      <c r="A720" s="63">
        <v>718</v>
      </c>
      <c r="B720" s="64" t="s">
        <v>2728</v>
      </c>
      <c r="C720" s="64" t="s">
        <v>2729</v>
      </c>
      <c r="D720" s="64" t="s">
        <v>2690</v>
      </c>
      <c r="E720" s="65" t="s">
        <v>2691</v>
      </c>
      <c r="F720" s="64" t="s">
        <v>51</v>
      </c>
      <c r="G720" s="65" t="s">
        <v>52</v>
      </c>
      <c r="H720" s="12">
        <v>84.9962062064073</v>
      </c>
      <c r="I720" s="63"/>
    </row>
    <row r="721" customHeight="1" spans="1:9">
      <c r="A721" s="63">
        <v>719</v>
      </c>
      <c r="B721" s="64" t="s">
        <v>2730</v>
      </c>
      <c r="C721" s="64" t="s">
        <v>2731</v>
      </c>
      <c r="D721" s="64" t="s">
        <v>2690</v>
      </c>
      <c r="E721" s="65" t="s">
        <v>2691</v>
      </c>
      <c r="F721" s="64" t="s">
        <v>1010</v>
      </c>
      <c r="G721" s="65" t="s">
        <v>1011</v>
      </c>
      <c r="H721" s="12">
        <v>68.205522352715</v>
      </c>
      <c r="I721" s="63"/>
    </row>
    <row r="722" customHeight="1" spans="1:9">
      <c r="A722" s="63">
        <v>720</v>
      </c>
      <c r="B722" s="64" t="s">
        <v>2732</v>
      </c>
      <c r="C722" s="64" t="s">
        <v>2733</v>
      </c>
      <c r="D722" s="64" t="s">
        <v>2690</v>
      </c>
      <c r="E722" s="65" t="s">
        <v>2691</v>
      </c>
      <c r="F722" s="64" t="s">
        <v>59</v>
      </c>
      <c r="G722" s="65" t="s">
        <v>60</v>
      </c>
      <c r="H722" s="12">
        <v>86.8746889045398</v>
      </c>
      <c r="I722" s="63"/>
    </row>
    <row r="723" customHeight="1" spans="1:9">
      <c r="A723" s="63">
        <v>721</v>
      </c>
      <c r="B723" s="64" t="s">
        <v>2734</v>
      </c>
      <c r="C723" s="64" t="s">
        <v>2735</v>
      </c>
      <c r="D723" s="64" t="s">
        <v>2690</v>
      </c>
      <c r="E723" s="65" t="s">
        <v>2691</v>
      </c>
      <c r="F723" s="64" t="s">
        <v>1020</v>
      </c>
      <c r="G723" s="65" t="s">
        <v>1021</v>
      </c>
      <c r="H723" s="12">
        <v>73.746066867412</v>
      </c>
      <c r="I723" s="63"/>
    </row>
    <row r="724" customHeight="1" spans="1:9">
      <c r="A724" s="63">
        <v>722</v>
      </c>
      <c r="B724" s="64" t="s">
        <v>2736</v>
      </c>
      <c r="C724" s="64" t="s">
        <v>2737</v>
      </c>
      <c r="D724" s="64" t="s">
        <v>2690</v>
      </c>
      <c r="E724" s="65" t="s">
        <v>2691</v>
      </c>
      <c r="F724" s="64" t="s">
        <v>2738</v>
      </c>
      <c r="G724" s="65" t="s">
        <v>2739</v>
      </c>
      <c r="H724" s="12">
        <v>101.662678318975</v>
      </c>
      <c r="I724" s="63"/>
    </row>
    <row r="725" customHeight="1" spans="1:9">
      <c r="A725" s="63">
        <v>723</v>
      </c>
      <c r="B725" s="64" t="s">
        <v>2740</v>
      </c>
      <c r="C725" s="64" t="s">
        <v>2741</v>
      </c>
      <c r="D725" s="64" t="s">
        <v>2690</v>
      </c>
      <c r="E725" s="65" t="s">
        <v>2691</v>
      </c>
      <c r="F725" s="64" t="s">
        <v>2742</v>
      </c>
      <c r="G725" s="65" t="s">
        <v>2743</v>
      </c>
      <c r="H725" s="12">
        <v>95.780094000409</v>
      </c>
      <c r="I725" s="63"/>
    </row>
    <row r="726" customHeight="1" spans="1:9">
      <c r="A726" s="63">
        <v>724</v>
      </c>
      <c r="B726" s="64" t="s">
        <v>2744</v>
      </c>
      <c r="C726" s="64" t="s">
        <v>2745</v>
      </c>
      <c r="D726" s="64" t="s">
        <v>2690</v>
      </c>
      <c r="E726" s="65" t="s">
        <v>2691</v>
      </c>
      <c r="F726" s="64" t="s">
        <v>2746</v>
      </c>
      <c r="G726" s="65" t="s">
        <v>2747</v>
      </c>
      <c r="H726" s="12">
        <v>123.203212768654</v>
      </c>
      <c r="I726" s="63"/>
    </row>
    <row r="727" customHeight="1" spans="1:9">
      <c r="A727" s="63">
        <v>725</v>
      </c>
      <c r="B727" s="64" t="s">
        <v>2748</v>
      </c>
      <c r="C727" s="64" t="s">
        <v>2749</v>
      </c>
      <c r="D727" s="64" t="s">
        <v>2690</v>
      </c>
      <c r="E727" s="65" t="s">
        <v>2691</v>
      </c>
      <c r="F727" s="64" t="s">
        <v>2750</v>
      </c>
      <c r="G727" s="65" t="s">
        <v>2751</v>
      </c>
      <c r="H727" s="12">
        <v>145.142954573378</v>
      </c>
      <c r="I727" s="63"/>
    </row>
    <row r="728" customHeight="1" spans="1:9">
      <c r="A728" s="63">
        <v>726</v>
      </c>
      <c r="B728" s="64" t="s">
        <v>2752</v>
      </c>
      <c r="C728" s="64" t="s">
        <v>2753</v>
      </c>
      <c r="D728" s="64" t="s">
        <v>2690</v>
      </c>
      <c r="E728" s="65" t="s">
        <v>2691</v>
      </c>
      <c r="F728" s="64" t="s">
        <v>2754</v>
      </c>
      <c r="G728" s="65" t="s">
        <v>2755</v>
      </c>
      <c r="H728" s="12">
        <v>68.6276756613423</v>
      </c>
      <c r="I728" s="63"/>
    </row>
    <row r="729" customHeight="1" spans="1:9">
      <c r="A729" s="63">
        <v>727</v>
      </c>
      <c r="B729" s="64" t="s">
        <v>2756</v>
      </c>
      <c r="C729" s="64" t="s">
        <v>2757</v>
      </c>
      <c r="D729" s="64" t="s">
        <v>2690</v>
      </c>
      <c r="E729" s="65" t="s">
        <v>2691</v>
      </c>
      <c r="F729" s="64" t="s">
        <v>2758</v>
      </c>
      <c r="G729" s="65" t="s">
        <v>2759</v>
      </c>
      <c r="H729" s="12">
        <v>74.3963717690362</v>
      </c>
      <c r="I729" s="63"/>
    </row>
    <row r="730" customHeight="1" spans="1:9">
      <c r="A730" s="63">
        <v>728</v>
      </c>
      <c r="B730" s="64" t="s">
        <v>2760</v>
      </c>
      <c r="C730" s="64" t="s">
        <v>2761</v>
      </c>
      <c r="D730" s="64" t="s">
        <v>2690</v>
      </c>
      <c r="E730" s="65" t="s">
        <v>2691</v>
      </c>
      <c r="F730" s="64" t="s">
        <v>2762</v>
      </c>
      <c r="G730" s="65" t="s">
        <v>2763</v>
      </c>
      <c r="H730" s="12">
        <v>74.3530611173995</v>
      </c>
      <c r="I730" s="63"/>
    </row>
    <row r="731" customHeight="1" spans="1:9">
      <c r="A731" s="63">
        <v>729</v>
      </c>
      <c r="B731" s="64" t="s">
        <v>2764</v>
      </c>
      <c r="C731" s="64" t="s">
        <v>2765</v>
      </c>
      <c r="D731" s="64" t="s">
        <v>2690</v>
      </c>
      <c r="E731" s="65" t="s">
        <v>2691</v>
      </c>
      <c r="F731" s="64" t="s">
        <v>2766</v>
      </c>
      <c r="G731" s="65" t="s">
        <v>2767</v>
      </c>
      <c r="H731" s="12">
        <v>75.3238455513656</v>
      </c>
      <c r="I731" s="63"/>
    </row>
    <row r="732" customHeight="1" spans="1:9">
      <c r="A732" s="63">
        <v>730</v>
      </c>
      <c r="B732" s="64" t="s">
        <v>2768</v>
      </c>
      <c r="C732" s="64" t="s">
        <v>2769</v>
      </c>
      <c r="D732" s="64" t="s">
        <v>2690</v>
      </c>
      <c r="E732" s="65" t="s">
        <v>2691</v>
      </c>
      <c r="F732" s="64" t="s">
        <v>2770</v>
      </c>
      <c r="G732" s="65" t="s">
        <v>2771</v>
      </c>
      <c r="H732" s="12">
        <v>86.0001668052451</v>
      </c>
      <c r="I732" s="63"/>
    </row>
    <row r="733" customHeight="1" spans="1:9">
      <c r="A733" s="63">
        <v>731</v>
      </c>
      <c r="B733" s="64" t="s">
        <v>2772</v>
      </c>
      <c r="C733" s="64" t="s">
        <v>2773</v>
      </c>
      <c r="D733" s="64" t="s">
        <v>2690</v>
      </c>
      <c r="E733" s="65" t="s">
        <v>2691</v>
      </c>
      <c r="F733" s="64" t="s">
        <v>2774</v>
      </c>
      <c r="G733" s="65" t="s">
        <v>2775</v>
      </c>
      <c r="H733" s="12">
        <v>62.6321976349468</v>
      </c>
      <c r="I733" s="63"/>
    </row>
    <row r="734" customHeight="1" spans="1:9">
      <c r="A734" s="63">
        <v>732</v>
      </c>
      <c r="B734" s="64" t="s">
        <v>2776</v>
      </c>
      <c r="C734" s="64" t="s">
        <v>2777</v>
      </c>
      <c r="D734" s="64" t="s">
        <v>2690</v>
      </c>
      <c r="E734" s="65" t="s">
        <v>2691</v>
      </c>
      <c r="F734" s="64" t="s">
        <v>2778</v>
      </c>
      <c r="G734" s="65" t="s">
        <v>2779</v>
      </c>
      <c r="H734" s="12">
        <v>85.2363970142989</v>
      </c>
      <c r="I734" s="63"/>
    </row>
    <row r="735" customHeight="1" spans="1:9">
      <c r="A735" s="63">
        <v>733</v>
      </c>
      <c r="B735" s="64" t="s">
        <v>2780</v>
      </c>
      <c r="C735" s="64" t="s">
        <v>2781</v>
      </c>
      <c r="D735" s="64" t="s">
        <v>2690</v>
      </c>
      <c r="E735" s="65" t="s">
        <v>2691</v>
      </c>
      <c r="F735" s="64" t="s">
        <v>2782</v>
      </c>
      <c r="G735" s="65" t="s">
        <v>2783</v>
      </c>
      <c r="H735" s="12">
        <v>76.9670642751944</v>
      </c>
      <c r="I735" s="63"/>
    </row>
    <row r="736" customHeight="1" spans="1:9">
      <c r="A736" s="63">
        <v>734</v>
      </c>
      <c r="B736" s="64" t="s">
        <v>2784</v>
      </c>
      <c r="C736" s="64" t="s">
        <v>2785</v>
      </c>
      <c r="D736" s="64" t="s">
        <v>2690</v>
      </c>
      <c r="E736" s="65" t="s">
        <v>2691</v>
      </c>
      <c r="F736" s="64" t="s">
        <v>2786</v>
      </c>
      <c r="G736" s="65" t="s">
        <v>2787</v>
      </c>
      <c r="H736" s="12">
        <v>108.302330223772</v>
      </c>
      <c r="I736" s="63"/>
    </row>
    <row r="737" customHeight="1" spans="1:9">
      <c r="A737" s="63">
        <v>735</v>
      </c>
      <c r="B737" s="64" t="s">
        <v>2788</v>
      </c>
      <c r="C737" s="64" t="s">
        <v>2789</v>
      </c>
      <c r="D737" s="64" t="s">
        <v>2690</v>
      </c>
      <c r="E737" s="65" t="s">
        <v>2691</v>
      </c>
      <c r="F737" s="64" t="s">
        <v>2790</v>
      </c>
      <c r="G737" s="65" t="s">
        <v>2791</v>
      </c>
      <c r="H737" s="12">
        <v>84.6550772093168</v>
      </c>
      <c r="I737" s="63"/>
    </row>
    <row r="738" customHeight="1" spans="1:9">
      <c r="A738" s="63">
        <v>736</v>
      </c>
      <c r="B738" s="64" t="s">
        <v>2792</v>
      </c>
      <c r="C738" s="64" t="s">
        <v>2793</v>
      </c>
      <c r="D738" s="64" t="s">
        <v>2690</v>
      </c>
      <c r="E738" s="65" t="s">
        <v>2691</v>
      </c>
      <c r="F738" s="64" t="s">
        <v>2794</v>
      </c>
      <c r="G738" s="65" t="s">
        <v>2795</v>
      </c>
      <c r="H738" s="12">
        <v>83.9279238320139</v>
      </c>
      <c r="I738" s="63"/>
    </row>
    <row r="739" customHeight="1" spans="1:9">
      <c r="A739" s="63">
        <v>737</v>
      </c>
      <c r="B739" s="64" t="s">
        <v>2796</v>
      </c>
      <c r="C739" s="64" t="s">
        <v>2797</v>
      </c>
      <c r="D739" s="64" t="s">
        <v>2690</v>
      </c>
      <c r="E739" s="65" t="s">
        <v>2691</v>
      </c>
      <c r="F739" s="64" t="s">
        <v>2798</v>
      </c>
      <c r="G739" s="65" t="s">
        <v>2799</v>
      </c>
      <c r="H739" s="12">
        <v>83.4988985581992</v>
      </c>
      <c r="I739" s="63"/>
    </row>
    <row r="740" customHeight="1" spans="1:9">
      <c r="A740" s="63">
        <v>738</v>
      </c>
      <c r="B740" s="64" t="s">
        <v>2800</v>
      </c>
      <c r="C740" s="64" t="s">
        <v>2801</v>
      </c>
      <c r="D740" s="64" t="s">
        <v>2690</v>
      </c>
      <c r="E740" s="65" t="s">
        <v>2691</v>
      </c>
      <c r="F740" s="64" t="s">
        <v>2802</v>
      </c>
      <c r="G740" s="65" t="s">
        <v>2803</v>
      </c>
      <c r="H740" s="12">
        <v>74.726152771877</v>
      </c>
      <c r="I740" s="63"/>
    </row>
    <row r="741" customHeight="1" spans="1:9">
      <c r="A741" s="63">
        <v>739</v>
      </c>
      <c r="B741" s="64" t="s">
        <v>2804</v>
      </c>
      <c r="C741" s="64" t="s">
        <v>2805</v>
      </c>
      <c r="D741" s="64" t="s">
        <v>2690</v>
      </c>
      <c r="E741" s="65" t="s">
        <v>2691</v>
      </c>
      <c r="F741" s="64" t="s">
        <v>2806</v>
      </c>
      <c r="G741" s="65" t="s">
        <v>2807</v>
      </c>
      <c r="H741" s="12">
        <v>74.0760540181482</v>
      </c>
      <c r="I741" s="63"/>
    </row>
    <row r="742" customHeight="1" spans="1:9">
      <c r="A742" s="63">
        <v>740</v>
      </c>
      <c r="B742" s="64" t="s">
        <v>2808</v>
      </c>
      <c r="C742" s="64" t="s">
        <v>2809</v>
      </c>
      <c r="D742" s="64" t="s">
        <v>2690</v>
      </c>
      <c r="E742" s="65" t="s">
        <v>2691</v>
      </c>
      <c r="F742" s="64" t="s">
        <v>2810</v>
      </c>
      <c r="G742" s="65" t="s">
        <v>2811</v>
      </c>
      <c r="H742" s="12">
        <v>71.9600818196115</v>
      </c>
      <c r="I742" s="63"/>
    </row>
    <row r="743" customHeight="1" spans="1:9">
      <c r="A743" s="63">
        <v>741</v>
      </c>
      <c r="B743" s="64" t="s">
        <v>2812</v>
      </c>
      <c r="C743" s="64" t="s">
        <v>2813</v>
      </c>
      <c r="D743" s="64" t="s">
        <v>2690</v>
      </c>
      <c r="E743" s="65" t="s">
        <v>2691</v>
      </c>
      <c r="F743" s="64" t="s">
        <v>2814</v>
      </c>
      <c r="G743" s="65" t="s">
        <v>2815</v>
      </c>
      <c r="H743" s="12">
        <v>95.2092781005358</v>
      </c>
      <c r="I743" s="63"/>
    </row>
    <row r="744" customHeight="1" spans="1:9">
      <c r="A744" s="63">
        <v>742</v>
      </c>
      <c r="B744" s="64" t="s">
        <v>2816</v>
      </c>
      <c r="C744" s="64" t="s">
        <v>2817</v>
      </c>
      <c r="D744" s="64" t="s">
        <v>2690</v>
      </c>
      <c r="E744" s="65" t="s">
        <v>2691</v>
      </c>
      <c r="F744" s="64" t="s">
        <v>2818</v>
      </c>
      <c r="G744" s="65" t="s">
        <v>2819</v>
      </c>
      <c r="H744" s="12">
        <v>135.591848617903</v>
      </c>
      <c r="I744" s="63"/>
    </row>
    <row r="745" customHeight="1" spans="1:9">
      <c r="A745" s="63">
        <v>743</v>
      </c>
      <c r="B745" s="64" t="s">
        <v>2820</v>
      </c>
      <c r="C745" s="64" t="s">
        <v>2821</v>
      </c>
      <c r="D745" s="64" t="s">
        <v>2690</v>
      </c>
      <c r="E745" s="65" t="s">
        <v>2691</v>
      </c>
      <c r="F745" s="64" t="s">
        <v>2822</v>
      </c>
      <c r="G745" s="65" t="s">
        <v>2823</v>
      </c>
      <c r="H745" s="12">
        <v>71.4737650434509</v>
      </c>
      <c r="I745" s="63"/>
    </row>
    <row r="746" customHeight="1" spans="1:9">
      <c r="A746" s="63">
        <v>744</v>
      </c>
      <c r="B746" s="64" t="s">
        <v>2824</v>
      </c>
      <c r="C746" s="64" t="s">
        <v>2825</v>
      </c>
      <c r="D746" s="64" t="s">
        <v>2690</v>
      </c>
      <c r="E746" s="65" t="s">
        <v>2691</v>
      </c>
      <c r="F746" s="64" t="s">
        <v>2826</v>
      </c>
      <c r="G746" s="65" t="s">
        <v>2827</v>
      </c>
      <c r="H746" s="12">
        <v>82.9741003779137</v>
      </c>
      <c r="I746" s="63"/>
    </row>
    <row r="747" customHeight="1" spans="1:9">
      <c r="A747" s="63">
        <v>745</v>
      </c>
      <c r="B747" s="64" t="s">
        <v>2828</v>
      </c>
      <c r="C747" s="64" t="s">
        <v>2829</v>
      </c>
      <c r="D747" s="64" t="s">
        <v>2690</v>
      </c>
      <c r="E747" s="65" t="s">
        <v>2691</v>
      </c>
      <c r="F747" s="64" t="s">
        <v>2830</v>
      </c>
      <c r="G747" s="65" t="s">
        <v>2831</v>
      </c>
      <c r="H747" s="12">
        <v>97.2939592707853</v>
      </c>
      <c r="I747" s="63"/>
    </row>
    <row r="748" customHeight="1" spans="1:9">
      <c r="A748" s="63">
        <v>746</v>
      </c>
      <c r="B748" s="64" t="s">
        <v>2832</v>
      </c>
      <c r="C748" s="64" t="s">
        <v>2833</v>
      </c>
      <c r="D748" s="64" t="s">
        <v>2690</v>
      </c>
      <c r="E748" s="65" t="s">
        <v>2691</v>
      </c>
      <c r="F748" s="64" t="s">
        <v>2834</v>
      </c>
      <c r="G748" s="65" t="s">
        <v>2835</v>
      </c>
      <c r="H748" s="12">
        <v>81.6889422091826</v>
      </c>
      <c r="I748" s="63"/>
    </row>
    <row r="749" customHeight="1" spans="1:9">
      <c r="A749" s="63">
        <v>747</v>
      </c>
      <c r="B749" s="64" t="s">
        <v>2836</v>
      </c>
      <c r="C749" s="64" t="s">
        <v>2837</v>
      </c>
      <c r="D749" s="64" t="s">
        <v>2690</v>
      </c>
      <c r="E749" s="65" t="s">
        <v>2691</v>
      </c>
      <c r="F749" s="64" t="s">
        <v>1024</v>
      </c>
      <c r="G749" s="65" t="s">
        <v>1025</v>
      </c>
      <c r="H749" s="12">
        <v>84.5052562649171</v>
      </c>
      <c r="I749" s="63"/>
    </row>
    <row r="750" customHeight="1" spans="1:9">
      <c r="A750" s="63">
        <v>748</v>
      </c>
      <c r="B750" s="64" t="s">
        <v>2838</v>
      </c>
      <c r="C750" s="64" t="s">
        <v>2839</v>
      </c>
      <c r="D750" s="64" t="s">
        <v>2690</v>
      </c>
      <c r="E750" s="65" t="s">
        <v>2691</v>
      </c>
      <c r="F750" s="64" t="s">
        <v>2840</v>
      </c>
      <c r="G750" s="65" t="s">
        <v>2841</v>
      </c>
      <c r="H750" s="12">
        <v>83.7307307218984</v>
      </c>
      <c r="I750" s="63"/>
    </row>
    <row r="751" customHeight="1" spans="1:9">
      <c r="A751" s="63">
        <v>749</v>
      </c>
      <c r="B751" s="64" t="s">
        <v>2842</v>
      </c>
      <c r="C751" s="64" t="s">
        <v>2843</v>
      </c>
      <c r="D751" s="64" t="s">
        <v>2690</v>
      </c>
      <c r="E751" s="65" t="s">
        <v>2691</v>
      </c>
      <c r="F751" s="64" t="s">
        <v>2844</v>
      </c>
      <c r="G751" s="65" t="s">
        <v>2845</v>
      </c>
      <c r="H751" s="12">
        <v>92.2780602965234</v>
      </c>
      <c r="I751" s="63"/>
    </row>
    <row r="752" customHeight="1" spans="1:9">
      <c r="A752" s="63">
        <v>750</v>
      </c>
      <c r="B752" s="64" t="s">
        <v>2846</v>
      </c>
      <c r="C752" s="64" t="s">
        <v>2847</v>
      </c>
      <c r="D752" s="64" t="s">
        <v>2690</v>
      </c>
      <c r="E752" s="65" t="s">
        <v>2691</v>
      </c>
      <c r="F752" s="64" t="s">
        <v>2848</v>
      </c>
      <c r="G752" s="65" t="s">
        <v>2849</v>
      </c>
      <c r="H752" s="12">
        <v>99.286865441479</v>
      </c>
      <c r="I752" s="63"/>
    </row>
    <row r="753" customHeight="1" spans="1:9">
      <c r="A753" s="63">
        <v>751</v>
      </c>
      <c r="B753" s="64" t="s">
        <v>2850</v>
      </c>
      <c r="C753" s="64" t="s">
        <v>2851</v>
      </c>
      <c r="D753" s="64" t="s">
        <v>2690</v>
      </c>
      <c r="E753" s="65" t="s">
        <v>2691</v>
      </c>
      <c r="F753" s="64" t="s">
        <v>2852</v>
      </c>
      <c r="G753" s="65" t="s">
        <v>2853</v>
      </c>
      <c r="H753" s="12">
        <v>89.9375840245917</v>
      </c>
      <c r="I753" s="63"/>
    </row>
    <row r="754" customHeight="1" spans="1:9">
      <c r="A754" s="63">
        <v>752</v>
      </c>
      <c r="B754" s="64" t="s">
        <v>2854</v>
      </c>
      <c r="C754" s="64" t="s">
        <v>2855</v>
      </c>
      <c r="D754" s="64" t="s">
        <v>2690</v>
      </c>
      <c r="E754" s="65" t="s">
        <v>2691</v>
      </c>
      <c r="F754" s="64" t="s">
        <v>2856</v>
      </c>
      <c r="G754" s="65" t="s">
        <v>2857</v>
      </c>
      <c r="H754" s="12">
        <v>107.477598950334</v>
      </c>
      <c r="I754" s="63"/>
    </row>
    <row r="755" customHeight="1" spans="1:9">
      <c r="A755" s="63">
        <v>753</v>
      </c>
      <c r="B755" s="64" t="s">
        <v>2858</v>
      </c>
      <c r="C755" s="64" t="s">
        <v>2859</v>
      </c>
      <c r="D755" s="64" t="s">
        <v>2690</v>
      </c>
      <c r="E755" s="65" t="s">
        <v>2691</v>
      </c>
      <c r="F755" s="64" t="s">
        <v>2860</v>
      </c>
      <c r="G755" s="65" t="s">
        <v>2861</v>
      </c>
      <c r="H755" s="12">
        <v>85.1998492401424</v>
      </c>
      <c r="I755" s="63"/>
    </row>
    <row r="756" customHeight="1" spans="1:9">
      <c r="A756" s="63">
        <v>754</v>
      </c>
      <c r="B756" s="64" t="s">
        <v>2862</v>
      </c>
      <c r="C756" s="64" t="s">
        <v>2863</v>
      </c>
      <c r="D756" s="64" t="s">
        <v>2690</v>
      </c>
      <c r="E756" s="65" t="s">
        <v>2691</v>
      </c>
      <c r="F756" s="64" t="s">
        <v>2864</v>
      </c>
      <c r="G756" s="65" t="s">
        <v>2865</v>
      </c>
      <c r="H756" s="12">
        <v>85.5087872616635</v>
      </c>
      <c r="I756" s="63"/>
    </row>
    <row r="757" customHeight="1" spans="1:9">
      <c r="A757" s="63">
        <v>755</v>
      </c>
      <c r="B757" s="64" t="s">
        <v>2866</v>
      </c>
      <c r="C757" s="64" t="s">
        <v>2867</v>
      </c>
      <c r="D757" s="64" t="s">
        <v>2690</v>
      </c>
      <c r="E757" s="65" t="s">
        <v>2691</v>
      </c>
      <c r="F757" s="64" t="s">
        <v>2868</v>
      </c>
      <c r="G757" s="65" t="s">
        <v>2869</v>
      </c>
      <c r="H757" s="12">
        <v>70.325476821255</v>
      </c>
      <c r="I757" s="63"/>
    </row>
    <row r="758" customHeight="1" spans="1:9">
      <c r="A758" s="63">
        <v>756</v>
      </c>
      <c r="B758" s="64" t="s">
        <v>2870</v>
      </c>
      <c r="C758" s="64" t="s">
        <v>2871</v>
      </c>
      <c r="D758" s="64" t="s">
        <v>2690</v>
      </c>
      <c r="E758" s="65" t="s">
        <v>2691</v>
      </c>
      <c r="F758" s="64" t="s">
        <v>2872</v>
      </c>
      <c r="G758" s="65" t="s">
        <v>2873</v>
      </c>
      <c r="H758" s="12">
        <v>81.7101783477407</v>
      </c>
      <c r="I758" s="63"/>
    </row>
    <row r="759" customHeight="1" spans="1:9">
      <c r="A759" s="63">
        <v>757</v>
      </c>
      <c r="B759" s="64" t="s">
        <v>2874</v>
      </c>
      <c r="C759" s="64" t="s">
        <v>2875</v>
      </c>
      <c r="D759" s="64" t="s">
        <v>2690</v>
      </c>
      <c r="E759" s="65" t="s">
        <v>2691</v>
      </c>
      <c r="F759" s="64" t="s">
        <v>2876</v>
      </c>
      <c r="G759" s="65" t="s">
        <v>2877</v>
      </c>
      <c r="H759" s="12">
        <v>89.6811815600651</v>
      </c>
      <c r="I759" s="63"/>
    </row>
    <row r="760" customHeight="1" spans="1:9">
      <c r="A760" s="63">
        <v>758</v>
      </c>
      <c r="B760" s="64" t="s">
        <v>2878</v>
      </c>
      <c r="C760" s="64" t="s">
        <v>2879</v>
      </c>
      <c r="D760" s="64" t="s">
        <v>2690</v>
      </c>
      <c r="E760" s="65" t="s">
        <v>2691</v>
      </c>
      <c r="F760" s="64" t="s">
        <v>2880</v>
      </c>
      <c r="G760" s="65" t="s">
        <v>2881</v>
      </c>
      <c r="H760" s="12">
        <v>82.9462601749205</v>
      </c>
      <c r="I760" s="63"/>
    </row>
    <row r="761" customHeight="1" spans="1:9">
      <c r="A761" s="63">
        <v>759</v>
      </c>
      <c r="B761" s="64" t="s">
        <v>2882</v>
      </c>
      <c r="C761" s="64" t="s">
        <v>2883</v>
      </c>
      <c r="D761" s="64" t="s">
        <v>2690</v>
      </c>
      <c r="E761" s="65" t="s">
        <v>2691</v>
      </c>
      <c r="F761" s="64" t="s">
        <v>2884</v>
      </c>
      <c r="G761" s="65" t="s">
        <v>2885</v>
      </c>
      <c r="H761" s="12">
        <v>73.2458711898017</v>
      </c>
      <c r="I761" s="63"/>
    </row>
    <row r="762" customHeight="1" spans="1:9">
      <c r="A762" s="63">
        <v>760</v>
      </c>
      <c r="B762" s="64" t="s">
        <v>2886</v>
      </c>
      <c r="C762" s="64" t="s">
        <v>2887</v>
      </c>
      <c r="D762" s="64" t="s">
        <v>2690</v>
      </c>
      <c r="E762" s="65" t="s">
        <v>2691</v>
      </c>
      <c r="F762" s="64" t="s">
        <v>2888</v>
      </c>
      <c r="G762" s="65" t="s">
        <v>2889</v>
      </c>
      <c r="H762" s="12">
        <v>77.8067148505514</v>
      </c>
      <c r="I762" s="63"/>
    </row>
    <row r="763" customHeight="1" spans="1:9">
      <c r="A763" s="63">
        <v>761</v>
      </c>
      <c r="B763" s="64" t="s">
        <v>2890</v>
      </c>
      <c r="C763" s="64" t="s">
        <v>2891</v>
      </c>
      <c r="D763" s="64" t="s">
        <v>2690</v>
      </c>
      <c r="E763" s="65" t="s">
        <v>2691</v>
      </c>
      <c r="F763" s="64" t="s">
        <v>2892</v>
      </c>
      <c r="G763" s="65" t="s">
        <v>2893</v>
      </c>
      <c r="H763" s="12">
        <v>82.3232752074637</v>
      </c>
      <c r="I763" s="63"/>
    </row>
    <row r="764" customHeight="1" spans="1:9">
      <c r="A764" s="63">
        <v>762</v>
      </c>
      <c r="B764" s="64" t="s">
        <v>2894</v>
      </c>
      <c r="C764" s="64" t="s">
        <v>2895</v>
      </c>
      <c r="D764" s="64" t="s">
        <v>2690</v>
      </c>
      <c r="E764" s="65" t="s">
        <v>2691</v>
      </c>
      <c r="F764" s="64" t="s">
        <v>2896</v>
      </c>
      <c r="G764" s="65" t="s">
        <v>2897</v>
      </c>
      <c r="H764" s="12">
        <v>83.5123491684599</v>
      </c>
      <c r="I764" s="63"/>
    </row>
    <row r="765" customHeight="1" spans="1:9">
      <c r="A765" s="63">
        <v>763</v>
      </c>
      <c r="B765" s="64" t="s">
        <v>2898</v>
      </c>
      <c r="C765" s="64" t="s">
        <v>2899</v>
      </c>
      <c r="D765" s="64" t="s">
        <v>2690</v>
      </c>
      <c r="E765" s="65" t="s">
        <v>2691</v>
      </c>
      <c r="F765" s="64" t="s">
        <v>2900</v>
      </c>
      <c r="G765" s="65" t="s">
        <v>2901</v>
      </c>
      <c r="H765" s="12">
        <v>95.0273532394566</v>
      </c>
      <c r="I765" s="63"/>
    </row>
    <row r="766" customHeight="1" spans="1:9">
      <c r="A766" s="63">
        <v>764</v>
      </c>
      <c r="B766" s="64" t="s">
        <v>2902</v>
      </c>
      <c r="C766" s="64" t="s">
        <v>2903</v>
      </c>
      <c r="D766" s="64" t="s">
        <v>2690</v>
      </c>
      <c r="E766" s="65" t="s">
        <v>2691</v>
      </c>
      <c r="F766" s="64" t="s">
        <v>2904</v>
      </c>
      <c r="G766" s="65" t="s">
        <v>2905</v>
      </c>
      <c r="H766" s="12">
        <v>107.596634360561</v>
      </c>
      <c r="I766" s="63"/>
    </row>
    <row r="767" customHeight="1" spans="1:9">
      <c r="A767" s="63">
        <v>765</v>
      </c>
      <c r="B767" s="64" t="s">
        <v>2906</v>
      </c>
      <c r="C767" s="64" t="s">
        <v>2907</v>
      </c>
      <c r="D767" s="64" t="s">
        <v>2690</v>
      </c>
      <c r="E767" s="65" t="s">
        <v>2691</v>
      </c>
      <c r="F767" s="64" t="s">
        <v>2908</v>
      </c>
      <c r="G767" s="65" t="s">
        <v>2909</v>
      </c>
      <c r="H767" s="12">
        <v>104.616937488945</v>
      </c>
      <c r="I767" s="63"/>
    </row>
    <row r="768" customHeight="1" spans="1:9">
      <c r="A768" s="63">
        <v>766</v>
      </c>
      <c r="B768" s="64" t="s">
        <v>2910</v>
      </c>
      <c r="C768" s="64" t="s">
        <v>2911</v>
      </c>
      <c r="D768" s="64" t="s">
        <v>2690</v>
      </c>
      <c r="E768" s="65" t="s">
        <v>2691</v>
      </c>
      <c r="F768" s="64" t="s">
        <v>1028</v>
      </c>
      <c r="G768" s="65" t="s">
        <v>1029</v>
      </c>
      <c r="H768" s="12">
        <v>84.35901169727</v>
      </c>
      <c r="I768" s="63"/>
    </row>
    <row r="769" customHeight="1" spans="1:9">
      <c r="A769" s="63">
        <v>767</v>
      </c>
      <c r="B769" s="64" t="s">
        <v>2912</v>
      </c>
      <c r="C769" s="64" t="s">
        <v>2913</v>
      </c>
      <c r="D769" s="64" t="s">
        <v>2690</v>
      </c>
      <c r="E769" s="65" t="s">
        <v>2691</v>
      </c>
      <c r="F769" s="64" t="s">
        <v>2914</v>
      </c>
      <c r="G769" s="65" t="s">
        <v>2915</v>
      </c>
      <c r="H769" s="12">
        <v>110.830939099026</v>
      </c>
      <c r="I769" s="63"/>
    </row>
    <row r="770" customHeight="1" spans="1:9">
      <c r="A770" s="63">
        <v>768</v>
      </c>
      <c r="B770" s="64" t="s">
        <v>2916</v>
      </c>
      <c r="C770" s="64" t="s">
        <v>2917</v>
      </c>
      <c r="D770" s="64" t="s">
        <v>2690</v>
      </c>
      <c r="E770" s="65" t="s">
        <v>2691</v>
      </c>
      <c r="F770" s="64" t="s">
        <v>2918</v>
      </c>
      <c r="G770" s="65" t="s">
        <v>2919</v>
      </c>
      <c r="H770" s="12">
        <v>129.8169873336</v>
      </c>
      <c r="I770" s="63"/>
    </row>
    <row r="771" customHeight="1" spans="1:9">
      <c r="A771" s="63">
        <v>769</v>
      </c>
      <c r="B771" s="64" t="s">
        <v>2920</v>
      </c>
      <c r="C771" s="64" t="s">
        <v>2921</v>
      </c>
      <c r="D771" s="64" t="s">
        <v>2690</v>
      </c>
      <c r="E771" s="65" t="s">
        <v>2691</v>
      </c>
      <c r="F771" s="64" t="s">
        <v>2922</v>
      </c>
      <c r="G771" s="65" t="s">
        <v>2923</v>
      </c>
      <c r="H771" s="12">
        <v>122.895996654451</v>
      </c>
      <c r="I771" s="63"/>
    </row>
    <row r="772" customHeight="1" spans="1:9">
      <c r="A772" s="63">
        <v>770</v>
      </c>
      <c r="B772" s="64" t="s">
        <v>2924</v>
      </c>
      <c r="C772" s="64" t="s">
        <v>2925</v>
      </c>
      <c r="D772" s="64" t="s">
        <v>2690</v>
      </c>
      <c r="E772" s="65" t="s">
        <v>2691</v>
      </c>
      <c r="F772" s="64" t="s">
        <v>2926</v>
      </c>
      <c r="G772" s="65" t="s">
        <v>2927</v>
      </c>
      <c r="H772" s="12">
        <v>107.67314478964</v>
      </c>
      <c r="I772" s="63"/>
    </row>
    <row r="773" customHeight="1" spans="1:9">
      <c r="A773" s="63">
        <v>771</v>
      </c>
      <c r="B773" s="64" t="s">
        <v>2928</v>
      </c>
      <c r="C773" s="64" t="s">
        <v>2929</v>
      </c>
      <c r="D773" s="64" t="s">
        <v>2690</v>
      </c>
      <c r="E773" s="65" t="s">
        <v>2691</v>
      </c>
      <c r="F773" s="64" t="s">
        <v>2930</v>
      </c>
      <c r="G773" s="65" t="s">
        <v>2931</v>
      </c>
      <c r="H773" s="12">
        <v>72.487409594562</v>
      </c>
      <c r="I773" s="63"/>
    </row>
    <row r="774" customHeight="1" spans="1:9">
      <c r="A774" s="63">
        <v>772</v>
      </c>
      <c r="B774" s="64" t="s">
        <v>2932</v>
      </c>
      <c r="C774" s="64" t="s">
        <v>2933</v>
      </c>
      <c r="D774" s="64" t="s">
        <v>2690</v>
      </c>
      <c r="E774" s="65" t="s">
        <v>2691</v>
      </c>
      <c r="F774" s="64" t="s">
        <v>2934</v>
      </c>
      <c r="G774" s="65" t="s">
        <v>2935</v>
      </c>
      <c r="H774" s="12">
        <v>81.800476435331</v>
      </c>
      <c r="I774" s="63"/>
    </row>
    <row r="775" customHeight="1" spans="1:9">
      <c r="A775" s="63">
        <v>773</v>
      </c>
      <c r="B775" s="64" t="s">
        <v>2936</v>
      </c>
      <c r="C775" s="64" t="s">
        <v>2937</v>
      </c>
      <c r="D775" s="64" t="s">
        <v>2690</v>
      </c>
      <c r="E775" s="65" t="s">
        <v>2691</v>
      </c>
      <c r="F775" s="64" t="s">
        <v>2938</v>
      </c>
      <c r="G775" s="65" t="s">
        <v>2939</v>
      </c>
      <c r="H775" s="12">
        <v>116.155284556717</v>
      </c>
      <c r="I775" s="63"/>
    </row>
    <row r="776" customHeight="1" spans="1:9">
      <c r="A776" s="63">
        <v>774</v>
      </c>
      <c r="B776" s="64" t="s">
        <v>2940</v>
      </c>
      <c r="C776" s="64" t="s">
        <v>2941</v>
      </c>
      <c r="D776" s="64" t="s">
        <v>2690</v>
      </c>
      <c r="E776" s="65" t="s">
        <v>2691</v>
      </c>
      <c r="F776" s="64" t="s">
        <v>2942</v>
      </c>
      <c r="G776" s="65" t="s">
        <v>2943</v>
      </c>
      <c r="H776" s="12">
        <v>109.906108325876</v>
      </c>
      <c r="I776" s="63"/>
    </row>
    <row r="777" customHeight="1" spans="1:9">
      <c r="A777" s="63">
        <v>775</v>
      </c>
      <c r="B777" s="64" t="s">
        <v>2944</v>
      </c>
      <c r="C777" s="64" t="s">
        <v>2945</v>
      </c>
      <c r="D777" s="64" t="s">
        <v>2690</v>
      </c>
      <c r="E777" s="65" t="s">
        <v>2691</v>
      </c>
      <c r="F777" s="64" t="s">
        <v>2946</v>
      </c>
      <c r="G777" s="65" t="s">
        <v>2947</v>
      </c>
      <c r="H777" s="12">
        <v>114.360795833805</v>
      </c>
      <c r="I777" s="63"/>
    </row>
    <row r="778" customHeight="1" spans="1:9">
      <c r="A778" s="63">
        <v>776</v>
      </c>
      <c r="B778" s="64" t="s">
        <v>2948</v>
      </c>
      <c r="C778" s="64" t="s">
        <v>2949</v>
      </c>
      <c r="D778" s="64" t="s">
        <v>2690</v>
      </c>
      <c r="E778" s="65" t="s">
        <v>2691</v>
      </c>
      <c r="F778" s="64" t="s">
        <v>2950</v>
      </c>
      <c r="G778" s="65" t="s">
        <v>2951</v>
      </c>
      <c r="H778" s="12">
        <v>81.0825910009541</v>
      </c>
      <c r="I778" s="63"/>
    </row>
    <row r="779" customHeight="1" spans="1:9">
      <c r="A779" s="63">
        <v>777</v>
      </c>
      <c r="B779" s="64" t="s">
        <v>2952</v>
      </c>
      <c r="C779" s="64" t="s">
        <v>2953</v>
      </c>
      <c r="D779" s="64" t="s">
        <v>2690</v>
      </c>
      <c r="E779" s="65" t="s">
        <v>2691</v>
      </c>
      <c r="F779" s="64" t="s">
        <v>2954</v>
      </c>
      <c r="G779" s="65" t="s">
        <v>2955</v>
      </c>
      <c r="H779" s="12">
        <v>72.5467182885606</v>
      </c>
      <c r="I779" s="63"/>
    </row>
    <row r="780" customHeight="1" spans="1:9">
      <c r="A780" s="63">
        <v>778</v>
      </c>
      <c r="B780" s="64" t="s">
        <v>2956</v>
      </c>
      <c r="C780" s="64" t="s">
        <v>2957</v>
      </c>
      <c r="D780" s="64" t="s">
        <v>2690</v>
      </c>
      <c r="E780" s="65" t="s">
        <v>2691</v>
      </c>
      <c r="F780" s="64" t="s">
        <v>2958</v>
      </c>
      <c r="G780" s="65" t="s">
        <v>2959</v>
      </c>
      <c r="H780" s="12">
        <v>157.381968479611</v>
      </c>
      <c r="I780" s="63"/>
    </row>
    <row r="781" customHeight="1" spans="1:9">
      <c r="A781" s="63">
        <v>779</v>
      </c>
      <c r="B781" s="64" t="s">
        <v>2960</v>
      </c>
      <c r="C781" s="64" t="s">
        <v>2961</v>
      </c>
      <c r="D781" s="64" t="s">
        <v>2690</v>
      </c>
      <c r="E781" s="65" t="s">
        <v>2691</v>
      </c>
      <c r="F781" s="64" t="s">
        <v>2962</v>
      </c>
      <c r="G781" s="65" t="s">
        <v>2963</v>
      </c>
      <c r="H781" s="12">
        <v>81.902129049105</v>
      </c>
      <c r="I781" s="63"/>
    </row>
    <row r="782" customHeight="1" spans="1:9">
      <c r="A782" s="63">
        <v>780</v>
      </c>
      <c r="B782" s="64" t="s">
        <v>2964</v>
      </c>
      <c r="C782" s="64" t="s">
        <v>2965</v>
      </c>
      <c r="D782" s="64" t="s">
        <v>2690</v>
      </c>
      <c r="E782" s="65" t="s">
        <v>2691</v>
      </c>
      <c r="F782" s="64" t="s">
        <v>2966</v>
      </c>
      <c r="G782" s="65" t="s">
        <v>2967</v>
      </c>
      <c r="H782" s="12">
        <v>109.419353603062</v>
      </c>
      <c r="I782" s="63"/>
    </row>
    <row r="783" customHeight="1" spans="1:9">
      <c r="A783" s="63">
        <v>781</v>
      </c>
      <c r="B783" s="64" t="s">
        <v>2968</v>
      </c>
      <c r="C783" s="64" t="s">
        <v>2969</v>
      </c>
      <c r="D783" s="64" t="s">
        <v>2690</v>
      </c>
      <c r="E783" s="65" t="s">
        <v>2691</v>
      </c>
      <c r="F783" s="64" t="s">
        <v>2970</v>
      </c>
      <c r="G783" s="65" t="s">
        <v>2971</v>
      </c>
      <c r="H783" s="12">
        <v>60.6711342242967</v>
      </c>
      <c r="I783" s="63"/>
    </row>
    <row r="784" customHeight="1" spans="1:9">
      <c r="A784" s="63">
        <v>782</v>
      </c>
      <c r="B784" s="64" t="s">
        <v>2972</v>
      </c>
      <c r="C784" s="64" t="s">
        <v>2973</v>
      </c>
      <c r="D784" s="64" t="s">
        <v>2690</v>
      </c>
      <c r="E784" s="65" t="s">
        <v>2691</v>
      </c>
      <c r="F784" s="64" t="s">
        <v>2974</v>
      </c>
      <c r="G784" s="65" t="s">
        <v>2975</v>
      </c>
      <c r="H784" s="12">
        <v>81.2331083143264</v>
      </c>
      <c r="I784" s="63"/>
    </row>
    <row r="785" customHeight="1" spans="1:9">
      <c r="A785" s="63">
        <v>783</v>
      </c>
      <c r="B785" s="64" t="s">
        <v>2976</v>
      </c>
      <c r="C785" s="64" t="s">
        <v>2977</v>
      </c>
      <c r="D785" s="64" t="s">
        <v>2690</v>
      </c>
      <c r="E785" s="65" t="s">
        <v>2691</v>
      </c>
      <c r="F785" s="64" t="s">
        <v>355</v>
      </c>
      <c r="G785" s="65" t="s">
        <v>356</v>
      </c>
      <c r="H785" s="12">
        <v>59.9850175706608</v>
      </c>
      <c r="I785" s="63"/>
    </row>
    <row r="786" customHeight="1" spans="1:9">
      <c r="A786" s="63">
        <v>784</v>
      </c>
      <c r="B786" s="64" t="s">
        <v>2978</v>
      </c>
      <c r="C786" s="64" t="s">
        <v>2979</v>
      </c>
      <c r="D786" s="64" t="s">
        <v>2690</v>
      </c>
      <c r="E786" s="65" t="s">
        <v>2691</v>
      </c>
      <c r="F786" s="64" t="s">
        <v>2980</v>
      </c>
      <c r="G786" s="65" t="s">
        <v>2981</v>
      </c>
      <c r="H786" s="12">
        <v>65.2810089718352</v>
      </c>
      <c r="I786" s="63"/>
    </row>
    <row r="787" customHeight="1" spans="1:9">
      <c r="A787" s="63">
        <v>785</v>
      </c>
      <c r="B787" s="64" t="s">
        <v>2982</v>
      </c>
      <c r="C787" s="64" t="s">
        <v>2983</v>
      </c>
      <c r="D787" s="64" t="s">
        <v>2984</v>
      </c>
      <c r="E787" s="65" t="s">
        <v>2985</v>
      </c>
      <c r="F787" s="64"/>
      <c r="G787" s="65" t="s">
        <v>20</v>
      </c>
      <c r="H787" s="12">
        <v>74.93015647343</v>
      </c>
      <c r="I787" s="63"/>
    </row>
    <row r="788" customHeight="1" spans="1:9">
      <c r="A788" s="63">
        <v>786</v>
      </c>
      <c r="B788" s="64" t="s">
        <v>2986</v>
      </c>
      <c r="C788" s="64" t="s">
        <v>2987</v>
      </c>
      <c r="D788" s="64" t="s">
        <v>2984</v>
      </c>
      <c r="E788" s="65" t="s">
        <v>2985</v>
      </c>
      <c r="F788" s="64" t="s">
        <v>2988</v>
      </c>
      <c r="G788" s="65" t="s">
        <v>2989</v>
      </c>
      <c r="H788" s="12">
        <v>332.090279417713</v>
      </c>
      <c r="I788" s="63"/>
    </row>
    <row r="789" customHeight="1" spans="1:9">
      <c r="A789" s="63">
        <v>787</v>
      </c>
      <c r="B789" s="64" t="s">
        <v>2990</v>
      </c>
      <c r="C789" s="64" t="s">
        <v>2991</v>
      </c>
      <c r="D789" s="64" t="s">
        <v>2984</v>
      </c>
      <c r="E789" s="65" t="s">
        <v>2985</v>
      </c>
      <c r="F789" s="64" t="s">
        <v>2992</v>
      </c>
      <c r="G789" s="65" t="s">
        <v>2993</v>
      </c>
      <c r="H789" s="12">
        <v>62.5603154924451</v>
      </c>
      <c r="I789" s="63"/>
    </row>
    <row r="790" customHeight="1" spans="1:9">
      <c r="A790" s="63">
        <v>788</v>
      </c>
      <c r="B790" s="64" t="s">
        <v>2994</v>
      </c>
      <c r="C790" s="64" t="s">
        <v>2995</v>
      </c>
      <c r="D790" s="64" t="s">
        <v>2984</v>
      </c>
      <c r="E790" s="65" t="s">
        <v>2985</v>
      </c>
      <c r="F790" s="64" t="s">
        <v>2996</v>
      </c>
      <c r="G790" s="65" t="s">
        <v>2997</v>
      </c>
      <c r="H790" s="12">
        <v>162.679612689018</v>
      </c>
      <c r="I790" s="63"/>
    </row>
    <row r="791" customHeight="1" spans="1:9">
      <c r="A791" s="63">
        <v>789</v>
      </c>
      <c r="B791" s="64" t="s">
        <v>2998</v>
      </c>
      <c r="C791" s="64" t="s">
        <v>2999</v>
      </c>
      <c r="D791" s="64" t="s">
        <v>2984</v>
      </c>
      <c r="E791" s="65" t="s">
        <v>2985</v>
      </c>
      <c r="F791" s="64" t="s">
        <v>3000</v>
      </c>
      <c r="G791" s="65" t="s">
        <v>3001</v>
      </c>
      <c r="H791" s="12">
        <v>94.4563788172864</v>
      </c>
      <c r="I791" s="63"/>
    </row>
    <row r="792" customHeight="1" spans="1:9">
      <c r="A792" s="63">
        <v>790</v>
      </c>
      <c r="B792" s="64" t="s">
        <v>3002</v>
      </c>
      <c r="C792" s="64" t="s">
        <v>3003</v>
      </c>
      <c r="D792" s="64" t="s">
        <v>2984</v>
      </c>
      <c r="E792" s="65" t="s">
        <v>2985</v>
      </c>
      <c r="F792" s="64" t="s">
        <v>840</v>
      </c>
      <c r="G792" s="65" t="s">
        <v>841</v>
      </c>
      <c r="H792" s="12">
        <v>208.446854103729</v>
      </c>
      <c r="I792" s="63"/>
    </row>
    <row r="793" customHeight="1" spans="1:9">
      <c r="A793" s="63">
        <v>791</v>
      </c>
      <c r="B793" s="64" t="s">
        <v>3004</v>
      </c>
      <c r="C793" s="64" t="s">
        <v>3005</v>
      </c>
      <c r="D793" s="64" t="s">
        <v>2984</v>
      </c>
      <c r="E793" s="65" t="s">
        <v>2985</v>
      </c>
      <c r="F793" s="64" t="s">
        <v>848</v>
      </c>
      <c r="G793" s="65" t="s">
        <v>849</v>
      </c>
      <c r="H793" s="12">
        <v>238.05772290504</v>
      </c>
      <c r="I793" s="63"/>
    </row>
    <row r="794" customHeight="1" spans="1:9">
      <c r="A794" s="63">
        <v>792</v>
      </c>
      <c r="B794" s="64" t="s">
        <v>3006</v>
      </c>
      <c r="C794" s="64" t="s">
        <v>3007</v>
      </c>
      <c r="D794" s="64" t="s">
        <v>2984</v>
      </c>
      <c r="E794" s="65" t="s">
        <v>2985</v>
      </c>
      <c r="F794" s="64" t="s">
        <v>888</v>
      </c>
      <c r="G794" s="65" t="s">
        <v>889</v>
      </c>
      <c r="H794" s="12">
        <v>485.106367426609</v>
      </c>
      <c r="I794" s="63"/>
    </row>
    <row r="795" customHeight="1" spans="1:9">
      <c r="A795" s="63">
        <v>793</v>
      </c>
      <c r="B795" s="64" t="s">
        <v>3008</v>
      </c>
      <c r="C795" s="64" t="s">
        <v>3009</v>
      </c>
      <c r="D795" s="64" t="s">
        <v>2984</v>
      </c>
      <c r="E795" s="65" t="s">
        <v>2985</v>
      </c>
      <c r="F795" s="64" t="s">
        <v>51</v>
      </c>
      <c r="G795" s="65" t="s">
        <v>52</v>
      </c>
      <c r="H795" s="12">
        <v>63.6362324988979</v>
      </c>
      <c r="I795" s="63"/>
    </row>
    <row r="796" customHeight="1" spans="1:9">
      <c r="A796" s="63">
        <v>794</v>
      </c>
      <c r="B796" s="64" t="s">
        <v>3010</v>
      </c>
      <c r="C796" s="64" t="s">
        <v>3011</v>
      </c>
      <c r="D796" s="64" t="s">
        <v>2984</v>
      </c>
      <c r="E796" s="65" t="s">
        <v>2985</v>
      </c>
      <c r="F796" s="64" t="s">
        <v>804</v>
      </c>
      <c r="G796" s="65" t="s">
        <v>805</v>
      </c>
      <c r="H796" s="12">
        <v>103.137660483967</v>
      </c>
      <c r="I796" s="63"/>
    </row>
    <row r="797" customHeight="1" spans="1:9">
      <c r="A797" s="63">
        <v>795</v>
      </c>
      <c r="B797" s="64" t="s">
        <v>3012</v>
      </c>
      <c r="C797" s="64" t="s">
        <v>3013</v>
      </c>
      <c r="D797" s="64" t="s">
        <v>2984</v>
      </c>
      <c r="E797" s="65" t="s">
        <v>2985</v>
      </c>
      <c r="F797" s="64" t="s">
        <v>1256</v>
      </c>
      <c r="G797" s="65" t="s">
        <v>1257</v>
      </c>
      <c r="H797" s="12">
        <v>181.538098751793</v>
      </c>
      <c r="I797" s="63"/>
    </row>
    <row r="798" customHeight="1" spans="1:9">
      <c r="A798" s="63">
        <v>796</v>
      </c>
      <c r="B798" s="64" t="s">
        <v>3014</v>
      </c>
      <c r="C798" s="64" t="s">
        <v>3015</v>
      </c>
      <c r="D798" s="64" t="s">
        <v>3016</v>
      </c>
      <c r="E798" s="65" t="s">
        <v>3017</v>
      </c>
      <c r="F798" s="64" t="s">
        <v>3018</v>
      </c>
      <c r="G798" s="65" t="s">
        <v>3019</v>
      </c>
      <c r="H798" s="12">
        <v>100.42692991734</v>
      </c>
      <c r="I798" s="63"/>
    </row>
    <row r="799" customHeight="1" spans="1:9">
      <c r="A799" s="63">
        <v>797</v>
      </c>
      <c r="B799" s="64" t="s">
        <v>3020</v>
      </c>
      <c r="C799" s="64" t="s">
        <v>3021</v>
      </c>
      <c r="D799" s="64" t="s">
        <v>3016</v>
      </c>
      <c r="E799" s="65" t="s">
        <v>3017</v>
      </c>
      <c r="F799" s="64" t="s">
        <v>1556</v>
      </c>
      <c r="G799" s="65" t="s">
        <v>1557</v>
      </c>
      <c r="H799" s="12">
        <v>35.1218567140284</v>
      </c>
      <c r="I799" s="63"/>
    </row>
    <row r="800" customHeight="1" spans="1:9">
      <c r="A800" s="63">
        <v>798</v>
      </c>
      <c r="B800" s="64" t="s">
        <v>3022</v>
      </c>
      <c r="C800" s="64" t="s">
        <v>3023</v>
      </c>
      <c r="D800" s="64" t="s">
        <v>3016</v>
      </c>
      <c r="E800" s="65" t="s">
        <v>3017</v>
      </c>
      <c r="F800" s="64" t="s">
        <v>1296</v>
      </c>
      <c r="G800" s="65" t="s">
        <v>1297</v>
      </c>
      <c r="H800" s="12">
        <v>103.554455101926</v>
      </c>
      <c r="I800" s="63"/>
    </row>
    <row r="801" customHeight="1" spans="1:9">
      <c r="A801" s="63">
        <v>799</v>
      </c>
      <c r="B801" s="64" t="s">
        <v>3024</v>
      </c>
      <c r="C801" s="64" t="s">
        <v>3025</v>
      </c>
      <c r="D801" s="64" t="s">
        <v>3016</v>
      </c>
      <c r="E801" s="65" t="s">
        <v>3017</v>
      </c>
      <c r="F801" s="64" t="s">
        <v>3026</v>
      </c>
      <c r="G801" s="65" t="s">
        <v>3027</v>
      </c>
      <c r="H801" s="12">
        <v>109.653043755243</v>
      </c>
      <c r="I801" s="63"/>
    </row>
    <row r="802" customHeight="1" spans="1:9">
      <c r="A802" s="63">
        <v>800</v>
      </c>
      <c r="B802" s="64" t="s">
        <v>3028</v>
      </c>
      <c r="C802" s="64" t="s">
        <v>3029</v>
      </c>
      <c r="D802" s="64" t="s">
        <v>3016</v>
      </c>
      <c r="E802" s="65" t="s">
        <v>3017</v>
      </c>
      <c r="F802" s="64" t="s">
        <v>3030</v>
      </c>
      <c r="G802" s="65" t="s">
        <v>3031</v>
      </c>
      <c r="H802" s="12">
        <v>100.448416993032</v>
      </c>
      <c r="I802" s="63"/>
    </row>
    <row r="803" customHeight="1" spans="1:9">
      <c r="A803" s="63">
        <v>801</v>
      </c>
      <c r="B803" s="64" t="s">
        <v>3032</v>
      </c>
      <c r="C803" s="64" t="s">
        <v>3033</v>
      </c>
      <c r="D803" s="64" t="s">
        <v>3016</v>
      </c>
      <c r="E803" s="65" t="s">
        <v>3017</v>
      </c>
      <c r="F803" s="64" t="s">
        <v>71</v>
      </c>
      <c r="G803" s="65" t="s">
        <v>72</v>
      </c>
      <c r="H803" s="12">
        <v>404.705406217622</v>
      </c>
      <c r="I803" s="63"/>
    </row>
    <row r="804" customHeight="1" spans="1:9">
      <c r="A804" s="63">
        <v>802</v>
      </c>
      <c r="B804" s="64" t="s">
        <v>3034</v>
      </c>
      <c r="C804" s="64" t="s">
        <v>3035</v>
      </c>
      <c r="D804" s="64" t="s">
        <v>3016</v>
      </c>
      <c r="E804" s="65" t="s">
        <v>3017</v>
      </c>
      <c r="F804" s="64" t="s">
        <v>83</v>
      </c>
      <c r="G804" s="65" t="s">
        <v>84</v>
      </c>
      <c r="H804" s="12">
        <v>480.213624867095</v>
      </c>
      <c r="I804" s="63"/>
    </row>
    <row r="805" customHeight="1" spans="1:9">
      <c r="A805" s="63">
        <v>803</v>
      </c>
      <c r="B805" s="64" t="s">
        <v>3036</v>
      </c>
      <c r="C805" s="64" t="s">
        <v>3037</v>
      </c>
      <c r="D805" s="64" t="s">
        <v>3038</v>
      </c>
      <c r="E805" s="65" t="s">
        <v>3039</v>
      </c>
      <c r="F805" s="64" t="s">
        <v>1534</v>
      </c>
      <c r="G805" s="65" t="s">
        <v>1535</v>
      </c>
      <c r="H805" s="12">
        <v>247.207929426925</v>
      </c>
      <c r="I805" s="63"/>
    </row>
    <row r="806" customHeight="1" spans="1:9">
      <c r="A806" s="63">
        <v>804</v>
      </c>
      <c r="B806" s="64" t="s">
        <v>3040</v>
      </c>
      <c r="C806" s="64" t="s">
        <v>3041</v>
      </c>
      <c r="D806" s="64" t="s">
        <v>3038</v>
      </c>
      <c r="E806" s="65" t="s">
        <v>3039</v>
      </c>
      <c r="F806" s="64" t="s">
        <v>3042</v>
      </c>
      <c r="G806" s="65" t="s">
        <v>3043</v>
      </c>
      <c r="H806" s="12">
        <v>283.938871897276</v>
      </c>
      <c r="I806" s="63"/>
    </row>
    <row r="807" customHeight="1" spans="1:9">
      <c r="A807" s="63">
        <v>805</v>
      </c>
      <c r="B807" s="64" t="s">
        <v>3044</v>
      </c>
      <c r="C807" s="64" t="s">
        <v>3045</v>
      </c>
      <c r="D807" s="64" t="s">
        <v>3046</v>
      </c>
      <c r="E807" s="65" t="s">
        <v>3047</v>
      </c>
      <c r="F807" s="64"/>
      <c r="G807" s="65" t="s">
        <v>20</v>
      </c>
      <c r="H807" s="12">
        <v>73.7014512038168</v>
      </c>
      <c r="I807" s="63"/>
    </row>
    <row r="808" customHeight="1" spans="1:9">
      <c r="A808" s="63">
        <v>806</v>
      </c>
      <c r="B808" s="64" t="s">
        <v>3048</v>
      </c>
      <c r="C808" s="64" t="s">
        <v>3049</v>
      </c>
      <c r="D808" s="64" t="s">
        <v>3046</v>
      </c>
      <c r="E808" s="65" t="s">
        <v>3047</v>
      </c>
      <c r="F808" s="64" t="s">
        <v>3050</v>
      </c>
      <c r="G808" s="65" t="s">
        <v>3051</v>
      </c>
      <c r="H808" s="12">
        <v>82.951880620094</v>
      </c>
      <c r="I808" s="63"/>
    </row>
    <row r="809" customHeight="1" spans="1:9">
      <c r="A809" s="63">
        <v>807</v>
      </c>
      <c r="B809" s="64" t="s">
        <v>3052</v>
      </c>
      <c r="C809" s="64" t="s">
        <v>3053</v>
      </c>
      <c r="D809" s="64" t="s">
        <v>3046</v>
      </c>
      <c r="E809" s="65" t="s">
        <v>3047</v>
      </c>
      <c r="F809" s="64" t="s">
        <v>3054</v>
      </c>
      <c r="G809" s="65" t="s">
        <v>3055</v>
      </c>
      <c r="H809" s="12">
        <v>111.067149610391</v>
      </c>
      <c r="I809" s="63"/>
    </row>
    <row r="810" customHeight="1" spans="1:9">
      <c r="A810" s="63">
        <v>808</v>
      </c>
      <c r="B810" s="64" t="s">
        <v>3056</v>
      </c>
      <c r="C810" s="64" t="s">
        <v>3057</v>
      </c>
      <c r="D810" s="64" t="s">
        <v>3046</v>
      </c>
      <c r="E810" s="65" t="s">
        <v>3047</v>
      </c>
      <c r="F810" s="64" t="s">
        <v>3058</v>
      </c>
      <c r="G810" s="65" t="s">
        <v>3059</v>
      </c>
      <c r="H810" s="12">
        <v>122.881909154599</v>
      </c>
      <c r="I810" s="63"/>
    </row>
    <row r="811" customHeight="1" spans="1:9">
      <c r="A811" s="63">
        <v>809</v>
      </c>
      <c r="B811" s="64" t="s">
        <v>3060</v>
      </c>
      <c r="C811" s="64" t="s">
        <v>3061</v>
      </c>
      <c r="D811" s="64" t="s">
        <v>3046</v>
      </c>
      <c r="E811" s="65" t="s">
        <v>3047</v>
      </c>
      <c r="F811" s="64" t="s">
        <v>3062</v>
      </c>
      <c r="G811" s="65" t="s">
        <v>3063</v>
      </c>
      <c r="H811" s="12">
        <v>144.55769802318</v>
      </c>
      <c r="I811" s="63"/>
    </row>
    <row r="812" customHeight="1" spans="1:9">
      <c r="A812" s="63">
        <v>810</v>
      </c>
      <c r="B812" s="64" t="s">
        <v>3064</v>
      </c>
      <c r="C812" s="64" t="s">
        <v>3065</v>
      </c>
      <c r="D812" s="64" t="s">
        <v>3046</v>
      </c>
      <c r="E812" s="65" t="s">
        <v>3047</v>
      </c>
      <c r="F812" s="64" t="s">
        <v>3066</v>
      </c>
      <c r="G812" s="65" t="s">
        <v>3067</v>
      </c>
      <c r="H812" s="12">
        <v>140.361589043576</v>
      </c>
      <c r="I812" s="63"/>
    </row>
    <row r="813" customHeight="1" spans="1:9">
      <c r="A813" s="63">
        <v>811</v>
      </c>
      <c r="B813" s="64" t="s">
        <v>3068</v>
      </c>
      <c r="C813" s="64" t="s">
        <v>3069</v>
      </c>
      <c r="D813" s="64" t="s">
        <v>3046</v>
      </c>
      <c r="E813" s="65" t="s">
        <v>3047</v>
      </c>
      <c r="F813" s="64" t="s">
        <v>3070</v>
      </c>
      <c r="G813" s="65" t="s">
        <v>3071</v>
      </c>
      <c r="H813" s="12">
        <v>133.296648693994</v>
      </c>
      <c r="I813" s="63"/>
    </row>
    <row r="814" customHeight="1" spans="1:9">
      <c r="A814" s="63">
        <v>812</v>
      </c>
      <c r="B814" s="64" t="s">
        <v>3072</v>
      </c>
      <c r="C814" s="64" t="s">
        <v>3073</v>
      </c>
      <c r="D814" s="64" t="s">
        <v>3046</v>
      </c>
      <c r="E814" s="65" t="s">
        <v>3047</v>
      </c>
      <c r="F814" s="64" t="s">
        <v>3074</v>
      </c>
      <c r="G814" s="65" t="s">
        <v>3075</v>
      </c>
      <c r="H814" s="12">
        <v>101.955057400914</v>
      </c>
      <c r="I814" s="63"/>
    </row>
    <row r="815" customHeight="1" spans="1:9">
      <c r="A815" s="63">
        <v>813</v>
      </c>
      <c r="B815" s="64" t="s">
        <v>3076</v>
      </c>
      <c r="C815" s="64" t="s">
        <v>3077</v>
      </c>
      <c r="D815" s="64" t="s">
        <v>3046</v>
      </c>
      <c r="E815" s="65" t="s">
        <v>3047</v>
      </c>
      <c r="F815" s="64" t="s">
        <v>3078</v>
      </c>
      <c r="G815" s="65" t="s">
        <v>3079</v>
      </c>
      <c r="H815" s="12">
        <v>96.5728139576881</v>
      </c>
      <c r="I815" s="63"/>
    </row>
    <row r="816" customHeight="1" spans="1:9">
      <c r="A816" s="63">
        <v>814</v>
      </c>
      <c r="B816" s="64" t="s">
        <v>3080</v>
      </c>
      <c r="C816" s="64" t="s">
        <v>3081</v>
      </c>
      <c r="D816" s="64" t="s">
        <v>3046</v>
      </c>
      <c r="E816" s="65" t="s">
        <v>3047</v>
      </c>
      <c r="F816" s="64" t="s">
        <v>3082</v>
      </c>
      <c r="G816" s="65" t="s">
        <v>3083</v>
      </c>
      <c r="H816" s="12">
        <v>89.584225483268</v>
      </c>
      <c r="I816" s="63"/>
    </row>
    <row r="817" customHeight="1" spans="1:9">
      <c r="A817" s="63">
        <v>815</v>
      </c>
      <c r="B817" s="64" t="s">
        <v>3084</v>
      </c>
      <c r="C817" s="64" t="s">
        <v>3085</v>
      </c>
      <c r="D817" s="64" t="s">
        <v>3046</v>
      </c>
      <c r="E817" s="65" t="s">
        <v>3047</v>
      </c>
      <c r="F817" s="64" t="s">
        <v>3086</v>
      </c>
      <c r="G817" s="65" t="s">
        <v>3087</v>
      </c>
      <c r="H817" s="12">
        <v>65.5265652505616</v>
      </c>
      <c r="I817" s="63"/>
    </row>
    <row r="818" customHeight="1" spans="1:9">
      <c r="A818" s="63">
        <v>816</v>
      </c>
      <c r="B818" s="64" t="s">
        <v>3088</v>
      </c>
      <c r="C818" s="64" t="s">
        <v>3089</v>
      </c>
      <c r="D818" s="64" t="s">
        <v>3046</v>
      </c>
      <c r="E818" s="65" t="s">
        <v>3047</v>
      </c>
      <c r="F818" s="64" t="s">
        <v>3090</v>
      </c>
      <c r="G818" s="65" t="s">
        <v>3091</v>
      </c>
      <c r="H818" s="12">
        <v>73.1450438680113</v>
      </c>
      <c r="I818" s="63"/>
    </row>
    <row r="819" customHeight="1" spans="1:9">
      <c r="A819" s="63">
        <v>817</v>
      </c>
      <c r="B819" s="64" t="s">
        <v>3092</v>
      </c>
      <c r="C819" s="64" t="s">
        <v>3093</v>
      </c>
      <c r="D819" s="64" t="s">
        <v>3046</v>
      </c>
      <c r="E819" s="65" t="s">
        <v>3047</v>
      </c>
      <c r="F819" s="64" t="s">
        <v>3094</v>
      </c>
      <c r="G819" s="65" t="s">
        <v>3095</v>
      </c>
      <c r="H819" s="12">
        <v>58.1707975971338</v>
      </c>
      <c r="I819" s="63"/>
    </row>
    <row r="820" customHeight="1" spans="1:9">
      <c r="A820" s="63">
        <v>818</v>
      </c>
      <c r="B820" s="64" t="s">
        <v>3096</v>
      </c>
      <c r="C820" s="64" t="s">
        <v>3097</v>
      </c>
      <c r="D820" s="64" t="s">
        <v>3046</v>
      </c>
      <c r="E820" s="65" t="s">
        <v>3047</v>
      </c>
      <c r="F820" s="64" t="s">
        <v>3098</v>
      </c>
      <c r="G820" s="65" t="s">
        <v>3099</v>
      </c>
      <c r="H820" s="12">
        <v>73.2029902488954</v>
      </c>
      <c r="I820" s="63"/>
    </row>
    <row r="821" customHeight="1" spans="1:9">
      <c r="A821" s="63">
        <v>819</v>
      </c>
      <c r="B821" s="64" t="s">
        <v>3100</v>
      </c>
      <c r="C821" s="64" t="s">
        <v>3101</v>
      </c>
      <c r="D821" s="64" t="s">
        <v>3046</v>
      </c>
      <c r="E821" s="65" t="s">
        <v>3047</v>
      </c>
      <c r="F821" s="64" t="s">
        <v>3102</v>
      </c>
      <c r="G821" s="65" t="s">
        <v>3103</v>
      </c>
      <c r="H821" s="12">
        <v>48.1089135360221</v>
      </c>
      <c r="I821" s="63"/>
    </row>
    <row r="822" customHeight="1" spans="1:9">
      <c r="A822" s="63">
        <v>820</v>
      </c>
      <c r="B822" s="64" t="s">
        <v>3104</v>
      </c>
      <c r="C822" s="64" t="s">
        <v>3105</v>
      </c>
      <c r="D822" s="64" t="s">
        <v>3046</v>
      </c>
      <c r="E822" s="65" t="s">
        <v>3047</v>
      </c>
      <c r="F822" s="64" t="s">
        <v>3106</v>
      </c>
      <c r="G822" s="65" t="s">
        <v>3107</v>
      </c>
      <c r="H822" s="12">
        <v>831.989318921239</v>
      </c>
      <c r="I822" s="63"/>
    </row>
    <row r="823" customHeight="1" spans="1:9">
      <c r="A823" s="63">
        <v>821</v>
      </c>
      <c r="B823" s="64" t="s">
        <v>3108</v>
      </c>
      <c r="C823" s="64" t="s">
        <v>3109</v>
      </c>
      <c r="D823" s="64" t="s">
        <v>3046</v>
      </c>
      <c r="E823" s="65" t="s">
        <v>3047</v>
      </c>
      <c r="F823" s="64" t="s">
        <v>3110</v>
      </c>
      <c r="G823" s="65" t="s">
        <v>3111</v>
      </c>
      <c r="H823" s="12">
        <v>91.0048153588491</v>
      </c>
      <c r="I823" s="63"/>
    </row>
    <row r="824" customHeight="1" spans="1:9">
      <c r="A824" s="63">
        <v>822</v>
      </c>
      <c r="B824" s="64" t="s">
        <v>3112</v>
      </c>
      <c r="C824" s="64" t="s">
        <v>3113</v>
      </c>
      <c r="D824" s="64" t="s">
        <v>3114</v>
      </c>
      <c r="E824" s="65" t="s">
        <v>3115</v>
      </c>
      <c r="F824" s="64"/>
      <c r="G824" s="65" t="s">
        <v>20</v>
      </c>
      <c r="H824" s="12">
        <v>42.5665555033406</v>
      </c>
      <c r="I824" s="63"/>
    </row>
    <row r="825" customHeight="1" spans="1:9">
      <c r="A825" s="63">
        <v>823</v>
      </c>
      <c r="B825" s="64" t="s">
        <v>3116</v>
      </c>
      <c r="C825" s="64" t="s">
        <v>3117</v>
      </c>
      <c r="D825" s="64" t="s">
        <v>3114</v>
      </c>
      <c r="E825" s="65" t="s">
        <v>3115</v>
      </c>
      <c r="F825" s="64" t="s">
        <v>1564</v>
      </c>
      <c r="G825" s="65" t="s">
        <v>1565</v>
      </c>
      <c r="H825" s="12">
        <v>29.9182149200953</v>
      </c>
      <c r="I825" s="63"/>
    </row>
    <row r="826" customHeight="1" spans="1:9">
      <c r="A826" s="63">
        <v>824</v>
      </c>
      <c r="B826" s="64" t="s">
        <v>3118</v>
      </c>
      <c r="C826" s="64" t="s">
        <v>3119</v>
      </c>
      <c r="D826" s="64" t="s">
        <v>3114</v>
      </c>
      <c r="E826" s="65" t="s">
        <v>3115</v>
      </c>
      <c r="F826" s="64" t="s">
        <v>2414</v>
      </c>
      <c r="G826" s="65" t="s">
        <v>2415</v>
      </c>
      <c r="H826" s="12">
        <v>66.3370427855431</v>
      </c>
      <c r="I826" s="63"/>
    </row>
    <row r="827" customHeight="1" spans="1:9">
      <c r="A827" s="63">
        <v>825</v>
      </c>
      <c r="B827" s="64" t="s">
        <v>3120</v>
      </c>
      <c r="C827" s="64" t="s">
        <v>3121</v>
      </c>
      <c r="D827" s="64" t="s">
        <v>3114</v>
      </c>
      <c r="E827" s="65" t="s">
        <v>3115</v>
      </c>
      <c r="F827" s="64" t="s">
        <v>3122</v>
      </c>
      <c r="G827" s="65" t="s">
        <v>3123</v>
      </c>
      <c r="H827" s="12">
        <v>41.3733202586898</v>
      </c>
      <c r="I827" s="63"/>
    </row>
    <row r="828" customHeight="1" spans="1:9">
      <c r="A828" s="63">
        <v>826</v>
      </c>
      <c r="B828" s="64" t="s">
        <v>3124</v>
      </c>
      <c r="C828" s="64" t="s">
        <v>3125</v>
      </c>
      <c r="D828" s="64" t="s">
        <v>3114</v>
      </c>
      <c r="E828" s="65" t="s">
        <v>3115</v>
      </c>
      <c r="F828" s="64" t="s">
        <v>2060</v>
      </c>
      <c r="G828" s="65" t="s">
        <v>2061</v>
      </c>
      <c r="H828" s="12">
        <v>442.607741628683</v>
      </c>
      <c r="I828" s="63"/>
    </row>
    <row r="829" customHeight="1" spans="1:9">
      <c r="A829" s="63">
        <v>827</v>
      </c>
      <c r="B829" s="64" t="s">
        <v>3126</v>
      </c>
      <c r="C829" s="64" t="s">
        <v>3127</v>
      </c>
      <c r="D829" s="64" t="s">
        <v>3114</v>
      </c>
      <c r="E829" s="65" t="s">
        <v>3115</v>
      </c>
      <c r="F829" s="64" t="s">
        <v>2064</v>
      </c>
      <c r="G829" s="65" t="s">
        <v>2065</v>
      </c>
      <c r="H829" s="12">
        <v>341.461352836506</v>
      </c>
      <c r="I829" s="63"/>
    </row>
    <row r="830" customHeight="1" spans="1:9">
      <c r="A830" s="63">
        <v>828</v>
      </c>
      <c r="B830" s="64" t="s">
        <v>3128</v>
      </c>
      <c r="C830" s="64" t="s">
        <v>3129</v>
      </c>
      <c r="D830" s="64" t="s">
        <v>3114</v>
      </c>
      <c r="E830" s="65" t="s">
        <v>3115</v>
      </c>
      <c r="F830" s="64" t="s">
        <v>395</v>
      </c>
      <c r="G830" s="65" t="s">
        <v>396</v>
      </c>
      <c r="H830" s="12">
        <v>55.6084385843559</v>
      </c>
      <c r="I830" s="63"/>
    </row>
    <row r="831" customHeight="1" spans="1:9">
      <c r="A831" s="63">
        <v>829</v>
      </c>
      <c r="B831" s="64" t="s">
        <v>3130</v>
      </c>
      <c r="C831" s="64" t="s">
        <v>3131</v>
      </c>
      <c r="D831" s="64" t="s">
        <v>3114</v>
      </c>
      <c r="E831" s="65" t="s">
        <v>3115</v>
      </c>
      <c r="F831" s="64" t="s">
        <v>3132</v>
      </c>
      <c r="G831" s="65" t="s">
        <v>3133</v>
      </c>
      <c r="H831" s="12">
        <v>43.1744215809837</v>
      </c>
      <c r="I831" s="63"/>
    </row>
    <row r="832" customHeight="1" spans="1:9">
      <c r="A832" s="63">
        <v>830</v>
      </c>
      <c r="B832" s="64" t="s">
        <v>3134</v>
      </c>
      <c r="C832" s="64" t="s">
        <v>3135</v>
      </c>
      <c r="D832" s="64" t="s">
        <v>3114</v>
      </c>
      <c r="E832" s="65" t="s">
        <v>3115</v>
      </c>
      <c r="F832" s="64" t="s">
        <v>3136</v>
      </c>
      <c r="G832" s="65" t="s">
        <v>3137</v>
      </c>
      <c r="H832" s="12">
        <v>61.1273977742151</v>
      </c>
      <c r="I832" s="63"/>
    </row>
    <row r="833" customHeight="1" spans="1:9">
      <c r="A833" s="63">
        <v>831</v>
      </c>
      <c r="B833" s="64" t="s">
        <v>3138</v>
      </c>
      <c r="C833" s="64" t="s">
        <v>3139</v>
      </c>
      <c r="D833" s="64" t="s">
        <v>3114</v>
      </c>
      <c r="E833" s="65" t="s">
        <v>3115</v>
      </c>
      <c r="F833" s="64" t="s">
        <v>3140</v>
      </c>
      <c r="G833" s="65" t="s">
        <v>3141</v>
      </c>
      <c r="H833" s="12">
        <v>50.3440078706959</v>
      </c>
      <c r="I833" s="63"/>
    </row>
    <row r="834" customHeight="1" spans="1:9">
      <c r="A834" s="63">
        <v>832</v>
      </c>
      <c r="B834" s="64" t="s">
        <v>3142</v>
      </c>
      <c r="C834" s="64" t="s">
        <v>3143</v>
      </c>
      <c r="D834" s="64" t="s">
        <v>3114</v>
      </c>
      <c r="E834" s="65" t="s">
        <v>3115</v>
      </c>
      <c r="F834" s="64" t="s">
        <v>3144</v>
      </c>
      <c r="G834" s="65" t="s">
        <v>3145</v>
      </c>
      <c r="H834" s="12">
        <v>50.9875978916002</v>
      </c>
      <c r="I834" s="63"/>
    </row>
    <row r="835" customHeight="1" spans="1:9">
      <c r="A835" s="63">
        <v>833</v>
      </c>
      <c r="B835" s="64" t="s">
        <v>3146</v>
      </c>
      <c r="C835" s="64" t="s">
        <v>3147</v>
      </c>
      <c r="D835" s="64" t="s">
        <v>3114</v>
      </c>
      <c r="E835" s="65" t="s">
        <v>3115</v>
      </c>
      <c r="F835" s="64" t="s">
        <v>3148</v>
      </c>
      <c r="G835" s="65" t="s">
        <v>3149</v>
      </c>
      <c r="H835" s="12">
        <v>37.503934747747</v>
      </c>
      <c r="I835" s="63"/>
    </row>
    <row r="836" customHeight="1" spans="1:9">
      <c r="A836" s="63">
        <v>834</v>
      </c>
      <c r="B836" s="64" t="s">
        <v>3150</v>
      </c>
      <c r="C836" s="64" t="s">
        <v>3151</v>
      </c>
      <c r="D836" s="64" t="s">
        <v>3114</v>
      </c>
      <c r="E836" s="65" t="s">
        <v>3115</v>
      </c>
      <c r="F836" s="64" t="s">
        <v>502</v>
      </c>
      <c r="G836" s="65" t="s">
        <v>503</v>
      </c>
      <c r="H836" s="12">
        <v>51.5152046706873</v>
      </c>
      <c r="I836" s="63"/>
    </row>
    <row r="837" customHeight="1" spans="1:9">
      <c r="A837" s="63">
        <v>835</v>
      </c>
      <c r="B837" s="64" t="s">
        <v>3152</v>
      </c>
      <c r="C837" s="64" t="s">
        <v>3153</v>
      </c>
      <c r="D837" s="64" t="s">
        <v>3114</v>
      </c>
      <c r="E837" s="65" t="s">
        <v>3115</v>
      </c>
      <c r="F837" s="64" t="s">
        <v>3154</v>
      </c>
      <c r="G837" s="65" t="s">
        <v>3155</v>
      </c>
      <c r="H837" s="12">
        <v>32.7400628150493</v>
      </c>
      <c r="I837" s="63"/>
    </row>
    <row r="838" customHeight="1" spans="1:9">
      <c r="A838" s="63">
        <v>836</v>
      </c>
      <c r="B838" s="64" t="s">
        <v>3156</v>
      </c>
      <c r="C838" s="64" t="s">
        <v>3157</v>
      </c>
      <c r="D838" s="64" t="s">
        <v>3114</v>
      </c>
      <c r="E838" s="65" t="s">
        <v>3115</v>
      </c>
      <c r="F838" s="64" t="s">
        <v>3158</v>
      </c>
      <c r="G838" s="65" t="s">
        <v>3159</v>
      </c>
      <c r="H838" s="12">
        <v>29.2092227075177</v>
      </c>
      <c r="I838" s="63"/>
    </row>
    <row r="839" customHeight="1" spans="1:9">
      <c r="A839" s="63">
        <v>837</v>
      </c>
      <c r="B839" s="64" t="s">
        <v>3160</v>
      </c>
      <c r="C839" s="64" t="s">
        <v>3161</v>
      </c>
      <c r="D839" s="64" t="s">
        <v>3114</v>
      </c>
      <c r="E839" s="65" t="s">
        <v>3115</v>
      </c>
      <c r="F839" s="64" t="s">
        <v>3162</v>
      </c>
      <c r="G839" s="65" t="s">
        <v>3163</v>
      </c>
      <c r="H839" s="12">
        <v>56.9878630659528</v>
      </c>
      <c r="I839" s="63"/>
    </row>
    <row r="840" customHeight="1" spans="1:9">
      <c r="A840" s="63">
        <v>838</v>
      </c>
      <c r="B840" s="64" t="s">
        <v>3164</v>
      </c>
      <c r="C840" s="64" t="s">
        <v>3165</v>
      </c>
      <c r="D840" s="64" t="s">
        <v>3114</v>
      </c>
      <c r="E840" s="65" t="s">
        <v>3115</v>
      </c>
      <c r="F840" s="64" t="s">
        <v>1662</v>
      </c>
      <c r="G840" s="65" t="s">
        <v>1663</v>
      </c>
      <c r="H840" s="12">
        <v>42.5610393492652</v>
      </c>
      <c r="I840" s="63"/>
    </row>
    <row r="841" customHeight="1" spans="1:9">
      <c r="A841" s="63">
        <v>839</v>
      </c>
      <c r="B841" s="64" t="s">
        <v>3166</v>
      </c>
      <c r="C841" s="64" t="s">
        <v>3167</v>
      </c>
      <c r="D841" s="64" t="s">
        <v>3114</v>
      </c>
      <c r="E841" s="65" t="s">
        <v>3115</v>
      </c>
      <c r="F841" s="64" t="s">
        <v>1670</v>
      </c>
      <c r="G841" s="65" t="s">
        <v>1671</v>
      </c>
      <c r="H841" s="12">
        <v>47.9548221813369</v>
      </c>
      <c r="I841" s="63"/>
    </row>
    <row r="842" customHeight="1" spans="1:9">
      <c r="A842" s="63">
        <v>840</v>
      </c>
      <c r="B842" s="64" t="s">
        <v>3168</v>
      </c>
      <c r="C842" s="64" t="s">
        <v>3169</v>
      </c>
      <c r="D842" s="64" t="s">
        <v>3114</v>
      </c>
      <c r="E842" s="65" t="s">
        <v>3115</v>
      </c>
      <c r="F842" s="64" t="s">
        <v>3170</v>
      </c>
      <c r="G842" s="65" t="s">
        <v>3171</v>
      </c>
      <c r="H842" s="12">
        <v>34.6156119859533</v>
      </c>
      <c r="I842" s="63"/>
    </row>
    <row r="843" customHeight="1" spans="1:9">
      <c r="A843" s="63">
        <v>841</v>
      </c>
      <c r="B843" s="64" t="s">
        <v>3172</v>
      </c>
      <c r="C843" s="64" t="s">
        <v>3173</v>
      </c>
      <c r="D843" s="64" t="s">
        <v>3114</v>
      </c>
      <c r="E843" s="65" t="s">
        <v>3115</v>
      </c>
      <c r="F843" s="64" t="s">
        <v>3174</v>
      </c>
      <c r="G843" s="65" t="s">
        <v>3175</v>
      </c>
      <c r="H843" s="12">
        <v>31.3459833292743</v>
      </c>
      <c r="I843" s="63"/>
    </row>
    <row r="844" customHeight="1" spans="1:9">
      <c r="A844" s="63">
        <v>842</v>
      </c>
      <c r="B844" s="64" t="s">
        <v>3176</v>
      </c>
      <c r="C844" s="64" t="s">
        <v>3177</v>
      </c>
      <c r="D844" s="64" t="s">
        <v>3114</v>
      </c>
      <c r="E844" s="65" t="s">
        <v>3115</v>
      </c>
      <c r="F844" s="64" t="s">
        <v>3178</v>
      </c>
      <c r="G844" s="65" t="s">
        <v>3179</v>
      </c>
      <c r="H844" s="12">
        <v>24.7133714379096</v>
      </c>
      <c r="I844" s="63"/>
    </row>
    <row r="845" customHeight="1" spans="1:9">
      <c r="A845" s="63">
        <v>843</v>
      </c>
      <c r="B845" s="64" t="s">
        <v>3180</v>
      </c>
      <c r="C845" s="64" t="s">
        <v>3181</v>
      </c>
      <c r="D845" s="64" t="s">
        <v>3114</v>
      </c>
      <c r="E845" s="65" t="s">
        <v>3115</v>
      </c>
      <c r="F845" s="64" t="s">
        <v>3182</v>
      </c>
      <c r="G845" s="65" t="s">
        <v>3183</v>
      </c>
      <c r="H845" s="12">
        <v>39.9905048035285</v>
      </c>
      <c r="I845" s="63"/>
    </row>
    <row r="846" customHeight="1" spans="1:9">
      <c r="A846" s="63">
        <v>844</v>
      </c>
      <c r="B846" s="64" t="s">
        <v>3184</v>
      </c>
      <c r="C846" s="64" t="s">
        <v>3185</v>
      </c>
      <c r="D846" s="64" t="s">
        <v>3114</v>
      </c>
      <c r="E846" s="65" t="s">
        <v>3115</v>
      </c>
      <c r="F846" s="64" t="s">
        <v>1544</v>
      </c>
      <c r="G846" s="65" t="s">
        <v>1545</v>
      </c>
      <c r="H846" s="12">
        <v>39.5998334266688</v>
      </c>
      <c r="I846" s="63"/>
    </row>
    <row r="847" customHeight="1" spans="1:9">
      <c r="A847" s="63">
        <v>845</v>
      </c>
      <c r="B847" s="64" t="s">
        <v>3186</v>
      </c>
      <c r="C847" s="64" t="s">
        <v>3187</v>
      </c>
      <c r="D847" s="64" t="s">
        <v>3114</v>
      </c>
      <c r="E847" s="65" t="s">
        <v>3115</v>
      </c>
      <c r="F847" s="64" t="s">
        <v>506</v>
      </c>
      <c r="G847" s="65" t="s">
        <v>507</v>
      </c>
      <c r="H847" s="12">
        <v>43.1464369312051</v>
      </c>
      <c r="I847" s="63"/>
    </row>
    <row r="848" customHeight="1" spans="1:9">
      <c r="A848" s="63">
        <v>846</v>
      </c>
      <c r="B848" s="64" t="s">
        <v>3188</v>
      </c>
      <c r="C848" s="64" t="s">
        <v>3189</v>
      </c>
      <c r="D848" s="64" t="s">
        <v>3114</v>
      </c>
      <c r="E848" s="65" t="s">
        <v>3115</v>
      </c>
      <c r="F848" s="64" t="s">
        <v>510</v>
      </c>
      <c r="G848" s="65" t="s">
        <v>511</v>
      </c>
      <c r="H848" s="12">
        <v>41.2551519076793</v>
      </c>
      <c r="I848" s="63"/>
    </row>
    <row r="849" customHeight="1" spans="1:9">
      <c r="A849" s="63">
        <v>847</v>
      </c>
      <c r="B849" s="64" t="s">
        <v>3190</v>
      </c>
      <c r="C849" s="64" t="s">
        <v>3191</v>
      </c>
      <c r="D849" s="64" t="s">
        <v>3114</v>
      </c>
      <c r="E849" s="65" t="s">
        <v>3115</v>
      </c>
      <c r="F849" s="64" t="s">
        <v>514</v>
      </c>
      <c r="G849" s="65" t="s">
        <v>515</v>
      </c>
      <c r="H849" s="12">
        <v>48.4788765506705</v>
      </c>
      <c r="I849" s="63"/>
    </row>
    <row r="850" customHeight="1" spans="1:9">
      <c r="A850" s="63">
        <v>848</v>
      </c>
      <c r="B850" s="64" t="s">
        <v>3192</v>
      </c>
      <c r="C850" s="64" t="s">
        <v>3193</v>
      </c>
      <c r="D850" s="64" t="s">
        <v>3114</v>
      </c>
      <c r="E850" s="65" t="s">
        <v>3115</v>
      </c>
      <c r="F850" s="64" t="s">
        <v>3194</v>
      </c>
      <c r="G850" s="65" t="s">
        <v>3195</v>
      </c>
      <c r="H850" s="12">
        <v>61.3488239859032</v>
      </c>
      <c r="I850" s="63"/>
    </row>
    <row r="851" customHeight="1" spans="1:9">
      <c r="A851" s="63">
        <v>849</v>
      </c>
      <c r="B851" s="64" t="s">
        <v>3196</v>
      </c>
      <c r="C851" s="64" t="s">
        <v>3197</v>
      </c>
      <c r="D851" s="64" t="s">
        <v>3114</v>
      </c>
      <c r="E851" s="65" t="s">
        <v>3115</v>
      </c>
      <c r="F851" s="64" t="s">
        <v>3198</v>
      </c>
      <c r="G851" s="65" t="s">
        <v>3199</v>
      </c>
      <c r="H851" s="12">
        <v>54.8448743832115</v>
      </c>
      <c r="I851" s="63"/>
    </row>
    <row r="852" customHeight="1" spans="1:9">
      <c r="A852" s="63">
        <v>850</v>
      </c>
      <c r="B852" s="64" t="s">
        <v>3200</v>
      </c>
      <c r="C852" s="64" t="s">
        <v>3201</v>
      </c>
      <c r="D852" s="64" t="s">
        <v>3114</v>
      </c>
      <c r="E852" s="65" t="s">
        <v>3115</v>
      </c>
      <c r="F852" s="64" t="s">
        <v>518</v>
      </c>
      <c r="G852" s="65" t="s">
        <v>519</v>
      </c>
      <c r="H852" s="12">
        <v>43.8024942467794</v>
      </c>
      <c r="I852" s="63"/>
    </row>
    <row r="853" customHeight="1" spans="1:9">
      <c r="A853" s="63">
        <v>851</v>
      </c>
      <c r="B853" s="64" t="s">
        <v>3202</v>
      </c>
      <c r="C853" s="64" t="s">
        <v>3203</v>
      </c>
      <c r="D853" s="64" t="s">
        <v>3114</v>
      </c>
      <c r="E853" s="65" t="s">
        <v>3115</v>
      </c>
      <c r="F853" s="64" t="s">
        <v>1588</v>
      </c>
      <c r="G853" s="65" t="s">
        <v>1589</v>
      </c>
      <c r="H853" s="12">
        <v>44.1393735982407</v>
      </c>
      <c r="I853" s="63"/>
    </row>
    <row r="854" customHeight="1" spans="1:9">
      <c r="A854" s="63">
        <v>852</v>
      </c>
      <c r="B854" s="64" t="s">
        <v>3204</v>
      </c>
      <c r="C854" s="64" t="s">
        <v>3205</v>
      </c>
      <c r="D854" s="64" t="s">
        <v>3114</v>
      </c>
      <c r="E854" s="65" t="s">
        <v>3115</v>
      </c>
      <c r="F854" s="64" t="s">
        <v>3206</v>
      </c>
      <c r="G854" s="65" t="s">
        <v>3207</v>
      </c>
      <c r="H854" s="12">
        <v>40.0049842249171</v>
      </c>
      <c r="I854" s="63"/>
    </row>
    <row r="855" customHeight="1" spans="1:9">
      <c r="A855" s="63">
        <v>853</v>
      </c>
      <c r="B855" s="64" t="s">
        <v>3208</v>
      </c>
      <c r="C855" s="64" t="s">
        <v>3209</v>
      </c>
      <c r="D855" s="64" t="s">
        <v>3114</v>
      </c>
      <c r="E855" s="65" t="s">
        <v>3115</v>
      </c>
      <c r="F855" s="64" t="s">
        <v>1596</v>
      </c>
      <c r="G855" s="65" t="s">
        <v>1597</v>
      </c>
      <c r="H855" s="12">
        <v>46.2075453169198</v>
      </c>
      <c r="I855" s="63"/>
    </row>
    <row r="856" customHeight="1" spans="1:9">
      <c r="A856" s="63">
        <v>854</v>
      </c>
      <c r="B856" s="64" t="s">
        <v>3210</v>
      </c>
      <c r="C856" s="64" t="s">
        <v>3211</v>
      </c>
      <c r="D856" s="64" t="s">
        <v>3114</v>
      </c>
      <c r="E856" s="65" t="s">
        <v>3115</v>
      </c>
      <c r="F856" s="64" t="s">
        <v>3212</v>
      </c>
      <c r="G856" s="65" t="s">
        <v>3213</v>
      </c>
      <c r="H856" s="12">
        <v>67.3219176698476</v>
      </c>
      <c r="I856" s="63"/>
    </row>
    <row r="857" customHeight="1" spans="1:9">
      <c r="A857" s="63">
        <v>855</v>
      </c>
      <c r="B857" s="64" t="s">
        <v>3214</v>
      </c>
      <c r="C857" s="64" t="s">
        <v>3215</v>
      </c>
      <c r="D857" s="64" t="s">
        <v>3114</v>
      </c>
      <c r="E857" s="65" t="s">
        <v>3115</v>
      </c>
      <c r="F857" s="64" t="s">
        <v>3216</v>
      </c>
      <c r="G857" s="65" t="s">
        <v>3217</v>
      </c>
      <c r="H857" s="12">
        <v>40.7742916145375</v>
      </c>
      <c r="I857" s="63"/>
    </row>
    <row r="858" customHeight="1" spans="1:9">
      <c r="A858" s="63">
        <v>856</v>
      </c>
      <c r="B858" s="64" t="s">
        <v>3218</v>
      </c>
      <c r="C858" s="64" t="s">
        <v>3219</v>
      </c>
      <c r="D858" s="64" t="s">
        <v>3114</v>
      </c>
      <c r="E858" s="65" t="s">
        <v>3115</v>
      </c>
      <c r="F858" s="64" t="s">
        <v>3220</v>
      </c>
      <c r="G858" s="65" t="s">
        <v>3221</v>
      </c>
      <c r="H858" s="12">
        <v>41.413473538882</v>
      </c>
      <c r="I858" s="63"/>
    </row>
    <row r="859" customHeight="1" spans="1:9">
      <c r="A859" s="63">
        <v>857</v>
      </c>
      <c r="B859" s="64" t="s">
        <v>3222</v>
      </c>
      <c r="C859" s="64" t="s">
        <v>3223</v>
      </c>
      <c r="D859" s="64" t="s">
        <v>3114</v>
      </c>
      <c r="E859" s="65" t="s">
        <v>3115</v>
      </c>
      <c r="F859" s="64" t="s">
        <v>3224</v>
      </c>
      <c r="G859" s="65" t="s">
        <v>3225</v>
      </c>
      <c r="H859" s="12">
        <v>32.0114062237253</v>
      </c>
      <c r="I859" s="63"/>
    </row>
    <row r="860" customHeight="1" spans="1:9">
      <c r="A860" s="63">
        <v>858</v>
      </c>
      <c r="B860" s="64" t="s">
        <v>3226</v>
      </c>
      <c r="C860" s="64" t="s">
        <v>3227</v>
      </c>
      <c r="D860" s="64" t="s">
        <v>3228</v>
      </c>
      <c r="E860" s="65" t="s">
        <v>3229</v>
      </c>
      <c r="F860" s="64"/>
      <c r="G860" s="65" t="s">
        <v>20</v>
      </c>
      <c r="H860" s="12">
        <v>67.6573883625932</v>
      </c>
      <c r="I860" s="63"/>
    </row>
    <row r="861" customHeight="1" spans="1:9">
      <c r="A861" s="63">
        <v>859</v>
      </c>
      <c r="B861" s="64" t="s">
        <v>3230</v>
      </c>
      <c r="C861" s="64" t="s">
        <v>3231</v>
      </c>
      <c r="D861" s="64" t="s">
        <v>3228</v>
      </c>
      <c r="E861" s="65" t="s">
        <v>3229</v>
      </c>
      <c r="F861" s="64" t="s">
        <v>3232</v>
      </c>
      <c r="G861" s="65" t="s">
        <v>3233</v>
      </c>
      <c r="H861" s="12">
        <v>71.3699225656289</v>
      </c>
      <c r="I861" s="63"/>
    </row>
    <row r="862" customHeight="1" spans="1:9">
      <c r="A862" s="63">
        <v>860</v>
      </c>
      <c r="B862" s="64" t="s">
        <v>3234</v>
      </c>
      <c r="C862" s="64" t="s">
        <v>3235</v>
      </c>
      <c r="D862" s="64" t="s">
        <v>3228</v>
      </c>
      <c r="E862" s="65" t="s">
        <v>3229</v>
      </c>
      <c r="F862" s="64" t="s">
        <v>3236</v>
      </c>
      <c r="G862" s="65" t="s">
        <v>3237</v>
      </c>
      <c r="H862" s="12">
        <v>30.5950089273831</v>
      </c>
      <c r="I862" s="63"/>
    </row>
    <row r="863" customHeight="1" spans="1:9">
      <c r="A863" s="63">
        <v>861</v>
      </c>
      <c r="B863" s="64" t="s">
        <v>3238</v>
      </c>
      <c r="C863" s="64" t="s">
        <v>3239</v>
      </c>
      <c r="D863" s="64" t="s">
        <v>3228</v>
      </c>
      <c r="E863" s="65" t="s">
        <v>3229</v>
      </c>
      <c r="F863" s="64" t="s">
        <v>3240</v>
      </c>
      <c r="G863" s="65" t="s">
        <v>3241</v>
      </c>
      <c r="H863" s="12">
        <v>126.507233242093</v>
      </c>
      <c r="I863" s="63"/>
    </row>
    <row r="864" customHeight="1" spans="1:9">
      <c r="A864" s="63">
        <v>862</v>
      </c>
      <c r="B864" s="64" t="s">
        <v>3242</v>
      </c>
      <c r="C864" s="64" t="s">
        <v>3243</v>
      </c>
      <c r="D864" s="64" t="s">
        <v>3228</v>
      </c>
      <c r="E864" s="65" t="s">
        <v>3229</v>
      </c>
      <c r="F864" s="64" t="s">
        <v>3244</v>
      </c>
      <c r="G864" s="65" t="s">
        <v>3245</v>
      </c>
      <c r="H864" s="12">
        <v>55.2596769669438</v>
      </c>
      <c r="I864" s="63"/>
    </row>
    <row r="865" customHeight="1" spans="1:9">
      <c r="A865" s="63">
        <v>863</v>
      </c>
      <c r="B865" s="64" t="s">
        <v>3246</v>
      </c>
      <c r="C865" s="64" t="s">
        <v>3247</v>
      </c>
      <c r="D865" s="64" t="s">
        <v>3228</v>
      </c>
      <c r="E865" s="65" t="s">
        <v>3229</v>
      </c>
      <c r="F865" s="64" t="s">
        <v>1564</v>
      </c>
      <c r="G865" s="65" t="s">
        <v>1565</v>
      </c>
      <c r="H865" s="12">
        <v>48.5890676474152</v>
      </c>
      <c r="I865" s="63"/>
    </row>
    <row r="866" customHeight="1" spans="1:9">
      <c r="A866" s="63">
        <v>864</v>
      </c>
      <c r="B866" s="64" t="s">
        <v>3248</v>
      </c>
      <c r="C866" s="64" t="s">
        <v>3249</v>
      </c>
      <c r="D866" s="64" t="s">
        <v>3228</v>
      </c>
      <c r="E866" s="65" t="s">
        <v>3229</v>
      </c>
      <c r="F866" s="64" t="s">
        <v>2414</v>
      </c>
      <c r="G866" s="65" t="s">
        <v>2415</v>
      </c>
      <c r="H866" s="12">
        <v>132.715336467187</v>
      </c>
      <c r="I866" s="63"/>
    </row>
    <row r="867" customHeight="1" spans="1:9">
      <c r="A867" s="63">
        <v>865</v>
      </c>
      <c r="B867" s="64" t="s">
        <v>3250</v>
      </c>
      <c r="C867" s="64" t="s">
        <v>3251</v>
      </c>
      <c r="D867" s="64" t="s">
        <v>3228</v>
      </c>
      <c r="E867" s="65" t="s">
        <v>3229</v>
      </c>
      <c r="F867" s="64" t="s">
        <v>3252</v>
      </c>
      <c r="G867" s="65" t="s">
        <v>3253</v>
      </c>
      <c r="H867" s="12">
        <v>82.3819023048933</v>
      </c>
      <c r="I867" s="63"/>
    </row>
    <row r="868" customHeight="1" spans="1:9">
      <c r="A868" s="63">
        <v>866</v>
      </c>
      <c r="B868" s="64" t="s">
        <v>3254</v>
      </c>
      <c r="C868" s="64" t="s">
        <v>3255</v>
      </c>
      <c r="D868" s="64" t="s">
        <v>3228</v>
      </c>
      <c r="E868" s="65" t="s">
        <v>3229</v>
      </c>
      <c r="F868" s="64" t="s">
        <v>3256</v>
      </c>
      <c r="G868" s="65" t="s">
        <v>3257</v>
      </c>
      <c r="H868" s="12">
        <v>81.8513478312375</v>
      </c>
      <c r="I868" s="63"/>
    </row>
    <row r="869" customHeight="1" spans="1:9">
      <c r="A869" s="63">
        <v>867</v>
      </c>
      <c r="B869" s="64" t="s">
        <v>3258</v>
      </c>
      <c r="C869" s="64" t="s">
        <v>3259</v>
      </c>
      <c r="D869" s="64" t="s">
        <v>3228</v>
      </c>
      <c r="E869" s="65" t="s">
        <v>3229</v>
      </c>
      <c r="F869" s="64" t="s">
        <v>3260</v>
      </c>
      <c r="G869" s="65" t="s">
        <v>3261</v>
      </c>
      <c r="H869" s="12">
        <v>215.316111954399</v>
      </c>
      <c r="I869" s="63"/>
    </row>
    <row r="870" customHeight="1" spans="1:9">
      <c r="A870" s="63">
        <v>868</v>
      </c>
      <c r="B870" s="64" t="s">
        <v>3262</v>
      </c>
      <c r="C870" s="64" t="s">
        <v>3263</v>
      </c>
      <c r="D870" s="64" t="s">
        <v>3228</v>
      </c>
      <c r="E870" s="65" t="s">
        <v>3229</v>
      </c>
      <c r="F870" s="64" t="s">
        <v>1160</v>
      </c>
      <c r="G870" s="65" t="s">
        <v>1161</v>
      </c>
      <c r="H870" s="12">
        <v>251.790246948385</v>
      </c>
      <c r="I870" s="63"/>
    </row>
    <row r="871" customHeight="1" spans="1:9">
      <c r="A871" s="63">
        <v>869</v>
      </c>
      <c r="B871" s="64" t="s">
        <v>3264</v>
      </c>
      <c r="C871" s="64" t="s">
        <v>3265</v>
      </c>
      <c r="D871" s="64" t="s">
        <v>3228</v>
      </c>
      <c r="E871" s="65" t="s">
        <v>3229</v>
      </c>
      <c r="F871" s="64" t="s">
        <v>3266</v>
      </c>
      <c r="G871" s="65" t="s">
        <v>3267</v>
      </c>
      <c r="H871" s="12">
        <v>185.344929934526</v>
      </c>
      <c r="I871" s="63"/>
    </row>
    <row r="872" customHeight="1" spans="1:9">
      <c r="A872" s="63">
        <v>870</v>
      </c>
      <c r="B872" s="64" t="s">
        <v>3268</v>
      </c>
      <c r="C872" s="64" t="s">
        <v>3269</v>
      </c>
      <c r="D872" s="64" t="s">
        <v>3228</v>
      </c>
      <c r="E872" s="65" t="s">
        <v>3229</v>
      </c>
      <c r="F872" s="64" t="s">
        <v>3270</v>
      </c>
      <c r="G872" s="65" t="s">
        <v>3271</v>
      </c>
      <c r="H872" s="12">
        <v>163.180275332637</v>
      </c>
      <c r="I872" s="63"/>
    </row>
    <row r="873" customHeight="1" spans="1:9">
      <c r="A873" s="63">
        <v>871</v>
      </c>
      <c r="B873" s="64" t="s">
        <v>3272</v>
      </c>
      <c r="C873" s="64" t="s">
        <v>3273</v>
      </c>
      <c r="D873" s="64" t="s">
        <v>3228</v>
      </c>
      <c r="E873" s="65" t="s">
        <v>3229</v>
      </c>
      <c r="F873" s="64" t="s">
        <v>3274</v>
      </c>
      <c r="G873" s="65" t="s">
        <v>3275</v>
      </c>
      <c r="H873" s="12">
        <v>149.042771975569</v>
      </c>
      <c r="I873" s="63"/>
    </row>
    <row r="874" customHeight="1" spans="1:9">
      <c r="A874" s="63">
        <v>872</v>
      </c>
      <c r="B874" s="64" t="s">
        <v>3276</v>
      </c>
      <c r="C874" s="64" t="s">
        <v>3277</v>
      </c>
      <c r="D874" s="64" t="s">
        <v>3228</v>
      </c>
      <c r="E874" s="65" t="s">
        <v>3229</v>
      </c>
      <c r="F874" s="64" t="s">
        <v>2454</v>
      </c>
      <c r="G874" s="65" t="s">
        <v>2455</v>
      </c>
      <c r="H874" s="12">
        <v>336.266221683389</v>
      </c>
      <c r="I874" s="63"/>
    </row>
    <row r="875" customHeight="1" spans="1:9">
      <c r="A875" s="63">
        <v>873</v>
      </c>
      <c r="B875" s="64" t="s">
        <v>3278</v>
      </c>
      <c r="C875" s="64" t="s">
        <v>3279</v>
      </c>
      <c r="D875" s="64" t="s">
        <v>3228</v>
      </c>
      <c r="E875" s="65" t="s">
        <v>3229</v>
      </c>
      <c r="F875" s="64" t="s">
        <v>1184</v>
      </c>
      <c r="G875" s="65" t="s">
        <v>1185</v>
      </c>
      <c r="H875" s="12">
        <v>436.774593206803</v>
      </c>
      <c r="I875" s="63"/>
    </row>
    <row r="876" customHeight="1" spans="1:9">
      <c r="A876" s="63">
        <v>874</v>
      </c>
      <c r="B876" s="64" t="s">
        <v>3280</v>
      </c>
      <c r="C876" s="64" t="s">
        <v>3281</v>
      </c>
      <c r="D876" s="64" t="s">
        <v>3228</v>
      </c>
      <c r="E876" s="65" t="s">
        <v>3229</v>
      </c>
      <c r="F876" s="64" t="s">
        <v>1188</v>
      </c>
      <c r="G876" s="65" t="s">
        <v>1189</v>
      </c>
      <c r="H876" s="12">
        <v>368.65914181669</v>
      </c>
      <c r="I876" s="63"/>
    </row>
    <row r="877" customHeight="1" spans="1:9">
      <c r="A877" s="63">
        <v>875</v>
      </c>
      <c r="B877" s="64" t="s">
        <v>3282</v>
      </c>
      <c r="C877" s="64" t="s">
        <v>3283</v>
      </c>
      <c r="D877" s="64" t="s">
        <v>3228</v>
      </c>
      <c r="E877" s="65" t="s">
        <v>3229</v>
      </c>
      <c r="F877" s="64" t="s">
        <v>1192</v>
      </c>
      <c r="G877" s="65" t="s">
        <v>1193</v>
      </c>
      <c r="H877" s="12">
        <v>376.599329672538</v>
      </c>
      <c r="I877" s="63"/>
    </row>
    <row r="878" customHeight="1" spans="1:9">
      <c r="A878" s="63">
        <v>876</v>
      </c>
      <c r="B878" s="64" t="s">
        <v>3284</v>
      </c>
      <c r="C878" s="64" t="s">
        <v>3285</v>
      </c>
      <c r="D878" s="64" t="s">
        <v>3228</v>
      </c>
      <c r="E878" s="65" t="s">
        <v>3229</v>
      </c>
      <c r="F878" s="64" t="s">
        <v>1224</v>
      </c>
      <c r="G878" s="65" t="s">
        <v>1225</v>
      </c>
      <c r="H878" s="12">
        <v>364.780260602183</v>
      </c>
      <c r="I878" s="63"/>
    </row>
    <row r="879" customHeight="1" spans="1:9">
      <c r="A879" s="63">
        <v>877</v>
      </c>
      <c r="B879" s="64" t="s">
        <v>3286</v>
      </c>
      <c r="C879" s="64" t="s">
        <v>3287</v>
      </c>
      <c r="D879" s="64" t="s">
        <v>3228</v>
      </c>
      <c r="E879" s="65" t="s">
        <v>3229</v>
      </c>
      <c r="F879" s="64" t="s">
        <v>2426</v>
      </c>
      <c r="G879" s="65" t="s">
        <v>2427</v>
      </c>
      <c r="H879" s="12">
        <v>231.141741982428</v>
      </c>
      <c r="I879" s="63"/>
    </row>
    <row r="880" customHeight="1" spans="1:9">
      <c r="A880" s="63">
        <v>878</v>
      </c>
      <c r="B880" s="64" t="s">
        <v>3288</v>
      </c>
      <c r="C880" s="64" t="s">
        <v>3289</v>
      </c>
      <c r="D880" s="64" t="s">
        <v>3228</v>
      </c>
      <c r="E880" s="65" t="s">
        <v>3229</v>
      </c>
      <c r="F880" s="64" t="s">
        <v>3132</v>
      </c>
      <c r="G880" s="65" t="s">
        <v>3133</v>
      </c>
      <c r="H880" s="12">
        <v>60.0748486460334</v>
      </c>
      <c r="I880" s="63"/>
    </row>
    <row r="881" customHeight="1" spans="1:9">
      <c r="A881" s="63">
        <v>879</v>
      </c>
      <c r="B881" s="64" t="s">
        <v>3290</v>
      </c>
      <c r="C881" s="64" t="s">
        <v>3291</v>
      </c>
      <c r="D881" s="64" t="s">
        <v>3228</v>
      </c>
      <c r="E881" s="65" t="s">
        <v>3229</v>
      </c>
      <c r="F881" s="64" t="s">
        <v>3292</v>
      </c>
      <c r="G881" s="65" t="s">
        <v>3293</v>
      </c>
      <c r="H881" s="12">
        <v>104.792387774252</v>
      </c>
      <c r="I881" s="63"/>
    </row>
    <row r="882" customHeight="1" spans="1:9">
      <c r="A882" s="63">
        <v>880</v>
      </c>
      <c r="B882" s="64" t="s">
        <v>3294</v>
      </c>
      <c r="C882" s="64" t="s">
        <v>3295</v>
      </c>
      <c r="D882" s="64" t="s">
        <v>3228</v>
      </c>
      <c r="E882" s="65" t="s">
        <v>3229</v>
      </c>
      <c r="F882" s="64" t="s">
        <v>502</v>
      </c>
      <c r="G882" s="65" t="s">
        <v>503</v>
      </c>
      <c r="H882" s="12">
        <v>76.1455479036536</v>
      </c>
      <c r="I882" s="63"/>
    </row>
    <row r="883" customHeight="1" spans="1:9">
      <c r="A883" s="63">
        <v>881</v>
      </c>
      <c r="B883" s="64" t="s">
        <v>3296</v>
      </c>
      <c r="C883" s="64" t="s">
        <v>3297</v>
      </c>
      <c r="D883" s="64" t="s">
        <v>3228</v>
      </c>
      <c r="E883" s="65" t="s">
        <v>3229</v>
      </c>
      <c r="F883" s="64" t="s">
        <v>506</v>
      </c>
      <c r="G883" s="65" t="s">
        <v>507</v>
      </c>
      <c r="H883" s="12">
        <v>37.7681522629134</v>
      </c>
      <c r="I883" s="63"/>
    </row>
    <row r="884" customHeight="1" spans="1:9">
      <c r="A884" s="63">
        <v>882</v>
      </c>
      <c r="B884" s="64" t="s">
        <v>3298</v>
      </c>
      <c r="C884" s="64" t="s">
        <v>3299</v>
      </c>
      <c r="D884" s="64" t="s">
        <v>3228</v>
      </c>
      <c r="E884" s="65" t="s">
        <v>3229</v>
      </c>
      <c r="F884" s="64" t="s">
        <v>510</v>
      </c>
      <c r="G884" s="65" t="s">
        <v>511</v>
      </c>
      <c r="H884" s="12">
        <v>50.9889215447096</v>
      </c>
      <c r="I884" s="63"/>
    </row>
    <row r="885" customHeight="1" spans="1:9">
      <c r="A885" s="63">
        <v>883</v>
      </c>
      <c r="B885" s="64" t="s">
        <v>3300</v>
      </c>
      <c r="C885" s="64" t="s">
        <v>3301</v>
      </c>
      <c r="D885" s="64" t="s">
        <v>3228</v>
      </c>
      <c r="E885" s="65" t="s">
        <v>3229</v>
      </c>
      <c r="F885" s="64" t="s">
        <v>514</v>
      </c>
      <c r="G885" s="65" t="s">
        <v>515</v>
      </c>
      <c r="H885" s="12">
        <v>61.3290535396053</v>
      </c>
      <c r="I885" s="63"/>
    </row>
    <row r="886" customHeight="1" spans="1:9">
      <c r="A886" s="63">
        <v>884</v>
      </c>
      <c r="B886" s="64" t="s">
        <v>3302</v>
      </c>
      <c r="C886" s="64" t="s">
        <v>3303</v>
      </c>
      <c r="D886" s="64" t="s">
        <v>3228</v>
      </c>
      <c r="E886" s="65" t="s">
        <v>3229</v>
      </c>
      <c r="F886" s="64" t="s">
        <v>3198</v>
      </c>
      <c r="G886" s="65" t="s">
        <v>3199</v>
      </c>
      <c r="H886" s="12">
        <v>57.9702923729711</v>
      </c>
      <c r="I886" s="63"/>
    </row>
    <row r="887" customHeight="1" spans="1:9">
      <c r="A887" s="63">
        <v>885</v>
      </c>
      <c r="B887" s="64" t="s">
        <v>3304</v>
      </c>
      <c r="C887" s="64" t="s">
        <v>3305</v>
      </c>
      <c r="D887" s="64" t="s">
        <v>3228</v>
      </c>
      <c r="E887" s="65" t="s">
        <v>3229</v>
      </c>
      <c r="F887" s="64" t="s">
        <v>518</v>
      </c>
      <c r="G887" s="65" t="s">
        <v>519</v>
      </c>
      <c r="H887" s="12">
        <v>37.282954202161</v>
      </c>
      <c r="I887" s="63"/>
    </row>
    <row r="888" customHeight="1" spans="1:9">
      <c r="A888" s="63">
        <v>886</v>
      </c>
      <c r="B888" s="64" t="s">
        <v>3306</v>
      </c>
      <c r="C888" s="64" t="s">
        <v>3307</v>
      </c>
      <c r="D888" s="64" t="s">
        <v>3228</v>
      </c>
      <c r="E888" s="65" t="s">
        <v>3229</v>
      </c>
      <c r="F888" s="64" t="s">
        <v>1588</v>
      </c>
      <c r="G888" s="65" t="s">
        <v>1589</v>
      </c>
      <c r="H888" s="12">
        <v>49.8993349337061</v>
      </c>
      <c r="I888" s="63"/>
    </row>
    <row r="889" customHeight="1" spans="1:9">
      <c r="A889" s="63">
        <v>887</v>
      </c>
      <c r="B889" s="64" t="s">
        <v>3308</v>
      </c>
      <c r="C889" s="64" t="s">
        <v>3309</v>
      </c>
      <c r="D889" s="64" t="s">
        <v>3228</v>
      </c>
      <c r="E889" s="65" t="s">
        <v>3229</v>
      </c>
      <c r="F889" s="64" t="s">
        <v>2430</v>
      </c>
      <c r="G889" s="65" t="s">
        <v>2431</v>
      </c>
      <c r="H889" s="12">
        <v>310.788352067936</v>
      </c>
      <c r="I889" s="63"/>
    </row>
    <row r="890" customHeight="1" spans="1:9">
      <c r="A890" s="63">
        <v>888</v>
      </c>
      <c r="B890" s="64" t="s">
        <v>3310</v>
      </c>
      <c r="C890" s="64" t="s">
        <v>3311</v>
      </c>
      <c r="D890" s="64" t="s">
        <v>3312</v>
      </c>
      <c r="E890" s="65" t="s">
        <v>3313</v>
      </c>
      <c r="F890" s="64"/>
      <c r="G890" s="65" t="s">
        <v>20</v>
      </c>
      <c r="H890" s="12">
        <v>50.0257649207894</v>
      </c>
      <c r="I890" s="63"/>
    </row>
    <row r="891" customHeight="1" spans="1:9">
      <c r="A891" s="63">
        <v>889</v>
      </c>
      <c r="B891" s="64" t="s">
        <v>3314</v>
      </c>
      <c r="C891" s="64" t="s">
        <v>3315</v>
      </c>
      <c r="D891" s="64" t="s">
        <v>3312</v>
      </c>
      <c r="E891" s="65" t="s">
        <v>3313</v>
      </c>
      <c r="F891" s="64" t="s">
        <v>3316</v>
      </c>
      <c r="G891" s="65" t="s">
        <v>3317</v>
      </c>
      <c r="H891" s="12">
        <v>39.3211308600916</v>
      </c>
      <c r="I891" s="63"/>
    </row>
    <row r="892" customHeight="1" spans="1:9">
      <c r="A892" s="63">
        <v>890</v>
      </c>
      <c r="B892" s="64" t="s">
        <v>3318</v>
      </c>
      <c r="C892" s="64" t="s">
        <v>3319</v>
      </c>
      <c r="D892" s="64" t="s">
        <v>3312</v>
      </c>
      <c r="E892" s="65" t="s">
        <v>3313</v>
      </c>
      <c r="F892" s="64" t="s">
        <v>1564</v>
      </c>
      <c r="G892" s="65" t="s">
        <v>1565</v>
      </c>
      <c r="H892" s="12">
        <v>49.6320862537641</v>
      </c>
      <c r="I892" s="63"/>
    </row>
    <row r="893" customHeight="1" spans="1:9">
      <c r="A893" s="63">
        <v>891</v>
      </c>
      <c r="B893" s="64" t="s">
        <v>3320</v>
      </c>
      <c r="C893" s="64" t="s">
        <v>3321</v>
      </c>
      <c r="D893" s="64" t="s">
        <v>3312</v>
      </c>
      <c r="E893" s="65" t="s">
        <v>3313</v>
      </c>
      <c r="F893" s="64" t="s">
        <v>3322</v>
      </c>
      <c r="G893" s="65" t="s">
        <v>3323</v>
      </c>
      <c r="H893" s="12">
        <v>54.6189010653113</v>
      </c>
      <c r="I893" s="63"/>
    </row>
    <row r="894" customHeight="1" spans="1:9">
      <c r="A894" s="63">
        <v>892</v>
      </c>
      <c r="B894" s="64" t="s">
        <v>3324</v>
      </c>
      <c r="C894" s="64" t="s">
        <v>3325</v>
      </c>
      <c r="D894" s="64" t="s">
        <v>3312</v>
      </c>
      <c r="E894" s="65" t="s">
        <v>3313</v>
      </c>
      <c r="F894" s="64" t="s">
        <v>3132</v>
      </c>
      <c r="G894" s="65" t="s">
        <v>3133</v>
      </c>
      <c r="H894" s="12">
        <v>52.3039693038213</v>
      </c>
      <c r="I894" s="63"/>
    </row>
    <row r="895" customHeight="1" spans="1:9">
      <c r="A895" s="63">
        <v>893</v>
      </c>
      <c r="B895" s="64" t="s">
        <v>3326</v>
      </c>
      <c r="C895" s="64" t="s">
        <v>3327</v>
      </c>
      <c r="D895" s="64" t="s">
        <v>3312</v>
      </c>
      <c r="E895" s="65" t="s">
        <v>3313</v>
      </c>
      <c r="F895" s="64" t="s">
        <v>3328</v>
      </c>
      <c r="G895" s="65" t="s">
        <v>3329</v>
      </c>
      <c r="H895" s="12">
        <v>57.1276384420617</v>
      </c>
      <c r="I895" s="63"/>
    </row>
    <row r="896" customHeight="1" spans="1:9">
      <c r="A896" s="63">
        <v>894</v>
      </c>
      <c r="B896" s="64" t="s">
        <v>3330</v>
      </c>
      <c r="C896" s="64" t="s">
        <v>3331</v>
      </c>
      <c r="D896" s="64" t="s">
        <v>3312</v>
      </c>
      <c r="E896" s="65" t="s">
        <v>3313</v>
      </c>
      <c r="F896" s="64" t="s">
        <v>3140</v>
      </c>
      <c r="G896" s="65" t="s">
        <v>3141</v>
      </c>
      <c r="H896" s="12">
        <v>99.1434912293227</v>
      </c>
      <c r="I896" s="63"/>
    </row>
    <row r="897" customHeight="1" spans="1:9">
      <c r="A897" s="63">
        <v>895</v>
      </c>
      <c r="B897" s="64" t="s">
        <v>3332</v>
      </c>
      <c r="C897" s="64" t="s">
        <v>3333</v>
      </c>
      <c r="D897" s="64" t="s">
        <v>3312</v>
      </c>
      <c r="E897" s="65" t="s">
        <v>3313</v>
      </c>
      <c r="F897" s="64" t="s">
        <v>3292</v>
      </c>
      <c r="G897" s="65" t="s">
        <v>3293</v>
      </c>
      <c r="H897" s="12">
        <v>58.0914628020108</v>
      </c>
      <c r="I897" s="63"/>
    </row>
    <row r="898" customHeight="1" spans="1:9">
      <c r="A898" s="63">
        <v>896</v>
      </c>
      <c r="B898" s="64" t="s">
        <v>3334</v>
      </c>
      <c r="C898" s="64" t="s">
        <v>3335</v>
      </c>
      <c r="D898" s="64" t="s">
        <v>3312</v>
      </c>
      <c r="E898" s="65" t="s">
        <v>3313</v>
      </c>
      <c r="F898" s="64" t="s">
        <v>502</v>
      </c>
      <c r="G898" s="65" t="s">
        <v>503</v>
      </c>
      <c r="H898" s="12">
        <v>48.839330770523</v>
      </c>
      <c r="I898" s="63"/>
    </row>
    <row r="899" customHeight="1" spans="1:9">
      <c r="A899" s="63">
        <v>897</v>
      </c>
      <c r="B899" s="64" t="s">
        <v>3336</v>
      </c>
      <c r="C899" s="64" t="s">
        <v>3337</v>
      </c>
      <c r="D899" s="64" t="s">
        <v>3312</v>
      </c>
      <c r="E899" s="65" t="s">
        <v>3313</v>
      </c>
      <c r="F899" s="64" t="s">
        <v>3162</v>
      </c>
      <c r="G899" s="65" t="s">
        <v>3163</v>
      </c>
      <c r="H899" s="12">
        <v>67.0809400872382</v>
      </c>
      <c r="I899" s="63"/>
    </row>
    <row r="900" customHeight="1" spans="1:9">
      <c r="A900" s="63">
        <v>898</v>
      </c>
      <c r="B900" s="64" t="s">
        <v>3338</v>
      </c>
      <c r="C900" s="64" t="s">
        <v>3339</v>
      </c>
      <c r="D900" s="64" t="s">
        <v>3312</v>
      </c>
      <c r="E900" s="65" t="s">
        <v>3313</v>
      </c>
      <c r="F900" s="64" t="s">
        <v>506</v>
      </c>
      <c r="G900" s="65" t="s">
        <v>507</v>
      </c>
      <c r="H900" s="12">
        <v>41.4464798099294</v>
      </c>
      <c r="I900" s="63"/>
    </row>
    <row r="901" customHeight="1" spans="1:9">
      <c r="A901" s="63">
        <v>899</v>
      </c>
      <c r="B901" s="64" t="s">
        <v>3340</v>
      </c>
      <c r="C901" s="64" t="s">
        <v>3341</v>
      </c>
      <c r="D901" s="64" t="s">
        <v>3312</v>
      </c>
      <c r="E901" s="65" t="s">
        <v>3313</v>
      </c>
      <c r="F901" s="64" t="s">
        <v>510</v>
      </c>
      <c r="G901" s="65" t="s">
        <v>511</v>
      </c>
      <c r="H901" s="12">
        <v>53.1129802800018</v>
      </c>
      <c r="I901" s="63"/>
    </row>
    <row r="902" customHeight="1" spans="1:9">
      <c r="A902" s="63">
        <v>900</v>
      </c>
      <c r="B902" s="64" t="s">
        <v>3342</v>
      </c>
      <c r="C902" s="64" t="s">
        <v>3343</v>
      </c>
      <c r="D902" s="64" t="s">
        <v>3312</v>
      </c>
      <c r="E902" s="65" t="s">
        <v>3313</v>
      </c>
      <c r="F902" s="64" t="s">
        <v>514</v>
      </c>
      <c r="G902" s="65" t="s">
        <v>515</v>
      </c>
      <c r="H902" s="12">
        <v>40.8774135509793</v>
      </c>
      <c r="I902" s="63"/>
    </row>
    <row r="903" customHeight="1" spans="1:9">
      <c r="A903" s="63">
        <v>901</v>
      </c>
      <c r="B903" s="64" t="s">
        <v>3344</v>
      </c>
      <c r="C903" s="64" t="s">
        <v>3345</v>
      </c>
      <c r="D903" s="64" t="s">
        <v>3312</v>
      </c>
      <c r="E903" s="65" t="s">
        <v>3313</v>
      </c>
      <c r="F903" s="64" t="s">
        <v>518</v>
      </c>
      <c r="G903" s="65" t="s">
        <v>519</v>
      </c>
      <c r="H903" s="12">
        <v>26.0486701857023</v>
      </c>
      <c r="I903" s="63"/>
    </row>
    <row r="904" customHeight="1" spans="1:9">
      <c r="A904" s="63">
        <v>902</v>
      </c>
      <c r="B904" s="64" t="s">
        <v>3346</v>
      </c>
      <c r="C904" s="64" t="s">
        <v>3347</v>
      </c>
      <c r="D904" s="64" t="s">
        <v>3348</v>
      </c>
      <c r="E904" s="65" t="s">
        <v>3349</v>
      </c>
      <c r="F904" s="64" t="s">
        <v>1552</v>
      </c>
      <c r="G904" s="65" t="s">
        <v>1553</v>
      </c>
      <c r="H904" s="12">
        <v>35.9323831903796</v>
      </c>
      <c r="I904" s="63"/>
    </row>
    <row r="905" customHeight="1" spans="1:9">
      <c r="A905" s="63">
        <v>903</v>
      </c>
      <c r="B905" s="64" t="s">
        <v>3350</v>
      </c>
      <c r="C905" s="64" t="s">
        <v>3351</v>
      </c>
      <c r="D905" s="64" t="s">
        <v>3348</v>
      </c>
      <c r="E905" s="65" t="s">
        <v>3349</v>
      </c>
      <c r="F905" s="64" t="s">
        <v>3352</v>
      </c>
      <c r="G905" s="65" t="s">
        <v>3353</v>
      </c>
      <c r="H905" s="12">
        <v>33.0040202157656</v>
      </c>
      <c r="I905" s="63"/>
    </row>
    <row r="906" customHeight="1" spans="1:9">
      <c r="A906" s="63">
        <v>904</v>
      </c>
      <c r="B906" s="64" t="s">
        <v>3354</v>
      </c>
      <c r="C906" s="64" t="s">
        <v>3355</v>
      </c>
      <c r="D906" s="64" t="s">
        <v>3348</v>
      </c>
      <c r="E906" s="65" t="s">
        <v>3349</v>
      </c>
      <c r="F906" s="64" t="s">
        <v>3356</v>
      </c>
      <c r="G906" s="65" t="s">
        <v>3357</v>
      </c>
      <c r="H906" s="12">
        <v>33.442533921319</v>
      </c>
      <c r="I906" s="63"/>
    </row>
    <row r="907" customHeight="1" spans="1:9">
      <c r="A907" s="63">
        <v>905</v>
      </c>
      <c r="B907" s="64" t="s">
        <v>3358</v>
      </c>
      <c r="C907" s="64" t="s">
        <v>3359</v>
      </c>
      <c r="D907" s="64" t="s">
        <v>3348</v>
      </c>
      <c r="E907" s="65" t="s">
        <v>3349</v>
      </c>
      <c r="F907" s="64" t="s">
        <v>1564</v>
      </c>
      <c r="G907" s="65" t="s">
        <v>1565</v>
      </c>
      <c r="H907" s="12">
        <v>62.2897620225596</v>
      </c>
      <c r="I907" s="63"/>
    </row>
    <row r="908" customHeight="1" spans="1:9">
      <c r="A908" s="63">
        <v>906</v>
      </c>
      <c r="B908" s="64" t="s">
        <v>3360</v>
      </c>
      <c r="C908" s="64" t="s">
        <v>3361</v>
      </c>
      <c r="D908" s="64" t="s">
        <v>3348</v>
      </c>
      <c r="E908" s="65" t="s">
        <v>3349</v>
      </c>
      <c r="F908" s="64" t="s">
        <v>510</v>
      </c>
      <c r="G908" s="65" t="s">
        <v>511</v>
      </c>
      <c r="H908" s="12">
        <v>44.0961362647641</v>
      </c>
      <c r="I908" s="63"/>
    </row>
    <row r="909" customHeight="1" spans="1:9">
      <c r="A909" s="63">
        <v>907</v>
      </c>
      <c r="B909" s="64" t="s">
        <v>3362</v>
      </c>
      <c r="C909" s="64" t="s">
        <v>3363</v>
      </c>
      <c r="D909" s="64" t="s">
        <v>3348</v>
      </c>
      <c r="E909" s="65" t="s">
        <v>3349</v>
      </c>
      <c r="F909" s="64" t="s">
        <v>3364</v>
      </c>
      <c r="G909" s="65" t="s">
        <v>3365</v>
      </c>
      <c r="H909" s="12">
        <v>52.0704377491904</v>
      </c>
      <c r="I909" s="63"/>
    </row>
    <row r="910" customHeight="1" spans="1:9">
      <c r="A910" s="63">
        <v>908</v>
      </c>
      <c r="B910" s="64" t="s">
        <v>3366</v>
      </c>
      <c r="C910" s="64" t="s">
        <v>3367</v>
      </c>
      <c r="D910" s="64" t="s">
        <v>3348</v>
      </c>
      <c r="E910" s="65" t="s">
        <v>3349</v>
      </c>
      <c r="F910" s="64" t="s">
        <v>514</v>
      </c>
      <c r="G910" s="65" t="s">
        <v>515</v>
      </c>
      <c r="H910" s="12">
        <v>45.5050516557489</v>
      </c>
      <c r="I910" s="63"/>
    </row>
    <row r="911" customHeight="1" spans="1:9">
      <c r="A911" s="63">
        <v>909</v>
      </c>
      <c r="B911" s="64" t="s">
        <v>3368</v>
      </c>
      <c r="C911" s="64" t="s">
        <v>3369</v>
      </c>
      <c r="D911" s="64" t="s">
        <v>3348</v>
      </c>
      <c r="E911" s="65" t="s">
        <v>3349</v>
      </c>
      <c r="F911" s="64" t="s">
        <v>3370</v>
      </c>
      <c r="G911" s="65" t="s">
        <v>3371</v>
      </c>
      <c r="H911" s="12">
        <v>56.7298069352239</v>
      </c>
      <c r="I911" s="63"/>
    </row>
    <row r="912" customHeight="1" spans="1:9">
      <c r="A912" s="63">
        <v>910</v>
      </c>
      <c r="B912" s="64" t="s">
        <v>3372</v>
      </c>
      <c r="C912" s="64" t="s">
        <v>3373</v>
      </c>
      <c r="D912" s="64" t="s">
        <v>3348</v>
      </c>
      <c r="E912" s="65" t="s">
        <v>3349</v>
      </c>
      <c r="F912" s="64" t="s">
        <v>518</v>
      </c>
      <c r="G912" s="65" t="s">
        <v>519</v>
      </c>
      <c r="H912" s="12">
        <v>48.8429544634792</v>
      </c>
      <c r="I912" s="63"/>
    </row>
    <row r="913" customHeight="1" spans="1:9">
      <c r="A913" s="63">
        <v>911</v>
      </c>
      <c r="B913" s="64" t="s">
        <v>3374</v>
      </c>
      <c r="C913" s="64" t="s">
        <v>3375</v>
      </c>
      <c r="D913" s="64" t="s">
        <v>3348</v>
      </c>
      <c r="E913" s="65" t="s">
        <v>3349</v>
      </c>
      <c r="F913" s="64" t="s">
        <v>1588</v>
      </c>
      <c r="G913" s="65" t="s">
        <v>1589</v>
      </c>
      <c r="H913" s="12">
        <v>39.9782492451559</v>
      </c>
      <c r="I913" s="63"/>
    </row>
    <row r="914" customHeight="1" spans="1:9">
      <c r="A914" s="63">
        <v>912</v>
      </c>
      <c r="B914" s="64" t="s">
        <v>3376</v>
      </c>
      <c r="C914" s="64" t="s">
        <v>3377</v>
      </c>
      <c r="D914" s="64" t="s">
        <v>3378</v>
      </c>
      <c r="E914" s="65" t="s">
        <v>3379</v>
      </c>
      <c r="F914" s="64"/>
      <c r="G914" s="65" t="s">
        <v>20</v>
      </c>
      <c r="H914" s="12">
        <v>22.9844730178573</v>
      </c>
      <c r="I914" s="63"/>
    </row>
    <row r="915" customHeight="1" spans="1:9">
      <c r="A915" s="63">
        <v>913</v>
      </c>
      <c r="B915" s="64" t="s">
        <v>3380</v>
      </c>
      <c r="C915" s="64" t="s">
        <v>3381</v>
      </c>
      <c r="D915" s="64" t="s">
        <v>3378</v>
      </c>
      <c r="E915" s="65" t="s">
        <v>3379</v>
      </c>
      <c r="F915" s="64" t="s">
        <v>1552</v>
      </c>
      <c r="G915" s="65" t="s">
        <v>1553</v>
      </c>
      <c r="H915" s="12">
        <v>37.7776854096546</v>
      </c>
      <c r="I915" s="63"/>
    </row>
    <row r="916" customHeight="1" spans="1:9">
      <c r="A916" s="63">
        <v>914</v>
      </c>
      <c r="B916" s="64" t="s">
        <v>3382</v>
      </c>
      <c r="C916" s="64" t="s">
        <v>3383</v>
      </c>
      <c r="D916" s="64" t="s">
        <v>3378</v>
      </c>
      <c r="E916" s="65" t="s">
        <v>3379</v>
      </c>
      <c r="F916" s="64" t="s">
        <v>3384</v>
      </c>
      <c r="G916" s="65" t="s">
        <v>3385</v>
      </c>
      <c r="H916" s="12">
        <v>35.0336803317564</v>
      </c>
      <c r="I916" s="63"/>
    </row>
    <row r="917" customHeight="1" spans="1:9">
      <c r="A917" s="63">
        <v>915</v>
      </c>
      <c r="B917" s="64" t="s">
        <v>3386</v>
      </c>
      <c r="C917" s="64" t="s">
        <v>3387</v>
      </c>
      <c r="D917" s="64" t="s">
        <v>3378</v>
      </c>
      <c r="E917" s="65" t="s">
        <v>3379</v>
      </c>
      <c r="F917" s="64" t="s">
        <v>3352</v>
      </c>
      <c r="G917" s="65" t="s">
        <v>3353</v>
      </c>
      <c r="H917" s="12">
        <v>45.5546036418363</v>
      </c>
      <c r="I917" s="63"/>
    </row>
    <row r="918" customHeight="1" spans="1:9">
      <c r="A918" s="63">
        <v>916</v>
      </c>
      <c r="B918" s="64" t="s">
        <v>3388</v>
      </c>
      <c r="C918" s="64" t="s">
        <v>3389</v>
      </c>
      <c r="D918" s="64" t="s">
        <v>3378</v>
      </c>
      <c r="E918" s="65" t="s">
        <v>3379</v>
      </c>
      <c r="F918" s="64" t="s">
        <v>3390</v>
      </c>
      <c r="G918" s="65" t="s">
        <v>3391</v>
      </c>
      <c r="H918" s="12">
        <v>39.0144645525425</v>
      </c>
      <c r="I918" s="63"/>
    </row>
    <row r="919" customHeight="1" spans="1:9">
      <c r="A919" s="63">
        <v>917</v>
      </c>
      <c r="B919" s="64" t="s">
        <v>3392</v>
      </c>
      <c r="C919" s="64" t="s">
        <v>3393</v>
      </c>
      <c r="D919" s="64" t="s">
        <v>3378</v>
      </c>
      <c r="E919" s="65" t="s">
        <v>3379</v>
      </c>
      <c r="F919" s="64" t="s">
        <v>3394</v>
      </c>
      <c r="G919" s="65" t="s">
        <v>3395</v>
      </c>
      <c r="H919" s="12">
        <v>56.675267257192</v>
      </c>
      <c r="I919" s="63"/>
    </row>
    <row r="920" customHeight="1" spans="1:9">
      <c r="A920" s="63">
        <v>918</v>
      </c>
      <c r="B920" s="64" t="s">
        <v>3396</v>
      </c>
      <c r="C920" s="64" t="s">
        <v>3397</v>
      </c>
      <c r="D920" s="64" t="s">
        <v>3378</v>
      </c>
      <c r="E920" s="65" t="s">
        <v>3379</v>
      </c>
      <c r="F920" s="64" t="s">
        <v>3398</v>
      </c>
      <c r="G920" s="65" t="s">
        <v>3399</v>
      </c>
      <c r="H920" s="12">
        <v>50.997716121012</v>
      </c>
      <c r="I920" s="63"/>
    </row>
    <row r="921" customHeight="1" spans="1:9">
      <c r="A921" s="63">
        <v>919</v>
      </c>
      <c r="B921" s="64" t="s">
        <v>3400</v>
      </c>
      <c r="C921" s="64" t="s">
        <v>3401</v>
      </c>
      <c r="D921" s="64" t="s">
        <v>3378</v>
      </c>
      <c r="E921" s="65" t="s">
        <v>3379</v>
      </c>
      <c r="F921" s="64" t="s">
        <v>3402</v>
      </c>
      <c r="G921" s="65" t="s">
        <v>3403</v>
      </c>
      <c r="H921" s="12">
        <v>40.6863298420759</v>
      </c>
      <c r="I921" s="63"/>
    </row>
    <row r="922" customHeight="1" spans="1:9">
      <c r="A922" s="63">
        <v>920</v>
      </c>
      <c r="B922" s="64" t="s">
        <v>3404</v>
      </c>
      <c r="C922" s="64" t="s">
        <v>3405</v>
      </c>
      <c r="D922" s="64" t="s">
        <v>3378</v>
      </c>
      <c r="E922" s="65" t="s">
        <v>3379</v>
      </c>
      <c r="F922" s="64" t="s">
        <v>3406</v>
      </c>
      <c r="G922" s="65" t="s">
        <v>3407</v>
      </c>
      <c r="H922" s="12">
        <v>70.5398421879142</v>
      </c>
      <c r="I922" s="63"/>
    </row>
    <row r="923" customHeight="1" spans="1:9">
      <c r="A923" s="63">
        <v>921</v>
      </c>
      <c r="B923" s="64" t="s">
        <v>3408</v>
      </c>
      <c r="C923" s="64" t="s">
        <v>3409</v>
      </c>
      <c r="D923" s="64" t="s">
        <v>3378</v>
      </c>
      <c r="E923" s="65" t="s">
        <v>3379</v>
      </c>
      <c r="F923" s="64" t="s">
        <v>3316</v>
      </c>
      <c r="G923" s="65" t="s">
        <v>3317</v>
      </c>
      <c r="H923" s="12">
        <v>62.1022830888667</v>
      </c>
      <c r="I923" s="63"/>
    </row>
    <row r="924" customHeight="1" spans="1:9">
      <c r="A924" s="63">
        <v>922</v>
      </c>
      <c r="B924" s="64" t="s">
        <v>3410</v>
      </c>
      <c r="C924" s="64" t="s">
        <v>3411</v>
      </c>
      <c r="D924" s="64" t="s">
        <v>3378</v>
      </c>
      <c r="E924" s="65" t="s">
        <v>3379</v>
      </c>
      <c r="F924" s="64" t="s">
        <v>1556</v>
      </c>
      <c r="G924" s="65" t="s">
        <v>1557</v>
      </c>
      <c r="H924" s="12">
        <v>46.2759495396586</v>
      </c>
      <c r="I924" s="63"/>
    </row>
    <row r="925" customHeight="1" spans="1:9">
      <c r="A925" s="63">
        <v>923</v>
      </c>
      <c r="B925" s="64" t="s">
        <v>3412</v>
      </c>
      <c r="C925" s="64" t="s">
        <v>3413</v>
      </c>
      <c r="D925" s="64" t="s">
        <v>3378</v>
      </c>
      <c r="E925" s="65" t="s">
        <v>3379</v>
      </c>
      <c r="F925" s="64" t="s">
        <v>1564</v>
      </c>
      <c r="G925" s="65" t="s">
        <v>1565</v>
      </c>
      <c r="H925" s="12">
        <v>31.8955031182919</v>
      </c>
      <c r="I925" s="63"/>
    </row>
    <row r="926" customHeight="1" spans="1:9">
      <c r="A926" s="63">
        <v>924</v>
      </c>
      <c r="B926" s="64" t="s">
        <v>3414</v>
      </c>
      <c r="C926" s="64" t="s">
        <v>3415</v>
      </c>
      <c r="D926" s="64" t="s">
        <v>3378</v>
      </c>
      <c r="E926" s="65" t="s">
        <v>3379</v>
      </c>
      <c r="F926" s="64" t="s">
        <v>347</v>
      </c>
      <c r="G926" s="65" t="s">
        <v>348</v>
      </c>
      <c r="H926" s="12">
        <v>51.2207253740569</v>
      </c>
      <c r="I926" s="63"/>
    </row>
    <row r="927" customHeight="1" spans="1:9">
      <c r="A927" s="63">
        <v>925</v>
      </c>
      <c r="B927" s="64" t="s">
        <v>3416</v>
      </c>
      <c r="C927" s="64" t="s">
        <v>3417</v>
      </c>
      <c r="D927" s="64" t="s">
        <v>3378</v>
      </c>
      <c r="E927" s="65" t="s">
        <v>3379</v>
      </c>
      <c r="F927" s="64" t="s">
        <v>3122</v>
      </c>
      <c r="G927" s="65" t="s">
        <v>3123</v>
      </c>
      <c r="H927" s="12">
        <v>79.0250502281992</v>
      </c>
      <c r="I927" s="63"/>
    </row>
    <row r="928" customHeight="1" spans="1:9">
      <c r="A928" s="63">
        <v>926</v>
      </c>
      <c r="B928" s="64" t="s">
        <v>3418</v>
      </c>
      <c r="C928" s="64" t="s">
        <v>3419</v>
      </c>
      <c r="D928" s="64" t="s">
        <v>3378</v>
      </c>
      <c r="E928" s="65" t="s">
        <v>3379</v>
      </c>
      <c r="F928" s="64" t="s">
        <v>3148</v>
      </c>
      <c r="G928" s="65" t="s">
        <v>3149</v>
      </c>
      <c r="H928" s="12">
        <v>38.878644255272</v>
      </c>
      <c r="I928" s="63"/>
    </row>
    <row r="929" customHeight="1" spans="1:9">
      <c r="A929" s="63">
        <v>927</v>
      </c>
      <c r="B929" s="64" t="s">
        <v>3420</v>
      </c>
      <c r="C929" s="64" t="s">
        <v>3421</v>
      </c>
      <c r="D929" s="64" t="s">
        <v>3378</v>
      </c>
      <c r="E929" s="65" t="s">
        <v>3379</v>
      </c>
      <c r="F929" s="64" t="s">
        <v>502</v>
      </c>
      <c r="G929" s="65" t="s">
        <v>503</v>
      </c>
      <c r="H929" s="12">
        <v>41.1845897012518</v>
      </c>
      <c r="I929" s="63"/>
    </row>
    <row r="930" customHeight="1" spans="1:9">
      <c r="A930" s="63">
        <v>928</v>
      </c>
      <c r="B930" s="64" t="s">
        <v>3422</v>
      </c>
      <c r="C930" s="64" t="s">
        <v>3423</v>
      </c>
      <c r="D930" s="64" t="s">
        <v>3378</v>
      </c>
      <c r="E930" s="65" t="s">
        <v>3379</v>
      </c>
      <c r="F930" s="64" t="s">
        <v>506</v>
      </c>
      <c r="G930" s="65" t="s">
        <v>507</v>
      </c>
      <c r="H930" s="12">
        <v>31.073082627383</v>
      </c>
      <c r="I930" s="63"/>
    </row>
    <row r="931" customHeight="1" spans="1:9">
      <c r="A931" s="63">
        <v>929</v>
      </c>
      <c r="B931" s="64" t="s">
        <v>3424</v>
      </c>
      <c r="C931" s="64" t="s">
        <v>3425</v>
      </c>
      <c r="D931" s="64" t="s">
        <v>3378</v>
      </c>
      <c r="E931" s="65" t="s">
        <v>3379</v>
      </c>
      <c r="F931" s="64" t="s">
        <v>510</v>
      </c>
      <c r="G931" s="65" t="s">
        <v>511</v>
      </c>
      <c r="H931" s="12">
        <v>39.9705162820445</v>
      </c>
      <c r="I931" s="63"/>
    </row>
    <row r="932" customHeight="1" spans="1:9">
      <c r="A932" s="63">
        <v>930</v>
      </c>
      <c r="B932" s="64" t="s">
        <v>3426</v>
      </c>
      <c r="C932" s="64" t="s">
        <v>3427</v>
      </c>
      <c r="D932" s="64" t="s">
        <v>3378</v>
      </c>
      <c r="E932" s="65" t="s">
        <v>3379</v>
      </c>
      <c r="F932" s="64" t="s">
        <v>3428</v>
      </c>
      <c r="G932" s="65" t="s">
        <v>3429</v>
      </c>
      <c r="H932" s="12">
        <v>98.0853639980929</v>
      </c>
      <c r="I932" s="63"/>
    </row>
    <row r="933" customHeight="1" spans="1:9">
      <c r="A933" s="63">
        <v>931</v>
      </c>
      <c r="B933" s="64" t="s">
        <v>3430</v>
      </c>
      <c r="C933" s="64" t="s">
        <v>3431</v>
      </c>
      <c r="D933" s="64" t="s">
        <v>3378</v>
      </c>
      <c r="E933" s="65" t="s">
        <v>3379</v>
      </c>
      <c r="F933" s="64" t="s">
        <v>514</v>
      </c>
      <c r="G933" s="65" t="s">
        <v>515</v>
      </c>
      <c r="H933" s="12">
        <v>50.2759849980429</v>
      </c>
      <c r="I933" s="63"/>
    </row>
    <row r="934" customHeight="1" spans="1:9">
      <c r="A934" s="63">
        <v>932</v>
      </c>
      <c r="B934" s="64" t="s">
        <v>3432</v>
      </c>
      <c r="C934" s="64" t="s">
        <v>3433</v>
      </c>
      <c r="D934" s="64" t="s">
        <v>3378</v>
      </c>
      <c r="E934" s="65" t="s">
        <v>3379</v>
      </c>
      <c r="F934" s="64" t="s">
        <v>3194</v>
      </c>
      <c r="G934" s="65" t="s">
        <v>3195</v>
      </c>
      <c r="H934" s="12">
        <v>57.9178490845289</v>
      </c>
      <c r="I934" s="63"/>
    </row>
    <row r="935" customHeight="1" spans="1:9">
      <c r="A935" s="63">
        <v>933</v>
      </c>
      <c r="B935" s="64" t="s">
        <v>3434</v>
      </c>
      <c r="C935" s="64" t="s">
        <v>3435</v>
      </c>
      <c r="D935" s="64" t="s">
        <v>3378</v>
      </c>
      <c r="E935" s="65" t="s">
        <v>3379</v>
      </c>
      <c r="F935" s="64" t="s">
        <v>518</v>
      </c>
      <c r="G935" s="65" t="s">
        <v>519</v>
      </c>
      <c r="H935" s="12">
        <v>47.2358758207179</v>
      </c>
      <c r="I935" s="63"/>
    </row>
    <row r="936" customHeight="1" spans="1:9">
      <c r="A936" s="63">
        <v>934</v>
      </c>
      <c r="B936" s="64" t="s">
        <v>3436</v>
      </c>
      <c r="C936" s="64" t="s">
        <v>3437</v>
      </c>
      <c r="D936" s="64" t="s">
        <v>3378</v>
      </c>
      <c r="E936" s="65" t="s">
        <v>3379</v>
      </c>
      <c r="F936" s="64" t="s">
        <v>1588</v>
      </c>
      <c r="G936" s="65" t="s">
        <v>1589</v>
      </c>
      <c r="H936" s="12">
        <v>45.5605399994343</v>
      </c>
      <c r="I936" s="63"/>
    </row>
    <row r="937" customHeight="1" spans="1:9">
      <c r="A937" s="63">
        <v>935</v>
      </c>
      <c r="B937" s="64" t="s">
        <v>3438</v>
      </c>
      <c r="C937" s="64" t="s">
        <v>3439</v>
      </c>
      <c r="D937" s="64" t="s">
        <v>3378</v>
      </c>
      <c r="E937" s="65" t="s">
        <v>3379</v>
      </c>
      <c r="F937" s="64" t="s">
        <v>3206</v>
      </c>
      <c r="G937" s="65" t="s">
        <v>3207</v>
      </c>
      <c r="H937" s="12">
        <v>29.0587129447992</v>
      </c>
      <c r="I937" s="63"/>
    </row>
    <row r="938" customHeight="1" spans="1:9">
      <c r="A938" s="63">
        <v>936</v>
      </c>
      <c r="B938" s="64" t="s">
        <v>3440</v>
      </c>
      <c r="C938" s="64" t="s">
        <v>3441</v>
      </c>
      <c r="D938" s="64" t="s">
        <v>3442</v>
      </c>
      <c r="E938" s="65" t="s">
        <v>3443</v>
      </c>
      <c r="F938" s="64"/>
      <c r="G938" s="65" t="s">
        <v>20</v>
      </c>
      <c r="H938" s="12">
        <v>83.0685496836022</v>
      </c>
      <c r="I938" s="63"/>
    </row>
    <row r="939" customHeight="1" spans="1:9">
      <c r="A939" s="63">
        <v>937</v>
      </c>
      <c r="B939" s="64" t="s">
        <v>3444</v>
      </c>
      <c r="C939" s="64" t="s">
        <v>3445</v>
      </c>
      <c r="D939" s="64" t="s">
        <v>3442</v>
      </c>
      <c r="E939" s="65" t="s">
        <v>3443</v>
      </c>
      <c r="F939" s="64" t="s">
        <v>1662</v>
      </c>
      <c r="G939" s="65" t="s">
        <v>1663</v>
      </c>
      <c r="H939" s="12">
        <v>58.1198172368967</v>
      </c>
      <c r="I939" s="63"/>
    </row>
    <row r="940" customHeight="1" spans="1:9">
      <c r="A940" s="63">
        <v>938</v>
      </c>
      <c r="B940" s="64" t="s">
        <v>3446</v>
      </c>
      <c r="C940" s="64" t="s">
        <v>3447</v>
      </c>
      <c r="D940" s="64" t="s">
        <v>3442</v>
      </c>
      <c r="E940" s="65" t="s">
        <v>3443</v>
      </c>
      <c r="F940" s="64" t="s">
        <v>3448</v>
      </c>
      <c r="G940" s="65" t="s">
        <v>3449</v>
      </c>
      <c r="H940" s="12">
        <v>83.9321698638166</v>
      </c>
      <c r="I940" s="63"/>
    </row>
    <row r="941" customHeight="1" spans="1:9">
      <c r="A941" s="63">
        <v>939</v>
      </c>
      <c r="B941" s="64" t="s">
        <v>3450</v>
      </c>
      <c r="C941" s="64" t="s">
        <v>3451</v>
      </c>
      <c r="D941" s="64" t="s">
        <v>3442</v>
      </c>
      <c r="E941" s="65" t="s">
        <v>3443</v>
      </c>
      <c r="F941" s="64" t="s">
        <v>3452</v>
      </c>
      <c r="G941" s="65" t="s">
        <v>3453</v>
      </c>
      <c r="H941" s="12">
        <v>116.888957080714</v>
      </c>
      <c r="I941" s="63"/>
    </row>
    <row r="942" customHeight="1" spans="1:9">
      <c r="A942" s="63">
        <v>940</v>
      </c>
      <c r="B942" s="64" t="s">
        <v>3454</v>
      </c>
      <c r="C942" s="64" t="s">
        <v>3455</v>
      </c>
      <c r="D942" s="64" t="s">
        <v>3442</v>
      </c>
      <c r="E942" s="65" t="s">
        <v>3443</v>
      </c>
      <c r="F942" s="64" t="s">
        <v>1670</v>
      </c>
      <c r="G942" s="65" t="s">
        <v>1671</v>
      </c>
      <c r="H942" s="12">
        <v>59.7428760935129</v>
      </c>
      <c r="I942" s="63"/>
    </row>
    <row r="943" customHeight="1" spans="1:9">
      <c r="A943" s="63">
        <v>941</v>
      </c>
      <c r="B943" s="64" t="s">
        <v>3456</v>
      </c>
      <c r="C943" s="64" t="s">
        <v>3457</v>
      </c>
      <c r="D943" s="64" t="s">
        <v>3442</v>
      </c>
      <c r="E943" s="65" t="s">
        <v>3443</v>
      </c>
      <c r="F943" s="64" t="s">
        <v>3458</v>
      </c>
      <c r="G943" s="65" t="s">
        <v>3459</v>
      </c>
      <c r="H943" s="12">
        <v>114.951236024012</v>
      </c>
      <c r="I943" s="63"/>
    </row>
    <row r="944" customHeight="1" spans="1:9">
      <c r="A944" s="63">
        <v>942</v>
      </c>
      <c r="B944" s="64" t="s">
        <v>3460</v>
      </c>
      <c r="C944" s="64" t="s">
        <v>3461</v>
      </c>
      <c r="D944" s="64" t="s">
        <v>3442</v>
      </c>
      <c r="E944" s="65" t="s">
        <v>3443</v>
      </c>
      <c r="F944" s="64" t="s">
        <v>3462</v>
      </c>
      <c r="G944" s="65" t="s">
        <v>3463</v>
      </c>
      <c r="H944" s="12">
        <v>112.803196515796</v>
      </c>
      <c r="I944" s="63"/>
    </row>
    <row r="945" customHeight="1" spans="1:9">
      <c r="A945" s="63">
        <v>943</v>
      </c>
      <c r="B945" s="64" t="s">
        <v>3464</v>
      </c>
      <c r="C945" s="64" t="s">
        <v>3465</v>
      </c>
      <c r="D945" s="64" t="s">
        <v>3442</v>
      </c>
      <c r="E945" s="65" t="s">
        <v>3443</v>
      </c>
      <c r="F945" s="64" t="s">
        <v>3466</v>
      </c>
      <c r="G945" s="65" t="s">
        <v>3467</v>
      </c>
      <c r="H945" s="12">
        <v>77.5984112017031</v>
      </c>
      <c r="I945" s="63"/>
    </row>
    <row r="946" customHeight="1" spans="1:9">
      <c r="A946" s="63">
        <v>944</v>
      </c>
      <c r="B946" s="64" t="s">
        <v>3468</v>
      </c>
      <c r="C946" s="64" t="s">
        <v>3469</v>
      </c>
      <c r="D946" s="64" t="s">
        <v>3442</v>
      </c>
      <c r="E946" s="65" t="s">
        <v>3443</v>
      </c>
      <c r="F946" s="64" t="s">
        <v>1694</v>
      </c>
      <c r="G946" s="65" t="s">
        <v>1695</v>
      </c>
      <c r="H946" s="12">
        <v>99.3337483336634</v>
      </c>
      <c r="I946" s="63"/>
    </row>
    <row r="947" customHeight="1" spans="1:9">
      <c r="A947" s="63">
        <v>945</v>
      </c>
      <c r="B947" s="64" t="s">
        <v>3470</v>
      </c>
      <c r="C947" s="64" t="s">
        <v>3471</v>
      </c>
      <c r="D947" s="64" t="s">
        <v>3442</v>
      </c>
      <c r="E947" s="65" t="s">
        <v>3443</v>
      </c>
      <c r="F947" s="64" t="s">
        <v>3472</v>
      </c>
      <c r="G947" s="65" t="s">
        <v>3473</v>
      </c>
      <c r="H947" s="12">
        <v>58.4491903474389</v>
      </c>
      <c r="I947" s="63"/>
    </row>
    <row r="948" customHeight="1" spans="1:9">
      <c r="A948" s="63">
        <v>946</v>
      </c>
      <c r="B948" s="64" t="s">
        <v>3474</v>
      </c>
      <c r="C948" s="64" t="s">
        <v>3475</v>
      </c>
      <c r="D948" s="64" t="s">
        <v>3476</v>
      </c>
      <c r="E948" s="65" t="s">
        <v>3477</v>
      </c>
      <c r="F948" s="64"/>
      <c r="G948" s="65" t="s">
        <v>20</v>
      </c>
      <c r="H948" s="12">
        <v>54.788314625648</v>
      </c>
      <c r="I948" s="63"/>
    </row>
    <row r="949" customHeight="1" spans="1:9">
      <c r="A949" s="63">
        <v>947</v>
      </c>
      <c r="B949" s="64" t="s">
        <v>3478</v>
      </c>
      <c r="C949" s="64" t="s">
        <v>3479</v>
      </c>
      <c r="D949" s="64" t="s">
        <v>3476</v>
      </c>
      <c r="E949" s="65" t="s">
        <v>3477</v>
      </c>
      <c r="F949" s="64" t="s">
        <v>461</v>
      </c>
      <c r="G949" s="65" t="s">
        <v>462</v>
      </c>
      <c r="H949" s="12">
        <v>60.7778618901517</v>
      </c>
      <c r="I949" s="63"/>
    </row>
    <row r="950" customHeight="1" spans="1:9">
      <c r="A950" s="63">
        <v>948</v>
      </c>
      <c r="B950" s="64" t="s">
        <v>3480</v>
      </c>
      <c r="C950" s="64" t="s">
        <v>3481</v>
      </c>
      <c r="D950" s="64" t="s">
        <v>3476</v>
      </c>
      <c r="E950" s="65" t="s">
        <v>3477</v>
      </c>
      <c r="F950" s="64" t="s">
        <v>3482</v>
      </c>
      <c r="G950" s="65" t="s">
        <v>3483</v>
      </c>
      <c r="H950" s="12">
        <v>171.238878527191</v>
      </c>
      <c r="I950" s="63"/>
    </row>
    <row r="951" customHeight="1" spans="1:9">
      <c r="A951" s="63">
        <v>949</v>
      </c>
      <c r="B951" s="64" t="s">
        <v>3484</v>
      </c>
      <c r="C951" s="64" t="s">
        <v>3485</v>
      </c>
      <c r="D951" s="64" t="s">
        <v>3476</v>
      </c>
      <c r="E951" s="65" t="s">
        <v>3477</v>
      </c>
      <c r="F951" s="64" t="s">
        <v>3486</v>
      </c>
      <c r="G951" s="65" t="s">
        <v>3487</v>
      </c>
      <c r="H951" s="12">
        <v>196.787173244666</v>
      </c>
      <c r="I951" s="63"/>
    </row>
    <row r="952" customHeight="1" spans="1:9">
      <c r="A952" s="63">
        <v>950</v>
      </c>
      <c r="B952" s="64" t="s">
        <v>3488</v>
      </c>
      <c r="C952" s="64" t="s">
        <v>3489</v>
      </c>
      <c r="D952" s="64" t="s">
        <v>3476</v>
      </c>
      <c r="E952" s="65" t="s">
        <v>3477</v>
      </c>
      <c r="F952" s="64" t="s">
        <v>3490</v>
      </c>
      <c r="G952" s="65" t="s">
        <v>3491</v>
      </c>
      <c r="H952" s="12">
        <v>193.605969951903</v>
      </c>
      <c r="I952" s="63"/>
    </row>
    <row r="953" customHeight="1" spans="1:9">
      <c r="A953" s="63">
        <v>951</v>
      </c>
      <c r="B953" s="64" t="s">
        <v>3492</v>
      </c>
      <c r="C953" s="64" t="s">
        <v>3493</v>
      </c>
      <c r="D953" s="64" t="s">
        <v>3476</v>
      </c>
      <c r="E953" s="65" t="s">
        <v>3477</v>
      </c>
      <c r="F953" s="64" t="s">
        <v>3494</v>
      </c>
      <c r="G953" s="65" t="s">
        <v>3495</v>
      </c>
      <c r="H953" s="12">
        <v>178.845816086627</v>
      </c>
      <c r="I953" s="63"/>
    </row>
    <row r="954" customHeight="1" spans="1:9">
      <c r="A954" s="63">
        <v>952</v>
      </c>
      <c r="B954" s="64" t="s">
        <v>3496</v>
      </c>
      <c r="C954" s="64" t="s">
        <v>3497</v>
      </c>
      <c r="D954" s="64" t="s">
        <v>3476</v>
      </c>
      <c r="E954" s="65" t="s">
        <v>3477</v>
      </c>
      <c r="F954" s="64" t="s">
        <v>3498</v>
      </c>
      <c r="G954" s="65" t="s">
        <v>3499</v>
      </c>
      <c r="H954" s="12">
        <v>199.219334514006</v>
      </c>
      <c r="I954" s="63"/>
    </row>
    <row r="955" customHeight="1" spans="1:9">
      <c r="A955" s="63">
        <v>953</v>
      </c>
      <c r="B955" s="64" t="s">
        <v>3500</v>
      </c>
      <c r="C955" s="64" t="s">
        <v>3501</v>
      </c>
      <c r="D955" s="64" t="s">
        <v>3476</v>
      </c>
      <c r="E955" s="65" t="s">
        <v>3477</v>
      </c>
      <c r="F955" s="64" t="s">
        <v>3502</v>
      </c>
      <c r="G955" s="65" t="s">
        <v>3503</v>
      </c>
      <c r="H955" s="12">
        <v>166.414565133386</v>
      </c>
      <c r="I955" s="63"/>
    </row>
    <row r="956" customHeight="1" spans="1:9">
      <c r="A956" s="63">
        <v>954</v>
      </c>
      <c r="B956" s="64" t="s">
        <v>3504</v>
      </c>
      <c r="C956" s="64" t="s">
        <v>3505</v>
      </c>
      <c r="D956" s="64" t="s">
        <v>3476</v>
      </c>
      <c r="E956" s="65" t="s">
        <v>3477</v>
      </c>
      <c r="F956" s="64" t="s">
        <v>3506</v>
      </c>
      <c r="G956" s="65" t="s">
        <v>3507</v>
      </c>
      <c r="H956" s="12">
        <v>207.194044186053</v>
      </c>
      <c r="I956" s="63"/>
    </row>
    <row r="957" customHeight="1" spans="1:9">
      <c r="A957" s="63">
        <v>955</v>
      </c>
      <c r="B957" s="64" t="s">
        <v>3508</v>
      </c>
      <c r="C957" s="64" t="s">
        <v>3509</v>
      </c>
      <c r="D957" s="64" t="s">
        <v>3476</v>
      </c>
      <c r="E957" s="65" t="s">
        <v>3477</v>
      </c>
      <c r="F957" s="64" t="s">
        <v>3510</v>
      </c>
      <c r="G957" s="65" t="s">
        <v>3511</v>
      </c>
      <c r="H957" s="12">
        <v>146.634245838456</v>
      </c>
      <c r="I957" s="63"/>
    </row>
    <row r="958" customHeight="1" spans="1:9">
      <c r="A958" s="63">
        <v>956</v>
      </c>
      <c r="B958" s="64" t="s">
        <v>3512</v>
      </c>
      <c r="C958" s="64" t="s">
        <v>3513</v>
      </c>
      <c r="D958" s="64" t="s">
        <v>3476</v>
      </c>
      <c r="E958" s="65" t="s">
        <v>3477</v>
      </c>
      <c r="F958" s="64" t="s">
        <v>3514</v>
      </c>
      <c r="G958" s="65" t="s">
        <v>3515</v>
      </c>
      <c r="H958" s="12">
        <v>63.6018462821034</v>
      </c>
      <c r="I958" s="63"/>
    </row>
    <row r="959" customHeight="1" spans="1:9">
      <c r="A959" s="63">
        <v>957</v>
      </c>
      <c r="B959" s="64" t="s">
        <v>3516</v>
      </c>
      <c r="C959" s="64" t="s">
        <v>3517</v>
      </c>
      <c r="D959" s="64" t="s">
        <v>3476</v>
      </c>
      <c r="E959" s="65" t="s">
        <v>3477</v>
      </c>
      <c r="F959" s="64" t="s">
        <v>3518</v>
      </c>
      <c r="G959" s="65" t="s">
        <v>3519</v>
      </c>
      <c r="H959" s="12">
        <v>101.11611234001</v>
      </c>
      <c r="I959" s="63"/>
    </row>
    <row r="960" customHeight="1" spans="1:9">
      <c r="A960" s="63">
        <v>958</v>
      </c>
      <c r="B960" s="64" t="s">
        <v>3520</v>
      </c>
      <c r="C960" s="64" t="s">
        <v>3521</v>
      </c>
      <c r="D960" s="64" t="s">
        <v>3476</v>
      </c>
      <c r="E960" s="65" t="s">
        <v>3477</v>
      </c>
      <c r="F960" s="64" t="s">
        <v>3522</v>
      </c>
      <c r="G960" s="65" t="s">
        <v>3523</v>
      </c>
      <c r="H960" s="12">
        <v>211.151417252767</v>
      </c>
      <c r="I960" s="63"/>
    </row>
    <row r="961" customHeight="1" spans="1:9">
      <c r="A961" s="63">
        <v>959</v>
      </c>
      <c r="B961" s="64" t="s">
        <v>3524</v>
      </c>
      <c r="C961" s="64" t="s">
        <v>3525</v>
      </c>
      <c r="D961" s="64" t="s">
        <v>3476</v>
      </c>
      <c r="E961" s="65" t="s">
        <v>3477</v>
      </c>
      <c r="F961" s="64" t="s">
        <v>3526</v>
      </c>
      <c r="G961" s="65" t="s">
        <v>3527</v>
      </c>
      <c r="H961" s="12">
        <v>119.39539406643</v>
      </c>
      <c r="I961" s="63"/>
    </row>
    <row r="962" customHeight="1" spans="1:9">
      <c r="A962" s="63">
        <v>960</v>
      </c>
      <c r="B962" s="64" t="s">
        <v>3528</v>
      </c>
      <c r="C962" s="64" t="s">
        <v>3529</v>
      </c>
      <c r="D962" s="64" t="s">
        <v>3476</v>
      </c>
      <c r="E962" s="65" t="s">
        <v>3477</v>
      </c>
      <c r="F962" s="64" t="s">
        <v>3530</v>
      </c>
      <c r="G962" s="65" t="s">
        <v>3531</v>
      </c>
      <c r="H962" s="12">
        <v>138.36059660045</v>
      </c>
      <c r="I962" s="63"/>
    </row>
    <row r="963" customHeight="1" spans="1:9">
      <c r="A963" s="63">
        <v>961</v>
      </c>
      <c r="B963" s="64" t="s">
        <v>3532</v>
      </c>
      <c r="C963" s="64" t="s">
        <v>3533</v>
      </c>
      <c r="D963" s="64" t="s">
        <v>3476</v>
      </c>
      <c r="E963" s="65" t="s">
        <v>3477</v>
      </c>
      <c r="F963" s="64" t="s">
        <v>3534</v>
      </c>
      <c r="G963" s="65" t="s">
        <v>3535</v>
      </c>
      <c r="H963" s="12">
        <v>155.954284903079</v>
      </c>
      <c r="I963" s="63"/>
    </row>
    <row r="964" customHeight="1" spans="1:9">
      <c r="A964" s="63">
        <v>962</v>
      </c>
      <c r="B964" s="64" t="s">
        <v>3536</v>
      </c>
      <c r="C964" s="64" t="s">
        <v>3537</v>
      </c>
      <c r="D964" s="64" t="s">
        <v>3476</v>
      </c>
      <c r="E964" s="65" t="s">
        <v>3477</v>
      </c>
      <c r="F964" s="64" t="s">
        <v>3538</v>
      </c>
      <c r="G964" s="65" t="s">
        <v>3539</v>
      </c>
      <c r="H964" s="12">
        <v>191.512235498913</v>
      </c>
      <c r="I964" s="63"/>
    </row>
    <row r="965" customHeight="1" spans="1:9">
      <c r="A965" s="63">
        <v>963</v>
      </c>
      <c r="B965" s="64" t="s">
        <v>3540</v>
      </c>
      <c r="C965" s="64" t="s">
        <v>3541</v>
      </c>
      <c r="D965" s="64" t="s">
        <v>3476</v>
      </c>
      <c r="E965" s="65" t="s">
        <v>3477</v>
      </c>
      <c r="F965" s="64" t="s">
        <v>3542</v>
      </c>
      <c r="G965" s="65" t="s">
        <v>3543</v>
      </c>
      <c r="H965" s="12">
        <v>157.797939299009</v>
      </c>
      <c r="I965" s="63"/>
    </row>
    <row r="966" customHeight="1" spans="1:9">
      <c r="A966" s="63">
        <v>964</v>
      </c>
      <c r="B966" s="64" t="s">
        <v>3544</v>
      </c>
      <c r="C966" s="64" t="s">
        <v>3545</v>
      </c>
      <c r="D966" s="64" t="s">
        <v>3476</v>
      </c>
      <c r="E966" s="65" t="s">
        <v>3477</v>
      </c>
      <c r="F966" s="64" t="s">
        <v>3546</v>
      </c>
      <c r="G966" s="65" t="s">
        <v>3547</v>
      </c>
      <c r="H966" s="12">
        <v>167.858738340911</v>
      </c>
      <c r="I966" s="63"/>
    </row>
    <row r="967" customHeight="1" spans="1:9">
      <c r="A967" s="63">
        <v>965</v>
      </c>
      <c r="B967" s="64" t="s">
        <v>3548</v>
      </c>
      <c r="C967" s="64" t="s">
        <v>3549</v>
      </c>
      <c r="D967" s="64" t="s">
        <v>3476</v>
      </c>
      <c r="E967" s="65" t="s">
        <v>3477</v>
      </c>
      <c r="F967" s="64" t="s">
        <v>3550</v>
      </c>
      <c r="G967" s="65" t="s">
        <v>3551</v>
      </c>
      <c r="H967" s="12">
        <v>142.974827517488</v>
      </c>
      <c r="I967" s="63"/>
    </row>
    <row r="968" customHeight="1" spans="1:9">
      <c r="A968" s="63">
        <v>966</v>
      </c>
      <c r="B968" s="64" t="s">
        <v>3552</v>
      </c>
      <c r="C968" s="64" t="s">
        <v>3553</v>
      </c>
      <c r="D968" s="64" t="s">
        <v>3476</v>
      </c>
      <c r="E968" s="65" t="s">
        <v>3477</v>
      </c>
      <c r="F968" s="64" t="s">
        <v>3554</v>
      </c>
      <c r="G968" s="65" t="s">
        <v>3555</v>
      </c>
      <c r="H968" s="12">
        <v>121.313463217588</v>
      </c>
      <c r="I968" s="63"/>
    </row>
    <row r="969" customHeight="1" spans="1:9">
      <c r="A969" s="63">
        <v>967</v>
      </c>
      <c r="B969" s="64" t="s">
        <v>3556</v>
      </c>
      <c r="C969" s="64" t="s">
        <v>3557</v>
      </c>
      <c r="D969" s="64" t="s">
        <v>3476</v>
      </c>
      <c r="E969" s="65" t="s">
        <v>3477</v>
      </c>
      <c r="F969" s="64" t="s">
        <v>3558</v>
      </c>
      <c r="G969" s="65" t="s">
        <v>3559</v>
      </c>
      <c r="H969" s="12">
        <v>117.874954186771</v>
      </c>
      <c r="I969" s="63"/>
    </row>
    <row r="970" customHeight="1" spans="1:9">
      <c r="A970" s="63">
        <v>968</v>
      </c>
      <c r="B970" s="64" t="s">
        <v>3560</v>
      </c>
      <c r="C970" s="64" t="s">
        <v>3561</v>
      </c>
      <c r="D970" s="64" t="s">
        <v>3476</v>
      </c>
      <c r="E970" s="65" t="s">
        <v>3477</v>
      </c>
      <c r="F970" s="64" t="s">
        <v>3562</v>
      </c>
      <c r="G970" s="65" t="s">
        <v>3563</v>
      </c>
      <c r="H970" s="12">
        <v>108.738076670002</v>
      </c>
      <c r="I970" s="63"/>
    </row>
    <row r="971" customHeight="1" spans="1:9">
      <c r="A971" s="63">
        <v>969</v>
      </c>
      <c r="B971" s="64" t="s">
        <v>3564</v>
      </c>
      <c r="C971" s="64" t="s">
        <v>3565</v>
      </c>
      <c r="D971" s="64" t="s">
        <v>3476</v>
      </c>
      <c r="E971" s="65" t="s">
        <v>3477</v>
      </c>
      <c r="F971" s="64" t="s">
        <v>3566</v>
      </c>
      <c r="G971" s="65" t="s">
        <v>3567</v>
      </c>
      <c r="H971" s="12">
        <v>178.144835862875</v>
      </c>
      <c r="I971" s="63"/>
    </row>
    <row r="972" customHeight="1" spans="1:9">
      <c r="A972" s="63">
        <v>970</v>
      </c>
      <c r="B972" s="64" t="s">
        <v>3568</v>
      </c>
      <c r="C972" s="64" t="s">
        <v>3569</v>
      </c>
      <c r="D972" s="64" t="s">
        <v>3476</v>
      </c>
      <c r="E972" s="65" t="s">
        <v>3477</v>
      </c>
      <c r="F972" s="64" t="s">
        <v>3570</v>
      </c>
      <c r="G972" s="65" t="s">
        <v>3571</v>
      </c>
      <c r="H972" s="12">
        <v>203.803164972884</v>
      </c>
      <c r="I972" s="63"/>
    </row>
    <row r="973" customHeight="1" spans="1:9">
      <c r="A973" s="63">
        <v>971</v>
      </c>
      <c r="B973" s="64" t="s">
        <v>3572</v>
      </c>
      <c r="C973" s="64" t="s">
        <v>3573</v>
      </c>
      <c r="D973" s="64" t="s">
        <v>3476</v>
      </c>
      <c r="E973" s="65" t="s">
        <v>3477</v>
      </c>
      <c r="F973" s="64" t="s">
        <v>3574</v>
      </c>
      <c r="G973" s="65" t="s">
        <v>3575</v>
      </c>
      <c r="H973" s="12">
        <v>220.763739551719</v>
      </c>
      <c r="I973" s="63"/>
    </row>
    <row r="974" customHeight="1" spans="1:9">
      <c r="A974" s="63">
        <v>972</v>
      </c>
      <c r="B974" s="64" t="s">
        <v>3576</v>
      </c>
      <c r="C974" s="64" t="s">
        <v>3577</v>
      </c>
      <c r="D974" s="64" t="s">
        <v>3476</v>
      </c>
      <c r="E974" s="65" t="s">
        <v>3477</v>
      </c>
      <c r="F974" s="64" t="s">
        <v>3578</v>
      </c>
      <c r="G974" s="65" t="s">
        <v>3579</v>
      </c>
      <c r="H974" s="12">
        <v>187.64528026169</v>
      </c>
      <c r="I974" s="63"/>
    </row>
    <row r="975" customHeight="1" spans="1:9">
      <c r="A975" s="63">
        <v>973</v>
      </c>
      <c r="B975" s="64" t="s">
        <v>3580</v>
      </c>
      <c r="C975" s="64" t="s">
        <v>3581</v>
      </c>
      <c r="D975" s="64" t="s">
        <v>3476</v>
      </c>
      <c r="E975" s="65" t="s">
        <v>3477</v>
      </c>
      <c r="F975" s="64" t="s">
        <v>3582</v>
      </c>
      <c r="G975" s="65" t="s">
        <v>3583</v>
      </c>
      <c r="H975" s="12">
        <v>188.714044908055</v>
      </c>
      <c r="I975" s="63"/>
    </row>
    <row r="976" customHeight="1" spans="1:9">
      <c r="A976" s="63">
        <v>974</v>
      </c>
      <c r="B976" s="64" t="s">
        <v>3584</v>
      </c>
      <c r="C976" s="64" t="s">
        <v>3585</v>
      </c>
      <c r="D976" s="64" t="s">
        <v>3476</v>
      </c>
      <c r="E976" s="65" t="s">
        <v>3477</v>
      </c>
      <c r="F976" s="64" t="s">
        <v>3586</v>
      </c>
      <c r="G976" s="65" t="s">
        <v>3587</v>
      </c>
      <c r="H976" s="12">
        <v>177.171941851039</v>
      </c>
      <c r="I976" s="63"/>
    </row>
    <row r="977" customHeight="1" spans="1:9">
      <c r="A977" s="63">
        <v>975</v>
      </c>
      <c r="B977" s="64" t="s">
        <v>3588</v>
      </c>
      <c r="C977" s="64" t="s">
        <v>3589</v>
      </c>
      <c r="D977" s="64" t="s">
        <v>3476</v>
      </c>
      <c r="E977" s="65" t="s">
        <v>3477</v>
      </c>
      <c r="F977" s="64" t="s">
        <v>3590</v>
      </c>
      <c r="G977" s="65" t="s">
        <v>3591</v>
      </c>
      <c r="H977" s="12">
        <v>185.048963642765</v>
      </c>
      <c r="I977" s="63"/>
    </row>
    <row r="978" customHeight="1" spans="1:9">
      <c r="A978" s="63">
        <v>976</v>
      </c>
      <c r="B978" s="64" t="s">
        <v>3592</v>
      </c>
      <c r="C978" s="64" t="s">
        <v>3593</v>
      </c>
      <c r="D978" s="64" t="s">
        <v>3476</v>
      </c>
      <c r="E978" s="65" t="s">
        <v>3477</v>
      </c>
      <c r="F978" s="64" t="s">
        <v>3594</v>
      </c>
      <c r="G978" s="65" t="s">
        <v>3595</v>
      </c>
      <c r="H978" s="12">
        <v>199.09302866044</v>
      </c>
      <c r="I978" s="63"/>
    </row>
    <row r="979" customHeight="1" spans="1:9">
      <c r="A979" s="63">
        <v>977</v>
      </c>
      <c r="B979" s="64" t="s">
        <v>3596</v>
      </c>
      <c r="C979" s="64" t="s">
        <v>3597</v>
      </c>
      <c r="D979" s="64" t="s">
        <v>3476</v>
      </c>
      <c r="E979" s="65" t="s">
        <v>3477</v>
      </c>
      <c r="F979" s="64" t="s">
        <v>1908</v>
      </c>
      <c r="G979" s="65" t="s">
        <v>1909</v>
      </c>
      <c r="H979" s="12">
        <v>93.4673976335822</v>
      </c>
      <c r="I979" s="63"/>
    </row>
    <row r="980" customHeight="1" spans="1:9">
      <c r="A980" s="63">
        <v>978</v>
      </c>
      <c r="B980" s="64" t="s">
        <v>3598</v>
      </c>
      <c r="C980" s="64" t="s">
        <v>3599</v>
      </c>
      <c r="D980" s="64" t="s">
        <v>3476</v>
      </c>
      <c r="E980" s="65" t="s">
        <v>3477</v>
      </c>
      <c r="F980" s="64" t="s">
        <v>3600</v>
      </c>
      <c r="G980" s="65" t="s">
        <v>3601</v>
      </c>
      <c r="H980" s="12">
        <v>132.995878446037</v>
      </c>
      <c r="I980" s="63"/>
    </row>
    <row r="981" customHeight="1" spans="1:9">
      <c r="A981" s="63">
        <v>979</v>
      </c>
      <c r="B981" s="64" t="s">
        <v>3602</v>
      </c>
      <c r="C981" s="64" t="s">
        <v>3603</v>
      </c>
      <c r="D981" s="64" t="s">
        <v>3476</v>
      </c>
      <c r="E981" s="65" t="s">
        <v>3477</v>
      </c>
      <c r="F981" s="64" t="s">
        <v>3604</v>
      </c>
      <c r="G981" s="65" t="s">
        <v>3605</v>
      </c>
      <c r="H981" s="12">
        <v>106.862324538033</v>
      </c>
      <c r="I981" s="63"/>
    </row>
    <row r="982" customHeight="1" spans="1:9">
      <c r="A982" s="63">
        <v>980</v>
      </c>
      <c r="B982" s="64" t="s">
        <v>3606</v>
      </c>
      <c r="C982" s="64" t="s">
        <v>3607</v>
      </c>
      <c r="D982" s="64" t="s">
        <v>3476</v>
      </c>
      <c r="E982" s="65" t="s">
        <v>3477</v>
      </c>
      <c r="F982" s="64" t="s">
        <v>3608</v>
      </c>
      <c r="G982" s="65" t="s">
        <v>3609</v>
      </c>
      <c r="H982" s="12">
        <v>135.33067404309</v>
      </c>
      <c r="I982" s="63"/>
    </row>
    <row r="983" customHeight="1" spans="1:9">
      <c r="A983" s="63">
        <v>981</v>
      </c>
      <c r="B983" s="64" t="s">
        <v>3610</v>
      </c>
      <c r="C983" s="64" t="s">
        <v>3611</v>
      </c>
      <c r="D983" s="64" t="s">
        <v>3476</v>
      </c>
      <c r="E983" s="65" t="s">
        <v>3477</v>
      </c>
      <c r="F983" s="64" t="s">
        <v>3612</v>
      </c>
      <c r="G983" s="65" t="s">
        <v>3613</v>
      </c>
      <c r="H983" s="12">
        <v>92.0257036652561</v>
      </c>
      <c r="I983" s="63"/>
    </row>
    <row r="984" customHeight="1" spans="1:9">
      <c r="A984" s="63">
        <v>982</v>
      </c>
      <c r="B984" s="64" t="s">
        <v>3614</v>
      </c>
      <c r="C984" s="64" t="s">
        <v>3615</v>
      </c>
      <c r="D984" s="64" t="s">
        <v>3476</v>
      </c>
      <c r="E984" s="65" t="s">
        <v>3477</v>
      </c>
      <c r="F984" s="64" t="s">
        <v>3616</v>
      </c>
      <c r="G984" s="65" t="s">
        <v>3617</v>
      </c>
      <c r="H984" s="12">
        <v>85.4934895659362</v>
      </c>
      <c r="I984" s="63"/>
    </row>
    <row r="985" customHeight="1" spans="1:9">
      <c r="A985" s="63">
        <v>983</v>
      </c>
      <c r="B985" s="64" t="s">
        <v>3618</v>
      </c>
      <c r="C985" s="64" t="s">
        <v>3619</v>
      </c>
      <c r="D985" s="64" t="s">
        <v>3476</v>
      </c>
      <c r="E985" s="65" t="s">
        <v>3477</v>
      </c>
      <c r="F985" s="64" t="s">
        <v>3620</v>
      </c>
      <c r="G985" s="65" t="s">
        <v>3621</v>
      </c>
      <c r="H985" s="12">
        <v>143.793133717787</v>
      </c>
      <c r="I985" s="63"/>
    </row>
    <row r="986" customHeight="1" spans="1:9">
      <c r="A986" s="63">
        <v>984</v>
      </c>
      <c r="B986" s="64" t="s">
        <v>3622</v>
      </c>
      <c r="C986" s="64" t="s">
        <v>3623</v>
      </c>
      <c r="D986" s="64" t="s">
        <v>3476</v>
      </c>
      <c r="E986" s="65" t="s">
        <v>3477</v>
      </c>
      <c r="F986" s="64" t="s">
        <v>3624</v>
      </c>
      <c r="G986" s="65" t="s">
        <v>3625</v>
      </c>
      <c r="H986" s="12">
        <v>157.19146278925</v>
      </c>
      <c r="I986" s="63"/>
    </row>
    <row r="987" customHeight="1" spans="1:9">
      <c r="A987" s="63">
        <v>985</v>
      </c>
      <c r="B987" s="64" t="s">
        <v>3626</v>
      </c>
      <c r="C987" s="64" t="s">
        <v>3627</v>
      </c>
      <c r="D987" s="64" t="s">
        <v>3476</v>
      </c>
      <c r="E987" s="65" t="s">
        <v>3477</v>
      </c>
      <c r="F987" s="64" t="s">
        <v>3628</v>
      </c>
      <c r="G987" s="65" t="s">
        <v>3629</v>
      </c>
      <c r="H987" s="12">
        <v>108.143049014906</v>
      </c>
      <c r="I987" s="63"/>
    </row>
    <row r="988" customHeight="1" spans="1:9">
      <c r="A988" s="63">
        <v>986</v>
      </c>
      <c r="B988" s="64" t="s">
        <v>3630</v>
      </c>
      <c r="C988" s="64" t="s">
        <v>3631</v>
      </c>
      <c r="D988" s="64" t="s">
        <v>3476</v>
      </c>
      <c r="E988" s="65" t="s">
        <v>3477</v>
      </c>
      <c r="F988" s="64" t="s">
        <v>1966</v>
      </c>
      <c r="G988" s="65" t="s">
        <v>1967</v>
      </c>
      <c r="H988" s="12">
        <v>208.663419028265</v>
      </c>
      <c r="I988" s="63"/>
    </row>
    <row r="989" customHeight="1" spans="1:9">
      <c r="A989" s="63">
        <v>987</v>
      </c>
      <c r="B989" s="64" t="s">
        <v>3632</v>
      </c>
      <c r="C989" s="64" t="s">
        <v>3633</v>
      </c>
      <c r="D989" s="64" t="s">
        <v>3476</v>
      </c>
      <c r="E989" s="65" t="s">
        <v>3477</v>
      </c>
      <c r="F989" s="64" t="s">
        <v>3634</v>
      </c>
      <c r="G989" s="65" t="s">
        <v>3635</v>
      </c>
      <c r="H989" s="12">
        <v>227.982693639894</v>
      </c>
      <c r="I989" s="63"/>
    </row>
    <row r="990" customHeight="1" spans="1:9">
      <c r="A990" s="63">
        <v>988</v>
      </c>
      <c r="B990" s="64" t="s">
        <v>3636</v>
      </c>
      <c r="C990" s="64" t="s">
        <v>3637</v>
      </c>
      <c r="D990" s="64" t="s">
        <v>3476</v>
      </c>
      <c r="E990" s="65" t="s">
        <v>3477</v>
      </c>
      <c r="F990" s="64" t="s">
        <v>3638</v>
      </c>
      <c r="G990" s="65" t="s">
        <v>3639</v>
      </c>
      <c r="H990" s="12">
        <v>244.477824562661</v>
      </c>
      <c r="I990" s="63"/>
    </row>
    <row r="991" customHeight="1" spans="1:9">
      <c r="A991" s="63">
        <v>989</v>
      </c>
      <c r="B991" s="64" t="s">
        <v>3640</v>
      </c>
      <c r="C991" s="64" t="s">
        <v>3641</v>
      </c>
      <c r="D991" s="64" t="s">
        <v>3476</v>
      </c>
      <c r="E991" s="65" t="s">
        <v>3477</v>
      </c>
      <c r="F991" s="64" t="s">
        <v>3642</v>
      </c>
      <c r="G991" s="65" t="s">
        <v>3643</v>
      </c>
      <c r="H991" s="12">
        <v>209.56416254213</v>
      </c>
      <c r="I991" s="63"/>
    </row>
    <row r="992" customHeight="1" spans="1:9">
      <c r="A992" s="63">
        <v>990</v>
      </c>
      <c r="B992" s="64" t="s">
        <v>3644</v>
      </c>
      <c r="C992" s="64" t="s">
        <v>3645</v>
      </c>
      <c r="D992" s="64" t="s">
        <v>3476</v>
      </c>
      <c r="E992" s="65" t="s">
        <v>3477</v>
      </c>
      <c r="F992" s="64" t="s">
        <v>3646</v>
      </c>
      <c r="G992" s="65" t="s">
        <v>3647</v>
      </c>
      <c r="H992" s="12">
        <v>255.113844665115</v>
      </c>
      <c r="I992" s="63"/>
    </row>
    <row r="993" customHeight="1" spans="1:9">
      <c r="A993" s="63">
        <v>991</v>
      </c>
      <c r="B993" s="64" t="s">
        <v>3648</v>
      </c>
      <c r="C993" s="64" t="s">
        <v>3649</v>
      </c>
      <c r="D993" s="64" t="s">
        <v>3476</v>
      </c>
      <c r="E993" s="65" t="s">
        <v>3477</v>
      </c>
      <c r="F993" s="64" t="s">
        <v>3650</v>
      </c>
      <c r="G993" s="65" t="s">
        <v>3651</v>
      </c>
      <c r="H993" s="12">
        <v>252.650079102421</v>
      </c>
      <c r="I993" s="63"/>
    </row>
    <row r="994" customHeight="1" spans="1:9">
      <c r="A994" s="63">
        <v>992</v>
      </c>
      <c r="B994" s="64" t="s">
        <v>3652</v>
      </c>
      <c r="C994" s="64" t="s">
        <v>3653</v>
      </c>
      <c r="D994" s="64" t="s">
        <v>3476</v>
      </c>
      <c r="E994" s="65" t="s">
        <v>3477</v>
      </c>
      <c r="F994" s="64" t="s">
        <v>1936</v>
      </c>
      <c r="G994" s="65" t="s">
        <v>1937</v>
      </c>
      <c r="H994" s="12">
        <v>218.581853924309</v>
      </c>
      <c r="I994" s="63"/>
    </row>
    <row r="995" customHeight="1" spans="1:9">
      <c r="A995" s="63">
        <v>993</v>
      </c>
      <c r="B995" s="64" t="s">
        <v>3654</v>
      </c>
      <c r="C995" s="64" t="s">
        <v>3655</v>
      </c>
      <c r="D995" s="64" t="s">
        <v>3476</v>
      </c>
      <c r="E995" s="65" t="s">
        <v>3477</v>
      </c>
      <c r="F995" s="64" t="s">
        <v>3656</v>
      </c>
      <c r="G995" s="65" t="s">
        <v>3657</v>
      </c>
      <c r="H995" s="12">
        <v>223.167171442213</v>
      </c>
      <c r="I995" s="63"/>
    </row>
    <row r="996" customHeight="1" spans="1:9">
      <c r="A996" s="63">
        <v>994</v>
      </c>
      <c r="B996" s="64" t="s">
        <v>3658</v>
      </c>
      <c r="C996" s="64" t="s">
        <v>3659</v>
      </c>
      <c r="D996" s="64" t="s">
        <v>3476</v>
      </c>
      <c r="E996" s="65" t="s">
        <v>3477</v>
      </c>
      <c r="F996" s="64" t="s">
        <v>3660</v>
      </c>
      <c r="G996" s="65" t="s">
        <v>3661</v>
      </c>
      <c r="H996" s="12">
        <v>233.320175828991</v>
      </c>
      <c r="I996" s="63"/>
    </row>
    <row r="997" customHeight="1" spans="1:9">
      <c r="A997" s="63">
        <v>995</v>
      </c>
      <c r="B997" s="64" t="s">
        <v>3662</v>
      </c>
      <c r="C997" s="64" t="s">
        <v>3663</v>
      </c>
      <c r="D997" s="64" t="s">
        <v>3476</v>
      </c>
      <c r="E997" s="65" t="s">
        <v>3477</v>
      </c>
      <c r="F997" s="64" t="s">
        <v>3664</v>
      </c>
      <c r="G997" s="65" t="s">
        <v>3665</v>
      </c>
      <c r="H997" s="12">
        <v>244.921218820218</v>
      </c>
      <c r="I997" s="63"/>
    </row>
    <row r="998" customHeight="1" spans="1:9">
      <c r="A998" s="63">
        <v>996</v>
      </c>
      <c r="B998" s="64" t="s">
        <v>3666</v>
      </c>
      <c r="C998" s="64" t="s">
        <v>3667</v>
      </c>
      <c r="D998" s="64" t="s">
        <v>3476</v>
      </c>
      <c r="E998" s="65" t="s">
        <v>3477</v>
      </c>
      <c r="F998" s="64" t="s">
        <v>3668</v>
      </c>
      <c r="G998" s="65" t="s">
        <v>3669</v>
      </c>
      <c r="H998" s="12">
        <v>225.063378667537</v>
      </c>
      <c r="I998" s="63"/>
    </row>
    <row r="999" customHeight="1" spans="1:9">
      <c r="A999" s="63">
        <v>997</v>
      </c>
      <c r="B999" s="64" t="s">
        <v>3670</v>
      </c>
      <c r="C999" s="64" t="s">
        <v>3671</v>
      </c>
      <c r="D999" s="64" t="s">
        <v>3476</v>
      </c>
      <c r="E999" s="65" t="s">
        <v>3477</v>
      </c>
      <c r="F999" s="64" t="s">
        <v>3672</v>
      </c>
      <c r="G999" s="65" t="s">
        <v>3673</v>
      </c>
      <c r="H999" s="12">
        <v>239.633710352325</v>
      </c>
      <c r="I999" s="63"/>
    </row>
    <row r="1000" customHeight="1" spans="1:9">
      <c r="A1000" s="63">
        <v>998</v>
      </c>
      <c r="B1000" s="64" t="s">
        <v>3674</v>
      </c>
      <c r="C1000" s="64" t="s">
        <v>3675</v>
      </c>
      <c r="D1000" s="64" t="s">
        <v>3476</v>
      </c>
      <c r="E1000" s="65" t="s">
        <v>3477</v>
      </c>
      <c r="F1000" s="64" t="s">
        <v>3676</v>
      </c>
      <c r="G1000" s="65" t="s">
        <v>3677</v>
      </c>
      <c r="H1000" s="12">
        <v>279.883066714832</v>
      </c>
      <c r="I1000" s="63"/>
    </row>
    <row r="1001" customHeight="1" spans="1:9">
      <c r="A1001" s="63">
        <v>999</v>
      </c>
      <c r="B1001" s="64" t="s">
        <v>3678</v>
      </c>
      <c r="C1001" s="64" t="s">
        <v>3679</v>
      </c>
      <c r="D1001" s="64" t="s">
        <v>3476</v>
      </c>
      <c r="E1001" s="65" t="s">
        <v>3477</v>
      </c>
      <c r="F1001" s="64" t="s">
        <v>3680</v>
      </c>
      <c r="G1001" s="65" t="s">
        <v>3681</v>
      </c>
      <c r="H1001" s="12">
        <v>252.930369966055</v>
      </c>
      <c r="I1001" s="63"/>
    </row>
    <row r="1002" customHeight="1" spans="1:9">
      <c r="A1002" s="63">
        <v>1000</v>
      </c>
      <c r="B1002" s="64" t="s">
        <v>3682</v>
      </c>
      <c r="C1002" s="64" t="s">
        <v>3683</v>
      </c>
      <c r="D1002" s="64" t="s">
        <v>3476</v>
      </c>
      <c r="E1002" s="65" t="s">
        <v>3477</v>
      </c>
      <c r="F1002" s="64" t="s">
        <v>3684</v>
      </c>
      <c r="G1002" s="65" t="s">
        <v>3685</v>
      </c>
      <c r="H1002" s="12">
        <v>279.708697738598</v>
      </c>
      <c r="I1002" s="63"/>
    </row>
    <row r="1003" customHeight="1" spans="1:9">
      <c r="A1003" s="63">
        <v>1001</v>
      </c>
      <c r="B1003" s="64" t="s">
        <v>3686</v>
      </c>
      <c r="C1003" s="64" t="s">
        <v>3687</v>
      </c>
      <c r="D1003" s="64" t="s">
        <v>3476</v>
      </c>
      <c r="E1003" s="65" t="s">
        <v>3477</v>
      </c>
      <c r="F1003" s="64" t="s">
        <v>3688</v>
      </c>
      <c r="G1003" s="65" t="s">
        <v>3689</v>
      </c>
      <c r="H1003" s="12">
        <v>220.598483140634</v>
      </c>
      <c r="I1003" s="63"/>
    </row>
    <row r="1004" customHeight="1" spans="1:9">
      <c r="A1004" s="63">
        <v>1002</v>
      </c>
      <c r="B1004" s="64" t="s">
        <v>3690</v>
      </c>
      <c r="C1004" s="64" t="s">
        <v>3691</v>
      </c>
      <c r="D1004" s="64" t="s">
        <v>3476</v>
      </c>
      <c r="E1004" s="65" t="s">
        <v>3477</v>
      </c>
      <c r="F1004" s="64" t="s">
        <v>3692</v>
      </c>
      <c r="G1004" s="65" t="s">
        <v>3693</v>
      </c>
      <c r="H1004" s="12">
        <v>208.53099008747</v>
      </c>
      <c r="I1004" s="63"/>
    </row>
    <row r="1005" customHeight="1" spans="1:9">
      <c r="A1005" s="63">
        <v>1003</v>
      </c>
      <c r="B1005" s="64" t="s">
        <v>3694</v>
      </c>
      <c r="C1005" s="64" t="s">
        <v>3695</v>
      </c>
      <c r="D1005" s="64" t="s">
        <v>3476</v>
      </c>
      <c r="E1005" s="65" t="s">
        <v>3477</v>
      </c>
      <c r="F1005" s="64" t="s">
        <v>3696</v>
      </c>
      <c r="G1005" s="65" t="s">
        <v>3697</v>
      </c>
      <c r="H1005" s="12">
        <v>240.618569848634</v>
      </c>
      <c r="I1005" s="63"/>
    </row>
    <row r="1006" customHeight="1" spans="1:9">
      <c r="A1006" s="63">
        <v>1004</v>
      </c>
      <c r="B1006" s="64" t="s">
        <v>3698</v>
      </c>
      <c r="C1006" s="64" t="s">
        <v>3699</v>
      </c>
      <c r="D1006" s="64" t="s">
        <v>3476</v>
      </c>
      <c r="E1006" s="65" t="s">
        <v>3477</v>
      </c>
      <c r="F1006" s="64" t="s">
        <v>3700</v>
      </c>
      <c r="G1006" s="65" t="s">
        <v>3701</v>
      </c>
      <c r="H1006" s="12">
        <v>275.020517536795</v>
      </c>
      <c r="I1006" s="63"/>
    </row>
    <row r="1007" customHeight="1" spans="1:9">
      <c r="A1007" s="63">
        <v>1005</v>
      </c>
      <c r="B1007" s="64" t="s">
        <v>3702</v>
      </c>
      <c r="C1007" s="64" t="s">
        <v>3703</v>
      </c>
      <c r="D1007" s="64" t="s">
        <v>3476</v>
      </c>
      <c r="E1007" s="65" t="s">
        <v>3477</v>
      </c>
      <c r="F1007" s="64" t="s">
        <v>1860</v>
      </c>
      <c r="G1007" s="65" t="s">
        <v>1861</v>
      </c>
      <c r="H1007" s="12">
        <v>209.026226950074</v>
      </c>
      <c r="I1007" s="63"/>
    </row>
    <row r="1008" customHeight="1" spans="1:9">
      <c r="A1008" s="63">
        <v>1006</v>
      </c>
      <c r="B1008" s="64" t="s">
        <v>3704</v>
      </c>
      <c r="C1008" s="64" t="s">
        <v>3705</v>
      </c>
      <c r="D1008" s="64" t="s">
        <v>3476</v>
      </c>
      <c r="E1008" s="65" t="s">
        <v>3477</v>
      </c>
      <c r="F1008" s="64" t="s">
        <v>3706</v>
      </c>
      <c r="G1008" s="65" t="s">
        <v>3707</v>
      </c>
      <c r="H1008" s="12">
        <v>222.435467048198</v>
      </c>
      <c r="I1008" s="63"/>
    </row>
    <row r="1009" customHeight="1" spans="1:9">
      <c r="A1009" s="63">
        <v>1007</v>
      </c>
      <c r="B1009" s="64" t="s">
        <v>3708</v>
      </c>
      <c r="C1009" s="64" t="s">
        <v>3709</v>
      </c>
      <c r="D1009" s="64" t="s">
        <v>3476</v>
      </c>
      <c r="E1009" s="65" t="s">
        <v>3477</v>
      </c>
      <c r="F1009" s="64" t="s">
        <v>3710</v>
      </c>
      <c r="G1009" s="65" t="s">
        <v>3711</v>
      </c>
      <c r="H1009" s="12">
        <v>227.696450084745</v>
      </c>
      <c r="I1009" s="63"/>
    </row>
    <row r="1010" customHeight="1" spans="1:9">
      <c r="A1010" s="63">
        <v>1008</v>
      </c>
      <c r="B1010" s="64" t="s">
        <v>3712</v>
      </c>
      <c r="C1010" s="64" t="s">
        <v>3713</v>
      </c>
      <c r="D1010" s="64" t="s">
        <v>3476</v>
      </c>
      <c r="E1010" s="65" t="s">
        <v>3477</v>
      </c>
      <c r="F1010" s="64" t="s">
        <v>3714</v>
      </c>
      <c r="G1010" s="65" t="s">
        <v>3715</v>
      </c>
      <c r="H1010" s="12">
        <v>236.284698189043</v>
      </c>
      <c r="I1010" s="63"/>
    </row>
    <row r="1011" customHeight="1" spans="1:9">
      <c r="A1011" s="63">
        <v>1009</v>
      </c>
      <c r="B1011" s="64" t="s">
        <v>3716</v>
      </c>
      <c r="C1011" s="64" t="s">
        <v>3717</v>
      </c>
      <c r="D1011" s="64" t="s">
        <v>3476</v>
      </c>
      <c r="E1011" s="65" t="s">
        <v>3477</v>
      </c>
      <c r="F1011" s="64" t="s">
        <v>3718</v>
      </c>
      <c r="G1011" s="65" t="s">
        <v>3719</v>
      </c>
      <c r="H1011" s="12">
        <v>224.272366287857</v>
      </c>
      <c r="I1011" s="63"/>
    </row>
    <row r="1012" customHeight="1" spans="1:9">
      <c r="A1012" s="63">
        <v>1010</v>
      </c>
      <c r="B1012" s="64" t="s">
        <v>3720</v>
      </c>
      <c r="C1012" s="64" t="s">
        <v>3721</v>
      </c>
      <c r="D1012" s="64" t="s">
        <v>3476</v>
      </c>
      <c r="E1012" s="65" t="s">
        <v>3477</v>
      </c>
      <c r="F1012" s="64" t="s">
        <v>3722</v>
      </c>
      <c r="G1012" s="65" t="s">
        <v>3723</v>
      </c>
      <c r="H1012" s="12">
        <v>213.052526212903</v>
      </c>
      <c r="I1012" s="63"/>
    </row>
    <row r="1013" customHeight="1" spans="1:9">
      <c r="A1013" s="63">
        <v>1011</v>
      </c>
      <c r="B1013" s="64" t="s">
        <v>3724</v>
      </c>
      <c r="C1013" s="64" t="s">
        <v>3725</v>
      </c>
      <c r="D1013" s="64" t="s">
        <v>3476</v>
      </c>
      <c r="E1013" s="65" t="s">
        <v>3477</v>
      </c>
      <c r="F1013" s="64" t="s">
        <v>3726</v>
      </c>
      <c r="G1013" s="65" t="s">
        <v>3727</v>
      </c>
      <c r="H1013" s="12">
        <v>242.54233352121</v>
      </c>
      <c r="I1013" s="63"/>
    </row>
    <row r="1014" customHeight="1" spans="1:9">
      <c r="A1014" s="63">
        <v>1012</v>
      </c>
      <c r="B1014" s="64" t="s">
        <v>3728</v>
      </c>
      <c r="C1014" s="64" t="s">
        <v>3729</v>
      </c>
      <c r="D1014" s="64" t="s">
        <v>3476</v>
      </c>
      <c r="E1014" s="65" t="s">
        <v>3477</v>
      </c>
      <c r="F1014" s="64" t="s">
        <v>2572</v>
      </c>
      <c r="G1014" s="65" t="s">
        <v>2573</v>
      </c>
      <c r="H1014" s="12">
        <v>227.183369565642</v>
      </c>
      <c r="I1014" s="63"/>
    </row>
    <row r="1015" customHeight="1" spans="1:9">
      <c r="A1015" s="63">
        <v>1013</v>
      </c>
      <c r="B1015" s="64" t="s">
        <v>3730</v>
      </c>
      <c r="C1015" s="64" t="s">
        <v>3731</v>
      </c>
      <c r="D1015" s="64" t="s">
        <v>3476</v>
      </c>
      <c r="E1015" s="65" t="s">
        <v>3477</v>
      </c>
      <c r="F1015" s="64" t="s">
        <v>3732</v>
      </c>
      <c r="G1015" s="65" t="s">
        <v>3733</v>
      </c>
      <c r="H1015" s="12">
        <v>236.375922546798</v>
      </c>
      <c r="I1015" s="63"/>
    </row>
    <row r="1016" customHeight="1" spans="1:9">
      <c r="A1016" s="63">
        <v>1014</v>
      </c>
      <c r="B1016" s="64" t="s">
        <v>3734</v>
      </c>
      <c r="C1016" s="64" t="s">
        <v>3735</v>
      </c>
      <c r="D1016" s="64" t="s">
        <v>3476</v>
      </c>
      <c r="E1016" s="65" t="s">
        <v>3477</v>
      </c>
      <c r="F1016" s="64" t="s">
        <v>3736</v>
      </c>
      <c r="G1016" s="65" t="s">
        <v>3737</v>
      </c>
      <c r="H1016" s="12">
        <v>236.101672556792</v>
      </c>
      <c r="I1016" s="63"/>
    </row>
    <row r="1017" customHeight="1" spans="1:9">
      <c r="A1017" s="63">
        <v>1015</v>
      </c>
      <c r="B1017" s="64" t="s">
        <v>3738</v>
      </c>
      <c r="C1017" s="64" t="s">
        <v>3739</v>
      </c>
      <c r="D1017" s="64" t="s">
        <v>3476</v>
      </c>
      <c r="E1017" s="65" t="s">
        <v>3477</v>
      </c>
      <c r="F1017" s="64" t="s">
        <v>3740</v>
      </c>
      <c r="G1017" s="65" t="s">
        <v>3741</v>
      </c>
      <c r="H1017" s="12">
        <v>227.192854151776</v>
      </c>
      <c r="I1017" s="63"/>
    </row>
    <row r="1018" customHeight="1" spans="1:9">
      <c r="A1018" s="63">
        <v>1016</v>
      </c>
      <c r="B1018" s="64" t="s">
        <v>3742</v>
      </c>
      <c r="C1018" s="64" t="s">
        <v>3743</v>
      </c>
      <c r="D1018" s="64" t="s">
        <v>3476</v>
      </c>
      <c r="E1018" s="65" t="s">
        <v>3477</v>
      </c>
      <c r="F1018" s="64" t="s">
        <v>3744</v>
      </c>
      <c r="G1018" s="65" t="s">
        <v>3745</v>
      </c>
      <c r="H1018" s="12">
        <v>269.136413792187</v>
      </c>
      <c r="I1018" s="63"/>
    </row>
    <row r="1019" customHeight="1" spans="1:9">
      <c r="A1019" s="63">
        <v>1017</v>
      </c>
      <c r="B1019" s="64" t="s">
        <v>3746</v>
      </c>
      <c r="C1019" s="64" t="s">
        <v>3747</v>
      </c>
      <c r="D1019" s="64" t="s">
        <v>3476</v>
      </c>
      <c r="E1019" s="65" t="s">
        <v>3477</v>
      </c>
      <c r="F1019" s="64" t="s">
        <v>3748</v>
      </c>
      <c r="G1019" s="65" t="s">
        <v>3749</v>
      </c>
      <c r="H1019" s="12">
        <v>223.094052722807</v>
      </c>
      <c r="I1019" s="63"/>
    </row>
    <row r="1020" customHeight="1" spans="1:9">
      <c r="A1020" s="63">
        <v>1018</v>
      </c>
      <c r="B1020" s="64" t="s">
        <v>3750</v>
      </c>
      <c r="C1020" s="64" t="s">
        <v>3751</v>
      </c>
      <c r="D1020" s="64" t="s">
        <v>3476</v>
      </c>
      <c r="E1020" s="65" t="s">
        <v>3477</v>
      </c>
      <c r="F1020" s="64" t="s">
        <v>3752</v>
      </c>
      <c r="G1020" s="65" t="s">
        <v>3753</v>
      </c>
      <c r="H1020" s="12">
        <v>149.278396513889</v>
      </c>
      <c r="I1020" s="63"/>
    </row>
    <row r="1021" customHeight="1" spans="1:9">
      <c r="A1021" s="63">
        <v>1019</v>
      </c>
      <c r="B1021" s="64" t="s">
        <v>3754</v>
      </c>
      <c r="C1021" s="64" t="s">
        <v>3755</v>
      </c>
      <c r="D1021" s="64" t="s">
        <v>3476</v>
      </c>
      <c r="E1021" s="65" t="s">
        <v>3477</v>
      </c>
      <c r="F1021" s="64" t="s">
        <v>3756</v>
      </c>
      <c r="G1021" s="65" t="s">
        <v>3757</v>
      </c>
      <c r="H1021" s="12">
        <v>259.90309082231</v>
      </c>
      <c r="I1021" s="63"/>
    </row>
    <row r="1022" customHeight="1" spans="1:9">
      <c r="A1022" s="63">
        <v>1020</v>
      </c>
      <c r="B1022" s="64" t="s">
        <v>3758</v>
      </c>
      <c r="C1022" s="64" t="s">
        <v>3759</v>
      </c>
      <c r="D1022" s="64" t="s">
        <v>3476</v>
      </c>
      <c r="E1022" s="65" t="s">
        <v>3477</v>
      </c>
      <c r="F1022" s="64" t="s">
        <v>3760</v>
      </c>
      <c r="G1022" s="65" t="s">
        <v>3761</v>
      </c>
      <c r="H1022" s="12">
        <v>255.894194512813</v>
      </c>
      <c r="I1022" s="63"/>
    </row>
    <row r="1023" customHeight="1" spans="1:9">
      <c r="A1023" s="63">
        <v>1021</v>
      </c>
      <c r="B1023" s="64" t="s">
        <v>3762</v>
      </c>
      <c r="C1023" s="64" t="s">
        <v>3763</v>
      </c>
      <c r="D1023" s="64" t="s">
        <v>3476</v>
      </c>
      <c r="E1023" s="65" t="s">
        <v>3477</v>
      </c>
      <c r="F1023" s="64" t="s">
        <v>3764</v>
      </c>
      <c r="G1023" s="65" t="s">
        <v>3765</v>
      </c>
      <c r="H1023" s="12">
        <v>161.586036729335</v>
      </c>
      <c r="I1023" s="63"/>
    </row>
    <row r="1024" customHeight="1" spans="1:9">
      <c r="A1024" s="63">
        <v>1022</v>
      </c>
      <c r="B1024" s="64" t="s">
        <v>3766</v>
      </c>
      <c r="C1024" s="64" t="s">
        <v>3767</v>
      </c>
      <c r="D1024" s="64" t="s">
        <v>3476</v>
      </c>
      <c r="E1024" s="65" t="s">
        <v>3477</v>
      </c>
      <c r="F1024" s="64" t="s">
        <v>1986</v>
      </c>
      <c r="G1024" s="65" t="s">
        <v>1987</v>
      </c>
      <c r="H1024" s="12">
        <v>199.063436773876</v>
      </c>
      <c r="I1024" s="63"/>
    </row>
    <row r="1025" customHeight="1" spans="1:9">
      <c r="A1025" s="63">
        <v>1023</v>
      </c>
      <c r="B1025" s="64" t="s">
        <v>3768</v>
      </c>
      <c r="C1025" s="64" t="s">
        <v>3769</v>
      </c>
      <c r="D1025" s="64" t="s">
        <v>3476</v>
      </c>
      <c r="E1025" s="65" t="s">
        <v>3477</v>
      </c>
      <c r="F1025" s="64" t="s">
        <v>3770</v>
      </c>
      <c r="G1025" s="65" t="s">
        <v>3771</v>
      </c>
      <c r="H1025" s="12">
        <v>176.420572061292</v>
      </c>
      <c r="I1025" s="63"/>
    </row>
    <row r="1026" customHeight="1" spans="1:9">
      <c r="A1026" s="63">
        <v>1024</v>
      </c>
      <c r="B1026" s="64" t="s">
        <v>3772</v>
      </c>
      <c r="C1026" s="64" t="s">
        <v>3773</v>
      </c>
      <c r="D1026" s="64" t="s">
        <v>3476</v>
      </c>
      <c r="E1026" s="65" t="s">
        <v>3477</v>
      </c>
      <c r="F1026" s="64" t="s">
        <v>3774</v>
      </c>
      <c r="G1026" s="65" t="s">
        <v>3775</v>
      </c>
      <c r="H1026" s="12">
        <v>238.378906591869</v>
      </c>
      <c r="I1026" s="63"/>
    </row>
    <row r="1027" customHeight="1" spans="1:9">
      <c r="A1027" s="63">
        <v>1025</v>
      </c>
      <c r="B1027" s="64" t="s">
        <v>3776</v>
      </c>
      <c r="C1027" s="64" t="s">
        <v>3777</v>
      </c>
      <c r="D1027" s="64" t="s">
        <v>3476</v>
      </c>
      <c r="E1027" s="65" t="s">
        <v>3477</v>
      </c>
      <c r="F1027" s="64" t="s">
        <v>1956</v>
      </c>
      <c r="G1027" s="65" t="s">
        <v>1957</v>
      </c>
      <c r="H1027" s="12">
        <v>45.9679353597383</v>
      </c>
      <c r="I1027" s="63"/>
    </row>
    <row r="1028" customHeight="1" spans="1:9">
      <c r="A1028" s="63">
        <v>1026</v>
      </c>
      <c r="B1028" s="64" t="s">
        <v>3778</v>
      </c>
      <c r="C1028" s="64" t="s">
        <v>3779</v>
      </c>
      <c r="D1028" s="64" t="s">
        <v>3476</v>
      </c>
      <c r="E1028" s="65" t="s">
        <v>3477</v>
      </c>
      <c r="F1028" s="64" t="s">
        <v>1960</v>
      </c>
      <c r="G1028" s="65" t="s">
        <v>1961</v>
      </c>
      <c r="H1028" s="12">
        <v>59.1203132507437</v>
      </c>
      <c r="I1028" s="63"/>
    </row>
    <row r="1029" customHeight="1" spans="1:9">
      <c r="A1029" s="63">
        <v>1027</v>
      </c>
      <c r="B1029" s="64" t="s">
        <v>3780</v>
      </c>
      <c r="C1029" s="64" t="s">
        <v>3781</v>
      </c>
      <c r="D1029" s="64" t="s">
        <v>3782</v>
      </c>
      <c r="E1029" s="65" t="s">
        <v>3783</v>
      </c>
      <c r="F1029" s="64"/>
      <c r="G1029" s="65" t="s">
        <v>20</v>
      </c>
      <c r="H1029" s="12">
        <v>86.0175638213932</v>
      </c>
      <c r="I1029" s="63"/>
    </row>
    <row r="1030" customHeight="1" spans="1:9">
      <c r="A1030" s="63">
        <v>1028</v>
      </c>
      <c r="B1030" s="64" t="s">
        <v>3784</v>
      </c>
      <c r="C1030" s="64" t="s">
        <v>3785</v>
      </c>
      <c r="D1030" s="64" t="s">
        <v>3782</v>
      </c>
      <c r="E1030" s="65" t="s">
        <v>3783</v>
      </c>
      <c r="F1030" s="64" t="s">
        <v>3786</v>
      </c>
      <c r="G1030" s="65" t="s">
        <v>3787</v>
      </c>
      <c r="H1030" s="12">
        <v>115.183724641151</v>
      </c>
      <c r="I1030" s="63"/>
    </row>
    <row r="1031" customHeight="1" spans="1:9">
      <c r="A1031" s="63">
        <v>1029</v>
      </c>
      <c r="B1031" s="64" t="s">
        <v>3788</v>
      </c>
      <c r="C1031" s="64" t="s">
        <v>3789</v>
      </c>
      <c r="D1031" s="64" t="s">
        <v>3782</v>
      </c>
      <c r="E1031" s="65" t="s">
        <v>3783</v>
      </c>
      <c r="F1031" s="64" t="s">
        <v>3790</v>
      </c>
      <c r="G1031" s="65" t="s">
        <v>3791</v>
      </c>
      <c r="H1031" s="12">
        <v>165.3284625203</v>
      </c>
      <c r="I1031" s="63"/>
    </row>
    <row r="1032" customHeight="1" spans="1:9">
      <c r="A1032" s="63">
        <v>1030</v>
      </c>
      <c r="B1032" s="64" t="s">
        <v>3792</v>
      </c>
      <c r="C1032" s="64" t="s">
        <v>3793</v>
      </c>
      <c r="D1032" s="64" t="s">
        <v>3782</v>
      </c>
      <c r="E1032" s="65" t="s">
        <v>3783</v>
      </c>
      <c r="F1032" s="64" t="s">
        <v>3566</v>
      </c>
      <c r="G1032" s="65" t="s">
        <v>3567</v>
      </c>
      <c r="H1032" s="12">
        <v>215.890237591816</v>
      </c>
      <c r="I1032" s="63"/>
    </row>
    <row r="1033" customHeight="1" spans="1:9">
      <c r="A1033" s="63">
        <v>1031</v>
      </c>
      <c r="B1033" s="64" t="s">
        <v>3794</v>
      </c>
      <c r="C1033" s="64" t="s">
        <v>3795</v>
      </c>
      <c r="D1033" s="64" t="s">
        <v>3782</v>
      </c>
      <c r="E1033" s="65" t="s">
        <v>3783</v>
      </c>
      <c r="F1033" s="64" t="s">
        <v>1936</v>
      </c>
      <c r="G1033" s="65" t="s">
        <v>1937</v>
      </c>
      <c r="H1033" s="12">
        <v>237.461201012859</v>
      </c>
      <c r="I1033" s="63"/>
    </row>
    <row r="1034" customHeight="1" spans="1:9">
      <c r="A1034" s="63">
        <v>1032</v>
      </c>
      <c r="B1034" s="64" t="s">
        <v>3796</v>
      </c>
      <c r="C1034" s="64" t="s">
        <v>3797</v>
      </c>
      <c r="D1034" s="64" t="s">
        <v>3782</v>
      </c>
      <c r="E1034" s="65" t="s">
        <v>3783</v>
      </c>
      <c r="F1034" s="64" t="s">
        <v>3668</v>
      </c>
      <c r="G1034" s="65" t="s">
        <v>3669</v>
      </c>
      <c r="H1034" s="12">
        <v>271.367089550779</v>
      </c>
      <c r="I1034" s="63"/>
    </row>
    <row r="1035" customHeight="1" spans="1:9">
      <c r="A1035" s="63">
        <v>1033</v>
      </c>
      <c r="B1035" s="64" t="s">
        <v>3798</v>
      </c>
      <c r="C1035" s="64" t="s">
        <v>3799</v>
      </c>
      <c r="D1035" s="64" t="s">
        <v>3782</v>
      </c>
      <c r="E1035" s="65" t="s">
        <v>3783</v>
      </c>
      <c r="F1035" s="64" t="s">
        <v>1860</v>
      </c>
      <c r="G1035" s="65" t="s">
        <v>1861</v>
      </c>
      <c r="H1035" s="12">
        <v>213.109805744358</v>
      </c>
      <c r="I1035" s="63"/>
    </row>
    <row r="1036" customHeight="1" spans="1:9">
      <c r="A1036" s="63">
        <v>1034</v>
      </c>
      <c r="B1036" s="64" t="s">
        <v>3800</v>
      </c>
      <c r="C1036" s="64" t="s">
        <v>3801</v>
      </c>
      <c r="D1036" s="64" t="s">
        <v>3782</v>
      </c>
      <c r="E1036" s="65" t="s">
        <v>3783</v>
      </c>
      <c r="F1036" s="64" t="s">
        <v>3714</v>
      </c>
      <c r="G1036" s="65" t="s">
        <v>3715</v>
      </c>
      <c r="H1036" s="12">
        <v>215.06450448225</v>
      </c>
      <c r="I1036" s="63"/>
    </row>
    <row r="1037" customHeight="1" spans="1:9">
      <c r="A1037" s="63">
        <v>1035</v>
      </c>
      <c r="B1037" s="64" t="s">
        <v>3802</v>
      </c>
      <c r="C1037" s="64" t="s">
        <v>3803</v>
      </c>
      <c r="D1037" s="64" t="s">
        <v>3782</v>
      </c>
      <c r="E1037" s="65" t="s">
        <v>3783</v>
      </c>
      <c r="F1037" s="64" t="s">
        <v>2572</v>
      </c>
      <c r="G1037" s="65" t="s">
        <v>2573</v>
      </c>
      <c r="H1037" s="12">
        <v>221.026090389558</v>
      </c>
      <c r="I1037" s="63"/>
    </row>
    <row r="1038" customHeight="1" spans="1:9">
      <c r="A1038" s="63">
        <v>1036</v>
      </c>
      <c r="B1038" s="64" t="s">
        <v>3804</v>
      </c>
      <c r="C1038" s="64" t="s">
        <v>3805</v>
      </c>
      <c r="D1038" s="64" t="s">
        <v>3806</v>
      </c>
      <c r="E1038" s="65" t="s">
        <v>3807</v>
      </c>
      <c r="F1038" s="64"/>
      <c r="G1038" s="65" t="s">
        <v>20</v>
      </c>
      <c r="H1038" s="12">
        <v>137.034273148284</v>
      </c>
      <c r="I1038" s="63"/>
    </row>
    <row r="1039" customHeight="1" spans="1:9">
      <c r="A1039" s="63">
        <v>1037</v>
      </c>
      <c r="B1039" s="64" t="s">
        <v>3808</v>
      </c>
      <c r="C1039" s="64" t="s">
        <v>3809</v>
      </c>
      <c r="D1039" s="64" t="s">
        <v>3806</v>
      </c>
      <c r="E1039" s="65" t="s">
        <v>3807</v>
      </c>
      <c r="F1039" s="64" t="s">
        <v>3810</v>
      </c>
      <c r="G1039" s="65" t="s">
        <v>3811</v>
      </c>
      <c r="H1039" s="12">
        <v>175.664396603103</v>
      </c>
      <c r="I1039" s="63"/>
    </row>
    <row r="1040" customHeight="1" spans="1:9">
      <c r="A1040" s="63">
        <v>1038</v>
      </c>
      <c r="B1040" s="64" t="s">
        <v>3812</v>
      </c>
      <c r="C1040" s="64" t="s">
        <v>3813</v>
      </c>
      <c r="D1040" s="64" t="s">
        <v>3806</v>
      </c>
      <c r="E1040" s="65" t="s">
        <v>3807</v>
      </c>
      <c r="F1040" s="64" t="s">
        <v>3814</v>
      </c>
      <c r="G1040" s="65" t="s">
        <v>3815</v>
      </c>
      <c r="H1040" s="12">
        <v>164.271274999146</v>
      </c>
      <c r="I1040" s="63"/>
    </row>
    <row r="1041" customHeight="1" spans="1:9">
      <c r="A1041" s="63">
        <v>1039</v>
      </c>
      <c r="B1041" s="64" t="s">
        <v>3816</v>
      </c>
      <c r="C1041" s="64" t="s">
        <v>3817</v>
      </c>
      <c r="D1041" s="64" t="s">
        <v>3806</v>
      </c>
      <c r="E1041" s="65" t="s">
        <v>3807</v>
      </c>
      <c r="F1041" s="64" t="s">
        <v>3818</v>
      </c>
      <c r="G1041" s="65" t="s">
        <v>3819</v>
      </c>
      <c r="H1041" s="12">
        <v>150.510911038528</v>
      </c>
      <c r="I1041" s="63"/>
    </row>
    <row r="1042" customHeight="1" spans="1:9">
      <c r="A1042" s="63">
        <v>1040</v>
      </c>
      <c r="B1042" s="64" t="s">
        <v>3820</v>
      </c>
      <c r="C1042" s="64" t="s">
        <v>3821</v>
      </c>
      <c r="D1042" s="64" t="s">
        <v>3806</v>
      </c>
      <c r="E1042" s="65" t="s">
        <v>3807</v>
      </c>
      <c r="F1042" s="64" t="s">
        <v>3822</v>
      </c>
      <c r="G1042" s="65" t="s">
        <v>3823</v>
      </c>
      <c r="H1042" s="12">
        <v>173.976113424567</v>
      </c>
      <c r="I1042" s="63"/>
    </row>
    <row r="1043" customHeight="1" spans="1:9">
      <c r="A1043" s="63">
        <v>1041</v>
      </c>
      <c r="B1043" s="64" t="s">
        <v>3824</v>
      </c>
      <c r="C1043" s="64" t="s">
        <v>3825</v>
      </c>
      <c r="D1043" s="64" t="s">
        <v>3806</v>
      </c>
      <c r="E1043" s="65" t="s">
        <v>3807</v>
      </c>
      <c r="F1043" s="64" t="s">
        <v>3826</v>
      </c>
      <c r="G1043" s="65" t="s">
        <v>3827</v>
      </c>
      <c r="H1043" s="12">
        <v>213.060518863186</v>
      </c>
      <c r="I1043" s="63"/>
    </row>
    <row r="1044" customHeight="1" spans="1:9">
      <c r="A1044" s="63">
        <v>1042</v>
      </c>
      <c r="B1044" s="64" t="s">
        <v>3828</v>
      </c>
      <c r="C1044" s="64" t="s">
        <v>3829</v>
      </c>
      <c r="D1044" s="64" t="s">
        <v>3806</v>
      </c>
      <c r="E1044" s="65" t="s">
        <v>3807</v>
      </c>
      <c r="F1044" s="64" t="s">
        <v>3830</v>
      </c>
      <c r="G1044" s="65" t="s">
        <v>3831</v>
      </c>
      <c r="H1044" s="12">
        <v>173.501722498084</v>
      </c>
      <c r="I1044" s="63"/>
    </row>
    <row r="1045" customHeight="1" spans="1:9">
      <c r="A1045" s="63">
        <v>1043</v>
      </c>
      <c r="B1045" s="64" t="s">
        <v>3832</v>
      </c>
      <c r="C1045" s="64" t="s">
        <v>3833</v>
      </c>
      <c r="D1045" s="64" t="s">
        <v>3806</v>
      </c>
      <c r="E1045" s="65" t="s">
        <v>3807</v>
      </c>
      <c r="F1045" s="64" t="s">
        <v>3834</v>
      </c>
      <c r="G1045" s="65" t="s">
        <v>3835</v>
      </c>
      <c r="H1045" s="12">
        <v>189.128757985715</v>
      </c>
      <c r="I1045" s="63"/>
    </row>
    <row r="1046" customHeight="1" spans="1:9">
      <c r="A1046" s="63">
        <v>1044</v>
      </c>
      <c r="B1046" s="64" t="s">
        <v>3836</v>
      </c>
      <c r="C1046" s="64" t="s">
        <v>3837</v>
      </c>
      <c r="D1046" s="64" t="s">
        <v>3806</v>
      </c>
      <c r="E1046" s="65" t="s">
        <v>3807</v>
      </c>
      <c r="F1046" s="64" t="s">
        <v>3838</v>
      </c>
      <c r="G1046" s="65" t="s">
        <v>3839</v>
      </c>
      <c r="H1046" s="12">
        <v>163.51960468921</v>
      </c>
      <c r="I1046" s="63"/>
    </row>
    <row r="1047" customHeight="1" spans="1:9">
      <c r="A1047" s="63">
        <v>1045</v>
      </c>
      <c r="B1047" s="64" t="s">
        <v>3840</v>
      </c>
      <c r="C1047" s="64" t="s">
        <v>3841</v>
      </c>
      <c r="D1047" s="64" t="s">
        <v>3806</v>
      </c>
      <c r="E1047" s="65" t="s">
        <v>3807</v>
      </c>
      <c r="F1047" s="64" t="s">
        <v>3842</v>
      </c>
      <c r="G1047" s="65" t="s">
        <v>3843</v>
      </c>
      <c r="H1047" s="12">
        <v>189.197393632018</v>
      </c>
      <c r="I1047" s="63"/>
    </row>
    <row r="1048" customHeight="1" spans="1:9">
      <c r="A1048" s="63">
        <v>1046</v>
      </c>
      <c r="B1048" s="64" t="s">
        <v>3844</v>
      </c>
      <c r="C1048" s="64" t="s">
        <v>3845</v>
      </c>
      <c r="D1048" s="64" t="s">
        <v>3806</v>
      </c>
      <c r="E1048" s="65" t="s">
        <v>3807</v>
      </c>
      <c r="F1048" s="64" t="s">
        <v>3846</v>
      </c>
      <c r="G1048" s="65" t="s">
        <v>3847</v>
      </c>
      <c r="H1048" s="12">
        <v>176.409209814452</v>
      </c>
      <c r="I1048" s="63"/>
    </row>
    <row r="1049" customHeight="1" spans="1:9">
      <c r="A1049" s="63">
        <v>1047</v>
      </c>
      <c r="B1049" s="64" t="s">
        <v>3848</v>
      </c>
      <c r="C1049" s="64" t="s">
        <v>3849</v>
      </c>
      <c r="D1049" s="64" t="s">
        <v>3806</v>
      </c>
      <c r="E1049" s="65" t="s">
        <v>3807</v>
      </c>
      <c r="F1049" s="64" t="s">
        <v>3498</v>
      </c>
      <c r="G1049" s="65" t="s">
        <v>3499</v>
      </c>
      <c r="H1049" s="12">
        <v>179.76475857043</v>
      </c>
      <c r="I1049" s="63"/>
    </row>
    <row r="1050" customHeight="1" spans="1:9">
      <c r="A1050" s="63">
        <v>1048</v>
      </c>
      <c r="B1050" s="64" t="s">
        <v>3850</v>
      </c>
      <c r="C1050" s="64" t="s">
        <v>3851</v>
      </c>
      <c r="D1050" s="64" t="s">
        <v>3806</v>
      </c>
      <c r="E1050" s="65" t="s">
        <v>3807</v>
      </c>
      <c r="F1050" s="64" t="s">
        <v>3852</v>
      </c>
      <c r="G1050" s="65" t="s">
        <v>3853</v>
      </c>
      <c r="H1050" s="12">
        <v>172.730800562907</v>
      </c>
      <c r="I1050" s="63"/>
    </row>
    <row r="1051" customHeight="1" spans="1:9">
      <c r="A1051" s="63">
        <v>1049</v>
      </c>
      <c r="B1051" s="64" t="s">
        <v>3854</v>
      </c>
      <c r="C1051" s="64" t="s">
        <v>3855</v>
      </c>
      <c r="D1051" s="64" t="s">
        <v>3806</v>
      </c>
      <c r="E1051" s="65" t="s">
        <v>3807</v>
      </c>
      <c r="F1051" s="64" t="s">
        <v>3856</v>
      </c>
      <c r="G1051" s="65" t="s">
        <v>3857</v>
      </c>
      <c r="H1051" s="12">
        <v>213.372360435617</v>
      </c>
      <c r="I1051" s="63"/>
    </row>
    <row r="1052" customHeight="1" spans="1:9">
      <c r="A1052" s="63">
        <v>1050</v>
      </c>
      <c r="B1052" s="64" t="s">
        <v>3858</v>
      </c>
      <c r="C1052" s="64" t="s">
        <v>3859</v>
      </c>
      <c r="D1052" s="64" t="s">
        <v>3806</v>
      </c>
      <c r="E1052" s="65" t="s">
        <v>3807</v>
      </c>
      <c r="F1052" s="64" t="s">
        <v>3860</v>
      </c>
      <c r="G1052" s="65" t="s">
        <v>3861</v>
      </c>
      <c r="H1052" s="12">
        <v>161.069449615008</v>
      </c>
      <c r="I1052" s="63"/>
    </row>
    <row r="1053" customHeight="1" spans="1:9">
      <c r="A1053" s="63">
        <v>1051</v>
      </c>
      <c r="B1053" s="64" t="s">
        <v>3862</v>
      </c>
      <c r="C1053" s="64" t="s">
        <v>3863</v>
      </c>
      <c r="D1053" s="64" t="s">
        <v>3806</v>
      </c>
      <c r="E1053" s="65" t="s">
        <v>3807</v>
      </c>
      <c r="F1053" s="64" t="s">
        <v>3864</v>
      </c>
      <c r="G1053" s="65" t="s">
        <v>3865</v>
      </c>
      <c r="H1053" s="12">
        <v>218.19864473699</v>
      </c>
      <c r="I1053" s="63"/>
    </row>
    <row r="1054" customHeight="1" spans="1:9">
      <c r="A1054" s="63">
        <v>1052</v>
      </c>
      <c r="B1054" s="64" t="s">
        <v>3866</v>
      </c>
      <c r="C1054" s="64" t="s">
        <v>3867</v>
      </c>
      <c r="D1054" s="64" t="s">
        <v>3806</v>
      </c>
      <c r="E1054" s="65" t="s">
        <v>3807</v>
      </c>
      <c r="F1054" s="64" t="s">
        <v>1978</v>
      </c>
      <c r="G1054" s="65" t="s">
        <v>1979</v>
      </c>
      <c r="H1054" s="12">
        <v>165.3912304745</v>
      </c>
      <c r="I1054" s="63"/>
    </row>
    <row r="1055" customHeight="1" spans="1:9">
      <c r="A1055" s="63">
        <v>1053</v>
      </c>
      <c r="B1055" s="64" t="s">
        <v>3868</v>
      </c>
      <c r="C1055" s="64" t="s">
        <v>3869</v>
      </c>
      <c r="D1055" s="64" t="s">
        <v>3806</v>
      </c>
      <c r="E1055" s="65" t="s">
        <v>3807</v>
      </c>
      <c r="F1055" s="64" t="s">
        <v>3870</v>
      </c>
      <c r="G1055" s="65" t="s">
        <v>3871</v>
      </c>
      <c r="H1055" s="12">
        <v>189.835918847273</v>
      </c>
      <c r="I1055" s="63"/>
    </row>
    <row r="1056" customHeight="1" spans="1:9">
      <c r="A1056" s="63">
        <v>1054</v>
      </c>
      <c r="B1056" s="64" t="s">
        <v>3872</v>
      </c>
      <c r="C1056" s="64" t="s">
        <v>3873</v>
      </c>
      <c r="D1056" s="64" t="s">
        <v>3806</v>
      </c>
      <c r="E1056" s="65" t="s">
        <v>3807</v>
      </c>
      <c r="F1056" s="64" t="s">
        <v>3874</v>
      </c>
      <c r="G1056" s="65" t="s">
        <v>3875</v>
      </c>
      <c r="H1056" s="12">
        <v>216.916892981007</v>
      </c>
      <c r="I1056" s="63"/>
    </row>
    <row r="1057" customHeight="1" spans="1:9">
      <c r="A1057" s="63">
        <v>1055</v>
      </c>
      <c r="B1057" s="64" t="s">
        <v>3876</v>
      </c>
      <c r="C1057" s="64" t="s">
        <v>3877</v>
      </c>
      <c r="D1057" s="64" t="s">
        <v>3806</v>
      </c>
      <c r="E1057" s="65" t="s">
        <v>3807</v>
      </c>
      <c r="F1057" s="64" t="s">
        <v>3878</v>
      </c>
      <c r="G1057" s="65" t="s">
        <v>3879</v>
      </c>
      <c r="H1057" s="12">
        <v>199.877078883136</v>
      </c>
      <c r="I1057" s="63"/>
    </row>
    <row r="1058" customHeight="1" spans="1:9">
      <c r="A1058" s="63">
        <v>1056</v>
      </c>
      <c r="B1058" s="64" t="s">
        <v>3880</v>
      </c>
      <c r="C1058" s="64" t="s">
        <v>3881</v>
      </c>
      <c r="D1058" s="64" t="s">
        <v>3806</v>
      </c>
      <c r="E1058" s="65" t="s">
        <v>3807</v>
      </c>
      <c r="F1058" s="64" t="s">
        <v>3634</v>
      </c>
      <c r="G1058" s="65" t="s">
        <v>3635</v>
      </c>
      <c r="H1058" s="12">
        <v>254.464682561083</v>
      </c>
      <c r="I1058" s="63"/>
    </row>
    <row r="1059" customHeight="1" spans="1:9">
      <c r="A1059" s="63">
        <v>1057</v>
      </c>
      <c r="B1059" s="64" t="s">
        <v>3882</v>
      </c>
      <c r="C1059" s="64" t="s">
        <v>3883</v>
      </c>
      <c r="D1059" s="64" t="s">
        <v>3806</v>
      </c>
      <c r="E1059" s="65" t="s">
        <v>3807</v>
      </c>
      <c r="F1059" s="64" t="s">
        <v>1936</v>
      </c>
      <c r="G1059" s="65" t="s">
        <v>1937</v>
      </c>
      <c r="H1059" s="12">
        <v>270.577638288709</v>
      </c>
      <c r="I1059" s="63"/>
    </row>
    <row r="1060" customHeight="1" spans="1:9">
      <c r="A1060" s="63">
        <v>1058</v>
      </c>
      <c r="B1060" s="64" t="s">
        <v>3884</v>
      </c>
      <c r="C1060" s="64" t="s">
        <v>3885</v>
      </c>
      <c r="D1060" s="64" t="s">
        <v>3806</v>
      </c>
      <c r="E1060" s="65" t="s">
        <v>3807</v>
      </c>
      <c r="F1060" s="64" t="s">
        <v>1860</v>
      </c>
      <c r="G1060" s="65" t="s">
        <v>1861</v>
      </c>
      <c r="H1060" s="12">
        <v>235.709716957801</v>
      </c>
      <c r="I1060" s="63"/>
    </row>
    <row r="1061" customHeight="1" spans="1:9">
      <c r="A1061" s="63">
        <v>1059</v>
      </c>
      <c r="B1061" s="64" t="s">
        <v>3886</v>
      </c>
      <c r="C1061" s="64" t="s">
        <v>3887</v>
      </c>
      <c r="D1061" s="64" t="s">
        <v>3806</v>
      </c>
      <c r="E1061" s="65" t="s">
        <v>3807</v>
      </c>
      <c r="F1061" s="64" t="s">
        <v>1986</v>
      </c>
      <c r="G1061" s="65" t="s">
        <v>1987</v>
      </c>
      <c r="H1061" s="12">
        <v>263.02067324812</v>
      </c>
      <c r="I1061" s="63"/>
    </row>
    <row r="1062" customHeight="1" spans="1:9">
      <c r="A1062" s="63">
        <v>1060</v>
      </c>
      <c r="B1062" s="64" t="s">
        <v>3888</v>
      </c>
      <c r="C1062" s="64" t="s">
        <v>3889</v>
      </c>
      <c r="D1062" s="64" t="s">
        <v>3890</v>
      </c>
      <c r="E1062" s="65" t="s">
        <v>3891</v>
      </c>
      <c r="F1062" s="64" t="s">
        <v>3892</v>
      </c>
      <c r="G1062" s="65" t="s">
        <v>3893</v>
      </c>
      <c r="H1062" s="12">
        <v>139.229771399963</v>
      </c>
      <c r="I1062" s="63"/>
    </row>
    <row r="1063" customHeight="1" spans="1:9">
      <c r="A1063" s="63">
        <v>1061</v>
      </c>
      <c r="B1063" s="64" t="s">
        <v>3894</v>
      </c>
      <c r="C1063" s="64" t="s">
        <v>3895</v>
      </c>
      <c r="D1063" s="64" t="s">
        <v>3890</v>
      </c>
      <c r="E1063" s="65" t="s">
        <v>3891</v>
      </c>
      <c r="F1063" s="64" t="s">
        <v>1860</v>
      </c>
      <c r="G1063" s="65" t="s">
        <v>1861</v>
      </c>
      <c r="H1063" s="12">
        <v>258.562246326705</v>
      </c>
      <c r="I1063" s="63"/>
    </row>
    <row r="1064" customHeight="1" spans="1:9">
      <c r="A1064" s="63">
        <v>1062</v>
      </c>
      <c r="B1064" s="64" t="s">
        <v>3896</v>
      </c>
      <c r="C1064" s="64" t="s">
        <v>3897</v>
      </c>
      <c r="D1064" s="64" t="s">
        <v>3890</v>
      </c>
      <c r="E1064" s="65" t="s">
        <v>3891</v>
      </c>
      <c r="F1064" s="64" t="s">
        <v>3898</v>
      </c>
      <c r="G1064" s="65" t="s">
        <v>3899</v>
      </c>
      <c r="H1064" s="12">
        <v>57.7583742926942</v>
      </c>
      <c r="I1064" s="63"/>
    </row>
    <row r="1065" customHeight="1" spans="1:9">
      <c r="A1065" s="63">
        <v>1063</v>
      </c>
      <c r="B1065" s="64" t="s">
        <v>3900</v>
      </c>
      <c r="C1065" s="64" t="s">
        <v>3901</v>
      </c>
      <c r="D1065" s="64" t="s">
        <v>3890</v>
      </c>
      <c r="E1065" s="65" t="s">
        <v>3891</v>
      </c>
      <c r="F1065" s="64" t="s">
        <v>395</v>
      </c>
      <c r="G1065" s="65" t="s">
        <v>396</v>
      </c>
      <c r="H1065" s="12">
        <v>55.9226302959365</v>
      </c>
      <c r="I1065" s="63"/>
    </row>
    <row r="1066" customHeight="1" spans="1:9">
      <c r="A1066" s="63">
        <v>1064</v>
      </c>
      <c r="B1066" s="64" t="s">
        <v>3902</v>
      </c>
      <c r="C1066" s="64" t="s">
        <v>3903</v>
      </c>
      <c r="D1066" s="64" t="s">
        <v>3904</v>
      </c>
      <c r="E1066" s="65" t="s">
        <v>3905</v>
      </c>
      <c r="F1066" s="64" t="s">
        <v>3906</v>
      </c>
      <c r="G1066" s="65" t="s">
        <v>3907</v>
      </c>
      <c r="H1066" s="12">
        <v>89.990628411988</v>
      </c>
      <c r="I1066" s="63"/>
    </row>
    <row r="1067" customHeight="1" spans="1:9">
      <c r="A1067" s="63">
        <v>1065</v>
      </c>
      <c r="B1067" s="64" t="s">
        <v>3908</v>
      </c>
      <c r="C1067" s="64" t="s">
        <v>3909</v>
      </c>
      <c r="D1067" s="64" t="s">
        <v>3910</v>
      </c>
      <c r="E1067" s="65" t="s">
        <v>3911</v>
      </c>
      <c r="F1067" s="64" t="s">
        <v>2064</v>
      </c>
      <c r="G1067" s="65" t="s">
        <v>2065</v>
      </c>
      <c r="H1067" s="12">
        <v>358.712497010875</v>
      </c>
      <c r="I1067" s="63"/>
    </row>
    <row r="1068" customHeight="1" spans="1:9">
      <c r="A1068" s="63">
        <v>1066</v>
      </c>
      <c r="B1068" s="64" t="s">
        <v>3912</v>
      </c>
      <c r="C1068" s="64" t="s">
        <v>3913</v>
      </c>
      <c r="D1068" s="64" t="s">
        <v>3910</v>
      </c>
      <c r="E1068" s="65" t="s">
        <v>3911</v>
      </c>
      <c r="F1068" s="64" t="s">
        <v>2076</v>
      </c>
      <c r="G1068" s="65" t="s">
        <v>2077</v>
      </c>
      <c r="H1068" s="12">
        <v>391.414121806352</v>
      </c>
      <c r="I1068" s="63"/>
    </row>
    <row r="1069" customHeight="1" spans="1:9">
      <c r="A1069" s="63">
        <v>1067</v>
      </c>
      <c r="B1069" s="64" t="s">
        <v>3914</v>
      </c>
      <c r="C1069" s="64" t="s">
        <v>3915</v>
      </c>
      <c r="D1069" s="64" t="s">
        <v>3910</v>
      </c>
      <c r="E1069" s="65" t="s">
        <v>3911</v>
      </c>
      <c r="F1069" s="64" t="s">
        <v>2108</v>
      </c>
      <c r="G1069" s="65" t="s">
        <v>2109</v>
      </c>
      <c r="H1069" s="12">
        <v>116.786917413139</v>
      </c>
      <c r="I1069" s="63"/>
    </row>
    <row r="1070" customHeight="1" spans="1:9">
      <c r="A1070" s="63">
        <v>1068</v>
      </c>
      <c r="B1070" s="64" t="s">
        <v>3916</v>
      </c>
      <c r="C1070" s="64" t="s">
        <v>3917</v>
      </c>
      <c r="D1070" s="64" t="s">
        <v>3918</v>
      </c>
      <c r="E1070" s="65" t="s">
        <v>3919</v>
      </c>
      <c r="F1070" s="64" t="s">
        <v>3920</v>
      </c>
      <c r="G1070" s="65" t="s">
        <v>3921</v>
      </c>
      <c r="H1070" s="12">
        <v>41.7978610975499</v>
      </c>
      <c r="I1070" s="63"/>
    </row>
    <row r="1071" customHeight="1" spans="1:9">
      <c r="A1071" s="63">
        <v>1069</v>
      </c>
      <c r="B1071" s="64" t="s">
        <v>3922</v>
      </c>
      <c r="C1071" s="64" t="s">
        <v>3923</v>
      </c>
      <c r="D1071" s="64" t="s">
        <v>3918</v>
      </c>
      <c r="E1071" s="65" t="s">
        <v>3919</v>
      </c>
      <c r="F1071" s="64" t="s">
        <v>3924</v>
      </c>
      <c r="G1071" s="65" t="s">
        <v>3925</v>
      </c>
      <c r="H1071" s="12">
        <v>63.5801865578612</v>
      </c>
      <c r="I1071" s="63"/>
    </row>
    <row r="1072" customHeight="1" spans="1:9">
      <c r="A1072" s="63">
        <v>1070</v>
      </c>
      <c r="B1072" s="64" t="s">
        <v>3926</v>
      </c>
      <c r="C1072" s="64" t="s">
        <v>3927</v>
      </c>
      <c r="D1072" s="64" t="s">
        <v>3928</v>
      </c>
      <c r="E1072" s="65" t="s">
        <v>3929</v>
      </c>
      <c r="F1072" s="64"/>
      <c r="G1072" s="65" t="s">
        <v>20</v>
      </c>
      <c r="H1072" s="12">
        <v>82.5056939633563</v>
      </c>
      <c r="I1072" s="63"/>
    </row>
    <row r="1073" customHeight="1" spans="1:9">
      <c r="A1073" s="63">
        <v>1071</v>
      </c>
      <c r="B1073" s="64" t="s">
        <v>3930</v>
      </c>
      <c r="C1073" s="64" t="s">
        <v>3931</v>
      </c>
      <c r="D1073" s="64" t="s">
        <v>3928</v>
      </c>
      <c r="E1073" s="65" t="s">
        <v>3929</v>
      </c>
      <c r="F1073" s="64" t="s">
        <v>3932</v>
      </c>
      <c r="G1073" s="65" t="s">
        <v>3933</v>
      </c>
      <c r="H1073" s="12">
        <v>977.919272930594</v>
      </c>
      <c r="I1073" s="63"/>
    </row>
    <row r="1074" customHeight="1" spans="1:9">
      <c r="A1074" s="63">
        <v>1072</v>
      </c>
      <c r="B1074" s="64" t="s">
        <v>3934</v>
      </c>
      <c r="C1074" s="64" t="s">
        <v>3935</v>
      </c>
      <c r="D1074" s="64" t="s">
        <v>3928</v>
      </c>
      <c r="E1074" s="65" t="s">
        <v>3929</v>
      </c>
      <c r="F1074" s="64" t="s">
        <v>3936</v>
      </c>
      <c r="G1074" s="65" t="s">
        <v>3937</v>
      </c>
      <c r="H1074" s="12">
        <v>675.154167707493</v>
      </c>
      <c r="I1074" s="63"/>
    </row>
    <row r="1075" customHeight="1" spans="1:9">
      <c r="A1075" s="63">
        <v>1073</v>
      </c>
      <c r="B1075" s="64" t="s">
        <v>3938</v>
      </c>
      <c r="C1075" s="64" t="s">
        <v>3939</v>
      </c>
      <c r="D1075" s="64" t="s">
        <v>3928</v>
      </c>
      <c r="E1075" s="65" t="s">
        <v>3929</v>
      </c>
      <c r="F1075" s="64" t="s">
        <v>3940</v>
      </c>
      <c r="G1075" s="65" t="s">
        <v>3941</v>
      </c>
      <c r="H1075" s="12">
        <v>672.637614999245</v>
      </c>
      <c r="I1075" s="63"/>
    </row>
    <row r="1076" customHeight="1" spans="1:9">
      <c r="A1076" s="63">
        <v>1074</v>
      </c>
      <c r="B1076" s="64" t="s">
        <v>3942</v>
      </c>
      <c r="C1076" s="64" t="s">
        <v>3943</v>
      </c>
      <c r="D1076" s="64" t="s">
        <v>3928</v>
      </c>
      <c r="E1076" s="65" t="s">
        <v>3929</v>
      </c>
      <c r="F1076" s="64" t="s">
        <v>2430</v>
      </c>
      <c r="G1076" s="65" t="s">
        <v>2431</v>
      </c>
      <c r="H1076" s="12">
        <v>306.843787978592</v>
      </c>
      <c r="I1076" s="63"/>
    </row>
    <row r="1077" customHeight="1" spans="1:9">
      <c r="A1077" s="63">
        <v>1075</v>
      </c>
      <c r="B1077" s="64" t="s">
        <v>3944</v>
      </c>
      <c r="C1077" s="64" t="s">
        <v>3945</v>
      </c>
      <c r="D1077" s="64" t="s">
        <v>3946</v>
      </c>
      <c r="E1077" s="65" t="s">
        <v>3947</v>
      </c>
      <c r="F1077" s="64"/>
      <c r="G1077" s="65" t="s">
        <v>20</v>
      </c>
      <c r="H1077" s="12">
        <v>61.8587623677026</v>
      </c>
      <c r="I1077" s="63"/>
    </row>
    <row r="1078" customHeight="1" spans="1:9">
      <c r="A1078" s="63">
        <v>1076</v>
      </c>
      <c r="B1078" s="64" t="s">
        <v>3948</v>
      </c>
      <c r="C1078" s="64" t="s">
        <v>3949</v>
      </c>
      <c r="D1078" s="64" t="s">
        <v>3946</v>
      </c>
      <c r="E1078" s="65" t="s">
        <v>3947</v>
      </c>
      <c r="F1078" s="64" t="s">
        <v>3950</v>
      </c>
      <c r="G1078" s="65" t="s">
        <v>3951</v>
      </c>
      <c r="H1078" s="12">
        <v>872.28240020925</v>
      </c>
      <c r="I1078" s="63"/>
    </row>
    <row r="1079" customHeight="1" spans="1:9">
      <c r="A1079" s="63">
        <v>1077</v>
      </c>
      <c r="B1079" s="66" t="s">
        <v>3952</v>
      </c>
      <c r="C1079" s="64" t="s">
        <v>3953</v>
      </c>
      <c r="D1079" s="64" t="s">
        <v>3946</v>
      </c>
      <c r="E1079" s="65" t="s">
        <v>3947</v>
      </c>
      <c r="F1079" s="64" t="s">
        <v>2140</v>
      </c>
      <c r="G1079" s="65" t="s">
        <v>2141</v>
      </c>
      <c r="H1079" s="12">
        <v>783.403007340729</v>
      </c>
      <c r="I1079" s="63"/>
    </row>
    <row r="1080" customHeight="1" spans="1:9">
      <c r="A1080" s="63">
        <v>1078</v>
      </c>
      <c r="B1080" s="64" t="s">
        <v>3954</v>
      </c>
      <c r="C1080" s="64" t="s">
        <v>3955</v>
      </c>
      <c r="D1080" s="64" t="s">
        <v>3946</v>
      </c>
      <c r="E1080" s="65" t="s">
        <v>3947</v>
      </c>
      <c r="F1080" s="64" t="s">
        <v>3956</v>
      </c>
      <c r="G1080" s="65" t="s">
        <v>3957</v>
      </c>
      <c r="H1080" s="12">
        <v>743.491136808638</v>
      </c>
      <c r="I1080" s="63"/>
    </row>
    <row r="1081" customHeight="1" spans="1:9">
      <c r="A1081" s="63">
        <v>1079</v>
      </c>
      <c r="B1081" s="66" t="s">
        <v>3958</v>
      </c>
      <c r="C1081" s="64" t="s">
        <v>3959</v>
      </c>
      <c r="D1081" s="64" t="s">
        <v>3946</v>
      </c>
      <c r="E1081" s="65" t="s">
        <v>3947</v>
      </c>
      <c r="F1081" s="64" t="s">
        <v>3960</v>
      </c>
      <c r="G1081" s="65" t="s">
        <v>3961</v>
      </c>
      <c r="H1081" s="12">
        <v>926.245035723864</v>
      </c>
      <c r="I1081" s="63"/>
    </row>
    <row r="1082" customHeight="1" spans="1:9">
      <c r="A1082" s="63">
        <v>1080</v>
      </c>
      <c r="B1082" s="64" t="s">
        <v>3962</v>
      </c>
      <c r="C1082" s="64" t="s">
        <v>3963</v>
      </c>
      <c r="D1082" s="64" t="s">
        <v>3946</v>
      </c>
      <c r="E1082" s="65" t="s">
        <v>3947</v>
      </c>
      <c r="F1082" s="64" t="s">
        <v>3964</v>
      </c>
      <c r="G1082" s="65" t="s">
        <v>3965</v>
      </c>
      <c r="H1082" s="12">
        <v>1243.43608694463</v>
      </c>
      <c r="I1082" s="63"/>
    </row>
    <row r="1083" customHeight="1" spans="1:9">
      <c r="A1083" s="63">
        <v>1081</v>
      </c>
      <c r="B1083" s="64" t="s">
        <v>3966</v>
      </c>
      <c r="C1083" s="64" t="s">
        <v>3967</v>
      </c>
      <c r="D1083" s="64" t="s">
        <v>3946</v>
      </c>
      <c r="E1083" s="65" t="s">
        <v>3947</v>
      </c>
      <c r="F1083" s="64" t="s">
        <v>2430</v>
      </c>
      <c r="G1083" s="65" t="s">
        <v>2431</v>
      </c>
      <c r="H1083" s="12">
        <v>285.862314203977</v>
      </c>
      <c r="I1083" s="63"/>
    </row>
    <row r="1084" customHeight="1" spans="1:9">
      <c r="A1084" s="63">
        <v>1082</v>
      </c>
      <c r="B1084" s="64" t="s">
        <v>3968</v>
      </c>
      <c r="C1084" s="64" t="s">
        <v>3969</v>
      </c>
      <c r="D1084" s="64" t="s">
        <v>3970</v>
      </c>
      <c r="E1084" s="65" t="s">
        <v>3971</v>
      </c>
      <c r="F1084" s="64"/>
      <c r="G1084" s="65" t="s">
        <v>20</v>
      </c>
      <c r="H1084" s="12">
        <v>84.4740765121144</v>
      </c>
      <c r="I1084" s="63"/>
    </row>
    <row r="1085" customHeight="1" spans="1:9">
      <c r="A1085" s="63">
        <v>1083</v>
      </c>
      <c r="B1085" s="64" t="s">
        <v>3972</v>
      </c>
      <c r="C1085" s="64" t="s">
        <v>3973</v>
      </c>
      <c r="D1085" s="64" t="s">
        <v>3970</v>
      </c>
      <c r="E1085" s="65" t="s">
        <v>3971</v>
      </c>
      <c r="F1085" s="64" t="s">
        <v>3974</v>
      </c>
      <c r="G1085" s="65" t="s">
        <v>3975</v>
      </c>
      <c r="H1085" s="12">
        <v>194.620477030803</v>
      </c>
      <c r="I1085" s="63"/>
    </row>
    <row r="1086" customHeight="1" spans="1:9">
      <c r="A1086" s="63">
        <v>1084</v>
      </c>
      <c r="B1086" s="64" t="s">
        <v>3976</v>
      </c>
      <c r="C1086" s="64" t="s">
        <v>3977</v>
      </c>
      <c r="D1086" s="64" t="s">
        <v>3970</v>
      </c>
      <c r="E1086" s="65" t="s">
        <v>3971</v>
      </c>
      <c r="F1086" s="64" t="s">
        <v>2160</v>
      </c>
      <c r="G1086" s="65" t="s">
        <v>2161</v>
      </c>
      <c r="H1086" s="12">
        <v>176.714053670886</v>
      </c>
      <c r="I1086" s="63"/>
    </row>
    <row r="1087" customHeight="1" spans="1:9">
      <c r="A1087" s="63">
        <v>1085</v>
      </c>
      <c r="B1087" s="64" t="s">
        <v>3978</v>
      </c>
      <c r="C1087" s="64" t="s">
        <v>3979</v>
      </c>
      <c r="D1087" s="64" t="s">
        <v>3970</v>
      </c>
      <c r="E1087" s="65" t="s">
        <v>3971</v>
      </c>
      <c r="F1087" s="64" t="s">
        <v>3980</v>
      </c>
      <c r="G1087" s="65" t="s">
        <v>3981</v>
      </c>
      <c r="H1087" s="12">
        <v>201.854573517255</v>
      </c>
      <c r="I1087" s="63"/>
    </row>
    <row r="1088" customHeight="1" spans="1:9">
      <c r="A1088" s="63">
        <v>1086</v>
      </c>
      <c r="B1088" s="64" t="s">
        <v>3982</v>
      </c>
      <c r="C1088" s="64" t="s">
        <v>3983</v>
      </c>
      <c r="D1088" s="64" t="s">
        <v>3970</v>
      </c>
      <c r="E1088" s="65" t="s">
        <v>3971</v>
      </c>
      <c r="F1088" s="64" t="s">
        <v>2196</v>
      </c>
      <c r="G1088" s="65" t="s">
        <v>2197</v>
      </c>
      <c r="H1088" s="12">
        <v>165.540920986523</v>
      </c>
      <c r="I1088" s="63"/>
    </row>
    <row r="1089" customHeight="1" spans="1:9">
      <c r="A1089" s="63">
        <v>1087</v>
      </c>
      <c r="B1089" s="64" t="s">
        <v>3984</v>
      </c>
      <c r="C1089" s="64" t="s">
        <v>3985</v>
      </c>
      <c r="D1089" s="64" t="s">
        <v>3970</v>
      </c>
      <c r="E1089" s="65" t="s">
        <v>3971</v>
      </c>
      <c r="F1089" s="64" t="s">
        <v>3986</v>
      </c>
      <c r="G1089" s="65" t="s">
        <v>3987</v>
      </c>
      <c r="H1089" s="12">
        <v>157.446566704821</v>
      </c>
      <c r="I1089" s="63"/>
    </row>
    <row r="1090" customHeight="1" spans="1:9">
      <c r="A1090" s="63">
        <v>1088</v>
      </c>
      <c r="B1090" s="64" t="s">
        <v>3988</v>
      </c>
      <c r="C1090" s="64" t="s">
        <v>3989</v>
      </c>
      <c r="D1090" s="64" t="s">
        <v>3970</v>
      </c>
      <c r="E1090" s="65" t="s">
        <v>3971</v>
      </c>
      <c r="F1090" s="64" t="s">
        <v>2216</v>
      </c>
      <c r="G1090" s="65" t="s">
        <v>2217</v>
      </c>
      <c r="H1090" s="12">
        <v>173.917655910085</v>
      </c>
      <c r="I1090" s="63"/>
    </row>
    <row r="1091" customHeight="1" spans="1:9">
      <c r="A1091" s="63">
        <v>1089</v>
      </c>
      <c r="B1091" s="64" t="s">
        <v>3990</v>
      </c>
      <c r="C1091" s="64" t="s">
        <v>3991</v>
      </c>
      <c r="D1091" s="64" t="s">
        <v>3970</v>
      </c>
      <c r="E1091" s="65" t="s">
        <v>3971</v>
      </c>
      <c r="F1091" s="64" t="s">
        <v>3992</v>
      </c>
      <c r="G1091" s="65" t="s">
        <v>3993</v>
      </c>
      <c r="H1091" s="12">
        <v>192.807820389674</v>
      </c>
      <c r="I1091" s="63"/>
    </row>
    <row r="1092" customHeight="1" spans="1:9">
      <c r="A1092" s="63">
        <v>1090</v>
      </c>
      <c r="B1092" s="64" t="s">
        <v>3994</v>
      </c>
      <c r="C1092" s="64" t="s">
        <v>3995</v>
      </c>
      <c r="D1092" s="64" t="s">
        <v>3970</v>
      </c>
      <c r="E1092" s="65" t="s">
        <v>3971</v>
      </c>
      <c r="F1092" s="64" t="s">
        <v>3996</v>
      </c>
      <c r="G1092" s="65" t="s">
        <v>3997</v>
      </c>
      <c r="H1092" s="12">
        <v>171.175185039029</v>
      </c>
      <c r="I1092" s="63"/>
    </row>
    <row r="1093" customHeight="1" spans="1:9">
      <c r="A1093" s="63">
        <v>1091</v>
      </c>
      <c r="B1093" s="64" t="s">
        <v>3998</v>
      </c>
      <c r="C1093" s="64" t="s">
        <v>3999</v>
      </c>
      <c r="D1093" s="64" t="s">
        <v>3970</v>
      </c>
      <c r="E1093" s="65" t="s">
        <v>3971</v>
      </c>
      <c r="F1093" s="64" t="s">
        <v>4000</v>
      </c>
      <c r="G1093" s="65" t="s">
        <v>4001</v>
      </c>
      <c r="H1093" s="12">
        <v>169.992517682801</v>
      </c>
      <c r="I1093" s="63"/>
    </row>
    <row r="1094" customHeight="1" spans="1:9">
      <c r="A1094" s="63">
        <v>1092</v>
      </c>
      <c r="B1094" s="64" t="s">
        <v>4002</v>
      </c>
      <c r="C1094" s="64" t="s">
        <v>4003</v>
      </c>
      <c r="D1094" s="64" t="s">
        <v>3970</v>
      </c>
      <c r="E1094" s="65" t="s">
        <v>3971</v>
      </c>
      <c r="F1094" s="64" t="s">
        <v>4004</v>
      </c>
      <c r="G1094" s="65" t="s">
        <v>4005</v>
      </c>
      <c r="H1094" s="12">
        <v>127.244037126211</v>
      </c>
      <c r="I1094" s="63"/>
    </row>
    <row r="1095" customHeight="1" spans="1:9">
      <c r="A1095" s="63">
        <v>1093</v>
      </c>
      <c r="B1095" s="64" t="s">
        <v>4006</v>
      </c>
      <c r="C1095" s="64" t="s">
        <v>4007</v>
      </c>
      <c r="D1095" s="64" t="s">
        <v>3970</v>
      </c>
      <c r="E1095" s="65" t="s">
        <v>3971</v>
      </c>
      <c r="F1095" s="64" t="s">
        <v>4008</v>
      </c>
      <c r="G1095" s="65" t="s">
        <v>4009</v>
      </c>
      <c r="H1095" s="12">
        <v>127.594245775976</v>
      </c>
      <c r="I1095" s="63"/>
    </row>
    <row r="1096" customHeight="1" spans="1:9">
      <c r="A1096" s="63">
        <v>1094</v>
      </c>
      <c r="B1096" s="64" t="s">
        <v>4010</v>
      </c>
      <c r="C1096" s="64" t="s">
        <v>4011</v>
      </c>
      <c r="D1096" s="64" t="s">
        <v>3970</v>
      </c>
      <c r="E1096" s="65" t="s">
        <v>3971</v>
      </c>
      <c r="F1096" s="64" t="s">
        <v>2280</v>
      </c>
      <c r="G1096" s="65" t="s">
        <v>2281</v>
      </c>
      <c r="H1096" s="12">
        <v>149.134914457101</v>
      </c>
      <c r="I1096" s="63"/>
    </row>
    <row r="1097" customHeight="1" spans="1:9">
      <c r="A1097" s="63">
        <v>1095</v>
      </c>
      <c r="B1097" s="64" t="s">
        <v>4012</v>
      </c>
      <c r="C1097" s="64" t="s">
        <v>4013</v>
      </c>
      <c r="D1097" s="64" t="s">
        <v>3970</v>
      </c>
      <c r="E1097" s="65" t="s">
        <v>3971</v>
      </c>
      <c r="F1097" s="64" t="s">
        <v>4014</v>
      </c>
      <c r="G1097" s="65" t="s">
        <v>4015</v>
      </c>
      <c r="H1097" s="12">
        <v>200.849109965179</v>
      </c>
      <c r="I1097" s="63"/>
    </row>
    <row r="1098" customHeight="1" spans="1:9">
      <c r="A1098" s="63">
        <v>1096</v>
      </c>
      <c r="B1098" s="64" t="s">
        <v>4016</v>
      </c>
      <c r="C1098" s="64" t="s">
        <v>4017</v>
      </c>
      <c r="D1098" s="64" t="s">
        <v>3970</v>
      </c>
      <c r="E1098" s="65" t="s">
        <v>3971</v>
      </c>
      <c r="F1098" s="64" t="s">
        <v>4018</v>
      </c>
      <c r="G1098" s="65" t="s">
        <v>4019</v>
      </c>
      <c r="H1098" s="12">
        <v>179.938076660361</v>
      </c>
      <c r="I1098" s="63"/>
    </row>
    <row r="1099" customHeight="1" spans="1:9">
      <c r="A1099" s="63">
        <v>1097</v>
      </c>
      <c r="B1099" s="64" t="s">
        <v>4020</v>
      </c>
      <c r="C1099" s="64" t="s">
        <v>4021</v>
      </c>
      <c r="D1099" s="64" t="s">
        <v>3970</v>
      </c>
      <c r="E1099" s="65" t="s">
        <v>3971</v>
      </c>
      <c r="F1099" s="64" t="s">
        <v>2288</v>
      </c>
      <c r="G1099" s="65" t="s">
        <v>2289</v>
      </c>
      <c r="H1099" s="12">
        <v>171.2499389376</v>
      </c>
      <c r="I1099" s="63"/>
    </row>
    <row r="1100" customHeight="1" spans="1:9">
      <c r="A1100" s="63">
        <v>1098</v>
      </c>
      <c r="B1100" s="64" t="s">
        <v>4022</v>
      </c>
      <c r="C1100" s="64" t="s">
        <v>4023</v>
      </c>
      <c r="D1100" s="64" t="s">
        <v>4024</v>
      </c>
      <c r="E1100" s="65" t="s">
        <v>4025</v>
      </c>
      <c r="F1100" s="64"/>
      <c r="G1100" s="65" t="s">
        <v>20</v>
      </c>
      <c r="H1100" s="12">
        <v>75.7512760774729</v>
      </c>
      <c r="I1100" s="63"/>
    </row>
    <row r="1101" customHeight="1" spans="1:9">
      <c r="A1101" s="63">
        <v>1099</v>
      </c>
      <c r="B1101" s="64" t="s">
        <v>4026</v>
      </c>
      <c r="C1101" s="64" t="s">
        <v>4027</v>
      </c>
      <c r="D1101" s="64" t="s">
        <v>4024</v>
      </c>
      <c r="E1101" s="65" t="s">
        <v>4025</v>
      </c>
      <c r="F1101" s="64" t="s">
        <v>4028</v>
      </c>
      <c r="G1101" s="65" t="s">
        <v>4029</v>
      </c>
      <c r="H1101" s="12">
        <v>272.80703680541</v>
      </c>
      <c r="I1101" s="63"/>
    </row>
    <row r="1102" customHeight="1" spans="1:9">
      <c r="A1102" s="63">
        <v>1100</v>
      </c>
      <c r="B1102" s="64" t="s">
        <v>4030</v>
      </c>
      <c r="C1102" s="64" t="s">
        <v>4031</v>
      </c>
      <c r="D1102" s="64" t="s">
        <v>4024</v>
      </c>
      <c r="E1102" s="65" t="s">
        <v>4025</v>
      </c>
      <c r="F1102" s="64" t="s">
        <v>4032</v>
      </c>
      <c r="G1102" s="65" t="s">
        <v>4033</v>
      </c>
      <c r="H1102" s="12">
        <v>254.416573220406</v>
      </c>
      <c r="I1102" s="63"/>
    </row>
    <row r="1103" customHeight="1" spans="1:9">
      <c r="A1103" s="63">
        <v>1101</v>
      </c>
      <c r="B1103" s="64" t="s">
        <v>4034</v>
      </c>
      <c r="C1103" s="64" t="s">
        <v>4035</v>
      </c>
      <c r="D1103" s="64" t="s">
        <v>4024</v>
      </c>
      <c r="E1103" s="65" t="s">
        <v>4025</v>
      </c>
      <c r="F1103" s="64" t="s">
        <v>4036</v>
      </c>
      <c r="G1103" s="65" t="s">
        <v>4037</v>
      </c>
      <c r="H1103" s="12">
        <v>361.109892555374</v>
      </c>
      <c r="I1103" s="63"/>
    </row>
    <row r="1104" customHeight="1" spans="1:9">
      <c r="A1104" s="63">
        <v>1102</v>
      </c>
      <c r="B1104" s="64" t="s">
        <v>4038</v>
      </c>
      <c r="C1104" s="64" t="s">
        <v>4039</v>
      </c>
      <c r="D1104" s="64" t="s">
        <v>4024</v>
      </c>
      <c r="E1104" s="65" t="s">
        <v>4025</v>
      </c>
      <c r="F1104" s="64" t="s">
        <v>4040</v>
      </c>
      <c r="G1104" s="65" t="s">
        <v>4041</v>
      </c>
      <c r="H1104" s="12">
        <v>307.037263141943</v>
      </c>
      <c r="I1104" s="63"/>
    </row>
    <row r="1105" customHeight="1" spans="1:9">
      <c r="A1105" s="63">
        <v>1103</v>
      </c>
      <c r="B1105" s="64" t="s">
        <v>4042</v>
      </c>
      <c r="C1105" s="64" t="s">
        <v>4043</v>
      </c>
      <c r="D1105" s="64" t="s">
        <v>4024</v>
      </c>
      <c r="E1105" s="65" t="s">
        <v>4025</v>
      </c>
      <c r="F1105" s="64" t="s">
        <v>4044</v>
      </c>
      <c r="G1105" s="65" t="s">
        <v>4045</v>
      </c>
      <c r="H1105" s="12">
        <v>286.062563779294</v>
      </c>
      <c r="I1105" s="63"/>
    </row>
    <row r="1106" customHeight="1" spans="1:9">
      <c r="A1106" s="63">
        <v>1104</v>
      </c>
      <c r="B1106" s="68" t="s">
        <v>4046</v>
      </c>
      <c r="C1106" s="69" t="s">
        <v>4047</v>
      </c>
      <c r="D1106" s="69" t="s">
        <v>4024</v>
      </c>
      <c r="E1106" s="69" t="s">
        <v>4025</v>
      </c>
      <c r="F1106" s="68" t="s">
        <v>4048</v>
      </c>
      <c r="G1106" s="69" t="s">
        <v>4049</v>
      </c>
      <c r="H1106" s="70">
        <v>574.565688438116</v>
      </c>
      <c r="I1106" s="63"/>
    </row>
    <row r="1107" customHeight="1" spans="1:9">
      <c r="A1107" s="63">
        <v>1105</v>
      </c>
      <c r="B1107" s="64" t="s">
        <v>4050</v>
      </c>
      <c r="C1107" s="64" t="s">
        <v>4051</v>
      </c>
      <c r="D1107" s="64" t="s">
        <v>4024</v>
      </c>
      <c r="E1107" s="65" t="s">
        <v>4025</v>
      </c>
      <c r="F1107" s="64" t="s">
        <v>4052</v>
      </c>
      <c r="G1107" s="65" t="s">
        <v>4053</v>
      </c>
      <c r="H1107" s="12">
        <v>464.527817261383</v>
      </c>
      <c r="I1107" s="63"/>
    </row>
    <row r="1108" customHeight="1" spans="1:9">
      <c r="A1108" s="63">
        <v>1106</v>
      </c>
      <c r="B1108" s="64" t="s">
        <v>4054</v>
      </c>
      <c r="C1108" s="64" t="s">
        <v>4055</v>
      </c>
      <c r="D1108" s="64" t="s">
        <v>4024</v>
      </c>
      <c r="E1108" s="65" t="s">
        <v>4025</v>
      </c>
      <c r="F1108" s="64" t="s">
        <v>4056</v>
      </c>
      <c r="G1108" s="65" t="s">
        <v>4057</v>
      </c>
      <c r="H1108" s="12">
        <v>478.973280046459</v>
      </c>
      <c r="I1108" s="63"/>
    </row>
    <row r="1109" customHeight="1" spans="1:9">
      <c r="A1109" s="63">
        <v>1107</v>
      </c>
      <c r="B1109" s="64" t="s">
        <v>4058</v>
      </c>
      <c r="C1109" s="64" t="s">
        <v>4059</v>
      </c>
      <c r="D1109" s="64" t="s">
        <v>4024</v>
      </c>
      <c r="E1109" s="65" t="s">
        <v>4025</v>
      </c>
      <c r="F1109" s="64" t="s">
        <v>4060</v>
      </c>
      <c r="G1109" s="65" t="s">
        <v>4061</v>
      </c>
      <c r="H1109" s="12">
        <v>332.950344206022</v>
      </c>
      <c r="I1109" s="63"/>
    </row>
    <row r="1110" customHeight="1" spans="1:9">
      <c r="A1110" s="63">
        <v>1108</v>
      </c>
      <c r="B1110" s="64" t="s">
        <v>4062</v>
      </c>
      <c r="C1110" s="64" t="s">
        <v>4063</v>
      </c>
      <c r="D1110" s="64" t="s">
        <v>4024</v>
      </c>
      <c r="E1110" s="65" t="s">
        <v>4025</v>
      </c>
      <c r="F1110" s="64" t="s">
        <v>2430</v>
      </c>
      <c r="G1110" s="65" t="s">
        <v>2431</v>
      </c>
      <c r="H1110" s="12">
        <v>301.654601184411</v>
      </c>
      <c r="I1110" s="63"/>
    </row>
    <row r="1111" customHeight="1" spans="1:9">
      <c r="A1111" s="63">
        <v>1109</v>
      </c>
      <c r="B1111" s="64" t="s">
        <v>4064</v>
      </c>
      <c r="C1111" s="64" t="s">
        <v>4065</v>
      </c>
      <c r="D1111" s="64" t="s">
        <v>4066</v>
      </c>
      <c r="E1111" s="65" t="s">
        <v>4067</v>
      </c>
      <c r="F1111" s="64"/>
      <c r="G1111" s="65" t="s">
        <v>20</v>
      </c>
      <c r="H1111" s="12">
        <v>56.7178352270473</v>
      </c>
      <c r="I1111" s="63"/>
    </row>
    <row r="1112" customHeight="1" spans="1:9">
      <c r="A1112" s="63">
        <v>1110</v>
      </c>
      <c r="B1112" s="64" t="s">
        <v>4068</v>
      </c>
      <c r="C1112" s="64" t="s">
        <v>4069</v>
      </c>
      <c r="D1112" s="64" t="s">
        <v>4066</v>
      </c>
      <c r="E1112" s="65" t="s">
        <v>4067</v>
      </c>
      <c r="F1112" s="64" t="s">
        <v>4070</v>
      </c>
      <c r="G1112" s="65" t="s">
        <v>4071</v>
      </c>
      <c r="H1112" s="12">
        <v>48.4347539696967</v>
      </c>
      <c r="I1112" s="63"/>
    </row>
    <row r="1113" customHeight="1" spans="1:9">
      <c r="A1113" s="63">
        <v>1111</v>
      </c>
      <c r="B1113" s="64" t="s">
        <v>4072</v>
      </c>
      <c r="C1113" s="64" t="s">
        <v>4073</v>
      </c>
      <c r="D1113" s="64" t="s">
        <v>4066</v>
      </c>
      <c r="E1113" s="65" t="s">
        <v>4067</v>
      </c>
      <c r="F1113" s="64" t="s">
        <v>4074</v>
      </c>
      <c r="G1113" s="65" t="s">
        <v>4075</v>
      </c>
      <c r="H1113" s="12">
        <v>82.0747114423808</v>
      </c>
      <c r="I1113" s="63"/>
    </row>
    <row r="1114" customHeight="1" spans="1:9">
      <c r="A1114" s="63">
        <v>1112</v>
      </c>
      <c r="B1114" s="64" t="s">
        <v>4076</v>
      </c>
      <c r="C1114" s="64" t="s">
        <v>4077</v>
      </c>
      <c r="D1114" s="64" t="s">
        <v>4066</v>
      </c>
      <c r="E1114" s="65" t="s">
        <v>4067</v>
      </c>
      <c r="F1114" s="64" t="s">
        <v>4078</v>
      </c>
      <c r="G1114" s="65" t="s">
        <v>4079</v>
      </c>
      <c r="H1114" s="12">
        <v>63.22903873761</v>
      </c>
      <c r="I1114" s="63"/>
    </row>
    <row r="1115" customHeight="1" spans="1:9">
      <c r="A1115" s="63">
        <v>1113</v>
      </c>
      <c r="B1115" s="64" t="s">
        <v>4080</v>
      </c>
      <c r="C1115" s="64" t="s">
        <v>4081</v>
      </c>
      <c r="D1115" s="64" t="s">
        <v>4066</v>
      </c>
      <c r="E1115" s="65" t="s">
        <v>4067</v>
      </c>
      <c r="F1115" s="64" t="s">
        <v>4082</v>
      </c>
      <c r="G1115" s="65" t="s">
        <v>4083</v>
      </c>
      <c r="H1115" s="12">
        <v>119.11056953884</v>
      </c>
      <c r="I1115" s="63"/>
    </row>
    <row r="1116" customHeight="1" spans="1:9">
      <c r="A1116" s="63">
        <v>1114</v>
      </c>
      <c r="B1116" s="64" t="s">
        <v>4084</v>
      </c>
      <c r="C1116" s="64" t="s">
        <v>4085</v>
      </c>
      <c r="D1116" s="64" t="s">
        <v>4066</v>
      </c>
      <c r="E1116" s="65" t="s">
        <v>4067</v>
      </c>
      <c r="F1116" s="64" t="s">
        <v>4086</v>
      </c>
      <c r="G1116" s="65" t="s">
        <v>4087</v>
      </c>
      <c r="H1116" s="12">
        <v>72.1784980396699</v>
      </c>
      <c r="I1116" s="63"/>
    </row>
    <row r="1117" customHeight="1" spans="1:9">
      <c r="A1117" s="63">
        <v>1115</v>
      </c>
      <c r="B1117" s="64" t="s">
        <v>4088</v>
      </c>
      <c r="C1117" s="64" t="s">
        <v>4089</v>
      </c>
      <c r="D1117" s="64" t="s">
        <v>4066</v>
      </c>
      <c r="E1117" s="65" t="s">
        <v>4067</v>
      </c>
      <c r="F1117" s="64" t="s">
        <v>4090</v>
      </c>
      <c r="G1117" s="65" t="s">
        <v>4091</v>
      </c>
      <c r="H1117" s="12">
        <v>90.95216875439</v>
      </c>
      <c r="I1117" s="63"/>
    </row>
    <row r="1118" customHeight="1" spans="1:9">
      <c r="A1118" s="63">
        <v>1116</v>
      </c>
      <c r="B1118" s="64" t="s">
        <v>4092</v>
      </c>
      <c r="C1118" s="64" t="s">
        <v>4093</v>
      </c>
      <c r="D1118" s="64" t="s">
        <v>4066</v>
      </c>
      <c r="E1118" s="65" t="s">
        <v>4067</v>
      </c>
      <c r="F1118" s="64" t="s">
        <v>1564</v>
      </c>
      <c r="G1118" s="65" t="s">
        <v>1565</v>
      </c>
      <c r="H1118" s="12">
        <v>46.6931478113271</v>
      </c>
      <c r="I1118" s="63"/>
    </row>
    <row r="1119" customHeight="1" spans="1:9">
      <c r="A1119" s="63">
        <v>1117</v>
      </c>
      <c r="B1119" s="64" t="s">
        <v>4094</v>
      </c>
      <c r="C1119" s="64" t="s">
        <v>4095</v>
      </c>
      <c r="D1119" s="64" t="s">
        <v>4066</v>
      </c>
      <c r="E1119" s="65" t="s">
        <v>4067</v>
      </c>
      <c r="F1119" s="64" t="s">
        <v>4096</v>
      </c>
      <c r="G1119" s="65" t="s">
        <v>4097</v>
      </c>
      <c r="H1119" s="12">
        <v>219.997031368683</v>
      </c>
      <c r="I1119" s="63"/>
    </row>
    <row r="1120" customHeight="1" spans="1:9">
      <c r="A1120" s="63">
        <v>1118</v>
      </c>
      <c r="B1120" s="64" t="s">
        <v>4098</v>
      </c>
      <c r="C1120" s="64" t="s">
        <v>4099</v>
      </c>
      <c r="D1120" s="64" t="s">
        <v>4066</v>
      </c>
      <c r="E1120" s="65" t="s">
        <v>4067</v>
      </c>
      <c r="F1120" s="64" t="s">
        <v>2414</v>
      </c>
      <c r="G1120" s="65" t="s">
        <v>2415</v>
      </c>
      <c r="H1120" s="12">
        <v>86.3953009538847</v>
      </c>
      <c r="I1120" s="63"/>
    </row>
    <row r="1121" customHeight="1" spans="1:9">
      <c r="A1121" s="63">
        <v>1119</v>
      </c>
      <c r="B1121" s="64" t="s">
        <v>4100</v>
      </c>
      <c r="C1121" s="64" t="s">
        <v>4101</v>
      </c>
      <c r="D1121" s="64" t="s">
        <v>4066</v>
      </c>
      <c r="E1121" s="65" t="s">
        <v>4067</v>
      </c>
      <c r="F1121" s="64" t="s">
        <v>181</v>
      </c>
      <c r="G1121" s="65" t="s">
        <v>182</v>
      </c>
      <c r="H1121" s="12">
        <v>101.2451557183</v>
      </c>
      <c r="I1121" s="63"/>
    </row>
    <row r="1122" customHeight="1" spans="1:9">
      <c r="A1122" s="63">
        <v>1120</v>
      </c>
      <c r="B1122" s="64" t="s">
        <v>4102</v>
      </c>
      <c r="C1122" s="64" t="s">
        <v>4103</v>
      </c>
      <c r="D1122" s="64" t="s">
        <v>4066</v>
      </c>
      <c r="E1122" s="65" t="s">
        <v>4067</v>
      </c>
      <c r="F1122" s="64" t="s">
        <v>4104</v>
      </c>
      <c r="G1122" s="65" t="s">
        <v>4105</v>
      </c>
      <c r="H1122" s="12">
        <v>45.4855007384685</v>
      </c>
      <c r="I1122" s="63"/>
    </row>
    <row r="1123" customHeight="1" spans="1:9">
      <c r="A1123" s="63">
        <v>1121</v>
      </c>
      <c r="B1123" s="64" t="s">
        <v>4106</v>
      </c>
      <c r="C1123" s="64" t="s">
        <v>4107</v>
      </c>
      <c r="D1123" s="64" t="s">
        <v>4066</v>
      </c>
      <c r="E1123" s="65" t="s">
        <v>4067</v>
      </c>
      <c r="F1123" s="64" t="s">
        <v>3132</v>
      </c>
      <c r="G1123" s="65" t="s">
        <v>3133</v>
      </c>
      <c r="H1123" s="12">
        <v>48.0098329397571</v>
      </c>
      <c r="I1123" s="63"/>
    </row>
    <row r="1124" customHeight="1" spans="1:9">
      <c r="A1124" s="63">
        <v>1122</v>
      </c>
      <c r="B1124" s="64" t="s">
        <v>4108</v>
      </c>
      <c r="C1124" s="64" t="s">
        <v>4109</v>
      </c>
      <c r="D1124" s="64" t="s">
        <v>4066</v>
      </c>
      <c r="E1124" s="65" t="s">
        <v>4067</v>
      </c>
      <c r="F1124" s="64" t="s">
        <v>4110</v>
      </c>
      <c r="G1124" s="65" t="s">
        <v>4111</v>
      </c>
      <c r="H1124" s="12">
        <v>45.3142938876328</v>
      </c>
      <c r="I1124" s="63"/>
    </row>
    <row r="1125" customHeight="1" spans="1:9">
      <c r="A1125" s="63">
        <v>1123</v>
      </c>
      <c r="B1125" s="64" t="s">
        <v>4112</v>
      </c>
      <c r="C1125" s="64" t="s">
        <v>4113</v>
      </c>
      <c r="D1125" s="64" t="s">
        <v>4066</v>
      </c>
      <c r="E1125" s="65" t="s">
        <v>4067</v>
      </c>
      <c r="F1125" s="64" t="s">
        <v>3292</v>
      </c>
      <c r="G1125" s="65" t="s">
        <v>3293</v>
      </c>
      <c r="H1125" s="12">
        <v>63.3883097118936</v>
      </c>
      <c r="I1125" s="63"/>
    </row>
    <row r="1126" customHeight="1" spans="1:9">
      <c r="A1126" s="63">
        <v>1124</v>
      </c>
      <c r="B1126" s="64" t="s">
        <v>4114</v>
      </c>
      <c r="C1126" s="64" t="s">
        <v>4115</v>
      </c>
      <c r="D1126" s="64" t="s">
        <v>4066</v>
      </c>
      <c r="E1126" s="65" t="s">
        <v>4067</v>
      </c>
      <c r="F1126" s="64" t="s">
        <v>3148</v>
      </c>
      <c r="G1126" s="65" t="s">
        <v>3149</v>
      </c>
      <c r="H1126" s="12">
        <v>38.9224027791504</v>
      </c>
      <c r="I1126" s="63"/>
    </row>
    <row r="1127" customHeight="1" spans="1:9">
      <c r="A1127" s="63">
        <v>1125</v>
      </c>
      <c r="B1127" s="64" t="s">
        <v>4116</v>
      </c>
      <c r="C1127" s="64" t="s">
        <v>4117</v>
      </c>
      <c r="D1127" s="64" t="s">
        <v>4066</v>
      </c>
      <c r="E1127" s="65" t="s">
        <v>4067</v>
      </c>
      <c r="F1127" s="64" t="s">
        <v>4118</v>
      </c>
      <c r="G1127" s="65" t="s">
        <v>4119</v>
      </c>
      <c r="H1127" s="12">
        <v>66.6217784758672</v>
      </c>
      <c r="I1127" s="63"/>
    </row>
    <row r="1128" customHeight="1" spans="1:9">
      <c r="A1128" s="63">
        <v>1126</v>
      </c>
      <c r="B1128" s="64" t="s">
        <v>4120</v>
      </c>
      <c r="C1128" s="64" t="s">
        <v>4121</v>
      </c>
      <c r="D1128" s="64" t="s">
        <v>4066</v>
      </c>
      <c r="E1128" s="65" t="s">
        <v>4067</v>
      </c>
      <c r="F1128" s="64" t="s">
        <v>502</v>
      </c>
      <c r="G1128" s="65" t="s">
        <v>503</v>
      </c>
      <c r="H1128" s="12">
        <v>53.2198381652537</v>
      </c>
      <c r="I1128" s="63"/>
    </row>
    <row r="1129" customHeight="1" spans="1:9">
      <c r="A1129" s="63">
        <v>1127</v>
      </c>
      <c r="B1129" s="64" t="s">
        <v>4122</v>
      </c>
      <c r="C1129" s="64" t="s">
        <v>4123</v>
      </c>
      <c r="D1129" s="64" t="s">
        <v>4066</v>
      </c>
      <c r="E1129" s="65" t="s">
        <v>4067</v>
      </c>
      <c r="F1129" s="64" t="s">
        <v>3154</v>
      </c>
      <c r="G1129" s="65" t="s">
        <v>3155</v>
      </c>
      <c r="H1129" s="12">
        <v>61.05293325845</v>
      </c>
      <c r="I1129" s="63"/>
    </row>
    <row r="1130" customHeight="1" spans="1:9">
      <c r="A1130" s="63">
        <v>1128</v>
      </c>
      <c r="B1130" s="64" t="s">
        <v>4124</v>
      </c>
      <c r="C1130" s="64" t="s">
        <v>4125</v>
      </c>
      <c r="D1130" s="64" t="s">
        <v>4066</v>
      </c>
      <c r="E1130" s="65" t="s">
        <v>4067</v>
      </c>
      <c r="F1130" s="64" t="s">
        <v>3162</v>
      </c>
      <c r="G1130" s="65" t="s">
        <v>3163</v>
      </c>
      <c r="H1130" s="12">
        <v>78.2656666594836</v>
      </c>
      <c r="I1130" s="63"/>
    </row>
    <row r="1131" customHeight="1" spans="1:9">
      <c r="A1131" s="63">
        <v>1129</v>
      </c>
      <c r="B1131" s="64" t="s">
        <v>4126</v>
      </c>
      <c r="C1131" s="64" t="s">
        <v>4127</v>
      </c>
      <c r="D1131" s="64" t="s">
        <v>4066</v>
      </c>
      <c r="E1131" s="65" t="s">
        <v>4067</v>
      </c>
      <c r="F1131" s="64" t="s">
        <v>3174</v>
      </c>
      <c r="G1131" s="65" t="s">
        <v>3175</v>
      </c>
      <c r="H1131" s="12">
        <v>32.121451519637</v>
      </c>
      <c r="I1131" s="63"/>
    </row>
    <row r="1132" customHeight="1" spans="1:9">
      <c r="A1132" s="63">
        <v>1130</v>
      </c>
      <c r="B1132" s="64" t="s">
        <v>4128</v>
      </c>
      <c r="C1132" s="64" t="s">
        <v>4129</v>
      </c>
      <c r="D1132" s="64" t="s">
        <v>4066</v>
      </c>
      <c r="E1132" s="65" t="s">
        <v>4067</v>
      </c>
      <c r="F1132" s="64" t="s">
        <v>1544</v>
      </c>
      <c r="G1132" s="65" t="s">
        <v>1545</v>
      </c>
      <c r="H1132" s="12">
        <v>48.6275194557615</v>
      </c>
      <c r="I1132" s="63"/>
    </row>
    <row r="1133" customHeight="1" spans="1:9">
      <c r="A1133" s="63">
        <v>1131</v>
      </c>
      <c r="B1133" s="64" t="s">
        <v>4130</v>
      </c>
      <c r="C1133" s="64" t="s">
        <v>4131</v>
      </c>
      <c r="D1133" s="64" t="s">
        <v>4066</v>
      </c>
      <c r="E1133" s="65" t="s">
        <v>4067</v>
      </c>
      <c r="F1133" s="64" t="s">
        <v>506</v>
      </c>
      <c r="G1133" s="65" t="s">
        <v>507</v>
      </c>
      <c r="H1133" s="12">
        <v>44.567344397339</v>
      </c>
      <c r="I1133" s="63"/>
    </row>
    <row r="1134" customHeight="1" spans="1:9">
      <c r="A1134" s="63">
        <v>1132</v>
      </c>
      <c r="B1134" s="64" t="s">
        <v>4132</v>
      </c>
      <c r="C1134" s="64" t="s">
        <v>4133</v>
      </c>
      <c r="D1134" s="64" t="s">
        <v>4066</v>
      </c>
      <c r="E1134" s="65" t="s">
        <v>4067</v>
      </c>
      <c r="F1134" s="64" t="s">
        <v>510</v>
      </c>
      <c r="G1134" s="65" t="s">
        <v>511</v>
      </c>
      <c r="H1134" s="12">
        <v>39.7795818248384</v>
      </c>
      <c r="I1134" s="63"/>
    </row>
    <row r="1135" customHeight="1" spans="1:9">
      <c r="A1135" s="63">
        <v>1133</v>
      </c>
      <c r="B1135" s="64" t="s">
        <v>4134</v>
      </c>
      <c r="C1135" s="64" t="s">
        <v>4135</v>
      </c>
      <c r="D1135" s="64" t="s">
        <v>4066</v>
      </c>
      <c r="E1135" s="65" t="s">
        <v>4067</v>
      </c>
      <c r="F1135" s="64" t="s">
        <v>514</v>
      </c>
      <c r="G1135" s="65" t="s">
        <v>515</v>
      </c>
      <c r="H1135" s="12">
        <v>58.1722013723993</v>
      </c>
      <c r="I1135" s="63"/>
    </row>
    <row r="1136" customHeight="1" spans="1:9">
      <c r="A1136" s="63">
        <v>1134</v>
      </c>
      <c r="B1136" s="64" t="s">
        <v>4136</v>
      </c>
      <c r="C1136" s="64" t="s">
        <v>4137</v>
      </c>
      <c r="D1136" s="64" t="s">
        <v>4066</v>
      </c>
      <c r="E1136" s="65" t="s">
        <v>4067</v>
      </c>
      <c r="F1136" s="64" t="s">
        <v>3194</v>
      </c>
      <c r="G1136" s="65" t="s">
        <v>3195</v>
      </c>
      <c r="H1136" s="12">
        <v>44.2966177159073</v>
      </c>
      <c r="I1136" s="63"/>
    </row>
    <row r="1137" customHeight="1" spans="1:9">
      <c r="A1137" s="63">
        <v>1135</v>
      </c>
      <c r="B1137" s="64" t="s">
        <v>4138</v>
      </c>
      <c r="C1137" s="64" t="s">
        <v>4139</v>
      </c>
      <c r="D1137" s="64" t="s">
        <v>4066</v>
      </c>
      <c r="E1137" s="65" t="s">
        <v>4067</v>
      </c>
      <c r="F1137" s="64" t="s">
        <v>518</v>
      </c>
      <c r="G1137" s="65" t="s">
        <v>519</v>
      </c>
      <c r="H1137" s="12">
        <v>42.0800350108283</v>
      </c>
      <c r="I1137" s="63"/>
    </row>
    <row r="1138" customHeight="1" spans="1:9">
      <c r="A1138" s="63">
        <v>1136</v>
      </c>
      <c r="B1138" s="64" t="s">
        <v>4140</v>
      </c>
      <c r="C1138" s="64" t="s">
        <v>4141</v>
      </c>
      <c r="D1138" s="64" t="s">
        <v>4066</v>
      </c>
      <c r="E1138" s="65" t="s">
        <v>4067</v>
      </c>
      <c r="F1138" s="64" t="s">
        <v>3206</v>
      </c>
      <c r="G1138" s="65" t="s">
        <v>3207</v>
      </c>
      <c r="H1138" s="12">
        <v>29.0347773724016</v>
      </c>
      <c r="I1138" s="63"/>
    </row>
    <row r="1139" customHeight="1" spans="1:9">
      <c r="A1139" s="63">
        <v>1137</v>
      </c>
      <c r="B1139" s="64" t="s">
        <v>4142</v>
      </c>
      <c r="C1139" s="64" t="s">
        <v>4143</v>
      </c>
      <c r="D1139" s="64" t="s">
        <v>4066</v>
      </c>
      <c r="E1139" s="65" t="s">
        <v>4067</v>
      </c>
      <c r="F1139" s="64" t="s">
        <v>1596</v>
      </c>
      <c r="G1139" s="65" t="s">
        <v>1597</v>
      </c>
      <c r="H1139" s="12">
        <v>34.3016682303817</v>
      </c>
      <c r="I1139" s="63"/>
    </row>
    <row r="1140" customHeight="1" spans="1:9">
      <c r="A1140" s="63">
        <v>1138</v>
      </c>
      <c r="B1140" s="64" t="s">
        <v>4144</v>
      </c>
      <c r="C1140" s="64" t="s">
        <v>4145</v>
      </c>
      <c r="D1140" s="64" t="s">
        <v>4146</v>
      </c>
      <c r="E1140" s="65" t="s">
        <v>4147</v>
      </c>
      <c r="F1140" s="64"/>
      <c r="G1140" s="65" t="s">
        <v>20</v>
      </c>
      <c r="H1140" s="12">
        <v>71.8260086422098</v>
      </c>
      <c r="I1140" s="63"/>
    </row>
    <row r="1141" customHeight="1" spans="1:9">
      <c r="A1141" s="63">
        <v>1139</v>
      </c>
      <c r="B1141" s="64" t="s">
        <v>4148</v>
      </c>
      <c r="C1141" s="64" t="s">
        <v>4149</v>
      </c>
      <c r="D1141" s="64" t="s">
        <v>4146</v>
      </c>
      <c r="E1141" s="65" t="s">
        <v>4147</v>
      </c>
      <c r="F1141" s="64" t="s">
        <v>2628</v>
      </c>
      <c r="G1141" s="65" t="s">
        <v>2629</v>
      </c>
      <c r="H1141" s="12">
        <v>126.696763074366</v>
      </c>
      <c r="I1141" s="63"/>
    </row>
    <row r="1142" customHeight="1" spans="1:9">
      <c r="A1142" s="63">
        <v>1140</v>
      </c>
      <c r="B1142" s="64" t="s">
        <v>4150</v>
      </c>
      <c r="C1142" s="64" t="s">
        <v>4151</v>
      </c>
      <c r="D1142" s="64" t="s">
        <v>4146</v>
      </c>
      <c r="E1142" s="65" t="s">
        <v>4147</v>
      </c>
      <c r="F1142" s="64" t="s">
        <v>2668</v>
      </c>
      <c r="G1142" s="65" t="s">
        <v>2669</v>
      </c>
      <c r="H1142" s="12">
        <v>106.372457324516</v>
      </c>
      <c r="I1142" s="63"/>
    </row>
    <row r="1143" customHeight="1" spans="1:9">
      <c r="A1143" s="63">
        <v>1141</v>
      </c>
      <c r="B1143" s="64" t="s">
        <v>4152</v>
      </c>
      <c r="C1143" s="64" t="s">
        <v>4153</v>
      </c>
      <c r="D1143" s="64" t="s">
        <v>4146</v>
      </c>
      <c r="E1143" s="65" t="s">
        <v>4147</v>
      </c>
      <c r="F1143" s="64" t="s">
        <v>848</v>
      </c>
      <c r="G1143" s="65" t="s">
        <v>849</v>
      </c>
      <c r="H1143" s="12">
        <v>319.130566232894</v>
      </c>
      <c r="I1143" s="63"/>
    </row>
    <row r="1144" customHeight="1" spans="1:9">
      <c r="A1144" s="63">
        <v>1142</v>
      </c>
      <c r="B1144" s="64" t="s">
        <v>4154</v>
      </c>
      <c r="C1144" s="64" t="s">
        <v>4155</v>
      </c>
      <c r="D1144" s="64" t="s">
        <v>4146</v>
      </c>
      <c r="E1144" s="65" t="s">
        <v>4147</v>
      </c>
      <c r="F1144" s="64" t="s">
        <v>51</v>
      </c>
      <c r="G1144" s="65" t="s">
        <v>52</v>
      </c>
      <c r="H1144" s="12">
        <v>52.7116888951882</v>
      </c>
      <c r="I1144" s="63"/>
    </row>
    <row r="1145" customHeight="1" spans="1:9">
      <c r="A1145" s="63">
        <v>1143</v>
      </c>
      <c r="B1145" s="64" t="s">
        <v>4156</v>
      </c>
      <c r="C1145" s="64" t="s">
        <v>4157</v>
      </c>
      <c r="D1145" s="64" t="s">
        <v>4146</v>
      </c>
      <c r="E1145" s="65" t="s">
        <v>4147</v>
      </c>
      <c r="F1145" s="64" t="s">
        <v>59</v>
      </c>
      <c r="G1145" s="65" t="s">
        <v>60</v>
      </c>
      <c r="H1145" s="12">
        <v>62.7683572768576</v>
      </c>
      <c r="I1145" s="63"/>
    </row>
    <row r="1146" customHeight="1" spans="1:9">
      <c r="A1146" s="63">
        <v>1144</v>
      </c>
      <c r="B1146" s="64" t="s">
        <v>4158</v>
      </c>
      <c r="C1146" s="64" t="s">
        <v>4159</v>
      </c>
      <c r="D1146" s="64" t="s">
        <v>4146</v>
      </c>
      <c r="E1146" s="65" t="s">
        <v>4147</v>
      </c>
      <c r="F1146" s="64" t="s">
        <v>1060</v>
      </c>
      <c r="G1146" s="65" t="s">
        <v>1061</v>
      </c>
      <c r="H1146" s="12">
        <v>158.937193416242</v>
      </c>
      <c r="I1146" s="63"/>
    </row>
    <row r="1147" customHeight="1" spans="1:9">
      <c r="A1147" s="63">
        <v>1145</v>
      </c>
      <c r="B1147" s="64" t="s">
        <v>4160</v>
      </c>
      <c r="C1147" s="64" t="s">
        <v>4161</v>
      </c>
      <c r="D1147" s="64" t="s">
        <v>4146</v>
      </c>
      <c r="E1147" s="65" t="s">
        <v>4147</v>
      </c>
      <c r="F1147" s="64" t="s">
        <v>2958</v>
      </c>
      <c r="G1147" s="65" t="s">
        <v>2959</v>
      </c>
      <c r="H1147" s="12">
        <v>165.044045208857</v>
      </c>
      <c r="I1147" s="63"/>
    </row>
    <row r="1148" customHeight="1" spans="1:9">
      <c r="A1148" s="63">
        <v>1146</v>
      </c>
      <c r="B1148" s="64" t="s">
        <v>4162</v>
      </c>
      <c r="C1148" s="64" t="s">
        <v>4163</v>
      </c>
      <c r="D1148" s="64" t="s">
        <v>4164</v>
      </c>
      <c r="E1148" s="65" t="s">
        <v>4165</v>
      </c>
      <c r="F1148" s="64"/>
      <c r="G1148" s="65" t="s">
        <v>20</v>
      </c>
      <c r="H1148" s="12">
        <v>80.0500525845969</v>
      </c>
      <c r="I1148" s="63"/>
    </row>
    <row r="1149" customHeight="1" spans="1:9">
      <c r="A1149" s="63">
        <v>1147</v>
      </c>
      <c r="B1149" s="64" t="s">
        <v>4166</v>
      </c>
      <c r="C1149" s="64" t="s">
        <v>4167</v>
      </c>
      <c r="D1149" s="64" t="s">
        <v>4164</v>
      </c>
      <c r="E1149" s="65" t="s">
        <v>4165</v>
      </c>
      <c r="F1149" s="64" t="s">
        <v>4168</v>
      </c>
      <c r="G1149" s="65" t="s">
        <v>4169</v>
      </c>
      <c r="H1149" s="12">
        <v>321.24540930556</v>
      </c>
      <c r="I1149" s="63"/>
    </row>
    <row r="1150" customHeight="1" spans="1:9">
      <c r="A1150" s="63">
        <v>1148</v>
      </c>
      <c r="B1150" s="64" t="s">
        <v>4170</v>
      </c>
      <c r="C1150" s="64" t="s">
        <v>4171</v>
      </c>
      <c r="D1150" s="64" t="s">
        <v>4164</v>
      </c>
      <c r="E1150" s="65" t="s">
        <v>4165</v>
      </c>
      <c r="F1150" s="64" t="s">
        <v>4172</v>
      </c>
      <c r="G1150" s="65" t="s">
        <v>4173</v>
      </c>
      <c r="H1150" s="12">
        <v>253.977695346532</v>
      </c>
      <c r="I1150" s="63"/>
    </row>
    <row r="1151" customHeight="1" spans="1:9">
      <c r="A1151" s="63">
        <v>1149</v>
      </c>
      <c r="B1151" s="64" t="s">
        <v>4174</v>
      </c>
      <c r="C1151" s="64" t="s">
        <v>4175</v>
      </c>
      <c r="D1151" s="64" t="s">
        <v>4164</v>
      </c>
      <c r="E1151" s="65" t="s">
        <v>4165</v>
      </c>
      <c r="F1151" s="64" t="s">
        <v>1534</v>
      </c>
      <c r="G1151" s="65" t="s">
        <v>1535</v>
      </c>
      <c r="H1151" s="12">
        <v>285.150485292549</v>
      </c>
      <c r="I1151" s="63"/>
    </row>
    <row r="1152" customHeight="1" spans="1:9">
      <c r="A1152" s="63">
        <v>1150</v>
      </c>
      <c r="B1152" s="64" t="s">
        <v>4176</v>
      </c>
      <c r="C1152" s="64" t="s">
        <v>4177</v>
      </c>
      <c r="D1152" s="64" t="s">
        <v>4178</v>
      </c>
      <c r="E1152" s="65" t="s">
        <v>4179</v>
      </c>
      <c r="F1152" s="64"/>
      <c r="G1152" s="65" t="s">
        <v>20</v>
      </c>
      <c r="H1152" s="12">
        <v>47.9795532811177</v>
      </c>
      <c r="I1152" s="63"/>
    </row>
    <row r="1153" customHeight="1" spans="1:9">
      <c r="A1153" s="63">
        <v>1151</v>
      </c>
      <c r="B1153" s="64" t="s">
        <v>4180</v>
      </c>
      <c r="C1153" s="64" t="s">
        <v>4181</v>
      </c>
      <c r="D1153" s="64" t="s">
        <v>4178</v>
      </c>
      <c r="E1153" s="65" t="s">
        <v>4179</v>
      </c>
      <c r="F1153" s="64" t="s">
        <v>3838</v>
      </c>
      <c r="G1153" s="65" t="s">
        <v>3839</v>
      </c>
      <c r="H1153" s="12">
        <v>160.966148483927</v>
      </c>
      <c r="I1153" s="63"/>
    </row>
    <row r="1154" customHeight="1" spans="1:9">
      <c r="A1154" s="63">
        <v>1152</v>
      </c>
      <c r="B1154" s="64" t="s">
        <v>4182</v>
      </c>
      <c r="C1154" s="64" t="s">
        <v>4183</v>
      </c>
      <c r="D1154" s="64" t="s">
        <v>4178</v>
      </c>
      <c r="E1154" s="65" t="s">
        <v>4179</v>
      </c>
      <c r="F1154" s="64" t="s">
        <v>3860</v>
      </c>
      <c r="G1154" s="65" t="s">
        <v>3861</v>
      </c>
      <c r="H1154" s="12">
        <v>135.180389441176</v>
      </c>
      <c r="I1154" s="63"/>
    </row>
    <row r="1155" customHeight="1" spans="1:9">
      <c r="A1155" s="63">
        <v>1153</v>
      </c>
      <c r="B1155" s="64" t="s">
        <v>4184</v>
      </c>
      <c r="C1155" s="64" t="s">
        <v>4185</v>
      </c>
      <c r="D1155" s="64" t="s">
        <v>4178</v>
      </c>
      <c r="E1155" s="65" t="s">
        <v>4179</v>
      </c>
      <c r="F1155" s="64" t="s">
        <v>1978</v>
      </c>
      <c r="G1155" s="65" t="s">
        <v>1979</v>
      </c>
      <c r="H1155" s="12">
        <v>191.158101008656</v>
      </c>
      <c r="I1155" s="63"/>
    </row>
    <row r="1156" customHeight="1" spans="1:9">
      <c r="A1156" s="63">
        <v>1154</v>
      </c>
      <c r="B1156" s="64" t="s">
        <v>4186</v>
      </c>
      <c r="C1156" s="64" t="s">
        <v>4187</v>
      </c>
      <c r="D1156" s="64" t="s">
        <v>4178</v>
      </c>
      <c r="E1156" s="65" t="s">
        <v>4179</v>
      </c>
      <c r="F1156" s="64" t="s">
        <v>3870</v>
      </c>
      <c r="G1156" s="65" t="s">
        <v>3871</v>
      </c>
      <c r="H1156" s="12">
        <v>183.499687277547</v>
      </c>
      <c r="I1156" s="63"/>
    </row>
    <row r="1157" customHeight="1" spans="1:9">
      <c r="A1157" s="63">
        <v>1155</v>
      </c>
      <c r="B1157" s="64" t="s">
        <v>4188</v>
      </c>
      <c r="C1157" s="64" t="s">
        <v>4189</v>
      </c>
      <c r="D1157" s="64" t="s">
        <v>4178</v>
      </c>
      <c r="E1157" s="65" t="s">
        <v>4179</v>
      </c>
      <c r="F1157" s="64" t="s">
        <v>3752</v>
      </c>
      <c r="G1157" s="65" t="s">
        <v>3753</v>
      </c>
      <c r="H1157" s="12">
        <v>207.483400381856</v>
      </c>
      <c r="I1157" s="63"/>
    </row>
    <row r="1158" customHeight="1" spans="1:9">
      <c r="A1158" s="63">
        <v>1156</v>
      </c>
      <c r="B1158" s="64" t="s">
        <v>4190</v>
      </c>
      <c r="C1158" s="64" t="s">
        <v>4191</v>
      </c>
      <c r="D1158" s="64" t="s">
        <v>4178</v>
      </c>
      <c r="E1158" s="65" t="s">
        <v>4179</v>
      </c>
      <c r="F1158" s="64" t="s">
        <v>1986</v>
      </c>
      <c r="G1158" s="65" t="s">
        <v>1987</v>
      </c>
      <c r="H1158" s="12">
        <v>288.074000607903</v>
      </c>
      <c r="I1158" s="63"/>
    </row>
    <row r="1159" customHeight="1" spans="1:9">
      <c r="A1159" s="63">
        <v>1157</v>
      </c>
      <c r="B1159" s="64" t="s">
        <v>4192</v>
      </c>
      <c r="C1159" s="64" t="s">
        <v>4193</v>
      </c>
      <c r="D1159" s="64" t="s">
        <v>4194</v>
      </c>
      <c r="E1159" s="65" t="s">
        <v>4195</v>
      </c>
      <c r="F1159" s="64"/>
      <c r="G1159" s="65" t="s">
        <v>20</v>
      </c>
      <c r="H1159" s="12">
        <v>75.4126886204519</v>
      </c>
      <c r="I1159" s="63"/>
    </row>
    <row r="1160" customHeight="1" spans="1:9">
      <c r="A1160" s="63">
        <v>1158</v>
      </c>
      <c r="B1160" s="64" t="s">
        <v>4196</v>
      </c>
      <c r="C1160" s="64" t="s">
        <v>4197</v>
      </c>
      <c r="D1160" s="64" t="s">
        <v>4194</v>
      </c>
      <c r="E1160" s="65" t="s">
        <v>4195</v>
      </c>
      <c r="F1160" s="64" t="s">
        <v>2016</v>
      </c>
      <c r="G1160" s="65" t="s">
        <v>2017</v>
      </c>
      <c r="H1160" s="12">
        <v>102.986398462014</v>
      </c>
      <c r="I1160" s="63"/>
    </row>
    <row r="1161" customHeight="1" spans="1:9">
      <c r="A1161" s="63">
        <v>1159</v>
      </c>
      <c r="B1161" s="64" t="s">
        <v>4198</v>
      </c>
      <c r="C1161" s="64" t="s">
        <v>4199</v>
      </c>
      <c r="D1161" s="64" t="s">
        <v>4200</v>
      </c>
      <c r="E1161" s="65" t="s">
        <v>4201</v>
      </c>
      <c r="F1161" s="64"/>
      <c r="G1161" s="65" t="s">
        <v>20</v>
      </c>
      <c r="H1161" s="12">
        <v>61.4336466081459</v>
      </c>
      <c r="I1161" s="63"/>
    </row>
    <row r="1162" customHeight="1" spans="1:9">
      <c r="A1162" s="63">
        <v>1160</v>
      </c>
      <c r="B1162" s="64" t="s">
        <v>4202</v>
      </c>
      <c r="C1162" s="64" t="s">
        <v>4203</v>
      </c>
      <c r="D1162" s="64" t="s">
        <v>4200</v>
      </c>
      <c r="E1162" s="65" t="s">
        <v>4201</v>
      </c>
      <c r="F1162" s="64" t="s">
        <v>2096</v>
      </c>
      <c r="G1162" s="65" t="s">
        <v>2097</v>
      </c>
      <c r="H1162" s="12">
        <v>66.5904367183158</v>
      </c>
      <c r="I1162" s="63"/>
    </row>
    <row r="1163" customHeight="1" spans="1:9">
      <c r="A1163" s="63">
        <v>1161</v>
      </c>
      <c r="B1163" s="64" t="s">
        <v>4204</v>
      </c>
      <c r="C1163" s="64" t="s">
        <v>4205</v>
      </c>
      <c r="D1163" s="64" t="s">
        <v>4200</v>
      </c>
      <c r="E1163" s="65" t="s">
        <v>4201</v>
      </c>
      <c r="F1163" s="64" t="s">
        <v>2108</v>
      </c>
      <c r="G1163" s="65" t="s">
        <v>2109</v>
      </c>
      <c r="H1163" s="12">
        <v>120.243991166663</v>
      </c>
      <c r="I1163" s="63"/>
    </row>
    <row r="1164" customHeight="1" spans="1:9">
      <c r="A1164" s="63">
        <v>1162</v>
      </c>
      <c r="B1164" s="64" t="s">
        <v>4206</v>
      </c>
      <c r="C1164" s="64" t="s">
        <v>4207</v>
      </c>
      <c r="D1164" s="64" t="s">
        <v>4208</v>
      </c>
      <c r="E1164" s="65" t="s">
        <v>4209</v>
      </c>
      <c r="F1164" s="64"/>
      <c r="G1164" s="65" t="s">
        <v>20</v>
      </c>
      <c r="H1164" s="12">
        <v>85.235181320472</v>
      </c>
      <c r="I1164" s="63"/>
    </row>
    <row r="1165" customHeight="1" spans="1:9">
      <c r="A1165" s="63">
        <v>1163</v>
      </c>
      <c r="B1165" s="64" t="s">
        <v>4210</v>
      </c>
      <c r="C1165" s="64" t="s">
        <v>4211</v>
      </c>
      <c r="D1165" s="64" t="s">
        <v>4208</v>
      </c>
      <c r="E1165" s="65" t="s">
        <v>4209</v>
      </c>
      <c r="F1165" s="64" t="s">
        <v>2140</v>
      </c>
      <c r="G1165" s="65" t="s">
        <v>2141</v>
      </c>
      <c r="H1165" s="12">
        <v>826.790177806715</v>
      </c>
      <c r="I1165" s="63"/>
    </row>
    <row r="1166" customHeight="1" spans="1:9">
      <c r="A1166" s="63">
        <v>1164</v>
      </c>
      <c r="B1166" s="64" t="s">
        <v>4212</v>
      </c>
      <c r="C1166" s="64" t="s">
        <v>4213</v>
      </c>
      <c r="D1166" s="64" t="s">
        <v>4214</v>
      </c>
      <c r="E1166" s="65" t="s">
        <v>4215</v>
      </c>
      <c r="F1166" s="64"/>
      <c r="G1166" s="65" t="s">
        <v>20</v>
      </c>
      <c r="H1166" s="12">
        <v>67.7539793381792</v>
      </c>
      <c r="I1166" s="63"/>
    </row>
    <row r="1167" customHeight="1" spans="1:9">
      <c r="A1167" s="63">
        <v>1165</v>
      </c>
      <c r="B1167" s="64" t="s">
        <v>4216</v>
      </c>
      <c r="C1167" s="64" t="s">
        <v>4217</v>
      </c>
      <c r="D1167" s="64" t="s">
        <v>4214</v>
      </c>
      <c r="E1167" s="65" t="s">
        <v>4215</v>
      </c>
      <c r="F1167" s="64" t="s">
        <v>2160</v>
      </c>
      <c r="G1167" s="65" t="s">
        <v>2161</v>
      </c>
      <c r="H1167" s="12">
        <v>145.548898440049</v>
      </c>
      <c r="I1167" s="63"/>
    </row>
    <row r="1168" customHeight="1" spans="1:9">
      <c r="A1168" s="63">
        <v>1166</v>
      </c>
      <c r="B1168" s="64" t="s">
        <v>4218</v>
      </c>
      <c r="C1168" s="64" t="s">
        <v>4219</v>
      </c>
      <c r="D1168" s="64" t="s">
        <v>4214</v>
      </c>
      <c r="E1168" s="65" t="s">
        <v>4215</v>
      </c>
      <c r="F1168" s="64" t="s">
        <v>2196</v>
      </c>
      <c r="G1168" s="65" t="s">
        <v>2197</v>
      </c>
      <c r="H1168" s="12">
        <v>144.027175381438</v>
      </c>
      <c r="I1168" s="63"/>
    </row>
    <row r="1169" customHeight="1" spans="1:9">
      <c r="A1169" s="63">
        <v>1167</v>
      </c>
      <c r="B1169" s="64" t="s">
        <v>4220</v>
      </c>
      <c r="C1169" s="64" t="s">
        <v>4221</v>
      </c>
      <c r="D1169" s="64" t="s">
        <v>4214</v>
      </c>
      <c r="E1169" s="65" t="s">
        <v>4215</v>
      </c>
      <c r="F1169" s="64" t="s">
        <v>2216</v>
      </c>
      <c r="G1169" s="65" t="s">
        <v>2217</v>
      </c>
      <c r="H1169" s="12">
        <v>185.486901078533</v>
      </c>
      <c r="I1169" s="63"/>
    </row>
    <row r="1170" customHeight="1" spans="1:9">
      <c r="A1170" s="63">
        <v>1168</v>
      </c>
      <c r="B1170" s="64" t="s">
        <v>4222</v>
      </c>
      <c r="C1170" s="64" t="s">
        <v>4223</v>
      </c>
      <c r="D1170" s="64" t="s">
        <v>4214</v>
      </c>
      <c r="E1170" s="65" t="s">
        <v>4215</v>
      </c>
      <c r="F1170" s="64" t="s">
        <v>4008</v>
      </c>
      <c r="G1170" s="65" t="s">
        <v>4009</v>
      </c>
      <c r="H1170" s="12">
        <v>162.777628641057</v>
      </c>
      <c r="I1170" s="63"/>
    </row>
    <row r="1171" customHeight="1" spans="1:9">
      <c r="A1171" s="63">
        <v>1169</v>
      </c>
      <c r="B1171" s="64" t="s">
        <v>4224</v>
      </c>
      <c r="C1171" s="64" t="s">
        <v>4225</v>
      </c>
      <c r="D1171" s="64" t="s">
        <v>4214</v>
      </c>
      <c r="E1171" s="65" t="s">
        <v>4215</v>
      </c>
      <c r="F1171" s="64" t="s">
        <v>2280</v>
      </c>
      <c r="G1171" s="65" t="s">
        <v>2281</v>
      </c>
      <c r="H1171" s="12">
        <v>164.724964602868</v>
      </c>
      <c r="I1171" s="63"/>
    </row>
    <row r="1172" customHeight="1" spans="1:9">
      <c r="A1172" s="63">
        <v>1170</v>
      </c>
      <c r="B1172" s="64" t="s">
        <v>4226</v>
      </c>
      <c r="C1172" s="64" t="s">
        <v>4227</v>
      </c>
      <c r="D1172" s="64" t="s">
        <v>4214</v>
      </c>
      <c r="E1172" s="65" t="s">
        <v>4215</v>
      </c>
      <c r="F1172" s="64" t="s">
        <v>4228</v>
      </c>
      <c r="G1172" s="65" t="s">
        <v>4229</v>
      </c>
      <c r="H1172" s="12">
        <v>145.11255462763</v>
      </c>
      <c r="I1172" s="63"/>
    </row>
    <row r="1173" customHeight="1" spans="1:9">
      <c r="A1173" s="63">
        <v>1171</v>
      </c>
      <c r="B1173" s="64" t="s">
        <v>4230</v>
      </c>
      <c r="C1173" s="64" t="s">
        <v>4231</v>
      </c>
      <c r="D1173" s="64" t="s">
        <v>4232</v>
      </c>
      <c r="E1173" s="65" t="s">
        <v>4233</v>
      </c>
      <c r="F1173" s="64"/>
      <c r="G1173" s="65" t="s">
        <v>20</v>
      </c>
      <c r="H1173" s="12">
        <v>89.4904331016455</v>
      </c>
      <c r="I1173" s="63"/>
    </row>
    <row r="1174" customHeight="1" spans="1:9">
      <c r="A1174" s="63">
        <v>1172</v>
      </c>
      <c r="B1174" s="64" t="s">
        <v>4234</v>
      </c>
      <c r="C1174" s="64" t="s">
        <v>4235</v>
      </c>
      <c r="D1174" s="64" t="s">
        <v>4232</v>
      </c>
      <c r="E1174" s="65" t="s">
        <v>4233</v>
      </c>
      <c r="F1174" s="64" t="s">
        <v>2470</v>
      </c>
      <c r="G1174" s="65" t="s">
        <v>2471</v>
      </c>
      <c r="H1174" s="12">
        <v>169.308536178757</v>
      </c>
      <c r="I1174" s="63"/>
    </row>
    <row r="1175" customHeight="1" spans="1:9">
      <c r="A1175" s="63">
        <v>1173</v>
      </c>
      <c r="B1175" s="64" t="s">
        <v>4236</v>
      </c>
      <c r="C1175" s="64" t="s">
        <v>4237</v>
      </c>
      <c r="D1175" s="64" t="s">
        <v>4238</v>
      </c>
      <c r="E1175" s="65" t="s">
        <v>4239</v>
      </c>
      <c r="F1175" s="64"/>
      <c r="G1175" s="65" t="s">
        <v>20</v>
      </c>
      <c r="H1175" s="12">
        <v>71.44917505528</v>
      </c>
      <c r="I1175" s="63"/>
    </row>
    <row r="1176" customHeight="1" spans="1:9">
      <c r="A1176" s="63">
        <v>1174</v>
      </c>
      <c r="B1176" s="64" t="s">
        <v>4240</v>
      </c>
      <c r="C1176" s="64" t="s">
        <v>4241</v>
      </c>
      <c r="D1176" s="64" t="s">
        <v>4238</v>
      </c>
      <c r="E1176" s="65" t="s">
        <v>4239</v>
      </c>
      <c r="F1176" s="64" t="s">
        <v>4242</v>
      </c>
      <c r="G1176" s="65" t="s">
        <v>4243</v>
      </c>
      <c r="H1176" s="12">
        <v>152.933057096834</v>
      </c>
      <c r="I1176" s="63"/>
    </row>
    <row r="1177" customHeight="1" spans="1:9">
      <c r="A1177" s="63">
        <v>1175</v>
      </c>
      <c r="B1177" s="64" t="s">
        <v>4244</v>
      </c>
      <c r="C1177" s="64" t="s">
        <v>4245</v>
      </c>
      <c r="D1177" s="64" t="s">
        <v>4238</v>
      </c>
      <c r="E1177" s="65" t="s">
        <v>4239</v>
      </c>
      <c r="F1177" s="64" t="s">
        <v>4246</v>
      </c>
      <c r="G1177" s="65" t="s">
        <v>4247</v>
      </c>
      <c r="H1177" s="12">
        <v>233.438193454888</v>
      </c>
      <c r="I1177" s="63"/>
    </row>
    <row r="1178" customHeight="1" spans="1:9">
      <c r="A1178" s="63">
        <v>1176</v>
      </c>
      <c r="B1178" s="64" t="s">
        <v>4248</v>
      </c>
      <c r="C1178" s="64" t="s">
        <v>4249</v>
      </c>
      <c r="D1178" s="64" t="s">
        <v>4238</v>
      </c>
      <c r="E1178" s="65" t="s">
        <v>4239</v>
      </c>
      <c r="F1178" s="64" t="s">
        <v>2470</v>
      </c>
      <c r="G1178" s="65" t="s">
        <v>2471</v>
      </c>
      <c r="H1178" s="12">
        <v>155.528461937319</v>
      </c>
      <c r="I1178" s="63"/>
    </row>
    <row r="1179" customHeight="1" spans="1:9">
      <c r="A1179" s="63">
        <v>1177</v>
      </c>
      <c r="B1179" s="64" t="s">
        <v>4250</v>
      </c>
      <c r="C1179" s="64" t="s">
        <v>4251</v>
      </c>
      <c r="D1179" s="64" t="s">
        <v>4252</v>
      </c>
      <c r="E1179" s="65" t="s">
        <v>4253</v>
      </c>
      <c r="F1179" s="64"/>
      <c r="G1179" s="65" t="s">
        <v>20</v>
      </c>
      <c r="H1179" s="12">
        <v>74.5974012003833</v>
      </c>
      <c r="I1179" s="63"/>
    </row>
    <row r="1180" customHeight="1" spans="1:9">
      <c r="A1180" s="63">
        <v>1178</v>
      </c>
      <c r="B1180" s="64" t="s">
        <v>4254</v>
      </c>
      <c r="C1180" s="64" t="s">
        <v>4255</v>
      </c>
      <c r="D1180" s="64" t="s">
        <v>4252</v>
      </c>
      <c r="E1180" s="65" t="s">
        <v>4253</v>
      </c>
      <c r="F1180" s="64" t="s">
        <v>502</v>
      </c>
      <c r="G1180" s="65" t="s">
        <v>503</v>
      </c>
      <c r="H1180" s="12">
        <v>85.9056608116272</v>
      </c>
      <c r="I1180" s="63"/>
    </row>
    <row r="1181" customHeight="1" spans="1:9">
      <c r="A1181" s="63">
        <v>1179</v>
      </c>
      <c r="B1181" s="64" t="s">
        <v>4256</v>
      </c>
      <c r="C1181" s="64" t="s">
        <v>4257</v>
      </c>
      <c r="D1181" s="64" t="s">
        <v>4252</v>
      </c>
      <c r="E1181" s="65" t="s">
        <v>4253</v>
      </c>
      <c r="F1181" s="64" t="s">
        <v>3162</v>
      </c>
      <c r="G1181" s="65" t="s">
        <v>3163</v>
      </c>
      <c r="H1181" s="12">
        <v>46.3854160699589</v>
      </c>
      <c r="I1181" s="63"/>
    </row>
    <row r="1182" customHeight="1" spans="1:9">
      <c r="A1182" s="63">
        <v>1180</v>
      </c>
      <c r="B1182" s="64" t="s">
        <v>4258</v>
      </c>
      <c r="C1182" s="64" t="s">
        <v>4259</v>
      </c>
      <c r="D1182" s="64" t="s">
        <v>4252</v>
      </c>
      <c r="E1182" s="65" t="s">
        <v>4253</v>
      </c>
      <c r="F1182" s="64" t="s">
        <v>1662</v>
      </c>
      <c r="G1182" s="65" t="s">
        <v>1663</v>
      </c>
      <c r="H1182" s="12">
        <v>67.9570089288163</v>
      </c>
      <c r="I1182" s="63"/>
    </row>
    <row r="1183" customHeight="1" spans="1:9">
      <c r="A1183" s="63">
        <v>1181</v>
      </c>
      <c r="B1183" s="64" t="s">
        <v>4260</v>
      </c>
      <c r="C1183" s="64" t="s">
        <v>4261</v>
      </c>
      <c r="D1183" s="64" t="s">
        <v>4252</v>
      </c>
      <c r="E1183" s="65" t="s">
        <v>4253</v>
      </c>
      <c r="F1183" s="64" t="s">
        <v>1670</v>
      </c>
      <c r="G1183" s="65" t="s">
        <v>1671</v>
      </c>
      <c r="H1183" s="12">
        <v>76.237746094556</v>
      </c>
      <c r="I1183" s="63"/>
    </row>
    <row r="1184" customHeight="1" spans="1:9">
      <c r="A1184" s="63">
        <v>1182</v>
      </c>
      <c r="B1184" s="64" t="s">
        <v>4262</v>
      </c>
      <c r="C1184" s="64" t="s">
        <v>4263</v>
      </c>
      <c r="D1184" s="64" t="s">
        <v>4252</v>
      </c>
      <c r="E1184" s="65" t="s">
        <v>4253</v>
      </c>
      <c r="F1184" s="64" t="s">
        <v>1694</v>
      </c>
      <c r="G1184" s="65" t="s">
        <v>1695</v>
      </c>
      <c r="H1184" s="12">
        <v>100.204080629098</v>
      </c>
      <c r="I1184" s="63"/>
    </row>
    <row r="1185" customHeight="1" spans="1:9">
      <c r="A1185" s="63">
        <v>1183</v>
      </c>
      <c r="B1185" s="64" t="s">
        <v>4264</v>
      </c>
      <c r="C1185" s="64" t="s">
        <v>4265</v>
      </c>
      <c r="D1185" s="64" t="s">
        <v>4252</v>
      </c>
      <c r="E1185" s="65" t="s">
        <v>4253</v>
      </c>
      <c r="F1185" s="64" t="s">
        <v>3472</v>
      </c>
      <c r="G1185" s="65" t="s">
        <v>3473</v>
      </c>
      <c r="H1185" s="12">
        <v>69.324263797874</v>
      </c>
      <c r="I1185" s="63"/>
    </row>
    <row r="1186" customHeight="1" spans="1:9">
      <c r="A1186" s="63">
        <v>1184</v>
      </c>
      <c r="B1186" s="64" t="s">
        <v>4266</v>
      </c>
      <c r="C1186" s="64" t="s">
        <v>4267</v>
      </c>
      <c r="D1186" s="64" t="s">
        <v>4252</v>
      </c>
      <c r="E1186" s="65" t="s">
        <v>4253</v>
      </c>
      <c r="F1186" s="64" t="s">
        <v>1544</v>
      </c>
      <c r="G1186" s="65" t="s">
        <v>1545</v>
      </c>
      <c r="H1186" s="12">
        <v>48.296108134419</v>
      </c>
      <c r="I1186" s="63"/>
    </row>
    <row r="1187" customHeight="1" spans="1:9">
      <c r="A1187" s="63">
        <v>1185</v>
      </c>
      <c r="B1187" s="64" t="s">
        <v>4268</v>
      </c>
      <c r="C1187" s="64" t="s">
        <v>4269</v>
      </c>
      <c r="D1187" s="64" t="s">
        <v>4252</v>
      </c>
      <c r="E1187" s="65" t="s">
        <v>4253</v>
      </c>
      <c r="F1187" s="64" t="s">
        <v>506</v>
      </c>
      <c r="G1187" s="65" t="s">
        <v>507</v>
      </c>
      <c r="H1187" s="12">
        <v>33.8772477181635</v>
      </c>
      <c r="I1187" s="63"/>
    </row>
    <row r="1188" customHeight="1" spans="1:9">
      <c r="A1188" s="63">
        <v>1186</v>
      </c>
      <c r="B1188" s="64" t="s">
        <v>4270</v>
      </c>
      <c r="C1188" s="64" t="s">
        <v>4271</v>
      </c>
      <c r="D1188" s="64" t="s">
        <v>4252</v>
      </c>
      <c r="E1188" s="65" t="s">
        <v>4253</v>
      </c>
      <c r="F1188" s="64" t="s">
        <v>510</v>
      </c>
      <c r="G1188" s="65" t="s">
        <v>511</v>
      </c>
      <c r="H1188" s="12">
        <v>50.2325367823742</v>
      </c>
      <c r="I1188" s="63"/>
    </row>
    <row r="1189" customHeight="1" spans="1:9">
      <c r="A1189" s="63">
        <v>1187</v>
      </c>
      <c r="B1189" s="64" t="s">
        <v>4272</v>
      </c>
      <c r="C1189" s="64" t="s">
        <v>4273</v>
      </c>
      <c r="D1189" s="64" t="s">
        <v>4252</v>
      </c>
      <c r="E1189" s="65" t="s">
        <v>4253</v>
      </c>
      <c r="F1189" s="64" t="s">
        <v>514</v>
      </c>
      <c r="G1189" s="65" t="s">
        <v>515</v>
      </c>
      <c r="H1189" s="12">
        <v>90.9320276589359</v>
      </c>
      <c r="I1189" s="63"/>
    </row>
    <row r="1190" customHeight="1" spans="1:9">
      <c r="A1190" s="63">
        <v>1188</v>
      </c>
      <c r="B1190" s="64" t="s">
        <v>4274</v>
      </c>
      <c r="C1190" s="64" t="s">
        <v>4275</v>
      </c>
      <c r="D1190" s="64" t="s">
        <v>4252</v>
      </c>
      <c r="E1190" s="65" t="s">
        <v>4253</v>
      </c>
      <c r="F1190" s="64" t="s">
        <v>1596</v>
      </c>
      <c r="G1190" s="65" t="s">
        <v>1597</v>
      </c>
      <c r="H1190" s="12">
        <v>39.2425969076597</v>
      </c>
      <c r="I1190" s="63"/>
    </row>
    <row r="1191" customHeight="1" spans="1:9">
      <c r="A1191" s="63">
        <v>1189</v>
      </c>
      <c r="B1191" s="64" t="s">
        <v>4276</v>
      </c>
      <c r="C1191" s="64" t="s">
        <v>4277</v>
      </c>
      <c r="D1191" s="64" t="s">
        <v>4278</v>
      </c>
      <c r="E1191" s="65" t="s">
        <v>4279</v>
      </c>
      <c r="F1191" s="64"/>
      <c r="G1191" s="65" t="s">
        <v>20</v>
      </c>
      <c r="H1191" s="12">
        <v>72.7548015338734</v>
      </c>
      <c r="I1191" s="63"/>
    </row>
    <row r="1192" customHeight="1" spans="1:9">
      <c r="A1192" s="63">
        <v>1190</v>
      </c>
      <c r="B1192" s="64" t="s">
        <v>4280</v>
      </c>
      <c r="C1192" s="64" t="s">
        <v>4281</v>
      </c>
      <c r="D1192" s="64" t="s">
        <v>4282</v>
      </c>
      <c r="E1192" s="65" t="s">
        <v>4283</v>
      </c>
      <c r="F1192" s="64"/>
      <c r="G1192" s="65" t="s">
        <v>20</v>
      </c>
      <c r="H1192" s="12">
        <v>64.95405722631</v>
      </c>
      <c r="I1192" s="63"/>
    </row>
    <row r="1193" customHeight="1" spans="1:9">
      <c r="A1193" s="63">
        <v>1191</v>
      </c>
      <c r="B1193" s="64" t="s">
        <v>4284</v>
      </c>
      <c r="C1193" s="64" t="s">
        <v>4285</v>
      </c>
      <c r="D1193" s="64" t="s">
        <v>4286</v>
      </c>
      <c r="E1193" s="65" t="s">
        <v>4287</v>
      </c>
      <c r="F1193" s="64"/>
      <c r="G1193" s="65" t="s">
        <v>20</v>
      </c>
      <c r="H1193" s="12">
        <v>65.079670636001</v>
      </c>
      <c r="I1193" s="63"/>
    </row>
    <row r="1194" customHeight="1" spans="1:9">
      <c r="A1194" s="63">
        <v>1192</v>
      </c>
      <c r="B1194" s="64" t="s">
        <v>4288</v>
      </c>
      <c r="C1194" s="64" t="s">
        <v>4289</v>
      </c>
      <c r="D1194" s="64" t="s">
        <v>4290</v>
      </c>
      <c r="E1194" s="65" t="s">
        <v>4291</v>
      </c>
      <c r="F1194" s="64"/>
      <c r="G1194" s="65" t="s">
        <v>20</v>
      </c>
      <c r="H1194" s="12">
        <v>93.4482832204642</v>
      </c>
      <c r="I1194" s="63"/>
    </row>
    <row r="1195" customHeight="1" spans="1:9">
      <c r="A1195" s="63">
        <v>1193</v>
      </c>
      <c r="B1195" s="64" t="s">
        <v>4292</v>
      </c>
      <c r="C1195" s="64" t="s">
        <v>4293</v>
      </c>
      <c r="D1195" s="64" t="s">
        <v>4290</v>
      </c>
      <c r="E1195" s="65" t="s">
        <v>4291</v>
      </c>
      <c r="F1195" s="64" t="s">
        <v>2470</v>
      </c>
      <c r="G1195" s="65" t="s">
        <v>2471</v>
      </c>
      <c r="H1195" s="12">
        <v>152.211335048882</v>
      </c>
      <c r="I1195" s="63"/>
    </row>
    <row r="1196" customHeight="1" spans="1:9">
      <c r="A1196" s="63">
        <v>1194</v>
      </c>
      <c r="B1196" s="64" t="s">
        <v>4294</v>
      </c>
      <c r="C1196" s="64" t="s">
        <v>4295</v>
      </c>
      <c r="D1196" s="64" t="s">
        <v>4296</v>
      </c>
      <c r="E1196" s="65" t="s">
        <v>4297</v>
      </c>
      <c r="F1196" s="64"/>
      <c r="G1196" s="65" t="s">
        <v>20</v>
      </c>
      <c r="H1196" s="12">
        <v>80.4603933539907</v>
      </c>
      <c r="I1196" s="63"/>
    </row>
    <row r="1197" customHeight="1" spans="1:9">
      <c r="A1197" s="63">
        <v>1195</v>
      </c>
      <c r="B1197" s="64" t="s">
        <v>4298</v>
      </c>
      <c r="C1197" s="64" t="s">
        <v>4299</v>
      </c>
      <c r="D1197" s="64" t="s">
        <v>4296</v>
      </c>
      <c r="E1197" s="65" t="s">
        <v>4297</v>
      </c>
      <c r="F1197" s="64" t="s">
        <v>2470</v>
      </c>
      <c r="G1197" s="65" t="s">
        <v>2471</v>
      </c>
      <c r="H1197" s="12">
        <v>131.698422903774</v>
      </c>
      <c r="I1197" s="63"/>
    </row>
    <row r="1198" customHeight="1" spans="1:9">
      <c r="A1198" s="63">
        <v>1196</v>
      </c>
      <c r="B1198" s="64" t="s">
        <v>4300</v>
      </c>
      <c r="C1198" s="64" t="s">
        <v>4301</v>
      </c>
      <c r="D1198" s="64" t="s">
        <v>4302</v>
      </c>
      <c r="E1198" s="65" t="s">
        <v>4303</v>
      </c>
      <c r="F1198" s="64"/>
      <c r="G1198" s="65" t="s">
        <v>20</v>
      </c>
      <c r="H1198" s="12">
        <v>56.1734560919369</v>
      </c>
      <c r="I1198" s="63"/>
    </row>
    <row r="1199" customHeight="1" spans="1:9">
      <c r="A1199" s="63">
        <v>1197</v>
      </c>
      <c r="B1199" s="64" t="s">
        <v>4304</v>
      </c>
      <c r="C1199" s="64" t="s">
        <v>4305</v>
      </c>
      <c r="D1199" s="64" t="s">
        <v>4306</v>
      </c>
      <c r="E1199" s="65" t="s">
        <v>4307</v>
      </c>
      <c r="F1199" s="64"/>
      <c r="G1199" s="65" t="s">
        <v>20</v>
      </c>
      <c r="H1199" s="12">
        <v>45.3489257062128</v>
      </c>
      <c r="I1199" s="63"/>
    </row>
    <row r="1200" customHeight="1" spans="1:9">
      <c r="A1200" s="63">
        <v>1198</v>
      </c>
      <c r="B1200" s="64" t="s">
        <v>4308</v>
      </c>
      <c r="C1200" s="64" t="s">
        <v>4309</v>
      </c>
      <c r="D1200" s="64" t="s">
        <v>4310</v>
      </c>
      <c r="E1200" s="65" t="s">
        <v>4311</v>
      </c>
      <c r="F1200" s="64"/>
      <c r="G1200" s="65" t="s">
        <v>20</v>
      </c>
      <c r="H1200" s="12">
        <v>49.7387122915288</v>
      </c>
      <c r="I1200" s="63"/>
    </row>
    <row r="1201" customHeight="1" spans="1:9">
      <c r="A1201" s="63">
        <v>1199</v>
      </c>
      <c r="B1201" s="64" t="s">
        <v>4312</v>
      </c>
      <c r="C1201" s="64" t="s">
        <v>4313</v>
      </c>
      <c r="D1201" s="64" t="s">
        <v>4314</v>
      </c>
      <c r="E1201" s="65" t="s">
        <v>4315</v>
      </c>
      <c r="F1201" s="64"/>
      <c r="G1201" s="65" t="s">
        <v>20</v>
      </c>
      <c r="H1201" s="12">
        <v>34.8395114147513</v>
      </c>
      <c r="I1201" s="63"/>
    </row>
    <row r="1202" customHeight="1" spans="1:9">
      <c r="A1202" s="63">
        <v>1200</v>
      </c>
      <c r="B1202" s="64" t="s">
        <v>4316</v>
      </c>
      <c r="C1202" s="64" t="s">
        <v>4317</v>
      </c>
      <c r="D1202" s="64" t="s">
        <v>4318</v>
      </c>
      <c r="E1202" s="65" t="s">
        <v>4319</v>
      </c>
      <c r="F1202" s="64"/>
      <c r="G1202" s="65" t="s">
        <v>20</v>
      </c>
      <c r="H1202" s="12">
        <v>53.168209681291</v>
      </c>
      <c r="I1202" s="63"/>
    </row>
    <row r="1203" customHeight="1" spans="1:9">
      <c r="A1203" s="63">
        <v>1201</v>
      </c>
      <c r="B1203" s="64" t="s">
        <v>4320</v>
      </c>
      <c r="C1203" s="64" t="s">
        <v>4321</v>
      </c>
      <c r="D1203" s="64" t="s">
        <v>4318</v>
      </c>
      <c r="E1203" s="65" t="s">
        <v>4319</v>
      </c>
      <c r="F1203" s="64" t="s">
        <v>4322</v>
      </c>
      <c r="G1203" s="65" t="s">
        <v>4323</v>
      </c>
      <c r="H1203" s="12">
        <v>20.3721237638152</v>
      </c>
      <c r="I1203" s="63"/>
    </row>
    <row r="1204" customHeight="1" spans="1:9">
      <c r="A1204" s="63">
        <v>1202</v>
      </c>
      <c r="B1204" s="64" t="s">
        <v>4324</v>
      </c>
      <c r="C1204" s="64" t="s">
        <v>4325</v>
      </c>
      <c r="D1204" s="64" t="s">
        <v>4326</v>
      </c>
      <c r="E1204" s="65" t="s">
        <v>4327</v>
      </c>
      <c r="F1204" s="64"/>
      <c r="G1204" s="65" t="s">
        <v>20</v>
      </c>
      <c r="H1204" s="12">
        <v>70.7997600869568</v>
      </c>
      <c r="I1204" s="63"/>
    </row>
    <row r="1205" customHeight="1" spans="1:9">
      <c r="A1205" s="63">
        <v>1203</v>
      </c>
      <c r="B1205" s="64" t="s">
        <v>4328</v>
      </c>
      <c r="C1205" s="64" t="s">
        <v>4329</v>
      </c>
      <c r="D1205" s="64" t="s">
        <v>4330</v>
      </c>
      <c r="E1205" s="65" t="s">
        <v>4331</v>
      </c>
      <c r="F1205" s="64"/>
      <c r="G1205" s="65" t="s">
        <v>20</v>
      </c>
      <c r="H1205" s="12">
        <v>93.3187528903582</v>
      </c>
      <c r="I1205" s="63"/>
    </row>
    <row r="1206" customHeight="1" spans="1:9">
      <c r="A1206" s="63">
        <v>1204</v>
      </c>
      <c r="B1206" s="64" t="s">
        <v>4332</v>
      </c>
      <c r="C1206" s="64" t="s">
        <v>4333</v>
      </c>
      <c r="D1206" s="64" t="s">
        <v>4334</v>
      </c>
      <c r="E1206" s="65" t="s">
        <v>4335</v>
      </c>
      <c r="F1206" s="64"/>
      <c r="G1206" s="65" t="s">
        <v>20</v>
      </c>
      <c r="H1206" s="12">
        <v>57.1986362075514</v>
      </c>
      <c r="I1206" s="63"/>
    </row>
    <row r="1207" customHeight="1" spans="1:9">
      <c r="A1207" s="63">
        <v>1205</v>
      </c>
      <c r="B1207" s="64" t="s">
        <v>4336</v>
      </c>
      <c r="C1207" s="64" t="s">
        <v>4337</v>
      </c>
      <c r="D1207" s="64" t="s">
        <v>4338</v>
      </c>
      <c r="E1207" s="65" t="s">
        <v>4339</v>
      </c>
      <c r="F1207" s="64"/>
      <c r="G1207" s="65" t="s">
        <v>20</v>
      </c>
      <c r="H1207" s="12">
        <v>60.0006015658937</v>
      </c>
      <c r="I1207" s="63"/>
    </row>
    <row r="1208" customHeight="1" spans="1:9">
      <c r="A1208" s="63">
        <v>1206</v>
      </c>
      <c r="B1208" s="64" t="s">
        <v>4340</v>
      </c>
      <c r="C1208" s="64" t="s">
        <v>4341</v>
      </c>
      <c r="D1208" s="64" t="s">
        <v>4342</v>
      </c>
      <c r="E1208" s="65" t="s">
        <v>4343</v>
      </c>
      <c r="F1208" s="64"/>
      <c r="G1208" s="65" t="s">
        <v>20</v>
      </c>
      <c r="H1208" s="12">
        <v>86.6261007939628</v>
      </c>
      <c r="I1208" s="63"/>
    </row>
    <row r="1209" customHeight="1" spans="1:9">
      <c r="A1209" s="63">
        <v>1207</v>
      </c>
      <c r="B1209" s="64" t="s">
        <v>4344</v>
      </c>
      <c r="C1209" s="64" t="s">
        <v>4345</v>
      </c>
      <c r="D1209" s="64" t="s">
        <v>4346</v>
      </c>
      <c r="E1209" s="65" t="s">
        <v>4347</v>
      </c>
      <c r="F1209" s="64"/>
      <c r="G1209" s="65" t="s">
        <v>20</v>
      </c>
      <c r="H1209" s="12">
        <v>78.5071643901422</v>
      </c>
      <c r="I1209" s="63"/>
    </row>
    <row r="1210" customHeight="1" spans="1:9">
      <c r="A1210" s="63">
        <v>1208</v>
      </c>
      <c r="B1210" s="64" t="s">
        <v>4348</v>
      </c>
      <c r="C1210" s="64" t="s">
        <v>4349</v>
      </c>
      <c r="D1210" s="64" t="s">
        <v>4346</v>
      </c>
      <c r="E1210" s="65" t="s">
        <v>4347</v>
      </c>
      <c r="F1210" s="64" t="s">
        <v>4242</v>
      </c>
      <c r="G1210" s="65" t="s">
        <v>4243</v>
      </c>
      <c r="H1210" s="12">
        <v>137.34883696111</v>
      </c>
      <c r="I1210" s="63"/>
    </row>
    <row r="1211" customHeight="1" spans="1:9">
      <c r="A1211" s="63">
        <v>1209</v>
      </c>
      <c r="B1211" s="64" t="s">
        <v>4350</v>
      </c>
      <c r="C1211" s="64" t="s">
        <v>4351</v>
      </c>
      <c r="D1211" s="64" t="s">
        <v>4346</v>
      </c>
      <c r="E1211" s="65" t="s">
        <v>4347</v>
      </c>
      <c r="F1211" s="64" t="s">
        <v>2470</v>
      </c>
      <c r="G1211" s="65" t="s">
        <v>2471</v>
      </c>
      <c r="H1211" s="12">
        <v>177.379825304855</v>
      </c>
      <c r="I1211" s="63"/>
    </row>
    <row r="1212" customHeight="1" spans="1:9">
      <c r="A1212" s="63">
        <v>1210</v>
      </c>
      <c r="B1212" s="64" t="s">
        <v>4352</v>
      </c>
      <c r="C1212" s="64" t="s">
        <v>4353</v>
      </c>
      <c r="D1212" s="64" t="s">
        <v>4346</v>
      </c>
      <c r="E1212" s="65" t="s">
        <v>4347</v>
      </c>
      <c r="F1212" s="64" t="s">
        <v>65</v>
      </c>
      <c r="G1212" s="65" t="s">
        <v>66</v>
      </c>
      <c r="H1212" s="12">
        <v>196.205129291931</v>
      </c>
      <c r="I1212" s="63"/>
    </row>
    <row r="1213" customHeight="1" spans="1:9">
      <c r="A1213" s="63">
        <v>1211</v>
      </c>
      <c r="B1213" s="64" t="s">
        <v>4354</v>
      </c>
      <c r="C1213" s="64" t="s">
        <v>4355</v>
      </c>
      <c r="D1213" s="64" t="s">
        <v>4356</v>
      </c>
      <c r="E1213" s="65" t="s">
        <v>4357</v>
      </c>
      <c r="F1213" s="64"/>
      <c r="G1213" s="65" t="s">
        <v>20</v>
      </c>
      <c r="H1213" s="12">
        <v>135.856677992927</v>
      </c>
      <c r="I1213" s="63"/>
    </row>
    <row r="1214" customHeight="1" spans="1:9">
      <c r="A1214" s="63">
        <v>1212</v>
      </c>
      <c r="B1214" s="64" t="s">
        <v>4358</v>
      </c>
      <c r="C1214" s="64" t="s">
        <v>4359</v>
      </c>
      <c r="D1214" s="64" t="s">
        <v>4360</v>
      </c>
      <c r="E1214" s="65" t="s">
        <v>4361</v>
      </c>
      <c r="F1214" s="64"/>
      <c r="G1214" s="65" t="s">
        <v>20</v>
      </c>
      <c r="H1214" s="12">
        <v>67.1641275552955</v>
      </c>
      <c r="I1214" s="67" t="s">
        <v>491</v>
      </c>
    </row>
    <row r="1215" customHeight="1" spans="1:9">
      <c r="A1215" s="63">
        <v>1213</v>
      </c>
      <c r="B1215" s="64" t="s">
        <v>4362</v>
      </c>
      <c r="C1215" s="64" t="s">
        <v>4363</v>
      </c>
      <c r="D1215" s="64" t="s">
        <v>4360</v>
      </c>
      <c r="E1215" s="65" t="s">
        <v>4361</v>
      </c>
      <c r="F1215" s="64" t="s">
        <v>461</v>
      </c>
      <c r="G1215" s="65" t="s">
        <v>462</v>
      </c>
      <c r="H1215" s="12">
        <v>77.2792223849014</v>
      </c>
      <c r="I1215" s="63"/>
    </row>
    <row r="1216" customHeight="1" spans="1:9">
      <c r="A1216" s="63">
        <v>1214</v>
      </c>
      <c r="B1216" s="64" t="s">
        <v>4364</v>
      </c>
      <c r="C1216" s="64" t="s">
        <v>4365</v>
      </c>
      <c r="D1216" s="64" t="s">
        <v>4360</v>
      </c>
      <c r="E1216" s="65" t="s">
        <v>4361</v>
      </c>
      <c r="F1216" s="64" t="s">
        <v>193</v>
      </c>
      <c r="G1216" s="65" t="s">
        <v>194</v>
      </c>
      <c r="H1216" s="12">
        <v>144.528828306054</v>
      </c>
      <c r="I1216" s="63"/>
    </row>
    <row r="1217" customHeight="1" spans="1:9">
      <c r="A1217" s="63">
        <v>1215</v>
      </c>
      <c r="B1217" s="64" t="s">
        <v>4366</v>
      </c>
      <c r="C1217" s="64" t="s">
        <v>4367</v>
      </c>
      <c r="D1217" s="64" t="s">
        <v>4360</v>
      </c>
      <c r="E1217" s="65" t="s">
        <v>4361</v>
      </c>
      <c r="F1217" s="64" t="s">
        <v>65</v>
      </c>
      <c r="G1217" s="65" t="s">
        <v>66</v>
      </c>
      <c r="H1217" s="12">
        <v>300.491939636398</v>
      </c>
      <c r="I1217" s="63"/>
    </row>
    <row r="1218" customHeight="1" spans="1:9">
      <c r="A1218" s="63">
        <v>1216</v>
      </c>
      <c r="B1218" s="64" t="s">
        <v>4368</v>
      </c>
      <c r="C1218" s="64" t="s">
        <v>4369</v>
      </c>
      <c r="D1218" s="64" t="s">
        <v>4360</v>
      </c>
      <c r="E1218" s="65" t="s">
        <v>4361</v>
      </c>
      <c r="F1218" s="64" t="s">
        <v>4370</v>
      </c>
      <c r="G1218" s="65" t="s">
        <v>4371</v>
      </c>
      <c r="H1218" s="12">
        <v>78.9734953983084</v>
      </c>
      <c r="I1218" s="63"/>
    </row>
    <row r="1219" customHeight="1" spans="1:9">
      <c r="A1219" s="63">
        <v>1217</v>
      </c>
      <c r="B1219" s="64" t="s">
        <v>4372</v>
      </c>
      <c r="C1219" s="64" t="s">
        <v>4373</v>
      </c>
      <c r="D1219" s="64" t="s">
        <v>4360</v>
      </c>
      <c r="E1219" s="65" t="s">
        <v>4361</v>
      </c>
      <c r="F1219" s="64" t="s">
        <v>4322</v>
      </c>
      <c r="G1219" s="65" t="s">
        <v>4323</v>
      </c>
      <c r="H1219" s="12">
        <v>66.9236300418059</v>
      </c>
      <c r="I1219" s="63"/>
    </row>
    <row r="1220" customHeight="1" spans="1:9">
      <c r="A1220" s="63">
        <v>1218</v>
      </c>
      <c r="B1220" s="64" t="s">
        <v>4374</v>
      </c>
      <c r="C1220" s="64" t="s">
        <v>4375</v>
      </c>
      <c r="D1220" s="64" t="s">
        <v>4376</v>
      </c>
      <c r="E1220" s="65" t="s">
        <v>4377</v>
      </c>
      <c r="F1220" s="64"/>
      <c r="G1220" s="65" t="s">
        <v>20</v>
      </c>
      <c r="H1220" s="12">
        <v>309.263941102234</v>
      </c>
      <c r="I1220" s="63"/>
    </row>
    <row r="1221" customHeight="1" spans="1:9">
      <c r="A1221" s="63">
        <v>1219</v>
      </c>
      <c r="B1221" s="64" t="s">
        <v>4378</v>
      </c>
      <c r="C1221" s="64" t="s">
        <v>4379</v>
      </c>
      <c r="D1221" s="64" t="s">
        <v>4380</v>
      </c>
      <c r="E1221" s="65" t="s">
        <v>4381</v>
      </c>
      <c r="F1221" s="64"/>
      <c r="G1221" s="65" t="s">
        <v>20</v>
      </c>
      <c r="H1221" s="12">
        <v>64.8532598098167</v>
      </c>
      <c r="I1221" s="63"/>
    </row>
    <row r="1222" customHeight="1" spans="1:9">
      <c r="A1222" s="63">
        <v>1220</v>
      </c>
      <c r="B1222" s="64" t="s">
        <v>4382</v>
      </c>
      <c r="C1222" s="64" t="s">
        <v>4383</v>
      </c>
      <c r="D1222" s="64" t="s">
        <v>4384</v>
      </c>
      <c r="E1222" s="65" t="s">
        <v>4385</v>
      </c>
      <c r="F1222" s="64"/>
      <c r="G1222" s="65" t="s">
        <v>20</v>
      </c>
      <c r="H1222" s="12">
        <v>42.1496258605548</v>
      </c>
      <c r="I1222" s="63"/>
    </row>
    <row r="1223" customHeight="1" spans="1:9">
      <c r="A1223" s="63">
        <v>1221</v>
      </c>
      <c r="B1223" s="64" t="s">
        <v>4386</v>
      </c>
      <c r="C1223" s="64" t="s">
        <v>4387</v>
      </c>
      <c r="D1223" s="64" t="s">
        <v>4388</v>
      </c>
      <c r="E1223" s="65" t="s">
        <v>4389</v>
      </c>
      <c r="F1223" s="64"/>
      <c r="G1223" s="65" t="s">
        <v>20</v>
      </c>
      <c r="H1223" s="12">
        <v>63.0850397070506</v>
      </c>
      <c r="I1223" s="63"/>
    </row>
    <row r="1224" customHeight="1" spans="1:9">
      <c r="A1224" s="63">
        <v>1222</v>
      </c>
      <c r="B1224" s="64" t="s">
        <v>4390</v>
      </c>
      <c r="C1224" s="64" t="s">
        <v>4391</v>
      </c>
      <c r="D1224" s="64" t="s">
        <v>4388</v>
      </c>
      <c r="E1224" s="65" t="s">
        <v>4389</v>
      </c>
      <c r="F1224" s="64" t="s">
        <v>2470</v>
      </c>
      <c r="G1224" s="65" t="s">
        <v>2471</v>
      </c>
      <c r="H1224" s="12">
        <v>107.635876787364</v>
      </c>
      <c r="I1224" s="63"/>
    </row>
    <row r="1225" customHeight="1" spans="1:9">
      <c r="A1225" s="63">
        <v>1223</v>
      </c>
      <c r="B1225" s="64" t="s">
        <v>4392</v>
      </c>
      <c r="C1225" s="64" t="s">
        <v>4393</v>
      </c>
      <c r="D1225" s="64" t="s">
        <v>4394</v>
      </c>
      <c r="E1225" s="65" t="s">
        <v>4395</v>
      </c>
      <c r="F1225" s="64"/>
      <c r="G1225" s="65" t="s">
        <v>20</v>
      </c>
      <c r="H1225" s="12">
        <v>58.9198557827381</v>
      </c>
      <c r="I1225" s="63"/>
    </row>
    <row r="1226" customHeight="1" spans="1:9">
      <c r="A1226" s="63">
        <v>1224</v>
      </c>
      <c r="B1226" s="64" t="s">
        <v>4396</v>
      </c>
      <c r="C1226" s="64" t="s">
        <v>4397</v>
      </c>
      <c r="D1226" s="64" t="s">
        <v>4394</v>
      </c>
      <c r="E1226" s="65" t="s">
        <v>4395</v>
      </c>
      <c r="F1226" s="64" t="s">
        <v>4242</v>
      </c>
      <c r="G1226" s="65" t="s">
        <v>4243</v>
      </c>
      <c r="H1226" s="12">
        <v>92.0925700162287</v>
      </c>
      <c r="I1226" s="63"/>
    </row>
    <row r="1227" customHeight="1" spans="1:9">
      <c r="A1227" s="63">
        <v>1225</v>
      </c>
      <c r="B1227" s="64" t="s">
        <v>4398</v>
      </c>
      <c r="C1227" s="64" t="s">
        <v>4399</v>
      </c>
      <c r="D1227" s="64" t="s">
        <v>4394</v>
      </c>
      <c r="E1227" s="65" t="s">
        <v>4395</v>
      </c>
      <c r="F1227" s="64" t="s">
        <v>2470</v>
      </c>
      <c r="G1227" s="65" t="s">
        <v>2471</v>
      </c>
      <c r="H1227" s="12">
        <v>101.65779781733</v>
      </c>
      <c r="I1227" s="63"/>
    </row>
    <row r="1228" customHeight="1" spans="1:9">
      <c r="A1228" s="63">
        <v>1226</v>
      </c>
      <c r="B1228" s="64" t="s">
        <v>4400</v>
      </c>
      <c r="C1228" s="64" t="s">
        <v>4401</v>
      </c>
      <c r="D1228" s="64" t="s">
        <v>4402</v>
      </c>
      <c r="E1228" s="65" t="s">
        <v>4403</v>
      </c>
      <c r="F1228" s="64"/>
      <c r="G1228" s="65" t="s">
        <v>20</v>
      </c>
      <c r="H1228" s="12">
        <v>86.4392753970116</v>
      </c>
      <c r="I1228" s="63"/>
    </row>
    <row r="1229" customHeight="1" spans="1:9">
      <c r="A1229" s="63">
        <v>1227</v>
      </c>
      <c r="B1229" s="64" t="s">
        <v>4404</v>
      </c>
      <c r="C1229" s="64" t="s">
        <v>4405</v>
      </c>
      <c r="D1229" s="64" t="s">
        <v>4402</v>
      </c>
      <c r="E1229" s="65" t="s">
        <v>4403</v>
      </c>
      <c r="F1229" s="64" t="s">
        <v>2470</v>
      </c>
      <c r="G1229" s="65" t="s">
        <v>2471</v>
      </c>
      <c r="H1229" s="12">
        <v>105.237759181145</v>
      </c>
      <c r="I1229" s="63"/>
    </row>
    <row r="1230" customHeight="1" spans="1:9">
      <c r="A1230" s="63">
        <v>1228</v>
      </c>
      <c r="B1230" s="64" t="s">
        <v>4406</v>
      </c>
      <c r="C1230" s="64" t="s">
        <v>4407</v>
      </c>
      <c r="D1230" s="64" t="s">
        <v>4408</v>
      </c>
      <c r="E1230" s="65" t="s">
        <v>4409</v>
      </c>
      <c r="F1230" s="64"/>
      <c r="G1230" s="65" t="s">
        <v>20</v>
      </c>
      <c r="H1230" s="12">
        <v>61.6024307893054</v>
      </c>
      <c r="I1230" s="63"/>
    </row>
    <row r="1231" customHeight="1" spans="1:9">
      <c r="A1231" s="63">
        <v>1229</v>
      </c>
      <c r="B1231" s="64" t="s">
        <v>4410</v>
      </c>
      <c r="C1231" s="64" t="s">
        <v>4411</v>
      </c>
      <c r="D1231" s="64" t="s">
        <v>4408</v>
      </c>
      <c r="E1231" s="65" t="s">
        <v>4409</v>
      </c>
      <c r="F1231" s="64" t="s">
        <v>2470</v>
      </c>
      <c r="G1231" s="65" t="s">
        <v>2471</v>
      </c>
      <c r="H1231" s="12">
        <v>111.037250972291</v>
      </c>
      <c r="I1231" s="63"/>
    </row>
    <row r="1232" customHeight="1" spans="1:9">
      <c r="A1232" s="63">
        <v>1230</v>
      </c>
      <c r="B1232" s="64" t="s">
        <v>4412</v>
      </c>
      <c r="C1232" s="64" t="s">
        <v>4413</v>
      </c>
      <c r="D1232" s="64" t="s">
        <v>4414</v>
      </c>
      <c r="E1232" s="65" t="s">
        <v>4415</v>
      </c>
      <c r="F1232" s="64"/>
      <c r="G1232" s="65" t="s">
        <v>20</v>
      </c>
      <c r="H1232" s="12">
        <v>51.3421348229971</v>
      </c>
      <c r="I1232" s="63"/>
    </row>
    <row r="1233" customHeight="1" spans="1:9">
      <c r="A1233" s="63">
        <v>1231</v>
      </c>
      <c r="B1233" s="64" t="s">
        <v>4416</v>
      </c>
      <c r="C1233" s="64" t="s">
        <v>4417</v>
      </c>
      <c r="D1233" s="64" t="s">
        <v>4418</v>
      </c>
      <c r="E1233" s="65" t="s">
        <v>4419</v>
      </c>
      <c r="F1233" s="64"/>
      <c r="G1233" s="65" t="s">
        <v>20</v>
      </c>
      <c r="H1233" s="12">
        <v>46.5142822504178</v>
      </c>
      <c r="I1233" s="63"/>
    </row>
    <row r="1234" customHeight="1" spans="1:9">
      <c r="A1234" s="63">
        <v>1232</v>
      </c>
      <c r="B1234" s="64" t="s">
        <v>4420</v>
      </c>
      <c r="C1234" s="64" t="s">
        <v>4421</v>
      </c>
      <c r="D1234" s="64" t="s">
        <v>4422</v>
      </c>
      <c r="E1234" s="65" t="s">
        <v>4423</v>
      </c>
      <c r="F1234" s="64"/>
      <c r="G1234" s="65" t="s">
        <v>20</v>
      </c>
      <c r="H1234" s="12">
        <v>91.1013960591035</v>
      </c>
      <c r="I1234" s="63"/>
    </row>
    <row r="1235" customHeight="1" spans="1:9">
      <c r="A1235" s="63">
        <v>1233</v>
      </c>
      <c r="B1235" s="64" t="s">
        <v>4424</v>
      </c>
      <c r="C1235" s="64" t="s">
        <v>4425</v>
      </c>
      <c r="D1235" s="64" t="s">
        <v>4426</v>
      </c>
      <c r="E1235" s="65" t="s">
        <v>4427</v>
      </c>
      <c r="F1235" s="64"/>
      <c r="G1235" s="65" t="s">
        <v>20</v>
      </c>
      <c r="H1235" s="12">
        <v>99.2201462954222</v>
      </c>
      <c r="I1235" s="63"/>
    </row>
    <row r="1236" customHeight="1" spans="1:9">
      <c r="A1236" s="63">
        <v>1234</v>
      </c>
      <c r="B1236" s="64" t="s">
        <v>4428</v>
      </c>
      <c r="C1236" s="64" t="s">
        <v>4429</v>
      </c>
      <c r="D1236" s="64" t="s">
        <v>4426</v>
      </c>
      <c r="E1236" s="65" t="s">
        <v>4427</v>
      </c>
      <c r="F1236" s="64" t="s">
        <v>4430</v>
      </c>
      <c r="G1236" s="65" t="s">
        <v>4431</v>
      </c>
      <c r="H1236" s="12">
        <v>248.90979968606</v>
      </c>
      <c r="I1236" s="63"/>
    </row>
    <row r="1237" customHeight="1" spans="1:9">
      <c r="A1237" s="63">
        <v>1235</v>
      </c>
      <c r="B1237" s="64" t="s">
        <v>4432</v>
      </c>
      <c r="C1237" s="64" t="s">
        <v>4433</v>
      </c>
      <c r="D1237" s="64" t="s">
        <v>4426</v>
      </c>
      <c r="E1237" s="65" t="s">
        <v>4427</v>
      </c>
      <c r="F1237" s="64" t="s">
        <v>4434</v>
      </c>
      <c r="G1237" s="65" t="s">
        <v>4435</v>
      </c>
      <c r="H1237" s="12">
        <v>231.650688935199</v>
      </c>
      <c r="I1237" s="63"/>
    </row>
    <row r="1238" customHeight="1" spans="1:9">
      <c r="A1238" s="63">
        <v>1236</v>
      </c>
      <c r="B1238" s="64" t="s">
        <v>4436</v>
      </c>
      <c r="C1238" s="64" t="s">
        <v>4437</v>
      </c>
      <c r="D1238" s="64" t="s">
        <v>4426</v>
      </c>
      <c r="E1238" s="65" t="s">
        <v>4427</v>
      </c>
      <c r="F1238" s="64" t="s">
        <v>4438</v>
      </c>
      <c r="G1238" s="65" t="s">
        <v>4439</v>
      </c>
      <c r="H1238" s="12">
        <v>375.156533177889</v>
      </c>
      <c r="I1238" s="63"/>
    </row>
    <row r="1239" customHeight="1" spans="1:9">
      <c r="A1239" s="63">
        <v>1237</v>
      </c>
      <c r="B1239" s="64" t="s">
        <v>4440</v>
      </c>
      <c r="C1239" s="64" t="s">
        <v>4441</v>
      </c>
      <c r="D1239" s="64" t="s">
        <v>4426</v>
      </c>
      <c r="E1239" s="65" t="s">
        <v>4427</v>
      </c>
      <c r="F1239" s="64" t="s">
        <v>2454</v>
      </c>
      <c r="G1239" s="65" t="s">
        <v>2455</v>
      </c>
      <c r="H1239" s="12">
        <v>558.257728729915</v>
      </c>
      <c r="I1239" s="63"/>
    </row>
    <row r="1240" customHeight="1" spans="1:9">
      <c r="A1240" s="63">
        <v>1238</v>
      </c>
      <c r="B1240" s="64" t="s">
        <v>4442</v>
      </c>
      <c r="C1240" s="64" t="s">
        <v>4443</v>
      </c>
      <c r="D1240" s="64" t="s">
        <v>4426</v>
      </c>
      <c r="E1240" s="65" t="s">
        <v>4427</v>
      </c>
      <c r="F1240" s="64" t="s">
        <v>556</v>
      </c>
      <c r="G1240" s="65" t="s">
        <v>557</v>
      </c>
      <c r="H1240" s="12">
        <v>240.32686665849</v>
      </c>
      <c r="I1240" s="63"/>
    </row>
    <row r="1241" customHeight="1" spans="1:9">
      <c r="A1241" s="63">
        <v>1239</v>
      </c>
      <c r="B1241" s="64" t="s">
        <v>4444</v>
      </c>
      <c r="C1241" s="64" t="s">
        <v>4445</v>
      </c>
      <c r="D1241" s="64" t="s">
        <v>4446</v>
      </c>
      <c r="E1241" s="65" t="s">
        <v>4447</v>
      </c>
      <c r="F1241" s="64"/>
      <c r="G1241" s="65" t="s">
        <v>20</v>
      </c>
      <c r="H1241" s="12">
        <v>53.345972797928</v>
      </c>
      <c r="I1241" s="63"/>
    </row>
    <row r="1242" customHeight="1" spans="1:9">
      <c r="A1242" s="63">
        <v>1240</v>
      </c>
      <c r="B1242" s="64" t="s">
        <v>4448</v>
      </c>
      <c r="C1242" s="64" t="s">
        <v>4449</v>
      </c>
      <c r="D1242" s="64" t="s">
        <v>4450</v>
      </c>
      <c r="E1242" s="65" t="s">
        <v>4451</v>
      </c>
      <c r="F1242" s="64"/>
      <c r="G1242" s="65" t="s">
        <v>20</v>
      </c>
      <c r="H1242" s="12">
        <v>59.1380142003832</v>
      </c>
      <c r="I1242" s="63"/>
    </row>
    <row r="1243" customHeight="1" spans="1:9">
      <c r="A1243" s="63">
        <v>1241</v>
      </c>
      <c r="B1243" s="64" t="s">
        <v>4452</v>
      </c>
      <c r="C1243" s="64" t="s">
        <v>4453</v>
      </c>
      <c r="D1243" s="64" t="s">
        <v>4454</v>
      </c>
      <c r="E1243" s="65" t="s">
        <v>4455</v>
      </c>
      <c r="F1243" s="64"/>
      <c r="G1243" s="65" t="s">
        <v>20</v>
      </c>
      <c r="H1243" s="12">
        <v>85.5876292486904</v>
      </c>
      <c r="I1243" s="63"/>
    </row>
    <row r="1244" customHeight="1" spans="1:9">
      <c r="A1244" s="63">
        <v>1242</v>
      </c>
      <c r="B1244" s="64" t="s">
        <v>4456</v>
      </c>
      <c r="C1244" s="64" t="s">
        <v>4457</v>
      </c>
      <c r="D1244" s="64" t="s">
        <v>4458</v>
      </c>
      <c r="E1244" s="65" t="s">
        <v>4459</v>
      </c>
      <c r="F1244" s="64"/>
      <c r="G1244" s="65" t="s">
        <v>20</v>
      </c>
      <c r="H1244" s="12">
        <v>47.2929017908775</v>
      </c>
      <c r="I1244" s="63"/>
    </row>
    <row r="1245" customHeight="1" spans="1:9">
      <c r="A1245" s="63">
        <v>1243</v>
      </c>
      <c r="B1245" s="64" t="s">
        <v>4460</v>
      </c>
      <c r="C1245" s="64" t="s">
        <v>4461</v>
      </c>
      <c r="D1245" s="64" t="s">
        <v>4462</v>
      </c>
      <c r="E1245" s="65" t="s">
        <v>4463</v>
      </c>
      <c r="F1245" s="64"/>
      <c r="G1245" s="65" t="s">
        <v>20</v>
      </c>
      <c r="H1245" s="12">
        <v>58.9274557638819</v>
      </c>
      <c r="I1245" s="63"/>
    </row>
    <row r="1246" customHeight="1" spans="1:9">
      <c r="A1246" s="63">
        <v>1244</v>
      </c>
      <c r="B1246" s="64" t="s">
        <v>4464</v>
      </c>
      <c r="C1246" s="64" t="s">
        <v>4465</v>
      </c>
      <c r="D1246" s="64" t="s">
        <v>4466</v>
      </c>
      <c r="E1246" s="65" t="s">
        <v>4467</v>
      </c>
      <c r="F1246" s="64"/>
      <c r="G1246" s="65" t="s">
        <v>20</v>
      </c>
      <c r="H1246" s="12">
        <v>69.5352665472328</v>
      </c>
      <c r="I1246" s="63"/>
    </row>
    <row r="1247" customHeight="1" spans="1:9">
      <c r="A1247" s="63">
        <v>1245</v>
      </c>
      <c r="B1247" s="64" t="s">
        <v>4468</v>
      </c>
      <c r="C1247" s="64" t="s">
        <v>4469</v>
      </c>
      <c r="D1247" s="64" t="s">
        <v>4470</v>
      </c>
      <c r="E1247" s="65" t="s">
        <v>4471</v>
      </c>
      <c r="F1247" s="64" t="s">
        <v>2280</v>
      </c>
      <c r="G1247" s="65" t="s">
        <v>2281</v>
      </c>
      <c r="H1247" s="12">
        <v>146.230387186286</v>
      </c>
      <c r="I1247" s="63"/>
    </row>
    <row r="1248" customHeight="1" spans="1:9">
      <c r="A1248" s="63">
        <v>1246</v>
      </c>
      <c r="B1248" s="64" t="s">
        <v>4472</v>
      </c>
      <c r="C1248" s="64" t="s">
        <v>4473</v>
      </c>
      <c r="D1248" s="64" t="s">
        <v>4474</v>
      </c>
      <c r="E1248" s="65" t="s">
        <v>4475</v>
      </c>
      <c r="F1248" s="64"/>
      <c r="G1248" s="65" t="s">
        <v>20</v>
      </c>
      <c r="H1248" s="12">
        <v>63.8059997083883</v>
      </c>
      <c r="I1248" s="63"/>
    </row>
    <row r="1249" customHeight="1" spans="1:9">
      <c r="A1249" s="63">
        <v>1247</v>
      </c>
      <c r="B1249" s="64" t="s">
        <v>4476</v>
      </c>
      <c r="C1249" s="64" t="s">
        <v>4477</v>
      </c>
      <c r="D1249" s="64" t="s">
        <v>4474</v>
      </c>
      <c r="E1249" s="65" t="s">
        <v>4475</v>
      </c>
      <c r="F1249" s="64" t="s">
        <v>2156</v>
      </c>
      <c r="G1249" s="65" t="s">
        <v>2157</v>
      </c>
      <c r="H1249" s="12">
        <v>56.2416912801095</v>
      </c>
      <c r="I1249" s="63"/>
    </row>
    <row r="1250" customHeight="1" spans="1:9">
      <c r="A1250" s="63">
        <v>1248</v>
      </c>
      <c r="B1250" s="64" t="s">
        <v>4478</v>
      </c>
      <c r="C1250" s="64" t="s">
        <v>4479</v>
      </c>
      <c r="D1250" s="64" t="s">
        <v>4474</v>
      </c>
      <c r="E1250" s="65" t="s">
        <v>4475</v>
      </c>
      <c r="F1250" s="64" t="s">
        <v>2160</v>
      </c>
      <c r="G1250" s="65" t="s">
        <v>2161</v>
      </c>
      <c r="H1250" s="12">
        <v>143.967939275578</v>
      </c>
      <c r="I1250" s="63"/>
    </row>
    <row r="1251" customHeight="1" spans="1:9">
      <c r="A1251" s="63">
        <v>1249</v>
      </c>
      <c r="B1251" s="64" t="s">
        <v>4480</v>
      </c>
      <c r="C1251" s="64" t="s">
        <v>4481</v>
      </c>
      <c r="D1251" s="64" t="s">
        <v>4474</v>
      </c>
      <c r="E1251" s="65" t="s">
        <v>4475</v>
      </c>
      <c r="F1251" s="64" t="s">
        <v>3980</v>
      </c>
      <c r="G1251" s="65" t="s">
        <v>3981</v>
      </c>
      <c r="H1251" s="12">
        <v>204.332414801784</v>
      </c>
      <c r="I1251" s="63"/>
    </row>
    <row r="1252" customHeight="1" spans="1:9">
      <c r="A1252" s="63">
        <v>1250</v>
      </c>
      <c r="B1252" s="64" t="s">
        <v>4482</v>
      </c>
      <c r="C1252" s="64" t="s">
        <v>4483</v>
      </c>
      <c r="D1252" s="64" t="s">
        <v>4474</v>
      </c>
      <c r="E1252" s="65" t="s">
        <v>4475</v>
      </c>
      <c r="F1252" s="64" t="s">
        <v>4484</v>
      </c>
      <c r="G1252" s="65" t="s">
        <v>4485</v>
      </c>
      <c r="H1252" s="12">
        <v>185.440898679413</v>
      </c>
      <c r="I1252" s="63"/>
    </row>
    <row r="1253" customHeight="1" spans="1:9">
      <c r="A1253" s="63">
        <v>1251</v>
      </c>
      <c r="B1253" s="64" t="s">
        <v>4486</v>
      </c>
      <c r="C1253" s="64" t="s">
        <v>4487</v>
      </c>
      <c r="D1253" s="64" t="s">
        <v>4474</v>
      </c>
      <c r="E1253" s="65" t="s">
        <v>4475</v>
      </c>
      <c r="F1253" s="64" t="s">
        <v>2172</v>
      </c>
      <c r="G1253" s="65" t="s">
        <v>2173</v>
      </c>
      <c r="H1253" s="12">
        <v>209.447637732362</v>
      </c>
      <c r="I1253" s="63"/>
    </row>
    <row r="1254" customHeight="1" spans="1:9">
      <c r="A1254" s="63">
        <v>1252</v>
      </c>
      <c r="B1254" s="64" t="s">
        <v>4488</v>
      </c>
      <c r="C1254" s="64" t="s">
        <v>4489</v>
      </c>
      <c r="D1254" s="64" t="s">
        <v>4474</v>
      </c>
      <c r="E1254" s="65" t="s">
        <v>4475</v>
      </c>
      <c r="F1254" s="64" t="s">
        <v>2196</v>
      </c>
      <c r="G1254" s="65" t="s">
        <v>2197</v>
      </c>
      <c r="H1254" s="12">
        <v>183.509130039423</v>
      </c>
      <c r="I1254" s="63"/>
    </row>
    <row r="1255" customHeight="1" spans="1:9">
      <c r="A1255" s="63">
        <v>1253</v>
      </c>
      <c r="B1255" s="64" t="s">
        <v>4490</v>
      </c>
      <c r="C1255" s="64" t="s">
        <v>4491</v>
      </c>
      <c r="D1255" s="64" t="s">
        <v>4474</v>
      </c>
      <c r="E1255" s="65" t="s">
        <v>4475</v>
      </c>
      <c r="F1255" s="64" t="s">
        <v>2268</v>
      </c>
      <c r="G1255" s="65" t="s">
        <v>2269</v>
      </c>
      <c r="H1255" s="12">
        <v>180.847877465075</v>
      </c>
      <c r="I1255" s="63"/>
    </row>
    <row r="1256" customHeight="1" spans="1:9">
      <c r="A1256" s="63">
        <v>1254</v>
      </c>
      <c r="B1256" s="64" t="s">
        <v>4492</v>
      </c>
      <c r="C1256" s="64" t="s">
        <v>4493</v>
      </c>
      <c r="D1256" s="64" t="s">
        <v>4474</v>
      </c>
      <c r="E1256" s="65" t="s">
        <v>4475</v>
      </c>
      <c r="F1256" s="64" t="s">
        <v>4004</v>
      </c>
      <c r="G1256" s="65" t="s">
        <v>4005</v>
      </c>
      <c r="H1256" s="12">
        <v>105.976113774606</v>
      </c>
      <c r="I1256" s="63"/>
    </row>
    <row r="1257" customHeight="1" spans="1:9">
      <c r="A1257" s="63">
        <v>1255</v>
      </c>
      <c r="B1257" s="71" t="s">
        <v>4494</v>
      </c>
      <c r="C1257" s="71" t="s">
        <v>4495</v>
      </c>
      <c r="D1257" s="71" t="s">
        <v>4474</v>
      </c>
      <c r="E1257" s="71" t="s">
        <v>4475</v>
      </c>
      <c r="F1257" s="71" t="s">
        <v>2272</v>
      </c>
      <c r="G1257" s="71" t="s">
        <v>2273</v>
      </c>
      <c r="H1257" s="12">
        <v>130</v>
      </c>
      <c r="I1257" s="63"/>
    </row>
    <row r="1258" customHeight="1" spans="1:9">
      <c r="A1258" s="63">
        <v>1256</v>
      </c>
      <c r="B1258" s="71" t="s">
        <v>4496</v>
      </c>
      <c r="C1258" s="71" t="s">
        <v>4497</v>
      </c>
      <c r="D1258" s="71" t="s">
        <v>4474</v>
      </c>
      <c r="E1258" s="71" t="s">
        <v>4475</v>
      </c>
      <c r="F1258" s="71" t="s">
        <v>4498</v>
      </c>
      <c r="G1258" s="71" t="s">
        <v>4499</v>
      </c>
      <c r="H1258" s="72">
        <v>132</v>
      </c>
      <c r="I1258" s="63"/>
    </row>
    <row r="1259" customHeight="1" spans="1:9">
      <c r="A1259" s="63">
        <v>1257</v>
      </c>
      <c r="B1259" s="64" t="s">
        <v>4500</v>
      </c>
      <c r="C1259" s="64" t="s">
        <v>4501</v>
      </c>
      <c r="D1259" s="64" t="s">
        <v>4474</v>
      </c>
      <c r="E1259" s="65" t="s">
        <v>4475</v>
      </c>
      <c r="F1259" s="64" t="s">
        <v>2276</v>
      </c>
      <c r="G1259" s="65" t="s">
        <v>2277</v>
      </c>
      <c r="H1259" s="12">
        <v>158.914177305544</v>
      </c>
      <c r="I1259" s="63"/>
    </row>
    <row r="1260" customHeight="1" spans="1:9">
      <c r="A1260" s="63">
        <v>1258</v>
      </c>
      <c r="B1260" s="64" t="s">
        <v>4502</v>
      </c>
      <c r="C1260" s="64" t="s">
        <v>4503</v>
      </c>
      <c r="D1260" s="64" t="s">
        <v>4474</v>
      </c>
      <c r="E1260" s="65" t="s">
        <v>4475</v>
      </c>
      <c r="F1260" s="64" t="s">
        <v>4504</v>
      </c>
      <c r="G1260" s="65" t="s">
        <v>4505</v>
      </c>
      <c r="H1260" s="12">
        <v>204.038039540306</v>
      </c>
      <c r="I1260" s="63"/>
    </row>
    <row r="1261" customHeight="1" spans="1:9">
      <c r="A1261" s="63">
        <v>1259</v>
      </c>
      <c r="B1261" s="64" t="s">
        <v>4506</v>
      </c>
      <c r="C1261" s="64" t="s">
        <v>4507</v>
      </c>
      <c r="D1261" s="64" t="s">
        <v>4474</v>
      </c>
      <c r="E1261" s="65" t="s">
        <v>4475</v>
      </c>
      <c r="F1261" s="64" t="s">
        <v>4008</v>
      </c>
      <c r="G1261" s="65" t="s">
        <v>4009</v>
      </c>
      <c r="H1261" s="12">
        <v>119.938405325881</v>
      </c>
      <c r="I1261" s="63"/>
    </row>
    <row r="1262" customHeight="1" spans="1:9">
      <c r="A1262" s="63">
        <v>1260</v>
      </c>
      <c r="B1262" s="64" t="s">
        <v>4508</v>
      </c>
      <c r="C1262" s="64" t="s">
        <v>4509</v>
      </c>
      <c r="D1262" s="64" t="s">
        <v>4474</v>
      </c>
      <c r="E1262" s="65" t="s">
        <v>4475</v>
      </c>
      <c r="F1262" s="64" t="s">
        <v>2280</v>
      </c>
      <c r="G1262" s="65" t="s">
        <v>2281</v>
      </c>
      <c r="H1262" s="12">
        <v>139.919397711076</v>
      </c>
      <c r="I1262" s="63"/>
    </row>
    <row r="1263" customHeight="1" spans="1:9">
      <c r="A1263" s="63">
        <v>1261</v>
      </c>
      <c r="B1263" s="64" t="s">
        <v>4510</v>
      </c>
      <c r="C1263" s="64" t="s">
        <v>4511</v>
      </c>
      <c r="D1263" s="64" t="s">
        <v>4474</v>
      </c>
      <c r="E1263" s="65" t="s">
        <v>4475</v>
      </c>
      <c r="F1263" s="64" t="s">
        <v>4014</v>
      </c>
      <c r="G1263" s="65" t="s">
        <v>4015</v>
      </c>
      <c r="H1263" s="12">
        <v>215.07887730622</v>
      </c>
      <c r="I1263" s="63"/>
    </row>
    <row r="1264" customHeight="1" spans="1:9">
      <c r="A1264" s="63">
        <v>1262</v>
      </c>
      <c r="B1264" s="64" t="s">
        <v>4512</v>
      </c>
      <c r="C1264" s="64" t="s">
        <v>4513</v>
      </c>
      <c r="D1264" s="64" t="s">
        <v>4474</v>
      </c>
      <c r="E1264" s="65" t="s">
        <v>4475</v>
      </c>
      <c r="F1264" s="64" t="s">
        <v>2284</v>
      </c>
      <c r="G1264" s="65" t="s">
        <v>2285</v>
      </c>
      <c r="H1264" s="12">
        <v>165.331004630966</v>
      </c>
      <c r="I1264" s="63"/>
    </row>
    <row r="1265" customHeight="1" spans="1:9">
      <c r="A1265" s="63">
        <v>1263</v>
      </c>
      <c r="B1265" s="64" t="s">
        <v>4514</v>
      </c>
      <c r="C1265" s="64" t="s">
        <v>4515</v>
      </c>
      <c r="D1265" s="64" t="s">
        <v>4474</v>
      </c>
      <c r="E1265" s="65" t="s">
        <v>4475</v>
      </c>
      <c r="F1265" s="64" t="s">
        <v>4018</v>
      </c>
      <c r="G1265" s="65" t="s">
        <v>4019</v>
      </c>
      <c r="H1265" s="12">
        <v>174.93828293111</v>
      </c>
      <c r="I1265" s="63"/>
    </row>
    <row r="1266" customHeight="1" spans="1:9">
      <c r="A1266" s="63">
        <v>1264</v>
      </c>
      <c r="B1266" s="64" t="s">
        <v>4516</v>
      </c>
      <c r="C1266" s="64" t="s">
        <v>4517</v>
      </c>
      <c r="D1266" s="64" t="s">
        <v>4474</v>
      </c>
      <c r="E1266" s="65" t="s">
        <v>4475</v>
      </c>
      <c r="F1266" s="64" t="s">
        <v>4518</v>
      </c>
      <c r="G1266" s="65" t="s">
        <v>4519</v>
      </c>
      <c r="H1266" s="12">
        <v>157.172609087293</v>
      </c>
      <c r="I1266" s="63"/>
    </row>
    <row r="1267" customHeight="1" spans="1:9">
      <c r="A1267" s="63">
        <v>1265</v>
      </c>
      <c r="B1267" s="64" t="s">
        <v>4520</v>
      </c>
      <c r="C1267" s="64" t="s">
        <v>4521</v>
      </c>
      <c r="D1267" s="64" t="s">
        <v>4474</v>
      </c>
      <c r="E1267" s="65" t="s">
        <v>4475</v>
      </c>
      <c r="F1267" s="64" t="s">
        <v>4522</v>
      </c>
      <c r="G1267" s="65" t="s">
        <v>4523</v>
      </c>
      <c r="H1267" s="12">
        <v>56.9759220221269</v>
      </c>
      <c r="I1267" s="63"/>
    </row>
    <row r="1268" customHeight="1" spans="1:9">
      <c r="A1268" s="63">
        <v>1266</v>
      </c>
      <c r="B1268" s="64" t="s">
        <v>4524</v>
      </c>
      <c r="C1268" s="64" t="s">
        <v>4525</v>
      </c>
      <c r="D1268" s="64" t="s">
        <v>4526</v>
      </c>
      <c r="E1268" s="65" t="s">
        <v>4527</v>
      </c>
      <c r="F1268" s="64"/>
      <c r="G1268" s="65" t="s">
        <v>20</v>
      </c>
      <c r="H1268" s="12">
        <v>94.7287761829025</v>
      </c>
      <c r="I1268" s="63"/>
    </row>
    <row r="1269" customHeight="1" spans="1:9">
      <c r="A1269" s="63">
        <v>1267</v>
      </c>
      <c r="B1269" s="64" t="s">
        <v>4528</v>
      </c>
      <c r="C1269" s="64" t="s">
        <v>4529</v>
      </c>
      <c r="D1269" s="64" t="s">
        <v>4526</v>
      </c>
      <c r="E1269" s="65" t="s">
        <v>4527</v>
      </c>
      <c r="F1269" s="64" t="s">
        <v>2156</v>
      </c>
      <c r="G1269" s="65" t="s">
        <v>2157</v>
      </c>
      <c r="H1269" s="12">
        <v>54.3261686037252</v>
      </c>
      <c r="I1269" s="63"/>
    </row>
    <row r="1270" customHeight="1" spans="1:9">
      <c r="A1270" s="63">
        <v>1268</v>
      </c>
      <c r="B1270" s="64" t="s">
        <v>4530</v>
      </c>
      <c r="C1270" s="64" t="s">
        <v>4531</v>
      </c>
      <c r="D1270" s="64" t="s">
        <v>4526</v>
      </c>
      <c r="E1270" s="65" t="s">
        <v>4527</v>
      </c>
      <c r="F1270" s="64" t="s">
        <v>2160</v>
      </c>
      <c r="G1270" s="65" t="s">
        <v>2161</v>
      </c>
      <c r="H1270" s="12">
        <v>163.402695501404</v>
      </c>
      <c r="I1270" s="63"/>
    </row>
    <row r="1271" customHeight="1" spans="1:9">
      <c r="A1271" s="63">
        <v>1269</v>
      </c>
      <c r="B1271" s="64" t="s">
        <v>4532</v>
      </c>
      <c r="C1271" s="64" t="s">
        <v>4533</v>
      </c>
      <c r="D1271" s="64" t="s">
        <v>4526</v>
      </c>
      <c r="E1271" s="65" t="s">
        <v>4527</v>
      </c>
      <c r="F1271" s="64" t="s">
        <v>3980</v>
      </c>
      <c r="G1271" s="65" t="s">
        <v>3981</v>
      </c>
      <c r="H1271" s="12">
        <v>205.870049976642</v>
      </c>
      <c r="I1271" s="63"/>
    </row>
    <row r="1272" customHeight="1" spans="1:9">
      <c r="A1272" s="63">
        <v>1270</v>
      </c>
      <c r="B1272" s="64" t="s">
        <v>4534</v>
      </c>
      <c r="C1272" s="64" t="s">
        <v>4535</v>
      </c>
      <c r="D1272" s="64" t="s">
        <v>4526</v>
      </c>
      <c r="E1272" s="65" t="s">
        <v>4527</v>
      </c>
      <c r="F1272" s="64" t="s">
        <v>2196</v>
      </c>
      <c r="G1272" s="65" t="s">
        <v>2197</v>
      </c>
      <c r="H1272" s="12">
        <v>157.529446662456</v>
      </c>
      <c r="I1272" s="63"/>
    </row>
    <row r="1273" customHeight="1" spans="1:9">
      <c r="A1273" s="63">
        <v>1271</v>
      </c>
      <c r="B1273" s="64" t="s">
        <v>4536</v>
      </c>
      <c r="C1273" s="64" t="s">
        <v>4537</v>
      </c>
      <c r="D1273" s="64" t="s">
        <v>4526</v>
      </c>
      <c r="E1273" s="65" t="s">
        <v>4527</v>
      </c>
      <c r="F1273" s="64" t="s">
        <v>2208</v>
      </c>
      <c r="G1273" s="65" t="s">
        <v>2209</v>
      </c>
      <c r="H1273" s="12">
        <v>170.43876762065</v>
      </c>
      <c r="I1273" s="63"/>
    </row>
    <row r="1274" customHeight="1" spans="1:9">
      <c r="A1274" s="63">
        <v>1272</v>
      </c>
      <c r="B1274" s="64" t="s">
        <v>4538</v>
      </c>
      <c r="C1274" s="64" t="s">
        <v>4539</v>
      </c>
      <c r="D1274" s="64" t="s">
        <v>4526</v>
      </c>
      <c r="E1274" s="65" t="s">
        <v>4527</v>
      </c>
      <c r="F1274" s="64" t="s">
        <v>2216</v>
      </c>
      <c r="G1274" s="65" t="s">
        <v>2217</v>
      </c>
      <c r="H1274" s="12">
        <v>175.251884199329</v>
      </c>
      <c r="I1274" s="63"/>
    </row>
    <row r="1275" customHeight="1" spans="1:9">
      <c r="A1275" s="63">
        <v>1273</v>
      </c>
      <c r="B1275" s="64" t="s">
        <v>4540</v>
      </c>
      <c r="C1275" s="64" t="s">
        <v>4541</v>
      </c>
      <c r="D1275" s="64" t="s">
        <v>4526</v>
      </c>
      <c r="E1275" s="65" t="s">
        <v>4527</v>
      </c>
      <c r="F1275" s="64" t="s">
        <v>3992</v>
      </c>
      <c r="G1275" s="65" t="s">
        <v>3993</v>
      </c>
      <c r="H1275" s="12">
        <v>185.418300722383</v>
      </c>
      <c r="I1275" s="63"/>
    </row>
    <row r="1276" customHeight="1" spans="1:9">
      <c r="A1276" s="63">
        <v>1274</v>
      </c>
      <c r="B1276" s="64" t="s">
        <v>4542</v>
      </c>
      <c r="C1276" s="64" t="s">
        <v>4543</v>
      </c>
      <c r="D1276" s="64" t="s">
        <v>4526</v>
      </c>
      <c r="E1276" s="65" t="s">
        <v>4527</v>
      </c>
      <c r="F1276" s="64" t="s">
        <v>3996</v>
      </c>
      <c r="G1276" s="65" t="s">
        <v>3997</v>
      </c>
      <c r="H1276" s="12">
        <v>178.672710542459</v>
      </c>
      <c r="I1276" s="63"/>
    </row>
    <row r="1277" customHeight="1" spans="1:9">
      <c r="A1277" s="63">
        <v>1275</v>
      </c>
      <c r="B1277" s="64" t="s">
        <v>4544</v>
      </c>
      <c r="C1277" s="64" t="s">
        <v>4545</v>
      </c>
      <c r="D1277" s="64" t="s">
        <v>4526</v>
      </c>
      <c r="E1277" s="65" t="s">
        <v>4527</v>
      </c>
      <c r="F1277" s="64" t="s">
        <v>2268</v>
      </c>
      <c r="G1277" s="65" t="s">
        <v>2269</v>
      </c>
      <c r="H1277" s="12">
        <v>188.874664088857</v>
      </c>
      <c r="I1277" s="63"/>
    </row>
    <row r="1278" customHeight="1" spans="1:9">
      <c r="A1278" s="63">
        <v>1276</v>
      </c>
      <c r="B1278" s="64" t="s">
        <v>4546</v>
      </c>
      <c r="C1278" s="64" t="s">
        <v>4547</v>
      </c>
      <c r="D1278" s="64" t="s">
        <v>4526</v>
      </c>
      <c r="E1278" s="65" t="s">
        <v>4527</v>
      </c>
      <c r="F1278" s="64" t="s">
        <v>4000</v>
      </c>
      <c r="G1278" s="65" t="s">
        <v>4001</v>
      </c>
      <c r="H1278" s="12">
        <v>168.400996814595</v>
      </c>
      <c r="I1278" s="63"/>
    </row>
    <row r="1279" customHeight="1" spans="1:9">
      <c r="A1279" s="63">
        <v>1277</v>
      </c>
      <c r="B1279" s="71" t="s">
        <v>4548</v>
      </c>
      <c r="C1279" s="71" t="s">
        <v>4549</v>
      </c>
      <c r="D1279" s="71" t="s">
        <v>4526</v>
      </c>
      <c r="E1279" s="71" t="s">
        <v>4527</v>
      </c>
      <c r="F1279" s="71" t="s">
        <v>2272</v>
      </c>
      <c r="G1279" s="71" t="s">
        <v>2273</v>
      </c>
      <c r="H1279" s="72">
        <v>139</v>
      </c>
      <c r="I1279" s="63"/>
    </row>
    <row r="1280" customHeight="1" spans="1:9">
      <c r="A1280" s="63">
        <v>1278</v>
      </c>
      <c r="B1280" s="71" t="s">
        <v>4550</v>
      </c>
      <c r="C1280" s="71" t="s">
        <v>4551</v>
      </c>
      <c r="D1280" s="71" t="s">
        <v>4526</v>
      </c>
      <c r="E1280" s="71" t="s">
        <v>4527</v>
      </c>
      <c r="F1280" s="71" t="s">
        <v>4552</v>
      </c>
      <c r="G1280" s="71" t="s">
        <v>4499</v>
      </c>
      <c r="H1280" s="72">
        <v>143</v>
      </c>
      <c r="I1280" s="63"/>
    </row>
    <row r="1281" customHeight="1" spans="1:9">
      <c r="A1281" s="63">
        <v>1279</v>
      </c>
      <c r="B1281" s="71" t="s">
        <v>4553</v>
      </c>
      <c r="C1281" s="71" t="s">
        <v>4551</v>
      </c>
      <c r="D1281" s="71" t="s">
        <v>4526</v>
      </c>
      <c r="E1281" s="71" t="s">
        <v>4527</v>
      </c>
      <c r="F1281" s="71" t="s">
        <v>4498</v>
      </c>
      <c r="G1281" s="71" t="s">
        <v>4499</v>
      </c>
      <c r="H1281" s="72">
        <v>147</v>
      </c>
      <c r="I1281" s="63"/>
    </row>
    <row r="1282" customHeight="1" spans="1:9">
      <c r="A1282" s="63">
        <v>1280</v>
      </c>
      <c r="B1282" s="71" t="s">
        <v>4554</v>
      </c>
      <c r="C1282" s="71" t="s">
        <v>4555</v>
      </c>
      <c r="D1282" s="71" t="s">
        <v>4526</v>
      </c>
      <c r="E1282" s="71" t="s">
        <v>4527</v>
      </c>
      <c r="F1282" s="71" t="s">
        <v>4556</v>
      </c>
      <c r="G1282" s="71" t="s">
        <v>4557</v>
      </c>
      <c r="H1282" s="72">
        <v>150</v>
      </c>
      <c r="I1282" s="63"/>
    </row>
    <row r="1283" customHeight="1" spans="1:9">
      <c r="A1283" s="63">
        <v>1281</v>
      </c>
      <c r="B1283" s="71" t="s">
        <v>4558</v>
      </c>
      <c r="C1283" s="71" t="s">
        <v>4559</v>
      </c>
      <c r="D1283" s="71" t="s">
        <v>4526</v>
      </c>
      <c r="E1283" s="71" t="s">
        <v>4527</v>
      </c>
      <c r="F1283" s="71" t="s">
        <v>4560</v>
      </c>
      <c r="G1283" s="71" t="s">
        <v>4561</v>
      </c>
      <c r="H1283" s="12">
        <v>145</v>
      </c>
      <c r="I1283" s="63"/>
    </row>
    <row r="1284" customHeight="1" spans="1:9">
      <c r="A1284" s="63">
        <v>1282</v>
      </c>
      <c r="B1284" s="64" t="s">
        <v>4562</v>
      </c>
      <c r="C1284" s="64" t="s">
        <v>4563</v>
      </c>
      <c r="D1284" s="64" t="s">
        <v>4526</v>
      </c>
      <c r="E1284" s="65" t="s">
        <v>4527</v>
      </c>
      <c r="F1284" s="64" t="s">
        <v>2276</v>
      </c>
      <c r="G1284" s="65" t="s">
        <v>2277</v>
      </c>
      <c r="H1284" s="12">
        <v>168.817748699388</v>
      </c>
      <c r="I1284" s="63"/>
    </row>
    <row r="1285" customHeight="1" spans="1:9">
      <c r="A1285" s="63">
        <v>1283</v>
      </c>
      <c r="B1285" s="64" t="s">
        <v>4564</v>
      </c>
      <c r="C1285" s="64" t="s">
        <v>4565</v>
      </c>
      <c r="D1285" s="64" t="s">
        <v>4526</v>
      </c>
      <c r="E1285" s="65" t="s">
        <v>4527</v>
      </c>
      <c r="F1285" s="64" t="s">
        <v>4504</v>
      </c>
      <c r="G1285" s="65" t="s">
        <v>4505</v>
      </c>
      <c r="H1285" s="12">
        <v>217.052022268865</v>
      </c>
      <c r="I1285" s="63"/>
    </row>
    <row r="1286" customHeight="1" spans="1:9">
      <c r="A1286" s="63">
        <v>1284</v>
      </c>
      <c r="B1286" s="64" t="s">
        <v>4566</v>
      </c>
      <c r="C1286" s="64" t="s">
        <v>4567</v>
      </c>
      <c r="D1286" s="64" t="s">
        <v>4526</v>
      </c>
      <c r="E1286" s="65" t="s">
        <v>4527</v>
      </c>
      <c r="F1286" s="64" t="s">
        <v>4568</v>
      </c>
      <c r="G1286" s="65" t="s">
        <v>4569</v>
      </c>
      <c r="H1286" s="12">
        <v>200.403173057314</v>
      </c>
      <c r="I1286" s="63"/>
    </row>
    <row r="1287" customHeight="1" spans="1:9">
      <c r="A1287" s="63">
        <v>1285</v>
      </c>
      <c r="B1287" s="64" t="s">
        <v>4570</v>
      </c>
      <c r="C1287" s="64" t="s">
        <v>4571</v>
      </c>
      <c r="D1287" s="64" t="s">
        <v>4526</v>
      </c>
      <c r="E1287" s="65" t="s">
        <v>4527</v>
      </c>
      <c r="F1287" s="64" t="s">
        <v>4008</v>
      </c>
      <c r="G1287" s="65" t="s">
        <v>4009</v>
      </c>
      <c r="H1287" s="12">
        <v>158.499512985957</v>
      </c>
      <c r="I1287" s="63"/>
    </row>
    <row r="1288" customHeight="1" spans="1:9">
      <c r="A1288" s="63">
        <v>1286</v>
      </c>
      <c r="B1288" s="64" t="s">
        <v>4572</v>
      </c>
      <c r="C1288" s="64" t="s">
        <v>4573</v>
      </c>
      <c r="D1288" s="64" t="s">
        <v>4526</v>
      </c>
      <c r="E1288" s="65" t="s">
        <v>4527</v>
      </c>
      <c r="F1288" s="64" t="s">
        <v>4574</v>
      </c>
      <c r="G1288" s="65" t="s">
        <v>4575</v>
      </c>
      <c r="H1288" s="12">
        <v>168.517477932502</v>
      </c>
      <c r="I1288" s="63"/>
    </row>
    <row r="1289" customHeight="1" spans="1:9">
      <c r="A1289" s="63">
        <v>1287</v>
      </c>
      <c r="B1289" s="64" t="s">
        <v>4576</v>
      </c>
      <c r="C1289" s="64" t="s">
        <v>4577</v>
      </c>
      <c r="D1289" s="64" t="s">
        <v>4526</v>
      </c>
      <c r="E1289" s="65" t="s">
        <v>4527</v>
      </c>
      <c r="F1289" s="64" t="s">
        <v>4578</v>
      </c>
      <c r="G1289" s="65" t="s">
        <v>4579</v>
      </c>
      <c r="H1289" s="12">
        <v>154.886139571739</v>
      </c>
      <c r="I1289" s="63"/>
    </row>
    <row r="1290" customHeight="1" spans="1:9">
      <c r="A1290" s="63">
        <v>1288</v>
      </c>
      <c r="B1290" s="64" t="s">
        <v>4580</v>
      </c>
      <c r="C1290" s="64" t="s">
        <v>4581</v>
      </c>
      <c r="D1290" s="64" t="s">
        <v>4526</v>
      </c>
      <c r="E1290" s="65" t="s">
        <v>4527</v>
      </c>
      <c r="F1290" s="64" t="s">
        <v>2280</v>
      </c>
      <c r="G1290" s="65" t="s">
        <v>2281</v>
      </c>
      <c r="H1290" s="12">
        <v>140.770344007303</v>
      </c>
      <c r="I1290" s="63"/>
    </row>
    <row r="1291" customHeight="1" spans="1:9">
      <c r="A1291" s="63">
        <v>1289</v>
      </c>
      <c r="B1291" s="64" t="s">
        <v>4582</v>
      </c>
      <c r="C1291" s="64" t="s">
        <v>4583</v>
      </c>
      <c r="D1291" s="64" t="s">
        <v>4526</v>
      </c>
      <c r="E1291" s="65" t="s">
        <v>4527</v>
      </c>
      <c r="F1291" s="64" t="s">
        <v>4014</v>
      </c>
      <c r="G1291" s="65" t="s">
        <v>4015</v>
      </c>
      <c r="H1291" s="12">
        <v>224.044142318226</v>
      </c>
      <c r="I1291" s="63"/>
    </row>
    <row r="1292" customHeight="1" spans="1:9">
      <c r="A1292" s="63">
        <v>1290</v>
      </c>
      <c r="B1292" s="64" t="s">
        <v>4584</v>
      </c>
      <c r="C1292" s="64" t="s">
        <v>4585</v>
      </c>
      <c r="D1292" s="64" t="s">
        <v>4526</v>
      </c>
      <c r="E1292" s="65" t="s">
        <v>4527</v>
      </c>
      <c r="F1292" s="64" t="s">
        <v>2284</v>
      </c>
      <c r="G1292" s="65" t="s">
        <v>2285</v>
      </c>
      <c r="H1292" s="12">
        <v>151.634045447317</v>
      </c>
      <c r="I1292" s="63"/>
    </row>
    <row r="1293" customHeight="1" spans="1:9">
      <c r="A1293" s="63">
        <v>1291</v>
      </c>
      <c r="B1293" s="64" t="s">
        <v>4586</v>
      </c>
      <c r="C1293" s="64" t="s">
        <v>4587</v>
      </c>
      <c r="D1293" s="64" t="s">
        <v>4526</v>
      </c>
      <c r="E1293" s="65" t="s">
        <v>4527</v>
      </c>
      <c r="F1293" s="64" t="s">
        <v>4018</v>
      </c>
      <c r="G1293" s="65" t="s">
        <v>4019</v>
      </c>
      <c r="H1293" s="12">
        <v>169.666006658716</v>
      </c>
      <c r="I1293" s="63"/>
    </row>
    <row r="1294" customHeight="1" spans="1:9">
      <c r="A1294" s="63">
        <v>1292</v>
      </c>
      <c r="B1294" s="64" t="s">
        <v>4588</v>
      </c>
      <c r="C1294" s="64" t="s">
        <v>4589</v>
      </c>
      <c r="D1294" s="64" t="s">
        <v>4526</v>
      </c>
      <c r="E1294" s="65" t="s">
        <v>4527</v>
      </c>
      <c r="F1294" s="64" t="s">
        <v>4590</v>
      </c>
      <c r="G1294" s="65" t="s">
        <v>4591</v>
      </c>
      <c r="H1294" s="12">
        <v>173.72425506117</v>
      </c>
      <c r="I1294" s="63"/>
    </row>
    <row r="1295" customHeight="1" spans="1:9">
      <c r="A1295" s="63">
        <v>1293</v>
      </c>
      <c r="B1295" s="64" t="s">
        <v>4592</v>
      </c>
      <c r="C1295" s="64" t="s">
        <v>4593</v>
      </c>
      <c r="D1295" s="64" t="s">
        <v>4526</v>
      </c>
      <c r="E1295" s="65" t="s">
        <v>4527</v>
      </c>
      <c r="F1295" s="64" t="s">
        <v>2288</v>
      </c>
      <c r="G1295" s="65" t="s">
        <v>2289</v>
      </c>
      <c r="H1295" s="12">
        <v>204.851520309932</v>
      </c>
      <c r="I1295" s="63"/>
    </row>
    <row r="1296" customHeight="1" spans="1:9">
      <c r="A1296" s="63">
        <v>1294</v>
      </c>
      <c r="B1296" s="64" t="s">
        <v>4594</v>
      </c>
      <c r="C1296" s="64" t="s">
        <v>4595</v>
      </c>
      <c r="D1296" s="64" t="s">
        <v>4526</v>
      </c>
      <c r="E1296" s="65" t="s">
        <v>4527</v>
      </c>
      <c r="F1296" s="64" t="s">
        <v>4596</v>
      </c>
      <c r="G1296" s="65" t="s">
        <v>4597</v>
      </c>
      <c r="H1296" s="12">
        <v>185.020493164467</v>
      </c>
      <c r="I1296" s="63"/>
    </row>
    <row r="1297" customHeight="1" spans="1:9">
      <c r="A1297" s="63">
        <v>1295</v>
      </c>
      <c r="B1297" s="64" t="s">
        <v>4598</v>
      </c>
      <c r="C1297" s="64" t="s">
        <v>4599</v>
      </c>
      <c r="D1297" s="64" t="s">
        <v>4526</v>
      </c>
      <c r="E1297" s="65" t="s">
        <v>4527</v>
      </c>
      <c r="F1297" s="64" t="s">
        <v>4600</v>
      </c>
      <c r="G1297" s="65" t="s">
        <v>4601</v>
      </c>
      <c r="H1297" s="12">
        <v>206.468391853925</v>
      </c>
      <c r="I1297" s="63"/>
    </row>
    <row r="1298" customHeight="1" spans="1:9">
      <c r="A1298" s="63">
        <v>1296</v>
      </c>
      <c r="B1298" s="64" t="s">
        <v>4602</v>
      </c>
      <c r="C1298" s="64" t="s">
        <v>4603</v>
      </c>
      <c r="D1298" s="64" t="s">
        <v>4604</v>
      </c>
      <c r="E1298" s="65" t="s">
        <v>4605</v>
      </c>
      <c r="F1298" s="64"/>
      <c r="G1298" s="65" t="s">
        <v>20</v>
      </c>
      <c r="H1298" s="12">
        <v>59.1280979109251</v>
      </c>
      <c r="I1298" s="63"/>
    </row>
    <row r="1299" customHeight="1" spans="1:9">
      <c r="A1299" s="63">
        <v>1297</v>
      </c>
      <c r="B1299" s="64" t="s">
        <v>4606</v>
      </c>
      <c r="C1299" s="64" t="s">
        <v>4607</v>
      </c>
      <c r="D1299" s="64" t="s">
        <v>4604</v>
      </c>
      <c r="E1299" s="65" t="s">
        <v>4605</v>
      </c>
      <c r="F1299" s="64" t="s">
        <v>4608</v>
      </c>
      <c r="G1299" s="65" t="s">
        <v>4609</v>
      </c>
      <c r="H1299" s="12">
        <v>191.833205709935</v>
      </c>
      <c r="I1299" s="63"/>
    </row>
    <row r="1300" customHeight="1" spans="1:9">
      <c r="A1300" s="63">
        <v>1298</v>
      </c>
      <c r="B1300" s="64" t="s">
        <v>4610</v>
      </c>
      <c r="C1300" s="64" t="s">
        <v>4611</v>
      </c>
      <c r="D1300" s="64" t="s">
        <v>4604</v>
      </c>
      <c r="E1300" s="65" t="s">
        <v>4605</v>
      </c>
      <c r="F1300" s="64" t="s">
        <v>2156</v>
      </c>
      <c r="G1300" s="65" t="s">
        <v>2157</v>
      </c>
      <c r="H1300" s="12">
        <v>62.4192411082713</v>
      </c>
      <c r="I1300" s="63"/>
    </row>
    <row r="1301" customHeight="1" spans="1:9">
      <c r="A1301" s="63">
        <v>1299</v>
      </c>
      <c r="B1301" s="64" t="s">
        <v>4612</v>
      </c>
      <c r="C1301" s="64" t="s">
        <v>4613</v>
      </c>
      <c r="D1301" s="64" t="s">
        <v>4604</v>
      </c>
      <c r="E1301" s="65" t="s">
        <v>4605</v>
      </c>
      <c r="F1301" s="64" t="s">
        <v>2160</v>
      </c>
      <c r="G1301" s="65" t="s">
        <v>2161</v>
      </c>
      <c r="H1301" s="12">
        <v>163.129913480089</v>
      </c>
      <c r="I1301" s="63"/>
    </row>
    <row r="1302" customHeight="1" spans="1:9">
      <c r="A1302" s="63">
        <v>1300</v>
      </c>
      <c r="B1302" s="64" t="s">
        <v>4614</v>
      </c>
      <c r="C1302" s="64" t="s">
        <v>4615</v>
      </c>
      <c r="D1302" s="64" t="s">
        <v>4604</v>
      </c>
      <c r="E1302" s="65" t="s">
        <v>4605</v>
      </c>
      <c r="F1302" s="64" t="s">
        <v>2196</v>
      </c>
      <c r="G1302" s="65" t="s">
        <v>2197</v>
      </c>
      <c r="H1302" s="12">
        <v>158.057089791607</v>
      </c>
      <c r="I1302" s="63"/>
    </row>
    <row r="1303" customHeight="1" spans="1:9">
      <c r="A1303" s="63">
        <v>1301</v>
      </c>
      <c r="B1303" s="64" t="s">
        <v>4616</v>
      </c>
      <c r="C1303" s="64" t="s">
        <v>4617</v>
      </c>
      <c r="D1303" s="64" t="s">
        <v>4604</v>
      </c>
      <c r="E1303" s="65" t="s">
        <v>4605</v>
      </c>
      <c r="F1303" s="64" t="s">
        <v>4618</v>
      </c>
      <c r="G1303" s="65" t="s">
        <v>4619</v>
      </c>
      <c r="H1303" s="12">
        <v>206.968368838703</v>
      </c>
      <c r="I1303" s="63"/>
    </row>
    <row r="1304" customHeight="1" spans="1:9">
      <c r="A1304" s="63">
        <v>1302</v>
      </c>
      <c r="B1304" s="64" t="s">
        <v>4620</v>
      </c>
      <c r="C1304" s="64" t="s">
        <v>4621</v>
      </c>
      <c r="D1304" s="64" t="s">
        <v>4604</v>
      </c>
      <c r="E1304" s="65" t="s">
        <v>4605</v>
      </c>
      <c r="F1304" s="64" t="s">
        <v>2208</v>
      </c>
      <c r="G1304" s="65" t="s">
        <v>2209</v>
      </c>
      <c r="H1304" s="12">
        <v>179.310420912978</v>
      </c>
      <c r="I1304" s="63"/>
    </row>
    <row r="1305" customHeight="1" spans="1:9">
      <c r="A1305" s="63">
        <v>1303</v>
      </c>
      <c r="B1305" s="64" t="s">
        <v>4622</v>
      </c>
      <c r="C1305" s="64" t="s">
        <v>4623</v>
      </c>
      <c r="D1305" s="64" t="s">
        <v>4604</v>
      </c>
      <c r="E1305" s="65" t="s">
        <v>4605</v>
      </c>
      <c r="F1305" s="64" t="s">
        <v>2268</v>
      </c>
      <c r="G1305" s="65" t="s">
        <v>2269</v>
      </c>
      <c r="H1305" s="12">
        <v>197.401552898637</v>
      </c>
      <c r="I1305" s="63"/>
    </row>
    <row r="1306" customHeight="1" spans="1:9">
      <c r="A1306" s="63">
        <v>1304</v>
      </c>
      <c r="B1306" s="64" t="s">
        <v>4624</v>
      </c>
      <c r="C1306" s="64" t="s">
        <v>4625</v>
      </c>
      <c r="D1306" s="64" t="s">
        <v>4604</v>
      </c>
      <c r="E1306" s="65" t="s">
        <v>4605</v>
      </c>
      <c r="F1306" s="64" t="s">
        <v>4000</v>
      </c>
      <c r="G1306" s="65" t="s">
        <v>4001</v>
      </c>
      <c r="H1306" s="12">
        <v>177.626909276437</v>
      </c>
      <c r="I1306" s="63"/>
    </row>
    <row r="1307" customHeight="1" spans="1:9">
      <c r="A1307" s="63">
        <v>1305</v>
      </c>
      <c r="B1307" s="64" t="s">
        <v>4626</v>
      </c>
      <c r="C1307" s="64" t="s">
        <v>4627</v>
      </c>
      <c r="D1307" s="64" t="s">
        <v>4604</v>
      </c>
      <c r="E1307" s="65" t="s">
        <v>4605</v>
      </c>
      <c r="F1307" s="64" t="s">
        <v>4004</v>
      </c>
      <c r="G1307" s="65" t="s">
        <v>4005</v>
      </c>
      <c r="H1307" s="12">
        <v>118.944671974552</v>
      </c>
      <c r="I1307" s="63"/>
    </row>
    <row r="1308" customHeight="1" spans="1:9">
      <c r="A1308" s="63">
        <v>1306</v>
      </c>
      <c r="B1308" s="64" t="s">
        <v>4628</v>
      </c>
      <c r="C1308" s="64" t="s">
        <v>4629</v>
      </c>
      <c r="D1308" s="64" t="s">
        <v>4604</v>
      </c>
      <c r="E1308" s="65" t="s">
        <v>4605</v>
      </c>
      <c r="F1308" s="64" t="s">
        <v>4630</v>
      </c>
      <c r="G1308" s="65" t="s">
        <v>4631</v>
      </c>
      <c r="H1308" s="12">
        <v>308.246453417394</v>
      </c>
      <c r="I1308" s="63"/>
    </row>
    <row r="1309" customHeight="1" spans="1:9">
      <c r="A1309" s="63">
        <v>1307</v>
      </c>
      <c r="B1309" s="64" t="s">
        <v>4632</v>
      </c>
      <c r="C1309" s="64" t="s">
        <v>4633</v>
      </c>
      <c r="D1309" s="64" t="s">
        <v>4604</v>
      </c>
      <c r="E1309" s="65" t="s">
        <v>4605</v>
      </c>
      <c r="F1309" s="64" t="s">
        <v>4504</v>
      </c>
      <c r="G1309" s="65" t="s">
        <v>4505</v>
      </c>
      <c r="H1309" s="12">
        <v>292.286444848425</v>
      </c>
      <c r="I1309" s="63"/>
    </row>
    <row r="1310" customHeight="1" spans="1:9">
      <c r="A1310" s="63">
        <v>1308</v>
      </c>
      <c r="B1310" s="64" t="s">
        <v>4634</v>
      </c>
      <c r="C1310" s="64" t="s">
        <v>4635</v>
      </c>
      <c r="D1310" s="64" t="s">
        <v>4604</v>
      </c>
      <c r="E1310" s="65" t="s">
        <v>4605</v>
      </c>
      <c r="F1310" s="64" t="s">
        <v>4008</v>
      </c>
      <c r="G1310" s="65" t="s">
        <v>4009</v>
      </c>
      <c r="H1310" s="12">
        <v>132.554985130428</v>
      </c>
      <c r="I1310" s="63"/>
    </row>
    <row r="1311" customHeight="1" spans="1:9">
      <c r="A1311" s="63">
        <v>1309</v>
      </c>
      <c r="B1311" s="64" t="s">
        <v>4636</v>
      </c>
      <c r="C1311" s="64" t="s">
        <v>4637</v>
      </c>
      <c r="D1311" s="64" t="s">
        <v>4604</v>
      </c>
      <c r="E1311" s="65" t="s">
        <v>4605</v>
      </c>
      <c r="F1311" s="64" t="s">
        <v>4574</v>
      </c>
      <c r="G1311" s="65" t="s">
        <v>4575</v>
      </c>
      <c r="H1311" s="12">
        <v>189.271977004392</v>
      </c>
      <c r="I1311" s="63"/>
    </row>
    <row r="1312" customHeight="1" spans="1:9">
      <c r="A1312" s="63">
        <v>1310</v>
      </c>
      <c r="B1312" s="64" t="s">
        <v>4638</v>
      </c>
      <c r="C1312" s="64" t="s">
        <v>4639</v>
      </c>
      <c r="D1312" s="64" t="s">
        <v>4604</v>
      </c>
      <c r="E1312" s="65" t="s">
        <v>4605</v>
      </c>
      <c r="F1312" s="64" t="s">
        <v>2280</v>
      </c>
      <c r="G1312" s="65" t="s">
        <v>2281</v>
      </c>
      <c r="H1312" s="12">
        <v>136.467041247242</v>
      </c>
      <c r="I1312" s="63"/>
    </row>
    <row r="1313" customHeight="1" spans="1:9">
      <c r="A1313" s="63">
        <v>1311</v>
      </c>
      <c r="B1313" s="64" t="s">
        <v>4640</v>
      </c>
      <c r="C1313" s="64" t="s">
        <v>4641</v>
      </c>
      <c r="D1313" s="64" t="s">
        <v>4604</v>
      </c>
      <c r="E1313" s="65" t="s">
        <v>4605</v>
      </c>
      <c r="F1313" s="64" t="s">
        <v>4642</v>
      </c>
      <c r="G1313" s="65" t="s">
        <v>4643</v>
      </c>
      <c r="H1313" s="12">
        <v>171.79590722628</v>
      </c>
      <c r="I1313" s="63"/>
    </row>
    <row r="1314" customHeight="1" spans="1:9">
      <c r="A1314" s="63">
        <v>1312</v>
      </c>
      <c r="B1314" s="64" t="s">
        <v>4644</v>
      </c>
      <c r="C1314" s="64" t="s">
        <v>4645</v>
      </c>
      <c r="D1314" s="64" t="s">
        <v>4604</v>
      </c>
      <c r="E1314" s="65" t="s">
        <v>4605</v>
      </c>
      <c r="F1314" s="64" t="s">
        <v>4014</v>
      </c>
      <c r="G1314" s="65" t="s">
        <v>4015</v>
      </c>
      <c r="H1314" s="12">
        <v>178.24774516059</v>
      </c>
      <c r="I1314" s="63"/>
    </row>
    <row r="1315" customHeight="1" spans="1:9">
      <c r="A1315" s="63">
        <v>1313</v>
      </c>
      <c r="B1315" s="64" t="s">
        <v>4646</v>
      </c>
      <c r="C1315" s="64" t="s">
        <v>4647</v>
      </c>
      <c r="D1315" s="64" t="s">
        <v>4604</v>
      </c>
      <c r="E1315" s="65" t="s">
        <v>4605</v>
      </c>
      <c r="F1315" s="64" t="s">
        <v>2284</v>
      </c>
      <c r="G1315" s="65" t="s">
        <v>2285</v>
      </c>
      <c r="H1315" s="12">
        <v>159.789292816282</v>
      </c>
      <c r="I1315" s="63"/>
    </row>
    <row r="1316" customHeight="1" spans="1:9">
      <c r="A1316" s="63">
        <v>1314</v>
      </c>
      <c r="B1316" s="64" t="s">
        <v>4648</v>
      </c>
      <c r="C1316" s="64" t="s">
        <v>4649</v>
      </c>
      <c r="D1316" s="64" t="s">
        <v>4604</v>
      </c>
      <c r="E1316" s="65" t="s">
        <v>4605</v>
      </c>
      <c r="F1316" s="64" t="s">
        <v>4018</v>
      </c>
      <c r="G1316" s="65" t="s">
        <v>4019</v>
      </c>
      <c r="H1316" s="12">
        <v>167.521472248132</v>
      </c>
      <c r="I1316" s="63"/>
    </row>
    <row r="1317" customHeight="1" spans="1:9">
      <c r="A1317" s="63">
        <v>1315</v>
      </c>
      <c r="B1317" s="64" t="s">
        <v>4650</v>
      </c>
      <c r="C1317" s="64" t="s">
        <v>4651</v>
      </c>
      <c r="D1317" s="64" t="s">
        <v>4604</v>
      </c>
      <c r="E1317" s="65" t="s">
        <v>4605</v>
      </c>
      <c r="F1317" s="64" t="s">
        <v>4590</v>
      </c>
      <c r="G1317" s="65" t="s">
        <v>4591</v>
      </c>
      <c r="H1317" s="12">
        <v>176.720185355163</v>
      </c>
      <c r="I1317" s="63"/>
    </row>
    <row r="1318" customHeight="1" spans="1:9">
      <c r="A1318" s="63">
        <v>1316</v>
      </c>
      <c r="B1318" s="64" t="s">
        <v>4652</v>
      </c>
      <c r="C1318" s="64" t="s">
        <v>4653</v>
      </c>
      <c r="D1318" s="64" t="s">
        <v>4604</v>
      </c>
      <c r="E1318" s="65" t="s">
        <v>4605</v>
      </c>
      <c r="F1318" s="64" t="s">
        <v>4228</v>
      </c>
      <c r="G1318" s="65" t="s">
        <v>4229</v>
      </c>
      <c r="H1318" s="12">
        <v>147.855714209986</v>
      </c>
      <c r="I1318" s="63"/>
    </row>
    <row r="1319" customHeight="1" spans="1:9">
      <c r="A1319" s="63">
        <v>1317</v>
      </c>
      <c r="B1319" s="64" t="s">
        <v>4654</v>
      </c>
      <c r="C1319" s="64" t="s">
        <v>4655</v>
      </c>
      <c r="D1319" s="64" t="s">
        <v>4604</v>
      </c>
      <c r="E1319" s="65" t="s">
        <v>4605</v>
      </c>
      <c r="F1319" s="64" t="s">
        <v>4518</v>
      </c>
      <c r="G1319" s="65" t="s">
        <v>4519</v>
      </c>
      <c r="H1319" s="12">
        <v>118.391415347509</v>
      </c>
      <c r="I1319" s="63"/>
    </row>
    <row r="1320" customHeight="1" spans="1:9">
      <c r="A1320" s="63">
        <v>1318</v>
      </c>
      <c r="B1320" s="64" t="s">
        <v>4656</v>
      </c>
      <c r="C1320" s="64" t="s">
        <v>4657</v>
      </c>
      <c r="D1320" s="64" t="s">
        <v>4604</v>
      </c>
      <c r="E1320" s="65" t="s">
        <v>4605</v>
      </c>
      <c r="F1320" s="64" t="s">
        <v>2288</v>
      </c>
      <c r="G1320" s="65" t="s">
        <v>2289</v>
      </c>
      <c r="H1320" s="12">
        <v>200.346794634282</v>
      </c>
      <c r="I1320" s="63"/>
    </row>
    <row r="1321" customHeight="1" spans="1:9">
      <c r="A1321" s="63">
        <v>1319</v>
      </c>
      <c r="B1321" s="64" t="s">
        <v>4658</v>
      </c>
      <c r="C1321" s="64" t="s">
        <v>4659</v>
      </c>
      <c r="D1321" s="64" t="s">
        <v>4604</v>
      </c>
      <c r="E1321" s="65" t="s">
        <v>4605</v>
      </c>
      <c r="F1321" s="64" t="s">
        <v>65</v>
      </c>
      <c r="G1321" s="65" t="s">
        <v>66</v>
      </c>
      <c r="H1321" s="12">
        <v>217.629720358445</v>
      </c>
      <c r="I1321" s="63"/>
    </row>
    <row r="1322" customHeight="1" spans="1:9">
      <c r="A1322" s="63">
        <v>1320</v>
      </c>
      <c r="B1322" s="64" t="s">
        <v>4660</v>
      </c>
      <c r="C1322" s="64" t="s">
        <v>4661</v>
      </c>
      <c r="D1322" s="64" t="s">
        <v>4662</v>
      </c>
      <c r="E1322" s="65" t="s">
        <v>4663</v>
      </c>
      <c r="F1322" s="64"/>
      <c r="G1322" s="65" t="s">
        <v>20</v>
      </c>
      <c r="H1322" s="12">
        <v>53.6255293751449</v>
      </c>
      <c r="I1322" s="63"/>
    </row>
    <row r="1323" customHeight="1" spans="1:9">
      <c r="A1323" s="63">
        <v>1321</v>
      </c>
      <c r="B1323" s="64" t="s">
        <v>4664</v>
      </c>
      <c r="C1323" s="64" t="s">
        <v>4665</v>
      </c>
      <c r="D1323" s="64" t="s">
        <v>4662</v>
      </c>
      <c r="E1323" s="65" t="s">
        <v>4663</v>
      </c>
      <c r="F1323" s="64" t="s">
        <v>4018</v>
      </c>
      <c r="G1323" s="65" t="s">
        <v>4019</v>
      </c>
      <c r="H1323" s="12">
        <v>183.838038311717</v>
      </c>
      <c r="I1323" s="63"/>
    </row>
    <row r="1324" customHeight="1" spans="1:9">
      <c r="A1324" s="63">
        <v>1322</v>
      </c>
      <c r="B1324" s="64" t="s">
        <v>4666</v>
      </c>
      <c r="C1324" s="64" t="s">
        <v>4667</v>
      </c>
      <c r="D1324" s="64" t="s">
        <v>4668</v>
      </c>
      <c r="E1324" s="65" t="s">
        <v>4669</v>
      </c>
      <c r="F1324" s="64"/>
      <c r="G1324" s="65" t="s">
        <v>20</v>
      </c>
      <c r="H1324" s="12">
        <v>57.2219098129587</v>
      </c>
      <c r="I1324" s="63"/>
    </row>
    <row r="1325" customHeight="1" spans="1:9">
      <c r="A1325" s="63">
        <v>1323</v>
      </c>
      <c r="B1325" s="64" t="s">
        <v>4670</v>
      </c>
      <c r="C1325" s="64" t="s">
        <v>4671</v>
      </c>
      <c r="D1325" s="64" t="s">
        <v>4668</v>
      </c>
      <c r="E1325" s="65" t="s">
        <v>4669</v>
      </c>
      <c r="F1325" s="64" t="s">
        <v>2156</v>
      </c>
      <c r="G1325" s="65" t="s">
        <v>2157</v>
      </c>
      <c r="H1325" s="12">
        <v>61.8178751273716</v>
      </c>
      <c r="I1325" s="63"/>
    </row>
    <row r="1326" customHeight="1" spans="1:9">
      <c r="A1326" s="63">
        <v>1324</v>
      </c>
      <c r="B1326" s="64" t="s">
        <v>4672</v>
      </c>
      <c r="C1326" s="64" t="s">
        <v>4673</v>
      </c>
      <c r="D1326" s="64" t="s">
        <v>4668</v>
      </c>
      <c r="E1326" s="65" t="s">
        <v>4669</v>
      </c>
      <c r="F1326" s="64" t="s">
        <v>2216</v>
      </c>
      <c r="G1326" s="65" t="s">
        <v>2217</v>
      </c>
      <c r="H1326" s="12">
        <v>175.168321829042</v>
      </c>
      <c r="I1326" s="63"/>
    </row>
    <row r="1327" customHeight="1" spans="1:9">
      <c r="A1327" s="63">
        <v>1325</v>
      </c>
      <c r="B1327" s="64" t="s">
        <v>4674</v>
      </c>
      <c r="C1327" s="64" t="s">
        <v>4675</v>
      </c>
      <c r="D1327" s="64" t="s">
        <v>4668</v>
      </c>
      <c r="E1327" s="65" t="s">
        <v>4669</v>
      </c>
      <c r="F1327" s="64" t="s">
        <v>2276</v>
      </c>
      <c r="G1327" s="65" t="s">
        <v>2277</v>
      </c>
      <c r="H1327" s="12">
        <v>167.836638808024</v>
      </c>
      <c r="I1327" s="63"/>
    </row>
    <row r="1328" customHeight="1" spans="1:9">
      <c r="A1328" s="63">
        <v>1326</v>
      </c>
      <c r="B1328" s="64" t="s">
        <v>4676</v>
      </c>
      <c r="C1328" s="64" t="s">
        <v>4677</v>
      </c>
      <c r="D1328" s="64" t="s">
        <v>4668</v>
      </c>
      <c r="E1328" s="65" t="s">
        <v>4669</v>
      </c>
      <c r="F1328" s="64" t="s">
        <v>4504</v>
      </c>
      <c r="G1328" s="65" t="s">
        <v>4505</v>
      </c>
      <c r="H1328" s="12">
        <v>242.404015192556</v>
      </c>
      <c r="I1328" s="63"/>
    </row>
    <row r="1329" customHeight="1" spans="1:9">
      <c r="A1329" s="63">
        <v>1327</v>
      </c>
      <c r="B1329" s="64" t="s">
        <v>4678</v>
      </c>
      <c r="C1329" s="64" t="s">
        <v>4679</v>
      </c>
      <c r="D1329" s="64" t="s">
        <v>4668</v>
      </c>
      <c r="E1329" s="65" t="s">
        <v>4669</v>
      </c>
      <c r="F1329" s="64" t="s">
        <v>4018</v>
      </c>
      <c r="G1329" s="65" t="s">
        <v>4019</v>
      </c>
      <c r="H1329" s="12">
        <v>191.861917806245</v>
      </c>
      <c r="I1329" s="63"/>
    </row>
    <row r="1330" customHeight="1" spans="1:9">
      <c r="A1330" s="63">
        <v>1328</v>
      </c>
      <c r="B1330" s="64" t="s">
        <v>4680</v>
      </c>
      <c r="C1330" s="64" t="s">
        <v>4681</v>
      </c>
      <c r="D1330" s="64" t="s">
        <v>4682</v>
      </c>
      <c r="E1330" s="65" t="s">
        <v>4683</v>
      </c>
      <c r="F1330" s="64"/>
      <c r="G1330" s="65" t="s">
        <v>20</v>
      </c>
      <c r="H1330" s="12">
        <v>52.9559366360866</v>
      </c>
      <c r="I1330" s="63"/>
    </row>
    <row r="1331" customHeight="1" spans="1:9">
      <c r="A1331" s="63">
        <v>1329</v>
      </c>
      <c r="B1331" s="64" t="s">
        <v>4684</v>
      </c>
      <c r="C1331" s="64" t="s">
        <v>4685</v>
      </c>
      <c r="D1331" s="64" t="s">
        <v>4686</v>
      </c>
      <c r="E1331" s="65" t="s">
        <v>4687</v>
      </c>
      <c r="F1331" s="64"/>
      <c r="G1331" s="65" t="s">
        <v>20</v>
      </c>
      <c r="H1331" s="12">
        <v>63.6675537502008</v>
      </c>
      <c r="I1331" s="63"/>
    </row>
    <row r="1332" customHeight="1" spans="1:9">
      <c r="A1332" s="63">
        <v>1330</v>
      </c>
      <c r="B1332" s="64" t="s">
        <v>4688</v>
      </c>
      <c r="C1332" s="64" t="s">
        <v>4689</v>
      </c>
      <c r="D1332" s="64" t="s">
        <v>4686</v>
      </c>
      <c r="E1332" s="65" t="s">
        <v>4687</v>
      </c>
      <c r="F1332" s="64" t="s">
        <v>4018</v>
      </c>
      <c r="G1332" s="65" t="s">
        <v>4019</v>
      </c>
      <c r="H1332" s="12">
        <v>169.698281638306</v>
      </c>
      <c r="I1332" s="63"/>
    </row>
    <row r="1333" customHeight="1" spans="1:9">
      <c r="A1333" s="63">
        <v>1331</v>
      </c>
      <c r="B1333" s="64" t="s">
        <v>4690</v>
      </c>
      <c r="C1333" s="64" t="s">
        <v>4691</v>
      </c>
      <c r="D1333" s="64" t="s">
        <v>4692</v>
      </c>
      <c r="E1333" s="65" t="s">
        <v>4693</v>
      </c>
      <c r="F1333" s="64"/>
      <c r="G1333" s="65" t="s">
        <v>20</v>
      </c>
      <c r="H1333" s="12">
        <v>43.6621806181361</v>
      </c>
      <c r="I1333" s="63"/>
    </row>
    <row r="1334" customHeight="1" spans="1:9">
      <c r="A1334" s="63">
        <v>1332</v>
      </c>
      <c r="B1334" s="64" t="s">
        <v>4694</v>
      </c>
      <c r="C1334" s="64" t="s">
        <v>4695</v>
      </c>
      <c r="D1334" s="64" t="s">
        <v>4692</v>
      </c>
      <c r="E1334" s="65" t="s">
        <v>4693</v>
      </c>
      <c r="F1334" s="64" t="s">
        <v>2196</v>
      </c>
      <c r="G1334" s="65" t="s">
        <v>2197</v>
      </c>
      <c r="H1334" s="12">
        <v>151.125200884041</v>
      </c>
      <c r="I1334" s="63"/>
    </row>
    <row r="1335" customHeight="1" spans="1:9">
      <c r="A1335" s="63">
        <v>1333</v>
      </c>
      <c r="B1335" s="64" t="s">
        <v>4696</v>
      </c>
      <c r="C1335" s="64" t="s">
        <v>4697</v>
      </c>
      <c r="D1335" s="64" t="s">
        <v>4698</v>
      </c>
      <c r="E1335" s="65" t="s">
        <v>4699</v>
      </c>
      <c r="F1335" s="64"/>
      <c r="G1335" s="65" t="s">
        <v>20</v>
      </c>
      <c r="H1335" s="12">
        <v>51.4214202502223</v>
      </c>
      <c r="I1335" s="63"/>
    </row>
    <row r="1336" customHeight="1" spans="1:9">
      <c r="A1336" s="63">
        <v>1334</v>
      </c>
      <c r="B1336" s="64" t="s">
        <v>4700</v>
      </c>
      <c r="C1336" s="64" t="s">
        <v>4701</v>
      </c>
      <c r="D1336" s="64" t="s">
        <v>4698</v>
      </c>
      <c r="E1336" s="65" t="s">
        <v>4699</v>
      </c>
      <c r="F1336" s="64" t="s">
        <v>2196</v>
      </c>
      <c r="G1336" s="65" t="s">
        <v>2197</v>
      </c>
      <c r="H1336" s="12">
        <v>163.753731812814</v>
      </c>
      <c r="I1336" s="63"/>
    </row>
    <row r="1337" customHeight="1" spans="1:9">
      <c r="A1337" s="63">
        <v>1335</v>
      </c>
      <c r="B1337" s="64" t="s">
        <v>4702</v>
      </c>
      <c r="C1337" s="64" t="s">
        <v>4703</v>
      </c>
      <c r="D1337" s="64" t="s">
        <v>4698</v>
      </c>
      <c r="E1337" s="65" t="s">
        <v>4699</v>
      </c>
      <c r="F1337" s="64" t="s">
        <v>4018</v>
      </c>
      <c r="G1337" s="65" t="s">
        <v>4019</v>
      </c>
      <c r="H1337" s="12">
        <v>184.505618714837</v>
      </c>
      <c r="I1337" s="63"/>
    </row>
    <row r="1338" customHeight="1" spans="1:9">
      <c r="A1338" s="63">
        <v>1336</v>
      </c>
      <c r="B1338" s="64" t="s">
        <v>4704</v>
      </c>
      <c r="C1338" s="64" t="s">
        <v>4705</v>
      </c>
      <c r="D1338" s="64" t="s">
        <v>4698</v>
      </c>
      <c r="E1338" s="65" t="s">
        <v>4699</v>
      </c>
      <c r="F1338" s="64" t="s">
        <v>4228</v>
      </c>
      <c r="G1338" s="65" t="s">
        <v>4229</v>
      </c>
      <c r="H1338" s="12">
        <v>192.425052754682</v>
      </c>
      <c r="I1338" s="63"/>
    </row>
    <row r="1339" customHeight="1" spans="1:9">
      <c r="A1339" s="63">
        <v>1337</v>
      </c>
      <c r="B1339" s="64" t="s">
        <v>4706</v>
      </c>
      <c r="C1339" s="64" t="s">
        <v>4707</v>
      </c>
      <c r="D1339" s="64" t="s">
        <v>4708</v>
      </c>
      <c r="E1339" s="65" t="s">
        <v>4709</v>
      </c>
      <c r="F1339" s="64"/>
      <c r="G1339" s="65" t="s">
        <v>20</v>
      </c>
      <c r="H1339" s="12">
        <v>48.1134239163043</v>
      </c>
      <c r="I1339" s="63"/>
    </row>
    <row r="1340" customHeight="1" spans="1:9">
      <c r="A1340" s="63">
        <v>1338</v>
      </c>
      <c r="B1340" s="64" t="s">
        <v>4710</v>
      </c>
      <c r="C1340" s="64" t="s">
        <v>4711</v>
      </c>
      <c r="D1340" s="64" t="s">
        <v>4712</v>
      </c>
      <c r="E1340" s="65" t="s">
        <v>4713</v>
      </c>
      <c r="F1340" s="64"/>
      <c r="G1340" s="65" t="s">
        <v>20</v>
      </c>
      <c r="H1340" s="12">
        <v>47.9079538189778</v>
      </c>
      <c r="I1340" s="63"/>
    </row>
    <row r="1341" customHeight="1" spans="1:9">
      <c r="A1341" s="63">
        <v>1339</v>
      </c>
      <c r="B1341" s="64" t="s">
        <v>4714</v>
      </c>
      <c r="C1341" s="64" t="s">
        <v>4715</v>
      </c>
      <c r="D1341" s="64" t="s">
        <v>4716</v>
      </c>
      <c r="E1341" s="65" t="s">
        <v>4717</v>
      </c>
      <c r="F1341" s="64"/>
      <c r="G1341" s="65" t="s">
        <v>20</v>
      </c>
      <c r="H1341" s="12">
        <v>118.12953209982</v>
      </c>
      <c r="I1341" s="63"/>
    </row>
    <row r="1342" customHeight="1" spans="1:9">
      <c r="A1342" s="63">
        <v>1340</v>
      </c>
      <c r="B1342" s="64" t="s">
        <v>4718</v>
      </c>
      <c r="C1342" s="64" t="s">
        <v>4719</v>
      </c>
      <c r="D1342" s="64" t="s">
        <v>4720</v>
      </c>
      <c r="E1342" s="65" t="s">
        <v>4721</v>
      </c>
      <c r="F1342" s="64"/>
      <c r="G1342" s="65" t="s">
        <v>20</v>
      </c>
      <c r="H1342" s="12">
        <v>88.9331825437498</v>
      </c>
      <c r="I1342" s="63"/>
    </row>
    <row r="1343" customHeight="1" spans="1:9">
      <c r="A1343" s="63">
        <v>1341</v>
      </c>
      <c r="B1343" s="64" t="s">
        <v>4722</v>
      </c>
      <c r="C1343" s="64" t="s">
        <v>4723</v>
      </c>
      <c r="D1343" s="64" t="s">
        <v>4724</v>
      </c>
      <c r="E1343" s="65" t="s">
        <v>4725</v>
      </c>
      <c r="F1343" s="64"/>
      <c r="G1343" s="65" t="s">
        <v>20</v>
      </c>
      <c r="H1343" s="12">
        <v>82.1572480241329</v>
      </c>
      <c r="I1343" s="63"/>
    </row>
    <row r="1344" customHeight="1" spans="1:9">
      <c r="A1344" s="63">
        <v>1342</v>
      </c>
      <c r="B1344" s="64" t="s">
        <v>4726</v>
      </c>
      <c r="C1344" s="64" t="s">
        <v>4727</v>
      </c>
      <c r="D1344" s="64" t="s">
        <v>4728</v>
      </c>
      <c r="E1344" s="65" t="s">
        <v>4729</v>
      </c>
      <c r="F1344" s="64"/>
      <c r="G1344" s="65" t="s">
        <v>20</v>
      </c>
      <c r="H1344" s="12">
        <v>110.166262126048</v>
      </c>
      <c r="I1344" s="63"/>
    </row>
    <row r="1345" customHeight="1" spans="1:9">
      <c r="A1345" s="63">
        <v>1343</v>
      </c>
      <c r="B1345" s="64" t="s">
        <v>4730</v>
      </c>
      <c r="C1345" s="64" t="s">
        <v>4731</v>
      </c>
      <c r="D1345" s="64" t="s">
        <v>4732</v>
      </c>
      <c r="E1345" s="65" t="s">
        <v>4733</v>
      </c>
      <c r="F1345" s="64" t="s">
        <v>4734</v>
      </c>
      <c r="G1345" s="65" t="s">
        <v>4735</v>
      </c>
      <c r="H1345" s="12">
        <v>240.074146991138</v>
      </c>
      <c r="I1345" s="63"/>
    </row>
    <row r="1346" customHeight="1" spans="1:9">
      <c r="A1346" s="63">
        <v>1344</v>
      </c>
      <c r="B1346" s="64" t="s">
        <v>4736</v>
      </c>
      <c r="C1346" s="64" t="s">
        <v>4737</v>
      </c>
      <c r="D1346" s="64" t="s">
        <v>4738</v>
      </c>
      <c r="E1346" s="65" t="s">
        <v>4739</v>
      </c>
      <c r="F1346" s="64"/>
      <c r="G1346" s="65" t="s">
        <v>20</v>
      </c>
      <c r="H1346" s="12">
        <v>86.791978788513</v>
      </c>
      <c r="I1346" s="63"/>
    </row>
    <row r="1347" customHeight="1" spans="1:9">
      <c r="A1347" s="63">
        <v>1345</v>
      </c>
      <c r="B1347" s="64" t="s">
        <v>4740</v>
      </c>
      <c r="C1347" s="64" t="s">
        <v>4741</v>
      </c>
      <c r="D1347" s="64" t="s">
        <v>4742</v>
      </c>
      <c r="E1347" s="65" t="s">
        <v>4743</v>
      </c>
      <c r="F1347" s="64"/>
      <c r="G1347" s="65" t="s">
        <v>20</v>
      </c>
      <c r="H1347" s="12">
        <v>71.8270776111972</v>
      </c>
      <c r="I1347" s="63"/>
    </row>
    <row r="1348" customHeight="1" spans="1:9">
      <c r="A1348" s="63">
        <v>1346</v>
      </c>
      <c r="B1348" s="64" t="s">
        <v>4744</v>
      </c>
      <c r="C1348" s="64" t="s">
        <v>4745</v>
      </c>
      <c r="D1348" s="64" t="s">
        <v>4746</v>
      </c>
      <c r="E1348" s="65" t="s">
        <v>4747</v>
      </c>
      <c r="F1348" s="64"/>
      <c r="G1348" s="65" t="s">
        <v>20</v>
      </c>
      <c r="H1348" s="12">
        <v>104.613450320963</v>
      </c>
      <c r="I1348" s="63"/>
    </row>
    <row r="1349" customHeight="1" spans="1:9">
      <c r="A1349" s="63">
        <v>1347</v>
      </c>
      <c r="B1349" s="64" t="s">
        <v>4748</v>
      </c>
      <c r="C1349" s="64" t="s">
        <v>4749</v>
      </c>
      <c r="D1349" s="64" t="s">
        <v>4746</v>
      </c>
      <c r="E1349" s="65" t="s">
        <v>4747</v>
      </c>
      <c r="F1349" s="64" t="s">
        <v>65</v>
      </c>
      <c r="G1349" s="65" t="s">
        <v>66</v>
      </c>
      <c r="H1349" s="12">
        <v>270.535157225454</v>
      </c>
      <c r="I1349" s="63"/>
    </row>
    <row r="1350" customHeight="1" spans="1:9">
      <c r="A1350" s="63">
        <v>1348</v>
      </c>
      <c r="B1350" s="64" t="s">
        <v>4750</v>
      </c>
      <c r="C1350" s="64" t="s">
        <v>4751</v>
      </c>
      <c r="D1350" s="64" t="s">
        <v>4752</v>
      </c>
      <c r="E1350" s="65" t="s">
        <v>4753</v>
      </c>
      <c r="F1350" s="64"/>
      <c r="G1350" s="65" t="s">
        <v>20</v>
      </c>
      <c r="H1350" s="12">
        <v>86.9023636692197</v>
      </c>
      <c r="I1350" s="63"/>
    </row>
    <row r="1351" customHeight="1" spans="1:9">
      <c r="A1351" s="63">
        <v>1349</v>
      </c>
      <c r="B1351" s="64" t="s">
        <v>4754</v>
      </c>
      <c r="C1351" s="64" t="s">
        <v>4755</v>
      </c>
      <c r="D1351" s="64" t="s">
        <v>4752</v>
      </c>
      <c r="E1351" s="65" t="s">
        <v>4753</v>
      </c>
      <c r="F1351" s="64" t="s">
        <v>4756</v>
      </c>
      <c r="G1351" s="65" t="s">
        <v>4757</v>
      </c>
      <c r="H1351" s="12">
        <v>76.2832518272406</v>
      </c>
      <c r="I1351" s="63"/>
    </row>
    <row r="1352" customHeight="1" spans="1:9">
      <c r="A1352" s="63">
        <v>1350</v>
      </c>
      <c r="B1352" s="64" t="s">
        <v>4758</v>
      </c>
      <c r="C1352" s="64" t="s">
        <v>4759</v>
      </c>
      <c r="D1352" s="64" t="s">
        <v>4760</v>
      </c>
      <c r="E1352" s="65" t="s">
        <v>4761</v>
      </c>
      <c r="F1352" s="64"/>
      <c r="G1352" s="65" t="s">
        <v>20</v>
      </c>
      <c r="H1352" s="12">
        <v>75.1816370175708</v>
      </c>
      <c r="I1352" s="63"/>
    </row>
    <row r="1353" customHeight="1" spans="1:9">
      <c r="A1353" s="63">
        <v>1351</v>
      </c>
      <c r="B1353" s="64" t="s">
        <v>4762</v>
      </c>
      <c r="C1353" s="64" t="s">
        <v>4763</v>
      </c>
      <c r="D1353" s="64" t="s">
        <v>4760</v>
      </c>
      <c r="E1353" s="65" t="s">
        <v>4761</v>
      </c>
      <c r="F1353" s="64" t="s">
        <v>4764</v>
      </c>
      <c r="G1353" s="65" t="s">
        <v>4765</v>
      </c>
      <c r="H1353" s="12">
        <v>159.045916675348</v>
      </c>
      <c r="I1353" s="63"/>
    </row>
    <row r="1354" customHeight="1" spans="1:9">
      <c r="A1354" s="63">
        <v>1352</v>
      </c>
      <c r="B1354" s="64" t="s">
        <v>4766</v>
      </c>
      <c r="C1354" s="64" t="s">
        <v>4767</v>
      </c>
      <c r="D1354" s="64" t="s">
        <v>4760</v>
      </c>
      <c r="E1354" s="65" t="s">
        <v>4761</v>
      </c>
      <c r="F1354" s="64" t="s">
        <v>4768</v>
      </c>
      <c r="G1354" s="65" t="s">
        <v>4769</v>
      </c>
      <c r="H1354" s="12">
        <v>284.982616365326</v>
      </c>
      <c r="I1354" s="63"/>
    </row>
    <row r="1355" customHeight="1" spans="1:9">
      <c r="A1355" s="63">
        <v>1353</v>
      </c>
      <c r="B1355" s="64" t="s">
        <v>4770</v>
      </c>
      <c r="C1355" s="64" t="s">
        <v>4771</v>
      </c>
      <c r="D1355" s="64" t="s">
        <v>4760</v>
      </c>
      <c r="E1355" s="65" t="s">
        <v>4761</v>
      </c>
      <c r="F1355" s="64" t="s">
        <v>4772</v>
      </c>
      <c r="G1355" s="65" t="s">
        <v>4773</v>
      </c>
      <c r="H1355" s="12">
        <v>123.000172478694</v>
      </c>
      <c r="I1355" s="63"/>
    </row>
    <row r="1356" customHeight="1" spans="1:9">
      <c r="A1356" s="63">
        <v>1354</v>
      </c>
      <c r="B1356" s="64" t="s">
        <v>4774</v>
      </c>
      <c r="C1356" s="64" t="s">
        <v>4775</v>
      </c>
      <c r="D1356" s="64" t="s">
        <v>4760</v>
      </c>
      <c r="E1356" s="65" t="s">
        <v>4761</v>
      </c>
      <c r="F1356" s="64" t="s">
        <v>271</v>
      </c>
      <c r="G1356" s="65" t="s">
        <v>272</v>
      </c>
      <c r="H1356" s="12">
        <v>161.589853049068</v>
      </c>
      <c r="I1356" s="63"/>
    </row>
    <row r="1357" customHeight="1" spans="1:9">
      <c r="A1357" s="63">
        <v>1355</v>
      </c>
      <c r="B1357" s="64" t="s">
        <v>4776</v>
      </c>
      <c r="C1357" s="64" t="s">
        <v>4777</v>
      </c>
      <c r="D1357" s="64" t="s">
        <v>4778</v>
      </c>
      <c r="E1357" s="65" t="s">
        <v>4779</v>
      </c>
      <c r="F1357" s="64"/>
      <c r="G1357" s="65" t="s">
        <v>20</v>
      </c>
      <c r="H1357" s="12">
        <v>58.300462902792</v>
      </c>
      <c r="I1357" s="63"/>
    </row>
    <row r="1358" customHeight="1" spans="1:9">
      <c r="A1358" s="63">
        <v>1356</v>
      </c>
      <c r="B1358" s="64" t="s">
        <v>4780</v>
      </c>
      <c r="C1358" s="64" t="s">
        <v>4781</v>
      </c>
      <c r="D1358" s="64" t="s">
        <v>4778</v>
      </c>
      <c r="E1358" s="65" t="s">
        <v>4779</v>
      </c>
      <c r="F1358" s="64" t="s">
        <v>4782</v>
      </c>
      <c r="G1358" s="65" t="s">
        <v>4783</v>
      </c>
      <c r="H1358" s="12">
        <v>133.389207024375</v>
      </c>
      <c r="I1358" s="63"/>
    </row>
    <row r="1359" customHeight="1" spans="1:9">
      <c r="A1359" s="63">
        <v>1357</v>
      </c>
      <c r="B1359" s="64" t="s">
        <v>4784</v>
      </c>
      <c r="C1359" s="64" t="s">
        <v>4785</v>
      </c>
      <c r="D1359" s="64" t="s">
        <v>4778</v>
      </c>
      <c r="E1359" s="65" t="s">
        <v>4779</v>
      </c>
      <c r="F1359" s="64" t="s">
        <v>4786</v>
      </c>
      <c r="G1359" s="65" t="s">
        <v>4787</v>
      </c>
      <c r="H1359" s="12">
        <v>113.547056875964</v>
      </c>
      <c r="I1359" s="63"/>
    </row>
    <row r="1360" customHeight="1" spans="1:9">
      <c r="A1360" s="63">
        <v>1358</v>
      </c>
      <c r="B1360" s="64" t="s">
        <v>4788</v>
      </c>
      <c r="C1360" s="64" t="s">
        <v>4789</v>
      </c>
      <c r="D1360" s="64" t="s">
        <v>4778</v>
      </c>
      <c r="E1360" s="65" t="s">
        <v>4779</v>
      </c>
      <c r="F1360" s="64" t="s">
        <v>4790</v>
      </c>
      <c r="G1360" s="65" t="s">
        <v>4791</v>
      </c>
      <c r="H1360" s="12">
        <v>117.333191938631</v>
      </c>
      <c r="I1360" s="63"/>
    </row>
    <row r="1361" customHeight="1" spans="1:9">
      <c r="A1361" s="63">
        <v>1359</v>
      </c>
      <c r="B1361" s="64" t="s">
        <v>4792</v>
      </c>
      <c r="C1361" s="64" t="s">
        <v>4793</v>
      </c>
      <c r="D1361" s="64" t="s">
        <v>4778</v>
      </c>
      <c r="E1361" s="65" t="s">
        <v>4779</v>
      </c>
      <c r="F1361" s="64" t="s">
        <v>4794</v>
      </c>
      <c r="G1361" s="65" t="s">
        <v>4795</v>
      </c>
      <c r="H1361" s="12">
        <v>194.043584757257</v>
      </c>
      <c r="I1361" s="63"/>
    </row>
    <row r="1362" customHeight="1" spans="1:9">
      <c r="A1362" s="63">
        <v>1360</v>
      </c>
      <c r="B1362" s="64" t="s">
        <v>4796</v>
      </c>
      <c r="C1362" s="64" t="s">
        <v>4797</v>
      </c>
      <c r="D1362" s="64" t="s">
        <v>4778</v>
      </c>
      <c r="E1362" s="65" t="s">
        <v>4779</v>
      </c>
      <c r="F1362" s="64" t="s">
        <v>4798</v>
      </c>
      <c r="G1362" s="65" t="s">
        <v>4799</v>
      </c>
      <c r="H1362" s="12">
        <v>64.5297031181238</v>
      </c>
      <c r="I1362" s="63"/>
    </row>
    <row r="1363" customHeight="1" spans="1:9">
      <c r="A1363" s="63">
        <v>1361</v>
      </c>
      <c r="B1363" s="64" t="s">
        <v>4800</v>
      </c>
      <c r="C1363" s="64" t="s">
        <v>4801</v>
      </c>
      <c r="D1363" s="64" t="s">
        <v>4778</v>
      </c>
      <c r="E1363" s="65" t="s">
        <v>4779</v>
      </c>
      <c r="F1363" s="64" t="s">
        <v>4802</v>
      </c>
      <c r="G1363" s="65" t="s">
        <v>4803</v>
      </c>
      <c r="H1363" s="12">
        <v>94.1554694322801</v>
      </c>
      <c r="I1363" s="63"/>
    </row>
    <row r="1364" customHeight="1" spans="1:9">
      <c r="A1364" s="63">
        <v>1362</v>
      </c>
      <c r="B1364" s="64" t="s">
        <v>4804</v>
      </c>
      <c r="C1364" s="64" t="s">
        <v>4805</v>
      </c>
      <c r="D1364" s="64" t="s">
        <v>4778</v>
      </c>
      <c r="E1364" s="65" t="s">
        <v>4779</v>
      </c>
      <c r="F1364" s="64" t="s">
        <v>4806</v>
      </c>
      <c r="G1364" s="65" t="s">
        <v>4807</v>
      </c>
      <c r="H1364" s="12">
        <v>76.5937079674184</v>
      </c>
      <c r="I1364" s="63"/>
    </row>
    <row r="1365" customHeight="1" spans="1:9">
      <c r="A1365" s="63">
        <v>1363</v>
      </c>
      <c r="B1365" s="64" t="s">
        <v>4808</v>
      </c>
      <c r="C1365" s="64" t="s">
        <v>4809</v>
      </c>
      <c r="D1365" s="64" t="s">
        <v>4778</v>
      </c>
      <c r="E1365" s="65" t="s">
        <v>4779</v>
      </c>
      <c r="F1365" s="64" t="s">
        <v>4810</v>
      </c>
      <c r="G1365" s="65" t="s">
        <v>4811</v>
      </c>
      <c r="H1365" s="12">
        <v>145.305592048763</v>
      </c>
      <c r="I1365" s="63"/>
    </row>
    <row r="1366" customHeight="1" spans="1:9">
      <c r="A1366" s="63">
        <v>1364</v>
      </c>
      <c r="B1366" s="64" t="s">
        <v>4812</v>
      </c>
      <c r="C1366" s="64" t="s">
        <v>4813</v>
      </c>
      <c r="D1366" s="64" t="s">
        <v>4778</v>
      </c>
      <c r="E1366" s="65" t="s">
        <v>4779</v>
      </c>
      <c r="F1366" s="64" t="s">
        <v>4814</v>
      </c>
      <c r="G1366" s="65" t="s">
        <v>4815</v>
      </c>
      <c r="H1366" s="12">
        <v>178.716507003703</v>
      </c>
      <c r="I1366" s="63"/>
    </row>
    <row r="1367" customHeight="1" spans="1:9">
      <c r="A1367" s="63">
        <v>1365</v>
      </c>
      <c r="B1367" s="64" t="s">
        <v>4816</v>
      </c>
      <c r="C1367" s="64" t="s">
        <v>4817</v>
      </c>
      <c r="D1367" s="64" t="s">
        <v>4778</v>
      </c>
      <c r="E1367" s="65" t="s">
        <v>4779</v>
      </c>
      <c r="F1367" s="64" t="s">
        <v>4818</v>
      </c>
      <c r="G1367" s="65" t="s">
        <v>4819</v>
      </c>
      <c r="H1367" s="12">
        <v>271.45999866738</v>
      </c>
      <c r="I1367" s="63"/>
    </row>
    <row r="1368" customHeight="1" spans="1:9">
      <c r="A1368" s="63">
        <v>1366</v>
      </c>
      <c r="B1368" s="64" t="s">
        <v>4820</v>
      </c>
      <c r="C1368" s="64" t="s">
        <v>4821</v>
      </c>
      <c r="D1368" s="64" t="s">
        <v>4778</v>
      </c>
      <c r="E1368" s="65" t="s">
        <v>4779</v>
      </c>
      <c r="F1368" s="64" t="s">
        <v>4822</v>
      </c>
      <c r="G1368" s="65" t="s">
        <v>4823</v>
      </c>
      <c r="H1368" s="12">
        <v>86.9890356391372</v>
      </c>
      <c r="I1368" s="63"/>
    </row>
    <row r="1369" customHeight="1" spans="1:9">
      <c r="A1369" s="63">
        <v>1367</v>
      </c>
      <c r="B1369" s="64" t="s">
        <v>4824</v>
      </c>
      <c r="C1369" s="64" t="s">
        <v>4825</v>
      </c>
      <c r="D1369" s="64" t="s">
        <v>4778</v>
      </c>
      <c r="E1369" s="65" t="s">
        <v>4779</v>
      </c>
      <c r="F1369" s="64" t="s">
        <v>4826</v>
      </c>
      <c r="G1369" s="65" t="s">
        <v>4827</v>
      </c>
      <c r="H1369" s="12">
        <v>155.556235194953</v>
      </c>
      <c r="I1369" s="63"/>
    </row>
    <row r="1370" customHeight="1" spans="1:9">
      <c r="A1370" s="63">
        <v>1368</v>
      </c>
      <c r="B1370" s="64" t="s">
        <v>4828</v>
      </c>
      <c r="C1370" s="64" t="s">
        <v>4829</v>
      </c>
      <c r="D1370" s="64" t="s">
        <v>4778</v>
      </c>
      <c r="E1370" s="65" t="s">
        <v>4779</v>
      </c>
      <c r="F1370" s="64" t="s">
        <v>4830</v>
      </c>
      <c r="G1370" s="65" t="s">
        <v>4831</v>
      </c>
      <c r="H1370" s="12">
        <v>147.995901392186</v>
      </c>
      <c r="I1370" s="63"/>
    </row>
    <row r="1371" customHeight="1" spans="1:9">
      <c r="A1371" s="63">
        <v>1369</v>
      </c>
      <c r="B1371" s="64" t="s">
        <v>4832</v>
      </c>
      <c r="C1371" s="64" t="s">
        <v>4833</v>
      </c>
      <c r="D1371" s="64" t="s">
        <v>4778</v>
      </c>
      <c r="E1371" s="65" t="s">
        <v>4779</v>
      </c>
      <c r="F1371" s="64" t="s">
        <v>4834</v>
      </c>
      <c r="G1371" s="65" t="s">
        <v>4835</v>
      </c>
      <c r="H1371" s="12">
        <v>220.599408843068</v>
      </c>
      <c r="I1371" s="63"/>
    </row>
    <row r="1372" customHeight="1" spans="1:9">
      <c r="A1372" s="63">
        <v>1370</v>
      </c>
      <c r="B1372" s="64" t="s">
        <v>4836</v>
      </c>
      <c r="C1372" s="64" t="s">
        <v>4837</v>
      </c>
      <c r="D1372" s="64" t="s">
        <v>4778</v>
      </c>
      <c r="E1372" s="65" t="s">
        <v>4779</v>
      </c>
      <c r="F1372" s="64" t="s">
        <v>4838</v>
      </c>
      <c r="G1372" s="65" t="s">
        <v>4839</v>
      </c>
      <c r="H1372" s="12">
        <v>226.861285864511</v>
      </c>
      <c r="I1372" s="63"/>
    </row>
    <row r="1373" customHeight="1" spans="1:9">
      <c r="A1373" s="63">
        <v>1371</v>
      </c>
      <c r="B1373" s="64" t="s">
        <v>4840</v>
      </c>
      <c r="C1373" s="64" t="s">
        <v>4841</v>
      </c>
      <c r="D1373" s="64" t="s">
        <v>4778</v>
      </c>
      <c r="E1373" s="65" t="s">
        <v>4779</v>
      </c>
      <c r="F1373" s="64" t="s">
        <v>4842</v>
      </c>
      <c r="G1373" s="65" t="s">
        <v>4843</v>
      </c>
      <c r="H1373" s="12">
        <v>313.381863220222</v>
      </c>
      <c r="I1373" s="63"/>
    </row>
    <row r="1374" customHeight="1" spans="1:9">
      <c r="A1374" s="63">
        <v>1372</v>
      </c>
      <c r="B1374" s="64" t="s">
        <v>4844</v>
      </c>
      <c r="C1374" s="64" t="s">
        <v>4845</v>
      </c>
      <c r="D1374" s="64" t="s">
        <v>4778</v>
      </c>
      <c r="E1374" s="65" t="s">
        <v>4779</v>
      </c>
      <c r="F1374" s="64" t="s">
        <v>4846</v>
      </c>
      <c r="G1374" s="65" t="s">
        <v>4847</v>
      </c>
      <c r="H1374" s="12">
        <v>298.287587777781</v>
      </c>
      <c r="I1374" s="63"/>
    </row>
    <row r="1375" customHeight="1" spans="1:9">
      <c r="A1375" s="63">
        <v>1373</v>
      </c>
      <c r="B1375" s="64" t="s">
        <v>4848</v>
      </c>
      <c r="C1375" s="64" t="s">
        <v>4849</v>
      </c>
      <c r="D1375" s="64" t="s">
        <v>4778</v>
      </c>
      <c r="E1375" s="65" t="s">
        <v>4779</v>
      </c>
      <c r="F1375" s="64" t="s">
        <v>4850</v>
      </c>
      <c r="G1375" s="65" t="s">
        <v>4851</v>
      </c>
      <c r="H1375" s="12">
        <v>343.878724769352</v>
      </c>
      <c r="I1375" s="63"/>
    </row>
    <row r="1376" customHeight="1" spans="1:9">
      <c r="A1376" s="63">
        <v>1374</v>
      </c>
      <c r="B1376" s="64" t="s">
        <v>4852</v>
      </c>
      <c r="C1376" s="64" t="s">
        <v>4853</v>
      </c>
      <c r="D1376" s="64" t="s">
        <v>4778</v>
      </c>
      <c r="E1376" s="65" t="s">
        <v>4779</v>
      </c>
      <c r="F1376" s="64" t="s">
        <v>4854</v>
      </c>
      <c r="G1376" s="65" t="s">
        <v>4855</v>
      </c>
      <c r="H1376" s="12">
        <v>385.752894711476</v>
      </c>
      <c r="I1376" s="63"/>
    </row>
    <row r="1377" customHeight="1" spans="1:9">
      <c r="A1377" s="63">
        <v>1375</v>
      </c>
      <c r="B1377" s="64" t="s">
        <v>4856</v>
      </c>
      <c r="C1377" s="64" t="s">
        <v>4857</v>
      </c>
      <c r="D1377" s="64" t="s">
        <v>4778</v>
      </c>
      <c r="E1377" s="65" t="s">
        <v>4779</v>
      </c>
      <c r="F1377" s="64" t="s">
        <v>4858</v>
      </c>
      <c r="G1377" s="65" t="s">
        <v>4859</v>
      </c>
      <c r="H1377" s="12">
        <v>291.681582895148</v>
      </c>
      <c r="I1377" s="63"/>
    </row>
    <row r="1378" customHeight="1" spans="1:9">
      <c r="A1378" s="63">
        <v>1376</v>
      </c>
      <c r="B1378" s="64" t="s">
        <v>4860</v>
      </c>
      <c r="C1378" s="64" t="s">
        <v>4861</v>
      </c>
      <c r="D1378" s="64" t="s">
        <v>4778</v>
      </c>
      <c r="E1378" s="65" t="s">
        <v>4779</v>
      </c>
      <c r="F1378" s="64" t="s">
        <v>4862</v>
      </c>
      <c r="G1378" s="65" t="s">
        <v>4863</v>
      </c>
      <c r="H1378" s="12">
        <v>233.228299781791</v>
      </c>
      <c r="I1378" s="63"/>
    </row>
    <row r="1379" customHeight="1" spans="1:9">
      <c r="A1379" s="63">
        <v>1377</v>
      </c>
      <c r="B1379" s="64" t="s">
        <v>4864</v>
      </c>
      <c r="C1379" s="64" t="s">
        <v>4865</v>
      </c>
      <c r="D1379" s="64" t="s">
        <v>4778</v>
      </c>
      <c r="E1379" s="65" t="s">
        <v>4779</v>
      </c>
      <c r="F1379" s="64" t="s">
        <v>4866</v>
      </c>
      <c r="G1379" s="65" t="s">
        <v>4867</v>
      </c>
      <c r="H1379" s="12">
        <v>330.954621543473</v>
      </c>
      <c r="I1379" s="63"/>
    </row>
    <row r="1380" customHeight="1" spans="1:9">
      <c r="A1380" s="63">
        <v>1378</v>
      </c>
      <c r="B1380" s="64" t="s">
        <v>4868</v>
      </c>
      <c r="C1380" s="64" t="s">
        <v>4869</v>
      </c>
      <c r="D1380" s="64" t="s">
        <v>4778</v>
      </c>
      <c r="E1380" s="65" t="s">
        <v>4779</v>
      </c>
      <c r="F1380" s="64" t="s">
        <v>4870</v>
      </c>
      <c r="G1380" s="65" t="s">
        <v>4871</v>
      </c>
      <c r="H1380" s="12">
        <v>430.34216825242</v>
      </c>
      <c r="I1380" s="63"/>
    </row>
    <row r="1381" customHeight="1" spans="1:9">
      <c r="A1381" s="63">
        <v>1379</v>
      </c>
      <c r="B1381" s="64" t="s">
        <v>4872</v>
      </c>
      <c r="C1381" s="64" t="s">
        <v>4873</v>
      </c>
      <c r="D1381" s="64" t="s">
        <v>4778</v>
      </c>
      <c r="E1381" s="65" t="s">
        <v>4779</v>
      </c>
      <c r="F1381" s="64" t="s">
        <v>4874</v>
      </c>
      <c r="G1381" s="65" t="s">
        <v>4875</v>
      </c>
      <c r="H1381" s="12">
        <v>293.736623697597</v>
      </c>
      <c r="I1381" s="63"/>
    </row>
    <row r="1382" customHeight="1" spans="1:9">
      <c r="A1382" s="63">
        <v>1380</v>
      </c>
      <c r="B1382" s="64" t="s">
        <v>4876</v>
      </c>
      <c r="C1382" s="64" t="s">
        <v>4877</v>
      </c>
      <c r="D1382" s="64" t="s">
        <v>4778</v>
      </c>
      <c r="E1382" s="65" t="s">
        <v>4779</v>
      </c>
      <c r="F1382" s="64" t="s">
        <v>4878</v>
      </c>
      <c r="G1382" s="65" t="s">
        <v>4879</v>
      </c>
      <c r="H1382" s="12">
        <v>285.449594450721</v>
      </c>
      <c r="I1382" s="63"/>
    </row>
    <row r="1383" customHeight="1" spans="1:9">
      <c r="A1383" s="63">
        <v>1381</v>
      </c>
      <c r="B1383" s="64" t="s">
        <v>4880</v>
      </c>
      <c r="C1383" s="64" t="s">
        <v>4881</v>
      </c>
      <c r="D1383" s="64" t="s">
        <v>4778</v>
      </c>
      <c r="E1383" s="65" t="s">
        <v>4779</v>
      </c>
      <c r="F1383" s="64" t="s">
        <v>4882</v>
      </c>
      <c r="G1383" s="65" t="s">
        <v>4883</v>
      </c>
      <c r="H1383" s="12">
        <v>284.58340186219</v>
      </c>
      <c r="I1383" s="63"/>
    </row>
    <row r="1384" customHeight="1" spans="1:9">
      <c r="A1384" s="63">
        <v>1382</v>
      </c>
      <c r="B1384" s="64" t="s">
        <v>4884</v>
      </c>
      <c r="C1384" s="64" t="s">
        <v>4885</v>
      </c>
      <c r="D1384" s="64" t="s">
        <v>4778</v>
      </c>
      <c r="E1384" s="65" t="s">
        <v>4779</v>
      </c>
      <c r="F1384" s="64" t="s">
        <v>4886</v>
      </c>
      <c r="G1384" s="65" t="s">
        <v>4887</v>
      </c>
      <c r="H1384" s="12">
        <v>323.446979852787</v>
      </c>
      <c r="I1384" s="63"/>
    </row>
    <row r="1385" customHeight="1" spans="1:9">
      <c r="A1385" s="63">
        <v>1383</v>
      </c>
      <c r="B1385" s="64" t="s">
        <v>4888</v>
      </c>
      <c r="C1385" s="64" t="s">
        <v>4889</v>
      </c>
      <c r="D1385" s="64" t="s">
        <v>4778</v>
      </c>
      <c r="E1385" s="65" t="s">
        <v>4779</v>
      </c>
      <c r="F1385" s="64" t="s">
        <v>4890</v>
      </c>
      <c r="G1385" s="65" t="s">
        <v>4891</v>
      </c>
      <c r="H1385" s="12">
        <v>356.25511410555</v>
      </c>
      <c r="I1385" s="63"/>
    </row>
    <row r="1386" customHeight="1" spans="1:9">
      <c r="A1386" s="63">
        <v>1384</v>
      </c>
      <c r="B1386" s="64" t="s">
        <v>4892</v>
      </c>
      <c r="C1386" s="64" t="s">
        <v>4893</v>
      </c>
      <c r="D1386" s="64" t="s">
        <v>4778</v>
      </c>
      <c r="E1386" s="65" t="s">
        <v>4779</v>
      </c>
      <c r="F1386" s="64" t="s">
        <v>4894</v>
      </c>
      <c r="G1386" s="65" t="s">
        <v>4895</v>
      </c>
      <c r="H1386" s="12">
        <v>298.25918849465</v>
      </c>
      <c r="I1386" s="63"/>
    </row>
    <row r="1387" customHeight="1" spans="1:9">
      <c r="A1387" s="63">
        <v>1385</v>
      </c>
      <c r="B1387" s="64" t="s">
        <v>4896</v>
      </c>
      <c r="C1387" s="64" t="s">
        <v>4897</v>
      </c>
      <c r="D1387" s="64" t="s">
        <v>4778</v>
      </c>
      <c r="E1387" s="65" t="s">
        <v>4779</v>
      </c>
      <c r="F1387" s="64" t="s">
        <v>4898</v>
      </c>
      <c r="G1387" s="65" t="s">
        <v>4899</v>
      </c>
      <c r="H1387" s="12">
        <v>131.718157848218</v>
      </c>
      <c r="I1387" s="63"/>
    </row>
    <row r="1388" customHeight="1" spans="1:9">
      <c r="A1388" s="63">
        <v>1386</v>
      </c>
      <c r="B1388" s="64" t="s">
        <v>4900</v>
      </c>
      <c r="C1388" s="64" t="s">
        <v>4901</v>
      </c>
      <c r="D1388" s="64" t="s">
        <v>4778</v>
      </c>
      <c r="E1388" s="65" t="s">
        <v>4779</v>
      </c>
      <c r="F1388" s="64" t="s">
        <v>4902</v>
      </c>
      <c r="G1388" s="65" t="s">
        <v>4903</v>
      </c>
      <c r="H1388" s="12">
        <v>308.199421834241</v>
      </c>
      <c r="I1388" s="63"/>
    </row>
    <row r="1389" customHeight="1" spans="1:9">
      <c r="A1389" s="63">
        <v>1387</v>
      </c>
      <c r="B1389" s="64" t="s">
        <v>4904</v>
      </c>
      <c r="C1389" s="64" t="s">
        <v>4905</v>
      </c>
      <c r="D1389" s="64" t="s">
        <v>4778</v>
      </c>
      <c r="E1389" s="65" t="s">
        <v>4779</v>
      </c>
      <c r="F1389" s="64" t="s">
        <v>4906</v>
      </c>
      <c r="G1389" s="65" t="s">
        <v>4907</v>
      </c>
      <c r="H1389" s="12">
        <v>239.82662701247</v>
      </c>
      <c r="I1389" s="63"/>
    </row>
    <row r="1390" customHeight="1" spans="1:9">
      <c r="A1390" s="63">
        <v>1388</v>
      </c>
      <c r="B1390" s="64" t="s">
        <v>4908</v>
      </c>
      <c r="C1390" s="64" t="s">
        <v>4909</v>
      </c>
      <c r="D1390" s="64" t="s">
        <v>4778</v>
      </c>
      <c r="E1390" s="65" t="s">
        <v>4779</v>
      </c>
      <c r="F1390" s="64" t="s">
        <v>4910</v>
      </c>
      <c r="G1390" s="65" t="s">
        <v>4911</v>
      </c>
      <c r="H1390" s="12">
        <v>229.215170964014</v>
      </c>
      <c r="I1390" s="63"/>
    </row>
    <row r="1391" customHeight="1" spans="1:9">
      <c r="A1391" s="63">
        <v>1389</v>
      </c>
      <c r="B1391" s="64" t="s">
        <v>4912</v>
      </c>
      <c r="C1391" s="64" t="s">
        <v>4913</v>
      </c>
      <c r="D1391" s="64" t="s">
        <v>4778</v>
      </c>
      <c r="E1391" s="65" t="s">
        <v>4779</v>
      </c>
      <c r="F1391" s="64" t="s">
        <v>4914</v>
      </c>
      <c r="G1391" s="65" t="s">
        <v>4915</v>
      </c>
      <c r="H1391" s="12">
        <v>228.505254026734</v>
      </c>
      <c r="I1391" s="63"/>
    </row>
    <row r="1392" customHeight="1" spans="1:9">
      <c r="A1392" s="63">
        <v>1390</v>
      </c>
      <c r="B1392" s="64" t="s">
        <v>4916</v>
      </c>
      <c r="C1392" s="64" t="s">
        <v>4917</v>
      </c>
      <c r="D1392" s="64" t="s">
        <v>4778</v>
      </c>
      <c r="E1392" s="65" t="s">
        <v>4779</v>
      </c>
      <c r="F1392" s="64" t="s">
        <v>4918</v>
      </c>
      <c r="G1392" s="65" t="s">
        <v>4919</v>
      </c>
      <c r="H1392" s="12">
        <v>254.346969981554</v>
      </c>
      <c r="I1392" s="63"/>
    </row>
    <row r="1393" customHeight="1" spans="1:9">
      <c r="A1393" s="63">
        <v>1391</v>
      </c>
      <c r="B1393" s="64" t="s">
        <v>4920</v>
      </c>
      <c r="C1393" s="64" t="s">
        <v>4921</v>
      </c>
      <c r="D1393" s="64" t="s">
        <v>4778</v>
      </c>
      <c r="E1393" s="65" t="s">
        <v>4779</v>
      </c>
      <c r="F1393" s="64" t="s">
        <v>4922</v>
      </c>
      <c r="G1393" s="65" t="s">
        <v>4923</v>
      </c>
      <c r="H1393" s="12">
        <v>240.301735591245</v>
      </c>
      <c r="I1393" s="63"/>
    </row>
    <row r="1394" customHeight="1" spans="1:9">
      <c r="A1394" s="63">
        <v>1392</v>
      </c>
      <c r="B1394" s="64" t="s">
        <v>4924</v>
      </c>
      <c r="C1394" s="64" t="s">
        <v>4925</v>
      </c>
      <c r="D1394" s="64" t="s">
        <v>4778</v>
      </c>
      <c r="E1394" s="65" t="s">
        <v>4779</v>
      </c>
      <c r="F1394" s="64" t="s">
        <v>4926</v>
      </c>
      <c r="G1394" s="65" t="s">
        <v>4927</v>
      </c>
      <c r="H1394" s="12">
        <v>250.403301020122</v>
      </c>
      <c r="I1394" s="63"/>
    </row>
    <row r="1395" customHeight="1" spans="1:9">
      <c r="A1395" s="63">
        <v>1393</v>
      </c>
      <c r="B1395" s="64" t="s">
        <v>4928</v>
      </c>
      <c r="C1395" s="64" t="s">
        <v>4929</v>
      </c>
      <c r="D1395" s="64" t="s">
        <v>4778</v>
      </c>
      <c r="E1395" s="65" t="s">
        <v>4779</v>
      </c>
      <c r="F1395" s="64" t="s">
        <v>4930</v>
      </c>
      <c r="G1395" s="65" t="s">
        <v>4931</v>
      </c>
      <c r="H1395" s="12">
        <v>193.20190560088</v>
      </c>
      <c r="I1395" s="63"/>
    </row>
    <row r="1396" customHeight="1" spans="1:9">
      <c r="A1396" s="63">
        <v>1394</v>
      </c>
      <c r="B1396" s="64" t="s">
        <v>4932</v>
      </c>
      <c r="C1396" s="64" t="s">
        <v>4933</v>
      </c>
      <c r="D1396" s="64" t="s">
        <v>4778</v>
      </c>
      <c r="E1396" s="65" t="s">
        <v>4779</v>
      </c>
      <c r="F1396" s="64" t="s">
        <v>4934</v>
      </c>
      <c r="G1396" s="65" t="s">
        <v>4935</v>
      </c>
      <c r="H1396" s="12">
        <v>333.855314958234</v>
      </c>
      <c r="I1396" s="63"/>
    </row>
    <row r="1397" customHeight="1" spans="1:9">
      <c r="A1397" s="63">
        <v>1395</v>
      </c>
      <c r="B1397" s="64" t="s">
        <v>4936</v>
      </c>
      <c r="C1397" s="64" t="s">
        <v>4937</v>
      </c>
      <c r="D1397" s="64" t="s">
        <v>4778</v>
      </c>
      <c r="E1397" s="65" t="s">
        <v>4779</v>
      </c>
      <c r="F1397" s="64" t="s">
        <v>4938</v>
      </c>
      <c r="G1397" s="65" t="s">
        <v>4939</v>
      </c>
      <c r="H1397" s="12">
        <v>245.7443575927</v>
      </c>
      <c r="I1397" s="63"/>
    </row>
    <row r="1398" customHeight="1" spans="1:9">
      <c r="A1398" s="63">
        <v>1396</v>
      </c>
      <c r="B1398" s="64" t="s">
        <v>4940</v>
      </c>
      <c r="C1398" s="64" t="s">
        <v>4941</v>
      </c>
      <c r="D1398" s="64" t="s">
        <v>4778</v>
      </c>
      <c r="E1398" s="65" t="s">
        <v>4779</v>
      </c>
      <c r="F1398" s="64" t="s">
        <v>4942</v>
      </c>
      <c r="G1398" s="65" t="s">
        <v>4943</v>
      </c>
      <c r="H1398" s="12">
        <v>172.097178800782</v>
      </c>
      <c r="I1398" s="63"/>
    </row>
    <row r="1399" customHeight="1" spans="1:9">
      <c r="A1399" s="63">
        <v>1397</v>
      </c>
      <c r="B1399" s="64" t="s">
        <v>4944</v>
      </c>
      <c r="C1399" s="64" t="s">
        <v>4945</v>
      </c>
      <c r="D1399" s="64" t="s">
        <v>4778</v>
      </c>
      <c r="E1399" s="65" t="s">
        <v>4779</v>
      </c>
      <c r="F1399" s="64" t="s">
        <v>4946</v>
      </c>
      <c r="G1399" s="65" t="s">
        <v>4947</v>
      </c>
      <c r="H1399" s="12">
        <v>140.410252808979</v>
      </c>
      <c r="I1399" s="63"/>
    </row>
    <row r="1400" customHeight="1" spans="1:9">
      <c r="A1400" s="63">
        <v>1398</v>
      </c>
      <c r="B1400" s="64" t="s">
        <v>4948</v>
      </c>
      <c r="C1400" s="64" t="s">
        <v>4949</v>
      </c>
      <c r="D1400" s="64" t="s">
        <v>4778</v>
      </c>
      <c r="E1400" s="65" t="s">
        <v>4779</v>
      </c>
      <c r="F1400" s="64" t="s">
        <v>4950</v>
      </c>
      <c r="G1400" s="65" t="s">
        <v>4951</v>
      </c>
      <c r="H1400" s="12">
        <v>219.726285940328</v>
      </c>
      <c r="I1400" s="63"/>
    </row>
    <row r="1401" customHeight="1" spans="1:9">
      <c r="A1401" s="63">
        <v>1399</v>
      </c>
      <c r="B1401" s="64" t="s">
        <v>4952</v>
      </c>
      <c r="C1401" s="64" t="s">
        <v>4953</v>
      </c>
      <c r="D1401" s="64" t="s">
        <v>4778</v>
      </c>
      <c r="E1401" s="65" t="s">
        <v>4779</v>
      </c>
      <c r="F1401" s="64" t="s">
        <v>4756</v>
      </c>
      <c r="G1401" s="65" t="s">
        <v>4757</v>
      </c>
      <c r="H1401" s="12">
        <v>60.3420700218906</v>
      </c>
      <c r="I1401" s="63"/>
    </row>
    <row r="1402" customHeight="1" spans="1:9">
      <c r="A1402" s="63">
        <v>1400</v>
      </c>
      <c r="B1402" s="64" t="s">
        <v>4954</v>
      </c>
      <c r="C1402" s="64" t="s">
        <v>4955</v>
      </c>
      <c r="D1402" s="64" t="s">
        <v>4956</v>
      </c>
      <c r="E1402" s="65" t="s">
        <v>4957</v>
      </c>
      <c r="F1402" s="64"/>
      <c r="G1402" s="65" t="s">
        <v>20</v>
      </c>
      <c r="H1402" s="12">
        <v>64.7162033633676</v>
      </c>
      <c r="I1402" s="63"/>
    </row>
    <row r="1403" customHeight="1" spans="1:9">
      <c r="A1403" s="63">
        <v>1401</v>
      </c>
      <c r="B1403" s="64" t="s">
        <v>4958</v>
      </c>
      <c r="C1403" s="64" t="s">
        <v>4959</v>
      </c>
      <c r="D1403" s="64" t="s">
        <v>4956</v>
      </c>
      <c r="E1403" s="65" t="s">
        <v>4957</v>
      </c>
      <c r="F1403" s="64" t="s">
        <v>461</v>
      </c>
      <c r="G1403" s="65" t="s">
        <v>462</v>
      </c>
      <c r="H1403" s="12">
        <v>70.5324914417992</v>
      </c>
      <c r="I1403" s="63"/>
    </row>
    <row r="1404" customHeight="1" spans="1:9">
      <c r="A1404" s="63">
        <v>1402</v>
      </c>
      <c r="B1404" s="64" t="s">
        <v>4960</v>
      </c>
      <c r="C1404" s="64" t="s">
        <v>4961</v>
      </c>
      <c r="D1404" s="64" t="s">
        <v>4962</v>
      </c>
      <c r="E1404" s="65" t="s">
        <v>4963</v>
      </c>
      <c r="F1404" s="64"/>
      <c r="G1404" s="65" t="s">
        <v>20</v>
      </c>
      <c r="H1404" s="12">
        <v>84.3296930882603</v>
      </c>
      <c r="I1404" s="63"/>
    </row>
    <row r="1405" customHeight="1" spans="1:9">
      <c r="A1405" s="63">
        <v>1403</v>
      </c>
      <c r="B1405" s="64" t="s">
        <v>4964</v>
      </c>
      <c r="C1405" s="64" t="s">
        <v>4965</v>
      </c>
      <c r="D1405" s="64" t="s">
        <v>4962</v>
      </c>
      <c r="E1405" s="65" t="s">
        <v>4963</v>
      </c>
      <c r="F1405" s="64" t="s">
        <v>4756</v>
      </c>
      <c r="G1405" s="65" t="s">
        <v>4757</v>
      </c>
      <c r="H1405" s="12">
        <v>75.9650472482269</v>
      </c>
      <c r="I1405" s="63"/>
    </row>
    <row r="1406" customHeight="1" spans="1:9">
      <c r="A1406" s="63">
        <v>1404</v>
      </c>
      <c r="B1406" s="64" t="s">
        <v>4966</v>
      </c>
      <c r="C1406" s="64" t="s">
        <v>4967</v>
      </c>
      <c r="D1406" s="64" t="s">
        <v>4962</v>
      </c>
      <c r="E1406" s="65" t="s">
        <v>4963</v>
      </c>
      <c r="F1406" s="64" t="s">
        <v>461</v>
      </c>
      <c r="G1406" s="65" t="s">
        <v>462</v>
      </c>
      <c r="H1406" s="12">
        <v>94.883719407104</v>
      </c>
      <c r="I1406" s="63"/>
    </row>
    <row r="1407" customHeight="1" spans="1:9">
      <c r="A1407" s="63">
        <v>1405</v>
      </c>
      <c r="B1407" s="64" t="s">
        <v>4968</v>
      </c>
      <c r="C1407" s="64" t="s">
        <v>4969</v>
      </c>
      <c r="D1407" s="64" t="s">
        <v>4962</v>
      </c>
      <c r="E1407" s="65" t="s">
        <v>4963</v>
      </c>
      <c r="F1407" s="64" t="s">
        <v>4970</v>
      </c>
      <c r="G1407" s="65" t="s">
        <v>4971</v>
      </c>
      <c r="H1407" s="12">
        <v>594.4059879049</v>
      </c>
      <c r="I1407" s="63"/>
    </row>
    <row r="1408" customHeight="1" spans="1:9">
      <c r="A1408" s="63">
        <v>1406</v>
      </c>
      <c r="B1408" s="64" t="s">
        <v>4972</v>
      </c>
      <c r="C1408" s="64" t="s">
        <v>4973</v>
      </c>
      <c r="D1408" s="64" t="s">
        <v>4962</v>
      </c>
      <c r="E1408" s="65" t="s">
        <v>4963</v>
      </c>
      <c r="F1408" s="64" t="s">
        <v>4974</v>
      </c>
      <c r="G1408" s="65" t="s">
        <v>4975</v>
      </c>
      <c r="H1408" s="12">
        <v>193.949806101266</v>
      </c>
      <c r="I1408" s="63"/>
    </row>
    <row r="1409" customHeight="1" spans="1:9">
      <c r="A1409" s="63">
        <v>1407</v>
      </c>
      <c r="B1409" s="64" t="s">
        <v>4976</v>
      </c>
      <c r="C1409" s="64" t="s">
        <v>4977</v>
      </c>
      <c r="D1409" s="64" t="s">
        <v>4962</v>
      </c>
      <c r="E1409" s="65" t="s">
        <v>4963</v>
      </c>
      <c r="F1409" s="64" t="s">
        <v>4978</v>
      </c>
      <c r="G1409" s="65" t="s">
        <v>4979</v>
      </c>
      <c r="H1409" s="12">
        <v>283.782870897524</v>
      </c>
      <c r="I1409" s="63"/>
    </row>
    <row r="1410" customHeight="1" spans="1:9">
      <c r="A1410" s="63">
        <v>1408</v>
      </c>
      <c r="B1410" s="64" t="s">
        <v>4980</v>
      </c>
      <c r="C1410" s="64" t="s">
        <v>4981</v>
      </c>
      <c r="D1410" s="64" t="s">
        <v>4962</v>
      </c>
      <c r="E1410" s="65" t="s">
        <v>4963</v>
      </c>
      <c r="F1410" s="64" t="s">
        <v>4982</v>
      </c>
      <c r="G1410" s="65" t="s">
        <v>4983</v>
      </c>
      <c r="H1410" s="12">
        <v>213.416453061738</v>
      </c>
      <c r="I1410" s="63"/>
    </row>
    <row r="1411" customHeight="1" spans="1:9">
      <c r="A1411" s="63">
        <v>1409</v>
      </c>
      <c r="B1411" s="64" t="s">
        <v>4984</v>
      </c>
      <c r="C1411" s="64" t="s">
        <v>4985</v>
      </c>
      <c r="D1411" s="64" t="s">
        <v>4962</v>
      </c>
      <c r="E1411" s="65" t="s">
        <v>4963</v>
      </c>
      <c r="F1411" s="64" t="s">
        <v>4986</v>
      </c>
      <c r="G1411" s="65" t="s">
        <v>4987</v>
      </c>
      <c r="H1411" s="12">
        <v>327.660793271549</v>
      </c>
      <c r="I1411" s="63"/>
    </row>
    <row r="1412" customHeight="1" spans="1:9">
      <c r="A1412" s="63">
        <v>1410</v>
      </c>
      <c r="B1412" s="64" t="s">
        <v>4988</v>
      </c>
      <c r="C1412" s="64" t="s">
        <v>4989</v>
      </c>
      <c r="D1412" s="64" t="s">
        <v>4962</v>
      </c>
      <c r="E1412" s="65" t="s">
        <v>4963</v>
      </c>
      <c r="F1412" s="64" t="s">
        <v>4990</v>
      </c>
      <c r="G1412" s="65" t="s">
        <v>4991</v>
      </c>
      <c r="H1412" s="12">
        <v>204.009848756386</v>
      </c>
      <c r="I1412" s="63"/>
    </row>
    <row r="1413" customHeight="1" spans="1:9">
      <c r="A1413" s="63">
        <v>1411</v>
      </c>
      <c r="B1413" s="64" t="s">
        <v>4992</v>
      </c>
      <c r="C1413" s="64" t="s">
        <v>4993</v>
      </c>
      <c r="D1413" s="64" t="s">
        <v>4962</v>
      </c>
      <c r="E1413" s="65" t="s">
        <v>4963</v>
      </c>
      <c r="F1413" s="64" t="s">
        <v>4994</v>
      </c>
      <c r="G1413" s="65" t="s">
        <v>4995</v>
      </c>
      <c r="H1413" s="12">
        <v>290.268636420727</v>
      </c>
      <c r="I1413" s="63"/>
    </row>
    <row r="1414" customHeight="1" spans="1:9">
      <c r="A1414" s="63">
        <v>1412</v>
      </c>
      <c r="B1414" s="64" t="s">
        <v>4996</v>
      </c>
      <c r="C1414" s="64" t="s">
        <v>4997</v>
      </c>
      <c r="D1414" s="64" t="s">
        <v>4962</v>
      </c>
      <c r="E1414" s="65" t="s">
        <v>4963</v>
      </c>
      <c r="F1414" s="64" t="s">
        <v>4998</v>
      </c>
      <c r="G1414" s="65" t="s">
        <v>4999</v>
      </c>
      <c r="H1414" s="12">
        <v>388.529327534605</v>
      </c>
      <c r="I1414" s="63"/>
    </row>
    <row r="1415" customHeight="1" spans="1:9">
      <c r="A1415" s="63">
        <v>1413</v>
      </c>
      <c r="B1415" s="64" t="s">
        <v>5000</v>
      </c>
      <c r="C1415" s="64" t="s">
        <v>5001</v>
      </c>
      <c r="D1415" s="64" t="s">
        <v>4962</v>
      </c>
      <c r="E1415" s="65" t="s">
        <v>4963</v>
      </c>
      <c r="F1415" s="64" t="s">
        <v>5002</v>
      </c>
      <c r="G1415" s="65" t="s">
        <v>5003</v>
      </c>
      <c r="H1415" s="12">
        <v>523.752511113553</v>
      </c>
      <c r="I1415" s="63"/>
    </row>
    <row r="1416" customHeight="1" spans="1:9">
      <c r="A1416" s="63">
        <v>1414</v>
      </c>
      <c r="B1416" s="64" t="s">
        <v>5004</v>
      </c>
      <c r="C1416" s="64" t="s">
        <v>5005</v>
      </c>
      <c r="D1416" s="64" t="s">
        <v>4962</v>
      </c>
      <c r="E1416" s="65" t="s">
        <v>4963</v>
      </c>
      <c r="F1416" s="64" t="s">
        <v>5006</v>
      </c>
      <c r="G1416" s="65" t="s">
        <v>5007</v>
      </c>
      <c r="H1416" s="12">
        <v>259.470389443347</v>
      </c>
      <c r="I1416" s="63"/>
    </row>
    <row r="1417" customHeight="1" spans="1:9">
      <c r="A1417" s="63">
        <v>1415</v>
      </c>
      <c r="B1417" s="64" t="s">
        <v>5008</v>
      </c>
      <c r="C1417" s="64" t="s">
        <v>5009</v>
      </c>
      <c r="D1417" s="64" t="s">
        <v>4962</v>
      </c>
      <c r="E1417" s="65" t="s">
        <v>4963</v>
      </c>
      <c r="F1417" s="64" t="s">
        <v>199</v>
      </c>
      <c r="G1417" s="65" t="s">
        <v>200</v>
      </c>
      <c r="H1417" s="12">
        <v>195.090798681555</v>
      </c>
      <c r="I1417" s="63"/>
    </row>
    <row r="1418" customHeight="1" spans="1:9">
      <c r="A1418" s="63">
        <v>1416</v>
      </c>
      <c r="B1418" s="64" t="s">
        <v>5010</v>
      </c>
      <c r="C1418" s="64" t="s">
        <v>5011</v>
      </c>
      <c r="D1418" s="64" t="s">
        <v>4962</v>
      </c>
      <c r="E1418" s="65" t="s">
        <v>4963</v>
      </c>
      <c r="F1418" s="64" t="s">
        <v>5012</v>
      </c>
      <c r="G1418" s="65" t="s">
        <v>5013</v>
      </c>
      <c r="H1418" s="12">
        <v>268.030457903027</v>
      </c>
      <c r="I1418" s="63"/>
    </row>
    <row r="1419" customHeight="1" spans="1:9">
      <c r="A1419" s="63">
        <v>1417</v>
      </c>
      <c r="B1419" s="64" t="s">
        <v>5014</v>
      </c>
      <c r="C1419" s="64" t="s">
        <v>5015</v>
      </c>
      <c r="D1419" s="64" t="s">
        <v>4962</v>
      </c>
      <c r="E1419" s="65" t="s">
        <v>4963</v>
      </c>
      <c r="F1419" s="64" t="s">
        <v>5016</v>
      </c>
      <c r="G1419" s="65" t="s">
        <v>5017</v>
      </c>
      <c r="H1419" s="12">
        <v>398.614243574436</v>
      </c>
      <c r="I1419" s="63"/>
    </row>
    <row r="1420" customHeight="1" spans="1:9">
      <c r="A1420" s="63">
        <v>1418</v>
      </c>
      <c r="B1420" s="64" t="s">
        <v>5018</v>
      </c>
      <c r="C1420" s="64" t="s">
        <v>5019</v>
      </c>
      <c r="D1420" s="64" t="s">
        <v>4962</v>
      </c>
      <c r="E1420" s="65" t="s">
        <v>4963</v>
      </c>
      <c r="F1420" s="64" t="s">
        <v>5020</v>
      </c>
      <c r="G1420" s="65" t="s">
        <v>5021</v>
      </c>
      <c r="H1420" s="12">
        <v>600.758225688554</v>
      </c>
      <c r="I1420" s="63"/>
    </row>
    <row r="1421" customHeight="1" spans="1:9">
      <c r="A1421" s="63">
        <v>1419</v>
      </c>
      <c r="B1421" s="64" t="s">
        <v>5022</v>
      </c>
      <c r="C1421" s="64" t="s">
        <v>5023</v>
      </c>
      <c r="D1421" s="64" t="s">
        <v>4962</v>
      </c>
      <c r="E1421" s="65" t="s">
        <v>4963</v>
      </c>
      <c r="F1421" s="64" t="s">
        <v>5024</v>
      </c>
      <c r="G1421" s="65" t="s">
        <v>5025</v>
      </c>
      <c r="H1421" s="12">
        <v>458.503535820439</v>
      </c>
      <c r="I1421" s="63"/>
    </row>
    <row r="1422" customHeight="1" spans="1:9">
      <c r="A1422" s="63">
        <v>1420</v>
      </c>
      <c r="B1422" s="64" t="s">
        <v>5026</v>
      </c>
      <c r="C1422" s="64" t="s">
        <v>5027</v>
      </c>
      <c r="D1422" s="64" t="s">
        <v>4962</v>
      </c>
      <c r="E1422" s="65" t="s">
        <v>4963</v>
      </c>
      <c r="F1422" s="64" t="s">
        <v>5028</v>
      </c>
      <c r="G1422" s="65" t="s">
        <v>5029</v>
      </c>
      <c r="H1422" s="12">
        <v>341.592732630301</v>
      </c>
      <c r="I1422" s="63"/>
    </row>
    <row r="1423" customHeight="1" spans="1:9">
      <c r="A1423" s="63">
        <v>1421</v>
      </c>
      <c r="B1423" s="64" t="s">
        <v>5030</v>
      </c>
      <c r="C1423" s="64" t="s">
        <v>5031</v>
      </c>
      <c r="D1423" s="64" t="s">
        <v>4962</v>
      </c>
      <c r="E1423" s="65" t="s">
        <v>4963</v>
      </c>
      <c r="F1423" s="64" t="s">
        <v>5032</v>
      </c>
      <c r="G1423" s="65" t="s">
        <v>5033</v>
      </c>
      <c r="H1423" s="12">
        <v>191.992461202087</v>
      </c>
      <c r="I1423" s="63"/>
    </row>
    <row r="1424" customHeight="1" spans="1:9">
      <c r="A1424" s="63">
        <v>1422</v>
      </c>
      <c r="B1424" s="64" t="s">
        <v>5034</v>
      </c>
      <c r="C1424" s="64" t="s">
        <v>5035</v>
      </c>
      <c r="D1424" s="64" t="s">
        <v>4962</v>
      </c>
      <c r="E1424" s="65" t="s">
        <v>4963</v>
      </c>
      <c r="F1424" s="64" t="s">
        <v>4734</v>
      </c>
      <c r="G1424" s="65" t="s">
        <v>4735</v>
      </c>
      <c r="H1424" s="12">
        <v>247.271510545225</v>
      </c>
      <c r="I1424" s="63"/>
    </row>
    <row r="1425" customHeight="1" spans="1:9">
      <c r="A1425" s="63">
        <v>1423</v>
      </c>
      <c r="B1425" s="64" t="s">
        <v>5036</v>
      </c>
      <c r="C1425" s="64" t="s">
        <v>5037</v>
      </c>
      <c r="D1425" s="64" t="s">
        <v>4962</v>
      </c>
      <c r="E1425" s="65" t="s">
        <v>4963</v>
      </c>
      <c r="F1425" s="64" t="s">
        <v>5038</v>
      </c>
      <c r="G1425" s="65" t="s">
        <v>5039</v>
      </c>
      <c r="H1425" s="12">
        <v>364.496850109252</v>
      </c>
      <c r="I1425" s="63"/>
    </row>
    <row r="1426" customHeight="1" spans="1:9">
      <c r="A1426" s="63">
        <v>1424</v>
      </c>
      <c r="B1426" s="64" t="s">
        <v>5040</v>
      </c>
      <c r="C1426" s="64" t="s">
        <v>5041</v>
      </c>
      <c r="D1426" s="64" t="s">
        <v>4962</v>
      </c>
      <c r="E1426" s="65" t="s">
        <v>4963</v>
      </c>
      <c r="F1426" s="64" t="s">
        <v>5042</v>
      </c>
      <c r="G1426" s="65" t="s">
        <v>5043</v>
      </c>
      <c r="H1426" s="12">
        <v>162.97134880893</v>
      </c>
      <c r="I1426" s="63"/>
    </row>
    <row r="1427" customHeight="1" spans="1:9">
      <c r="A1427" s="63">
        <v>1425</v>
      </c>
      <c r="B1427" s="64" t="s">
        <v>5044</v>
      </c>
      <c r="C1427" s="64" t="s">
        <v>5045</v>
      </c>
      <c r="D1427" s="64" t="s">
        <v>4962</v>
      </c>
      <c r="E1427" s="65" t="s">
        <v>4963</v>
      </c>
      <c r="F1427" s="64" t="s">
        <v>5046</v>
      </c>
      <c r="G1427" s="65" t="s">
        <v>5047</v>
      </c>
      <c r="H1427" s="12">
        <v>238.466346188067</v>
      </c>
      <c r="I1427" s="63"/>
    </row>
    <row r="1428" customHeight="1" spans="1:9">
      <c r="A1428" s="63">
        <v>1426</v>
      </c>
      <c r="B1428" s="64" t="s">
        <v>5048</v>
      </c>
      <c r="C1428" s="64" t="s">
        <v>5049</v>
      </c>
      <c r="D1428" s="64" t="s">
        <v>4962</v>
      </c>
      <c r="E1428" s="65" t="s">
        <v>4963</v>
      </c>
      <c r="F1428" s="64" t="s">
        <v>5050</v>
      </c>
      <c r="G1428" s="65" t="s">
        <v>5051</v>
      </c>
      <c r="H1428" s="12">
        <v>376.249243333609</v>
      </c>
      <c r="I1428" s="63"/>
    </row>
    <row r="1429" customHeight="1" spans="1:9">
      <c r="A1429" s="63">
        <v>1427</v>
      </c>
      <c r="B1429" s="64" t="s">
        <v>5052</v>
      </c>
      <c r="C1429" s="64" t="s">
        <v>5053</v>
      </c>
      <c r="D1429" s="64" t="s">
        <v>4962</v>
      </c>
      <c r="E1429" s="65" t="s">
        <v>4963</v>
      </c>
      <c r="F1429" s="64" t="s">
        <v>5054</v>
      </c>
      <c r="G1429" s="65" t="s">
        <v>5055</v>
      </c>
      <c r="H1429" s="12">
        <v>138.541525288026</v>
      </c>
      <c r="I1429" s="63"/>
    </row>
    <row r="1430" customHeight="1" spans="1:9">
      <c r="A1430" s="63">
        <v>1428</v>
      </c>
      <c r="B1430" s="64" t="s">
        <v>5056</v>
      </c>
      <c r="C1430" s="64" t="s">
        <v>5057</v>
      </c>
      <c r="D1430" s="64" t="s">
        <v>4962</v>
      </c>
      <c r="E1430" s="65" t="s">
        <v>4963</v>
      </c>
      <c r="F1430" s="64" t="s">
        <v>5058</v>
      </c>
      <c r="G1430" s="65" t="s">
        <v>5059</v>
      </c>
      <c r="H1430" s="12">
        <v>198.597218874836</v>
      </c>
      <c r="I1430" s="63"/>
    </row>
    <row r="1431" customHeight="1" spans="1:9">
      <c r="A1431" s="63">
        <v>1429</v>
      </c>
      <c r="B1431" s="64" t="s">
        <v>5060</v>
      </c>
      <c r="C1431" s="64" t="s">
        <v>5061</v>
      </c>
      <c r="D1431" s="64" t="s">
        <v>4962</v>
      </c>
      <c r="E1431" s="65" t="s">
        <v>4963</v>
      </c>
      <c r="F1431" s="64" t="s">
        <v>1802</v>
      </c>
      <c r="G1431" s="65" t="s">
        <v>1803</v>
      </c>
      <c r="H1431" s="12">
        <v>133.654039870459</v>
      </c>
      <c r="I1431" s="63"/>
    </row>
    <row r="1432" customHeight="1" spans="1:9">
      <c r="A1432" s="63">
        <v>1430</v>
      </c>
      <c r="B1432" s="64" t="s">
        <v>5062</v>
      </c>
      <c r="C1432" s="64" t="s">
        <v>5063</v>
      </c>
      <c r="D1432" s="64" t="s">
        <v>4962</v>
      </c>
      <c r="E1432" s="65" t="s">
        <v>4963</v>
      </c>
      <c r="F1432" s="64" t="s">
        <v>5064</v>
      </c>
      <c r="G1432" s="65" t="s">
        <v>5065</v>
      </c>
      <c r="H1432" s="12">
        <v>105.902611409668</v>
      </c>
      <c r="I1432" s="63"/>
    </row>
    <row r="1433" customHeight="1" spans="1:9">
      <c r="A1433" s="63">
        <v>1431</v>
      </c>
      <c r="B1433" s="64" t="s">
        <v>5066</v>
      </c>
      <c r="C1433" s="64" t="s">
        <v>5067</v>
      </c>
      <c r="D1433" s="64" t="s">
        <v>4962</v>
      </c>
      <c r="E1433" s="65" t="s">
        <v>4963</v>
      </c>
      <c r="F1433" s="64" t="s">
        <v>5068</v>
      </c>
      <c r="G1433" s="65" t="s">
        <v>5069</v>
      </c>
      <c r="H1433" s="12">
        <v>242.717785283431</v>
      </c>
      <c r="I1433" s="63"/>
    </row>
    <row r="1434" customHeight="1" spans="1:9">
      <c r="A1434" s="63">
        <v>1432</v>
      </c>
      <c r="B1434" s="64" t="s">
        <v>5070</v>
      </c>
      <c r="C1434" s="64" t="s">
        <v>5071</v>
      </c>
      <c r="D1434" s="64" t="s">
        <v>4962</v>
      </c>
      <c r="E1434" s="65" t="s">
        <v>4963</v>
      </c>
      <c r="F1434" s="64" t="s">
        <v>5072</v>
      </c>
      <c r="G1434" s="65" t="s">
        <v>5073</v>
      </c>
      <c r="H1434" s="12">
        <v>228.338973048131</v>
      </c>
      <c r="I1434" s="63"/>
    </row>
    <row r="1435" customHeight="1" spans="1:9">
      <c r="A1435" s="63">
        <v>1433</v>
      </c>
      <c r="B1435" s="64" t="s">
        <v>5074</v>
      </c>
      <c r="C1435" s="64" t="s">
        <v>5075</v>
      </c>
      <c r="D1435" s="64" t="s">
        <v>4962</v>
      </c>
      <c r="E1435" s="65" t="s">
        <v>4963</v>
      </c>
      <c r="F1435" s="64" t="s">
        <v>5076</v>
      </c>
      <c r="G1435" s="65" t="s">
        <v>5077</v>
      </c>
      <c r="H1435" s="12">
        <v>127.062042674424</v>
      </c>
      <c r="I1435" s="63"/>
    </row>
    <row r="1436" customHeight="1" spans="1:9">
      <c r="A1436" s="63">
        <v>1434</v>
      </c>
      <c r="B1436" s="64" t="s">
        <v>5078</v>
      </c>
      <c r="C1436" s="64" t="s">
        <v>5079</v>
      </c>
      <c r="D1436" s="64" t="s">
        <v>4962</v>
      </c>
      <c r="E1436" s="65" t="s">
        <v>4963</v>
      </c>
      <c r="F1436" s="64" t="s">
        <v>5080</v>
      </c>
      <c r="G1436" s="65" t="s">
        <v>5081</v>
      </c>
      <c r="H1436" s="12">
        <v>132.836582576898</v>
      </c>
      <c r="I1436" s="63"/>
    </row>
    <row r="1437" customHeight="1" spans="1:9">
      <c r="A1437" s="63">
        <v>1435</v>
      </c>
      <c r="B1437" s="64" t="s">
        <v>5082</v>
      </c>
      <c r="C1437" s="64" t="s">
        <v>5083</v>
      </c>
      <c r="D1437" s="64" t="s">
        <v>4962</v>
      </c>
      <c r="E1437" s="65" t="s">
        <v>4963</v>
      </c>
      <c r="F1437" s="64" t="s">
        <v>506</v>
      </c>
      <c r="G1437" s="65" t="s">
        <v>507</v>
      </c>
      <c r="H1437" s="12">
        <v>250.759271807306</v>
      </c>
      <c r="I1437" s="63"/>
    </row>
    <row r="1438" customHeight="1" spans="1:9">
      <c r="A1438" s="63">
        <v>1436</v>
      </c>
      <c r="B1438" s="64" t="s">
        <v>5084</v>
      </c>
      <c r="C1438" s="64" t="s">
        <v>5085</v>
      </c>
      <c r="D1438" s="64" t="s">
        <v>4962</v>
      </c>
      <c r="E1438" s="65" t="s">
        <v>4963</v>
      </c>
      <c r="F1438" s="64" t="s">
        <v>510</v>
      </c>
      <c r="G1438" s="65" t="s">
        <v>511</v>
      </c>
      <c r="H1438" s="12">
        <v>190.542191970744</v>
      </c>
      <c r="I1438" s="63"/>
    </row>
    <row r="1439" customHeight="1" spans="1:9">
      <c r="A1439" s="63">
        <v>1437</v>
      </c>
      <c r="B1439" s="64" t="s">
        <v>5086</v>
      </c>
      <c r="C1439" s="64" t="s">
        <v>5087</v>
      </c>
      <c r="D1439" s="64" t="s">
        <v>4962</v>
      </c>
      <c r="E1439" s="65" t="s">
        <v>4963</v>
      </c>
      <c r="F1439" s="64" t="s">
        <v>65</v>
      </c>
      <c r="G1439" s="65" t="s">
        <v>66</v>
      </c>
      <c r="H1439" s="12">
        <v>124.798310751197</v>
      </c>
      <c r="I1439" s="63"/>
    </row>
    <row r="1440" customHeight="1" spans="1:9">
      <c r="A1440" s="63">
        <v>1438</v>
      </c>
      <c r="B1440" s="64" t="s">
        <v>5088</v>
      </c>
      <c r="C1440" s="64" t="s">
        <v>5089</v>
      </c>
      <c r="D1440" s="64" t="s">
        <v>5090</v>
      </c>
      <c r="E1440" s="65" t="s">
        <v>5091</v>
      </c>
      <c r="F1440" s="64"/>
      <c r="G1440" s="65" t="s">
        <v>20</v>
      </c>
      <c r="H1440" s="12">
        <v>63.2938852893371</v>
      </c>
      <c r="I1440" s="63"/>
    </row>
    <row r="1441" customHeight="1" spans="1:9">
      <c r="A1441" s="63">
        <v>1439</v>
      </c>
      <c r="B1441" s="64" t="s">
        <v>5092</v>
      </c>
      <c r="C1441" s="64" t="s">
        <v>5093</v>
      </c>
      <c r="D1441" s="64" t="s">
        <v>5090</v>
      </c>
      <c r="E1441" s="65" t="s">
        <v>5091</v>
      </c>
      <c r="F1441" s="64" t="s">
        <v>461</v>
      </c>
      <c r="G1441" s="65" t="s">
        <v>462</v>
      </c>
      <c r="H1441" s="12">
        <v>59.0037594480848</v>
      </c>
      <c r="I1441" s="63"/>
    </row>
    <row r="1442" customHeight="1" spans="1:9">
      <c r="A1442" s="63">
        <v>1440</v>
      </c>
      <c r="B1442" s="64" t="s">
        <v>5094</v>
      </c>
      <c r="C1442" s="64" t="s">
        <v>5095</v>
      </c>
      <c r="D1442" s="64" t="s">
        <v>5090</v>
      </c>
      <c r="E1442" s="65" t="s">
        <v>5091</v>
      </c>
      <c r="F1442" s="64" t="s">
        <v>65</v>
      </c>
      <c r="G1442" s="65" t="s">
        <v>66</v>
      </c>
      <c r="H1442" s="12">
        <v>248.322432420195</v>
      </c>
      <c r="I1442" s="63"/>
    </row>
    <row r="1443" customHeight="1" spans="1:9">
      <c r="A1443" s="63">
        <v>1441</v>
      </c>
      <c r="B1443" s="64" t="s">
        <v>5096</v>
      </c>
      <c r="C1443" s="64" t="s">
        <v>5097</v>
      </c>
      <c r="D1443" s="64" t="s">
        <v>5098</v>
      </c>
      <c r="E1443" s="65" t="s">
        <v>5099</v>
      </c>
      <c r="F1443" s="64"/>
      <c r="G1443" s="65" t="s">
        <v>20</v>
      </c>
      <c r="H1443" s="12">
        <v>76.4937914446999</v>
      </c>
      <c r="I1443" s="63"/>
    </row>
    <row r="1444" customHeight="1" spans="1:9">
      <c r="A1444" s="63">
        <v>1442</v>
      </c>
      <c r="B1444" s="64" t="s">
        <v>5100</v>
      </c>
      <c r="C1444" s="64" t="s">
        <v>5101</v>
      </c>
      <c r="D1444" s="64" t="s">
        <v>5098</v>
      </c>
      <c r="E1444" s="65" t="s">
        <v>5099</v>
      </c>
      <c r="F1444" s="64" t="s">
        <v>4756</v>
      </c>
      <c r="G1444" s="65" t="s">
        <v>4757</v>
      </c>
      <c r="H1444" s="12">
        <v>70.6025544912643</v>
      </c>
      <c r="I1444" s="63"/>
    </row>
    <row r="1445" customHeight="1" spans="1:9">
      <c r="A1445" s="63">
        <v>1443</v>
      </c>
      <c r="B1445" s="64" t="s">
        <v>5102</v>
      </c>
      <c r="C1445" s="64" t="s">
        <v>5103</v>
      </c>
      <c r="D1445" s="64" t="s">
        <v>5098</v>
      </c>
      <c r="E1445" s="65" t="s">
        <v>5099</v>
      </c>
      <c r="F1445" s="64" t="s">
        <v>461</v>
      </c>
      <c r="G1445" s="65" t="s">
        <v>462</v>
      </c>
      <c r="H1445" s="12">
        <v>80.3579406451625</v>
      </c>
      <c r="I1445" s="63"/>
    </row>
    <row r="1446" customHeight="1" spans="1:9">
      <c r="A1446" s="63">
        <v>1444</v>
      </c>
      <c r="B1446" s="64" t="s">
        <v>5104</v>
      </c>
      <c r="C1446" s="64" t="s">
        <v>5105</v>
      </c>
      <c r="D1446" s="64" t="s">
        <v>5098</v>
      </c>
      <c r="E1446" s="65" t="s">
        <v>5099</v>
      </c>
      <c r="F1446" s="64" t="s">
        <v>5106</v>
      </c>
      <c r="G1446" s="65" t="s">
        <v>5107</v>
      </c>
      <c r="H1446" s="12">
        <v>54.9362431487029</v>
      </c>
      <c r="I1446" s="63"/>
    </row>
    <row r="1447" customHeight="1" spans="1:9">
      <c r="A1447" s="63">
        <v>1445</v>
      </c>
      <c r="B1447" s="64" t="s">
        <v>5108</v>
      </c>
      <c r="C1447" s="64" t="s">
        <v>5109</v>
      </c>
      <c r="D1447" s="64" t="s">
        <v>5110</v>
      </c>
      <c r="E1447" s="65" t="s">
        <v>5111</v>
      </c>
      <c r="F1447" s="64"/>
      <c r="G1447" s="65" t="s">
        <v>20</v>
      </c>
      <c r="H1447" s="12">
        <v>51.8847995672694</v>
      </c>
      <c r="I1447" s="63"/>
    </row>
    <row r="1448" customHeight="1" spans="1:9">
      <c r="A1448" s="63">
        <v>1446</v>
      </c>
      <c r="B1448" s="64" t="s">
        <v>5112</v>
      </c>
      <c r="C1448" s="64" t="s">
        <v>5113</v>
      </c>
      <c r="D1448" s="64" t="s">
        <v>5114</v>
      </c>
      <c r="E1448" s="65" t="s">
        <v>5115</v>
      </c>
      <c r="F1448" s="64"/>
      <c r="G1448" s="65" t="s">
        <v>20</v>
      </c>
      <c r="H1448" s="12">
        <v>56.8722809014461</v>
      </c>
      <c r="I1448" s="67" t="s">
        <v>491</v>
      </c>
    </row>
    <row r="1449" customHeight="1" spans="1:9">
      <c r="A1449" s="63">
        <v>1447</v>
      </c>
      <c r="B1449" s="64" t="s">
        <v>5116</v>
      </c>
      <c r="C1449" s="64" t="s">
        <v>5117</v>
      </c>
      <c r="D1449" s="64" t="s">
        <v>5114</v>
      </c>
      <c r="E1449" s="65" t="s">
        <v>5115</v>
      </c>
      <c r="F1449" s="64" t="s">
        <v>5118</v>
      </c>
      <c r="G1449" s="65" t="s">
        <v>5119</v>
      </c>
      <c r="H1449" s="12">
        <v>108.975896721245</v>
      </c>
      <c r="I1449" s="63"/>
    </row>
    <row r="1450" customHeight="1" spans="1:9">
      <c r="A1450" s="63">
        <v>1448</v>
      </c>
      <c r="B1450" s="64" t="s">
        <v>5120</v>
      </c>
      <c r="C1450" s="64" t="s">
        <v>5121</v>
      </c>
      <c r="D1450" s="64" t="s">
        <v>5114</v>
      </c>
      <c r="E1450" s="65" t="s">
        <v>5115</v>
      </c>
      <c r="F1450" s="64" t="s">
        <v>4786</v>
      </c>
      <c r="G1450" s="65" t="s">
        <v>4787</v>
      </c>
      <c r="H1450" s="12">
        <v>103.721684276125</v>
      </c>
      <c r="I1450" s="63"/>
    </row>
    <row r="1451" customHeight="1" spans="1:9">
      <c r="A1451" s="63">
        <v>1449</v>
      </c>
      <c r="B1451" s="64" t="s">
        <v>5122</v>
      </c>
      <c r="C1451" s="64" t="s">
        <v>5123</v>
      </c>
      <c r="D1451" s="64" t="s">
        <v>5114</v>
      </c>
      <c r="E1451" s="65" t="s">
        <v>5115</v>
      </c>
      <c r="F1451" s="64" t="s">
        <v>4790</v>
      </c>
      <c r="G1451" s="65" t="s">
        <v>4791</v>
      </c>
      <c r="H1451" s="12">
        <v>105.163742373978</v>
      </c>
      <c r="I1451" s="63"/>
    </row>
    <row r="1452" customHeight="1" spans="1:9">
      <c r="A1452" s="63">
        <v>1450</v>
      </c>
      <c r="B1452" s="64" t="s">
        <v>5124</v>
      </c>
      <c r="C1452" s="64" t="s">
        <v>5125</v>
      </c>
      <c r="D1452" s="64" t="s">
        <v>5114</v>
      </c>
      <c r="E1452" s="65" t="s">
        <v>5115</v>
      </c>
      <c r="F1452" s="64" t="s">
        <v>4756</v>
      </c>
      <c r="G1452" s="65" t="s">
        <v>4757</v>
      </c>
      <c r="H1452" s="12">
        <v>61.723244455223</v>
      </c>
      <c r="I1452" s="63"/>
    </row>
    <row r="1453" customHeight="1" spans="1:9">
      <c r="A1453" s="63">
        <v>1451</v>
      </c>
      <c r="B1453" s="64" t="s">
        <v>5126</v>
      </c>
      <c r="C1453" s="64" t="s">
        <v>5127</v>
      </c>
      <c r="D1453" s="64" t="s">
        <v>5114</v>
      </c>
      <c r="E1453" s="65" t="s">
        <v>5115</v>
      </c>
      <c r="F1453" s="64" t="s">
        <v>461</v>
      </c>
      <c r="G1453" s="65" t="s">
        <v>462</v>
      </c>
      <c r="H1453" s="12">
        <v>71.2972877337294</v>
      </c>
      <c r="I1453" s="63"/>
    </row>
    <row r="1454" customHeight="1" spans="1:9">
      <c r="A1454" s="63">
        <v>1452</v>
      </c>
      <c r="B1454" s="64" t="s">
        <v>5128</v>
      </c>
      <c r="C1454" s="64" t="s">
        <v>5129</v>
      </c>
      <c r="D1454" s="64" t="s">
        <v>5114</v>
      </c>
      <c r="E1454" s="65" t="s">
        <v>5115</v>
      </c>
      <c r="F1454" s="64" t="s">
        <v>469</v>
      </c>
      <c r="G1454" s="65" t="s">
        <v>470</v>
      </c>
      <c r="H1454" s="12">
        <v>102.860214935506</v>
      </c>
      <c r="I1454" s="63"/>
    </row>
    <row r="1455" customHeight="1" spans="1:9">
      <c r="A1455" s="63">
        <v>1453</v>
      </c>
      <c r="B1455" s="64" t="s">
        <v>5130</v>
      </c>
      <c r="C1455" s="64" t="s">
        <v>5131</v>
      </c>
      <c r="D1455" s="64" t="s">
        <v>5114</v>
      </c>
      <c r="E1455" s="65" t="s">
        <v>5115</v>
      </c>
      <c r="F1455" s="64" t="s">
        <v>548</v>
      </c>
      <c r="G1455" s="65" t="s">
        <v>549</v>
      </c>
      <c r="H1455" s="12">
        <v>83.2381009399759</v>
      </c>
      <c r="I1455" s="63"/>
    </row>
    <row r="1456" customHeight="1" spans="1:9">
      <c r="A1456" s="63">
        <v>1454</v>
      </c>
      <c r="B1456" s="64" t="s">
        <v>5132</v>
      </c>
      <c r="C1456" s="64" t="s">
        <v>5133</v>
      </c>
      <c r="D1456" s="64" t="s">
        <v>5114</v>
      </c>
      <c r="E1456" s="65" t="s">
        <v>5115</v>
      </c>
      <c r="F1456" s="64" t="s">
        <v>473</v>
      </c>
      <c r="G1456" s="65" t="s">
        <v>474</v>
      </c>
      <c r="H1456" s="12">
        <v>69.6941117270846</v>
      </c>
      <c r="I1456" s="63"/>
    </row>
    <row r="1457" customHeight="1" spans="1:9">
      <c r="A1457" s="63">
        <v>1455</v>
      </c>
      <c r="B1457" s="64" t="s">
        <v>5134</v>
      </c>
      <c r="C1457" s="64" t="s">
        <v>5135</v>
      </c>
      <c r="D1457" s="64" t="s">
        <v>5114</v>
      </c>
      <c r="E1457" s="65" t="s">
        <v>5115</v>
      </c>
      <c r="F1457" s="64" t="s">
        <v>5136</v>
      </c>
      <c r="G1457" s="65" t="s">
        <v>5137</v>
      </c>
      <c r="H1457" s="12">
        <v>92.3096054716111</v>
      </c>
      <c r="I1457" s="63"/>
    </row>
    <row r="1458" customHeight="1" spans="1:9">
      <c r="A1458" s="63">
        <v>1456</v>
      </c>
      <c r="B1458" s="64" t="s">
        <v>5138</v>
      </c>
      <c r="C1458" s="64" t="s">
        <v>5139</v>
      </c>
      <c r="D1458" s="64" t="s">
        <v>5114</v>
      </c>
      <c r="E1458" s="65" t="s">
        <v>5115</v>
      </c>
      <c r="F1458" s="64" t="s">
        <v>5140</v>
      </c>
      <c r="G1458" s="65" t="s">
        <v>5141</v>
      </c>
      <c r="H1458" s="12">
        <v>83.4380118018015</v>
      </c>
      <c r="I1458" s="63"/>
    </row>
    <row r="1459" customHeight="1" spans="1:9">
      <c r="A1459" s="63">
        <v>1457</v>
      </c>
      <c r="B1459" s="64" t="s">
        <v>5142</v>
      </c>
      <c r="C1459" s="64" t="s">
        <v>5143</v>
      </c>
      <c r="D1459" s="64" t="s">
        <v>5114</v>
      </c>
      <c r="E1459" s="65" t="s">
        <v>5115</v>
      </c>
      <c r="F1459" s="64" t="s">
        <v>65</v>
      </c>
      <c r="G1459" s="65" t="s">
        <v>66</v>
      </c>
      <c r="H1459" s="12">
        <v>221.833672138626</v>
      </c>
      <c r="I1459" s="63"/>
    </row>
    <row r="1460" customHeight="1" spans="1:9">
      <c r="A1460" s="63">
        <v>1458</v>
      </c>
      <c r="B1460" s="64" t="s">
        <v>5144</v>
      </c>
      <c r="C1460" s="64" t="s">
        <v>5145</v>
      </c>
      <c r="D1460" s="64" t="s">
        <v>5146</v>
      </c>
      <c r="E1460" s="65" t="s">
        <v>5147</v>
      </c>
      <c r="F1460" s="64"/>
      <c r="G1460" s="65" t="s">
        <v>20</v>
      </c>
      <c r="H1460" s="12">
        <v>89.079241305022</v>
      </c>
      <c r="I1460" s="63"/>
    </row>
    <row r="1461" customHeight="1" spans="1:9">
      <c r="A1461" s="63">
        <v>1459</v>
      </c>
      <c r="B1461" s="64" t="s">
        <v>5148</v>
      </c>
      <c r="C1461" s="64" t="s">
        <v>5149</v>
      </c>
      <c r="D1461" s="64" t="s">
        <v>5150</v>
      </c>
      <c r="E1461" s="65" t="s">
        <v>5151</v>
      </c>
      <c r="F1461" s="64"/>
      <c r="G1461" s="65" t="s">
        <v>20</v>
      </c>
      <c r="H1461" s="12">
        <v>96.1328521417913</v>
      </c>
      <c r="I1461" s="63"/>
    </row>
    <row r="1462" customHeight="1" spans="1:9">
      <c r="A1462" s="63">
        <v>1460</v>
      </c>
      <c r="B1462" s="64" t="s">
        <v>5152</v>
      </c>
      <c r="C1462" s="64" t="s">
        <v>5153</v>
      </c>
      <c r="D1462" s="64" t="s">
        <v>5154</v>
      </c>
      <c r="E1462" s="65" t="s">
        <v>5155</v>
      </c>
      <c r="F1462" s="64"/>
      <c r="G1462" s="65" t="s">
        <v>20</v>
      </c>
      <c r="H1462" s="12">
        <v>45.7481668901185</v>
      </c>
      <c r="I1462" s="63"/>
    </row>
    <row r="1463" customHeight="1" spans="1:9">
      <c r="A1463" s="63">
        <v>1461</v>
      </c>
      <c r="B1463" s="64" t="s">
        <v>5156</v>
      </c>
      <c r="C1463" s="64" t="s">
        <v>5157</v>
      </c>
      <c r="D1463" s="64" t="s">
        <v>5158</v>
      </c>
      <c r="E1463" s="65" t="s">
        <v>5159</v>
      </c>
      <c r="F1463" s="64"/>
      <c r="G1463" s="65" t="s">
        <v>20</v>
      </c>
      <c r="H1463" s="12">
        <v>70.8571268563098</v>
      </c>
      <c r="I1463" s="63"/>
    </row>
    <row r="1464" customHeight="1" spans="1:9">
      <c r="A1464" s="63">
        <v>1462</v>
      </c>
      <c r="B1464" s="64" t="s">
        <v>5160</v>
      </c>
      <c r="C1464" s="64" t="s">
        <v>5161</v>
      </c>
      <c r="D1464" s="64" t="s">
        <v>5162</v>
      </c>
      <c r="E1464" s="65" t="s">
        <v>5163</v>
      </c>
      <c r="F1464" s="64"/>
      <c r="G1464" s="65" t="s">
        <v>20</v>
      </c>
      <c r="H1464" s="12">
        <v>70.8938399037052</v>
      </c>
      <c r="I1464" s="63"/>
    </row>
    <row r="1465" customHeight="1" spans="1:9">
      <c r="A1465" s="63">
        <v>1463</v>
      </c>
      <c r="B1465" s="64" t="s">
        <v>5164</v>
      </c>
      <c r="C1465" s="64" t="s">
        <v>5165</v>
      </c>
      <c r="D1465" s="64" t="s">
        <v>5166</v>
      </c>
      <c r="E1465" s="65" t="s">
        <v>5167</v>
      </c>
      <c r="F1465" s="64"/>
      <c r="G1465" s="65" t="s">
        <v>20</v>
      </c>
      <c r="H1465" s="12">
        <v>49.8129866830549</v>
      </c>
      <c r="I1465" s="63"/>
    </row>
    <row r="1466" customHeight="1" spans="1:9">
      <c r="A1466" s="63">
        <v>1464</v>
      </c>
      <c r="B1466" s="64" t="s">
        <v>5168</v>
      </c>
      <c r="C1466" s="64" t="s">
        <v>5169</v>
      </c>
      <c r="D1466" s="64" t="s">
        <v>5166</v>
      </c>
      <c r="E1466" s="65" t="s">
        <v>5167</v>
      </c>
      <c r="F1466" s="64" t="s">
        <v>4826</v>
      </c>
      <c r="G1466" s="65" t="s">
        <v>4827</v>
      </c>
      <c r="H1466" s="12">
        <v>164.052429751259</v>
      </c>
      <c r="I1466" s="63"/>
    </row>
    <row r="1467" customHeight="1" spans="1:9">
      <c r="A1467" s="63">
        <v>1465</v>
      </c>
      <c r="B1467" s="64" t="s">
        <v>5170</v>
      </c>
      <c r="C1467" s="64" t="s">
        <v>5171</v>
      </c>
      <c r="D1467" s="64" t="s">
        <v>5172</v>
      </c>
      <c r="E1467" s="65" t="s">
        <v>5173</v>
      </c>
      <c r="F1467" s="64"/>
      <c r="G1467" s="65" t="s">
        <v>20</v>
      </c>
      <c r="H1467" s="12">
        <v>43.8911953930764</v>
      </c>
      <c r="I1467" s="63"/>
    </row>
    <row r="1468" customHeight="1" spans="1:9">
      <c r="A1468" s="63">
        <v>1466</v>
      </c>
      <c r="B1468" s="64" t="s">
        <v>5174</v>
      </c>
      <c r="C1468" s="64" t="s">
        <v>5175</v>
      </c>
      <c r="D1468" s="64" t="s">
        <v>5176</v>
      </c>
      <c r="E1468" s="65" t="s">
        <v>5177</v>
      </c>
      <c r="F1468" s="64"/>
      <c r="G1468" s="65" t="s">
        <v>20</v>
      </c>
      <c r="H1468" s="12">
        <v>75.7265452598138</v>
      </c>
      <c r="I1468" s="63"/>
    </row>
    <row r="1469" customHeight="1" spans="1:9">
      <c r="A1469" s="63">
        <v>1467</v>
      </c>
      <c r="B1469" s="64" t="s">
        <v>5178</v>
      </c>
      <c r="C1469" s="64" t="s">
        <v>5179</v>
      </c>
      <c r="D1469" s="64" t="s">
        <v>5180</v>
      </c>
      <c r="E1469" s="65" t="s">
        <v>5181</v>
      </c>
      <c r="F1469" s="64"/>
      <c r="G1469" s="65" t="s">
        <v>20</v>
      </c>
      <c r="H1469" s="12">
        <v>49.7494963065765</v>
      </c>
      <c r="I1469" s="63"/>
    </row>
    <row r="1470" customHeight="1" spans="1:9">
      <c r="A1470" s="63">
        <v>1468</v>
      </c>
      <c r="B1470" s="64" t="s">
        <v>5182</v>
      </c>
      <c r="C1470" s="64" t="s">
        <v>5183</v>
      </c>
      <c r="D1470" s="64" t="s">
        <v>5184</v>
      </c>
      <c r="E1470" s="65" t="s">
        <v>5185</v>
      </c>
      <c r="F1470" s="64"/>
      <c r="G1470" s="65" t="s">
        <v>20</v>
      </c>
      <c r="H1470" s="12">
        <v>38.9974804206326</v>
      </c>
      <c r="I1470" s="63"/>
    </row>
    <row r="1471" customHeight="1" spans="1:9">
      <c r="A1471" s="63">
        <v>1469</v>
      </c>
      <c r="B1471" s="64" t="s">
        <v>5186</v>
      </c>
      <c r="C1471" s="64" t="s">
        <v>5187</v>
      </c>
      <c r="D1471" s="64" t="s">
        <v>5188</v>
      </c>
      <c r="E1471" s="65" t="s">
        <v>5189</v>
      </c>
      <c r="F1471" s="64"/>
      <c r="G1471" s="65" t="s">
        <v>20</v>
      </c>
      <c r="H1471" s="12">
        <v>43.6704563716884</v>
      </c>
      <c r="I1471" s="67" t="s">
        <v>491</v>
      </c>
    </row>
    <row r="1472" customHeight="1" spans="1:9">
      <c r="A1472" s="63">
        <v>1470</v>
      </c>
      <c r="B1472" s="64" t="s">
        <v>5190</v>
      </c>
      <c r="C1472" s="64" t="s">
        <v>5191</v>
      </c>
      <c r="D1472" s="64" t="s">
        <v>5188</v>
      </c>
      <c r="E1472" s="65" t="s">
        <v>5189</v>
      </c>
      <c r="F1472" s="64" t="s">
        <v>4786</v>
      </c>
      <c r="G1472" s="65" t="s">
        <v>4787</v>
      </c>
      <c r="H1472" s="12">
        <v>98.3629852221883</v>
      </c>
      <c r="I1472" s="63"/>
    </row>
    <row r="1473" customHeight="1" spans="1:9">
      <c r="A1473" s="63">
        <v>1471</v>
      </c>
      <c r="B1473" s="64" t="s">
        <v>5192</v>
      </c>
      <c r="C1473" s="64" t="s">
        <v>5193</v>
      </c>
      <c r="D1473" s="64" t="s">
        <v>5194</v>
      </c>
      <c r="E1473" s="65" t="s">
        <v>5195</v>
      </c>
      <c r="F1473" s="64"/>
      <c r="G1473" s="65" t="s">
        <v>20</v>
      </c>
      <c r="H1473" s="12">
        <v>79.7799471084422</v>
      </c>
      <c r="I1473" s="63"/>
    </row>
    <row r="1474" customHeight="1" spans="1:9">
      <c r="A1474" s="63">
        <v>1472</v>
      </c>
      <c r="B1474" s="64" t="s">
        <v>5196</v>
      </c>
      <c r="C1474" s="64" t="s">
        <v>5197</v>
      </c>
      <c r="D1474" s="64" t="s">
        <v>5198</v>
      </c>
      <c r="E1474" s="65" t="s">
        <v>5199</v>
      </c>
      <c r="F1474" s="64"/>
      <c r="G1474" s="65" t="s">
        <v>20</v>
      </c>
      <c r="H1474" s="12">
        <v>58.1629644213412</v>
      </c>
      <c r="I1474" s="63"/>
    </row>
    <row r="1475" customHeight="1" spans="1:9">
      <c r="A1475" s="63">
        <v>1473</v>
      </c>
      <c r="B1475" s="64" t="s">
        <v>5200</v>
      </c>
      <c r="C1475" s="64" t="s">
        <v>5201</v>
      </c>
      <c r="D1475" s="64" t="s">
        <v>5202</v>
      </c>
      <c r="E1475" s="65" t="s">
        <v>5203</v>
      </c>
      <c r="F1475" s="64"/>
      <c r="G1475" s="65" t="s">
        <v>20</v>
      </c>
      <c r="H1475" s="12">
        <v>75.5482567610281</v>
      </c>
      <c r="I1475" s="63"/>
    </row>
    <row r="1476" customHeight="1" spans="1:9">
      <c r="A1476" s="63">
        <v>1474</v>
      </c>
      <c r="B1476" s="64" t="s">
        <v>5204</v>
      </c>
      <c r="C1476" s="64" t="s">
        <v>5205</v>
      </c>
      <c r="D1476" s="64" t="s">
        <v>5206</v>
      </c>
      <c r="E1476" s="65" t="s">
        <v>5207</v>
      </c>
      <c r="F1476" s="64"/>
      <c r="G1476" s="65" t="s">
        <v>20</v>
      </c>
      <c r="H1476" s="12">
        <v>55.8477590200019</v>
      </c>
      <c r="I1476" s="63"/>
    </row>
    <row r="1477" customHeight="1" spans="1:9">
      <c r="A1477" s="63">
        <v>1475</v>
      </c>
      <c r="B1477" s="64" t="s">
        <v>5208</v>
      </c>
      <c r="C1477" s="64" t="s">
        <v>5209</v>
      </c>
      <c r="D1477" s="64" t="s">
        <v>5210</v>
      </c>
      <c r="E1477" s="65" t="s">
        <v>5211</v>
      </c>
      <c r="F1477" s="64"/>
      <c r="G1477" s="65" t="s">
        <v>20</v>
      </c>
      <c r="H1477" s="12">
        <v>57.7393172797439</v>
      </c>
      <c r="I1477" s="63"/>
    </row>
    <row r="1478" customHeight="1" spans="1:9">
      <c r="A1478" s="63">
        <v>1476</v>
      </c>
      <c r="B1478" s="64" t="s">
        <v>5212</v>
      </c>
      <c r="C1478" s="64" t="s">
        <v>5213</v>
      </c>
      <c r="D1478" s="64" t="s">
        <v>5210</v>
      </c>
      <c r="E1478" s="65" t="s">
        <v>5211</v>
      </c>
      <c r="F1478" s="64" t="s">
        <v>884</v>
      </c>
      <c r="G1478" s="65" t="s">
        <v>885</v>
      </c>
      <c r="H1478" s="12">
        <v>536.299489643564</v>
      </c>
      <c r="I1478" s="63"/>
    </row>
    <row r="1479" customHeight="1" spans="1:9">
      <c r="A1479" s="63">
        <v>1477</v>
      </c>
      <c r="B1479" s="64" t="s">
        <v>5214</v>
      </c>
      <c r="C1479" s="64" t="s">
        <v>5215</v>
      </c>
      <c r="D1479" s="64" t="s">
        <v>5216</v>
      </c>
      <c r="E1479" s="65" t="s">
        <v>5217</v>
      </c>
      <c r="F1479" s="64"/>
      <c r="G1479" s="65" t="s">
        <v>20</v>
      </c>
      <c r="H1479" s="12">
        <v>65.735611327898</v>
      </c>
      <c r="I1479" s="63"/>
    </row>
    <row r="1480" customHeight="1" spans="1:9">
      <c r="A1480" s="63">
        <v>1478</v>
      </c>
      <c r="B1480" s="64" t="s">
        <v>5218</v>
      </c>
      <c r="C1480" s="64" t="s">
        <v>5219</v>
      </c>
      <c r="D1480" s="64" t="s">
        <v>5220</v>
      </c>
      <c r="E1480" s="65" t="s">
        <v>5221</v>
      </c>
      <c r="F1480" s="64" t="s">
        <v>5222</v>
      </c>
      <c r="G1480" s="65" t="s">
        <v>5223</v>
      </c>
      <c r="H1480" s="12">
        <v>221.261108683878</v>
      </c>
      <c r="I1480" s="63"/>
    </row>
    <row r="1481" customHeight="1" spans="1:9">
      <c r="A1481" s="63">
        <v>1479</v>
      </c>
      <c r="B1481" s="64" t="s">
        <v>5224</v>
      </c>
      <c r="C1481" s="64" t="s">
        <v>5225</v>
      </c>
      <c r="D1481" s="64" t="s">
        <v>5220</v>
      </c>
      <c r="E1481" s="65" t="s">
        <v>5221</v>
      </c>
      <c r="F1481" s="64" t="s">
        <v>5226</v>
      </c>
      <c r="G1481" s="65" t="s">
        <v>5227</v>
      </c>
      <c r="H1481" s="12">
        <v>197.82023849939</v>
      </c>
      <c r="I1481" s="63"/>
    </row>
    <row r="1482" customHeight="1" spans="1:9">
      <c r="A1482" s="63">
        <v>1480</v>
      </c>
      <c r="B1482" s="64" t="s">
        <v>5228</v>
      </c>
      <c r="C1482" s="64" t="s">
        <v>5229</v>
      </c>
      <c r="D1482" s="64" t="s">
        <v>5230</v>
      </c>
      <c r="E1482" s="65" t="s">
        <v>5231</v>
      </c>
      <c r="F1482" s="64"/>
      <c r="G1482" s="65" t="s">
        <v>20</v>
      </c>
      <c r="H1482" s="12">
        <v>79.7823863848092</v>
      </c>
      <c r="I1482" s="63"/>
    </row>
    <row r="1483" customHeight="1" spans="1:9">
      <c r="A1483" s="63">
        <v>1481</v>
      </c>
      <c r="B1483" s="64" t="s">
        <v>5232</v>
      </c>
      <c r="C1483" s="64" t="s">
        <v>5233</v>
      </c>
      <c r="D1483" s="64" t="s">
        <v>5234</v>
      </c>
      <c r="E1483" s="65" t="s">
        <v>5235</v>
      </c>
      <c r="F1483" s="64"/>
      <c r="G1483" s="65" t="s">
        <v>20</v>
      </c>
      <c r="H1483" s="12">
        <v>67.1348726397622</v>
      </c>
      <c r="I1483" s="63"/>
    </row>
    <row r="1484" customHeight="1" spans="1:9">
      <c r="A1484" s="63">
        <v>1482</v>
      </c>
      <c r="B1484" s="64" t="s">
        <v>5236</v>
      </c>
      <c r="C1484" s="64" t="s">
        <v>5237</v>
      </c>
      <c r="D1484" s="64" t="s">
        <v>5238</v>
      </c>
      <c r="E1484" s="65" t="s">
        <v>5239</v>
      </c>
      <c r="F1484" s="64"/>
      <c r="G1484" s="65" t="s">
        <v>20</v>
      </c>
      <c r="H1484" s="12">
        <v>69.8992637951058</v>
      </c>
      <c r="I1484" s="63"/>
    </row>
    <row r="1485" customHeight="1" spans="1:9">
      <c r="A1485" s="63">
        <v>1483</v>
      </c>
      <c r="B1485" s="64" t="s">
        <v>5240</v>
      </c>
      <c r="C1485" s="64" t="s">
        <v>5241</v>
      </c>
      <c r="D1485" s="64" t="s">
        <v>5242</v>
      </c>
      <c r="E1485" s="65" t="s">
        <v>5243</v>
      </c>
      <c r="F1485" s="64"/>
      <c r="G1485" s="65" t="s">
        <v>20</v>
      </c>
      <c r="H1485" s="12">
        <v>89.5996514524706</v>
      </c>
      <c r="I1485" s="63"/>
    </row>
    <row r="1486" customHeight="1" spans="1:9">
      <c r="A1486" s="63">
        <v>1484</v>
      </c>
      <c r="B1486" s="64" t="s">
        <v>5244</v>
      </c>
      <c r="C1486" s="64" t="s">
        <v>5245</v>
      </c>
      <c r="D1486" s="64" t="s">
        <v>5246</v>
      </c>
      <c r="E1486" s="65" t="s">
        <v>5247</v>
      </c>
      <c r="F1486" s="64"/>
      <c r="G1486" s="65" t="s">
        <v>20</v>
      </c>
      <c r="H1486" s="12">
        <v>80.303345924146</v>
      </c>
      <c r="I1486" s="63"/>
    </row>
    <row r="1487" customHeight="1" spans="1:9">
      <c r="A1487" s="63">
        <v>1485</v>
      </c>
      <c r="B1487" s="64" t="s">
        <v>5248</v>
      </c>
      <c r="C1487" s="64" t="s">
        <v>5249</v>
      </c>
      <c r="D1487" s="64" t="s">
        <v>5246</v>
      </c>
      <c r="E1487" s="65" t="s">
        <v>5247</v>
      </c>
      <c r="F1487" s="64" t="s">
        <v>4028</v>
      </c>
      <c r="G1487" s="65" t="s">
        <v>4029</v>
      </c>
      <c r="H1487" s="12">
        <v>249.701895157058</v>
      </c>
      <c r="I1487" s="63"/>
    </row>
    <row r="1488" customHeight="1" spans="1:9">
      <c r="A1488" s="63">
        <v>1486</v>
      </c>
      <c r="B1488" s="64" t="s">
        <v>5250</v>
      </c>
      <c r="C1488" s="64" t="s">
        <v>5251</v>
      </c>
      <c r="D1488" s="64" t="s">
        <v>5246</v>
      </c>
      <c r="E1488" s="65" t="s">
        <v>5247</v>
      </c>
      <c r="F1488" s="64" t="s">
        <v>4032</v>
      </c>
      <c r="G1488" s="65" t="s">
        <v>4033</v>
      </c>
      <c r="H1488" s="12">
        <v>236.289003926421</v>
      </c>
      <c r="I1488" s="63"/>
    </row>
    <row r="1489" customHeight="1" spans="1:9">
      <c r="A1489" s="63">
        <v>1487</v>
      </c>
      <c r="B1489" s="64" t="s">
        <v>5252</v>
      </c>
      <c r="C1489" s="64" t="s">
        <v>5253</v>
      </c>
      <c r="D1489" s="64" t="s">
        <v>5246</v>
      </c>
      <c r="E1489" s="65" t="s">
        <v>5247</v>
      </c>
      <c r="F1489" s="64" t="s">
        <v>4036</v>
      </c>
      <c r="G1489" s="65" t="s">
        <v>4037</v>
      </c>
      <c r="H1489" s="12">
        <v>269.808112624655</v>
      </c>
      <c r="I1489" s="63"/>
    </row>
    <row r="1490" customHeight="1" spans="1:9">
      <c r="A1490" s="63">
        <v>1488</v>
      </c>
      <c r="B1490" s="64" t="s">
        <v>5254</v>
      </c>
      <c r="C1490" s="64" t="s">
        <v>5255</v>
      </c>
      <c r="D1490" s="64" t="s">
        <v>5256</v>
      </c>
      <c r="E1490" s="65" t="s">
        <v>5257</v>
      </c>
      <c r="F1490" s="64" t="s">
        <v>4168</v>
      </c>
      <c r="G1490" s="65" t="s">
        <v>4169</v>
      </c>
      <c r="H1490" s="12">
        <v>223.643190856917</v>
      </c>
      <c r="I1490" s="63"/>
    </row>
    <row r="1491" customHeight="1" spans="1:9">
      <c r="A1491" s="63">
        <v>1489</v>
      </c>
      <c r="B1491" s="64" t="s">
        <v>5258</v>
      </c>
      <c r="C1491" s="64" t="s">
        <v>5259</v>
      </c>
      <c r="D1491" s="64" t="s">
        <v>5260</v>
      </c>
      <c r="E1491" s="65" t="s">
        <v>5261</v>
      </c>
      <c r="F1491" s="64"/>
      <c r="G1491" s="65" t="s">
        <v>20</v>
      </c>
      <c r="H1491" s="12">
        <v>83.1128226969247</v>
      </c>
      <c r="I1491" s="63"/>
    </row>
    <row r="1492" customHeight="1" spans="1:9">
      <c r="A1492" s="63">
        <v>1490</v>
      </c>
      <c r="B1492" s="64" t="s">
        <v>5262</v>
      </c>
      <c r="C1492" s="64" t="s">
        <v>5263</v>
      </c>
      <c r="D1492" s="64" t="s">
        <v>5264</v>
      </c>
      <c r="E1492" s="65" t="s">
        <v>5265</v>
      </c>
      <c r="F1492" s="64"/>
      <c r="G1492" s="65" t="s">
        <v>20</v>
      </c>
      <c r="H1492" s="12">
        <v>109.586995348283</v>
      </c>
      <c r="I1492" s="63"/>
    </row>
    <row r="1493" customHeight="1" spans="1:9">
      <c r="A1493" s="63">
        <v>1491</v>
      </c>
      <c r="B1493" s="64" t="s">
        <v>5266</v>
      </c>
      <c r="C1493" s="64" t="s">
        <v>5267</v>
      </c>
      <c r="D1493" s="64" t="s">
        <v>5264</v>
      </c>
      <c r="E1493" s="65" t="s">
        <v>5265</v>
      </c>
      <c r="F1493" s="64" t="s">
        <v>65</v>
      </c>
      <c r="G1493" s="65" t="s">
        <v>66</v>
      </c>
      <c r="H1493" s="12">
        <v>107.704244450768</v>
      </c>
      <c r="I1493" s="63"/>
    </row>
    <row r="1494" customHeight="1" spans="1:9">
      <c r="A1494" s="63">
        <v>1492</v>
      </c>
      <c r="B1494" s="64" t="s">
        <v>5268</v>
      </c>
      <c r="C1494" s="64" t="s">
        <v>5269</v>
      </c>
      <c r="D1494" s="64" t="s">
        <v>5270</v>
      </c>
      <c r="E1494" s="65" t="s">
        <v>5271</v>
      </c>
      <c r="F1494" s="64"/>
      <c r="G1494" s="65" t="s">
        <v>20</v>
      </c>
      <c r="H1494" s="12">
        <v>51.8318796462369</v>
      </c>
      <c r="I1494" s="63"/>
    </row>
    <row r="1495" customHeight="1" spans="1:9">
      <c r="A1495" s="63">
        <v>1493</v>
      </c>
      <c r="B1495" s="64" t="s">
        <v>5272</v>
      </c>
      <c r="C1495" s="64" t="s">
        <v>5273</v>
      </c>
      <c r="D1495" s="64" t="s">
        <v>5274</v>
      </c>
      <c r="E1495" s="65" t="s">
        <v>5275</v>
      </c>
      <c r="F1495" s="64"/>
      <c r="G1495" s="65" t="s">
        <v>20</v>
      </c>
      <c r="H1495" s="12">
        <v>93.1671264912684</v>
      </c>
      <c r="I1495" s="63"/>
    </row>
    <row r="1496" customHeight="1" spans="1:9">
      <c r="A1496" s="63">
        <v>1494</v>
      </c>
      <c r="B1496" s="64" t="s">
        <v>5276</v>
      </c>
      <c r="C1496" s="64" t="s">
        <v>5277</v>
      </c>
      <c r="D1496" s="64" t="s">
        <v>5278</v>
      </c>
      <c r="E1496" s="65" t="s">
        <v>5279</v>
      </c>
      <c r="F1496" s="64"/>
      <c r="G1496" s="65" t="s">
        <v>20</v>
      </c>
      <c r="H1496" s="12">
        <v>107.116847898706</v>
      </c>
      <c r="I1496" s="63"/>
    </row>
    <row r="1497" customHeight="1" spans="1:9">
      <c r="A1497" s="63">
        <v>1495</v>
      </c>
      <c r="B1497" s="64" t="s">
        <v>5280</v>
      </c>
      <c r="C1497" s="64" t="s">
        <v>5281</v>
      </c>
      <c r="D1497" s="64" t="s">
        <v>5282</v>
      </c>
      <c r="E1497" s="65" t="s">
        <v>5283</v>
      </c>
      <c r="F1497" s="64" t="s">
        <v>502</v>
      </c>
      <c r="G1497" s="65" t="s">
        <v>503</v>
      </c>
      <c r="H1497" s="12">
        <v>49.3311353585099</v>
      </c>
      <c r="I1497" s="63"/>
    </row>
    <row r="1498" customHeight="1" spans="1:9">
      <c r="A1498" s="63">
        <v>1496</v>
      </c>
      <c r="B1498" s="64" t="s">
        <v>5284</v>
      </c>
      <c r="C1498" s="64" t="s">
        <v>5285</v>
      </c>
      <c r="D1498" s="64" t="s">
        <v>5282</v>
      </c>
      <c r="E1498" s="65" t="s">
        <v>5283</v>
      </c>
      <c r="F1498" s="64" t="s">
        <v>3162</v>
      </c>
      <c r="G1498" s="65" t="s">
        <v>3163</v>
      </c>
      <c r="H1498" s="12">
        <v>73.7731547411529</v>
      </c>
      <c r="I1498" s="63"/>
    </row>
    <row r="1499" customHeight="1" spans="1:9">
      <c r="A1499" s="63">
        <v>1497</v>
      </c>
      <c r="B1499" s="64" t="s">
        <v>5286</v>
      </c>
      <c r="C1499" s="64" t="s">
        <v>5287</v>
      </c>
      <c r="D1499" s="64" t="s">
        <v>5282</v>
      </c>
      <c r="E1499" s="65" t="s">
        <v>5283</v>
      </c>
      <c r="F1499" s="64" t="s">
        <v>506</v>
      </c>
      <c r="G1499" s="65" t="s">
        <v>507</v>
      </c>
      <c r="H1499" s="12">
        <v>49.7997825526727</v>
      </c>
      <c r="I1499" s="63"/>
    </row>
    <row r="1500" customHeight="1" spans="1:9">
      <c r="A1500" s="63">
        <v>1498</v>
      </c>
      <c r="B1500" s="64" t="s">
        <v>5288</v>
      </c>
      <c r="C1500" s="64" t="s">
        <v>5289</v>
      </c>
      <c r="D1500" s="64" t="s">
        <v>5282</v>
      </c>
      <c r="E1500" s="65" t="s">
        <v>5283</v>
      </c>
      <c r="F1500" s="64" t="s">
        <v>510</v>
      </c>
      <c r="G1500" s="65" t="s">
        <v>511</v>
      </c>
      <c r="H1500" s="12">
        <v>65.0594524157045</v>
      </c>
      <c r="I1500" s="63"/>
    </row>
    <row r="1501" customHeight="1" spans="1:9">
      <c r="A1501" s="63">
        <v>1499</v>
      </c>
      <c r="B1501" s="64" t="s">
        <v>5290</v>
      </c>
      <c r="C1501" s="64" t="s">
        <v>5291</v>
      </c>
      <c r="D1501" s="64" t="s">
        <v>5282</v>
      </c>
      <c r="E1501" s="65" t="s">
        <v>5283</v>
      </c>
      <c r="F1501" s="64" t="s">
        <v>514</v>
      </c>
      <c r="G1501" s="65" t="s">
        <v>515</v>
      </c>
      <c r="H1501" s="12">
        <v>30.0256376520492</v>
      </c>
      <c r="I1501" s="63"/>
    </row>
    <row r="1502" customHeight="1" spans="1:9">
      <c r="A1502" s="63">
        <v>1500</v>
      </c>
      <c r="B1502" s="64" t="s">
        <v>5292</v>
      </c>
      <c r="C1502" s="64" t="s">
        <v>5293</v>
      </c>
      <c r="D1502" s="64" t="s">
        <v>5282</v>
      </c>
      <c r="E1502" s="65" t="s">
        <v>5283</v>
      </c>
      <c r="F1502" s="64" t="s">
        <v>518</v>
      </c>
      <c r="G1502" s="65" t="s">
        <v>519</v>
      </c>
      <c r="H1502" s="12">
        <v>79.5836643359053</v>
      </c>
      <c r="I1502" s="63"/>
    </row>
    <row r="1503" customHeight="1" spans="1:9">
      <c r="A1503" s="63">
        <v>1501</v>
      </c>
      <c r="B1503" s="64" t="s">
        <v>5294</v>
      </c>
      <c r="C1503" s="64" t="s">
        <v>5295</v>
      </c>
      <c r="D1503" s="64" t="s">
        <v>5282</v>
      </c>
      <c r="E1503" s="65" t="s">
        <v>5283</v>
      </c>
      <c r="F1503" s="64" t="s">
        <v>3212</v>
      </c>
      <c r="G1503" s="65" t="s">
        <v>3213</v>
      </c>
      <c r="H1503" s="12">
        <v>87.7679688897382</v>
      </c>
      <c r="I1503" s="63"/>
    </row>
    <row r="1504" customHeight="1" spans="1:9">
      <c r="A1504" s="63">
        <v>1502</v>
      </c>
      <c r="B1504" s="64" t="s">
        <v>5296</v>
      </c>
      <c r="C1504" s="64" t="s">
        <v>5297</v>
      </c>
      <c r="D1504" s="64" t="s">
        <v>5282</v>
      </c>
      <c r="E1504" s="65" t="s">
        <v>5283</v>
      </c>
      <c r="F1504" s="64" t="s">
        <v>3216</v>
      </c>
      <c r="G1504" s="65" t="s">
        <v>3217</v>
      </c>
      <c r="H1504" s="12">
        <v>77.8313882487494</v>
      </c>
      <c r="I1504" s="63"/>
    </row>
    <row r="1505" customHeight="1" spans="1:9">
      <c r="A1505" s="63">
        <v>1503</v>
      </c>
      <c r="B1505" s="64" t="s">
        <v>5298</v>
      </c>
      <c r="C1505" s="64" t="s">
        <v>5299</v>
      </c>
      <c r="D1505" s="64" t="s">
        <v>5300</v>
      </c>
      <c r="E1505" s="65" t="s">
        <v>5301</v>
      </c>
      <c r="F1505" s="64"/>
      <c r="G1505" s="65" t="s">
        <v>20</v>
      </c>
      <c r="H1505" s="12">
        <v>84.6535017136783</v>
      </c>
      <c r="I1505" s="63"/>
    </row>
    <row r="1506" customHeight="1" spans="1:9">
      <c r="A1506" s="63">
        <v>1504</v>
      </c>
      <c r="B1506" s="64" t="s">
        <v>5302</v>
      </c>
      <c r="C1506" s="64" t="s">
        <v>5303</v>
      </c>
      <c r="D1506" s="64" t="s">
        <v>5304</v>
      </c>
      <c r="E1506" s="65" t="s">
        <v>5305</v>
      </c>
      <c r="F1506" s="64"/>
      <c r="G1506" s="65" t="s">
        <v>20</v>
      </c>
      <c r="H1506" s="12">
        <v>58.9571737899599</v>
      </c>
      <c r="I1506" s="63"/>
    </row>
    <row r="1507" customHeight="1" spans="1:9">
      <c r="A1507" s="63">
        <v>1505</v>
      </c>
      <c r="B1507" s="64" t="s">
        <v>5306</v>
      </c>
      <c r="C1507" s="64" t="s">
        <v>5307</v>
      </c>
      <c r="D1507" s="64" t="s">
        <v>5308</v>
      </c>
      <c r="E1507" s="65" t="s">
        <v>5309</v>
      </c>
      <c r="F1507" s="64" t="s">
        <v>1552</v>
      </c>
      <c r="G1507" s="65" t="s">
        <v>1553</v>
      </c>
      <c r="H1507" s="12">
        <v>43.0539347709004</v>
      </c>
      <c r="I1507" s="63"/>
    </row>
    <row r="1508" customHeight="1" spans="1:9">
      <c r="A1508" s="63">
        <v>1506</v>
      </c>
      <c r="B1508" s="64" t="s">
        <v>5310</v>
      </c>
      <c r="C1508" s="64" t="s">
        <v>5311</v>
      </c>
      <c r="D1508" s="64" t="s">
        <v>5308</v>
      </c>
      <c r="E1508" s="65" t="s">
        <v>5309</v>
      </c>
      <c r="F1508" s="64" t="s">
        <v>3352</v>
      </c>
      <c r="G1508" s="65" t="s">
        <v>3353</v>
      </c>
      <c r="H1508" s="12">
        <v>46.8617846885995</v>
      </c>
      <c r="I1508" s="63"/>
    </row>
    <row r="1509" customHeight="1" spans="1:9">
      <c r="A1509" s="63">
        <v>1507</v>
      </c>
      <c r="B1509" s="64" t="s">
        <v>5312</v>
      </c>
      <c r="C1509" s="64" t="s">
        <v>5313</v>
      </c>
      <c r="D1509" s="64" t="s">
        <v>5314</v>
      </c>
      <c r="E1509" s="65" t="s">
        <v>5315</v>
      </c>
      <c r="F1509" s="64"/>
      <c r="G1509" s="65" t="s">
        <v>20</v>
      </c>
      <c r="H1509" s="12">
        <v>100.889183686652</v>
      </c>
      <c r="I1509" s="63"/>
    </row>
    <row r="1510" customHeight="1" spans="1:9">
      <c r="A1510" s="63">
        <v>1508</v>
      </c>
      <c r="B1510" s="64" t="s">
        <v>5316</v>
      </c>
      <c r="C1510" s="64" t="s">
        <v>5317</v>
      </c>
      <c r="D1510" s="64" t="s">
        <v>5314</v>
      </c>
      <c r="E1510" s="65" t="s">
        <v>5315</v>
      </c>
      <c r="F1510" s="64" t="s">
        <v>193</v>
      </c>
      <c r="G1510" s="65" t="s">
        <v>194</v>
      </c>
      <c r="H1510" s="12">
        <v>88.0633602757316</v>
      </c>
      <c r="I1510" s="63"/>
    </row>
    <row r="1511" customHeight="1" spans="1:9">
      <c r="A1511" s="63">
        <v>1509</v>
      </c>
      <c r="B1511" s="64" t="s">
        <v>5318</v>
      </c>
      <c r="C1511" s="64" t="s">
        <v>5319</v>
      </c>
      <c r="D1511" s="64" t="s">
        <v>5314</v>
      </c>
      <c r="E1511" s="65" t="s">
        <v>5315</v>
      </c>
      <c r="F1511" s="64" t="s">
        <v>65</v>
      </c>
      <c r="G1511" s="65" t="s">
        <v>66</v>
      </c>
      <c r="H1511" s="12">
        <v>446.479082427037</v>
      </c>
      <c r="I1511" s="63"/>
    </row>
    <row r="1512" customHeight="1" spans="1:9">
      <c r="A1512" s="63">
        <v>1510</v>
      </c>
      <c r="B1512" s="64" t="s">
        <v>5320</v>
      </c>
      <c r="C1512" s="64" t="s">
        <v>5321</v>
      </c>
      <c r="D1512" s="64" t="s">
        <v>5322</v>
      </c>
      <c r="E1512" s="65" t="s">
        <v>5323</v>
      </c>
      <c r="F1512" s="64"/>
      <c r="G1512" s="65" t="s">
        <v>20</v>
      </c>
      <c r="H1512" s="12">
        <v>63.1399952773612</v>
      </c>
      <c r="I1512" s="63"/>
    </row>
    <row r="1513" customHeight="1" spans="1:9">
      <c r="A1513" s="63">
        <v>1511</v>
      </c>
      <c r="B1513" s="64" t="s">
        <v>5324</v>
      </c>
      <c r="C1513" s="64" t="s">
        <v>5325</v>
      </c>
      <c r="D1513" s="64" t="s">
        <v>5322</v>
      </c>
      <c r="E1513" s="65" t="s">
        <v>5323</v>
      </c>
      <c r="F1513" s="64" t="s">
        <v>461</v>
      </c>
      <c r="G1513" s="65" t="s">
        <v>462</v>
      </c>
      <c r="H1513" s="12">
        <v>67.1788025345551</v>
      </c>
      <c r="I1513" s="63"/>
    </row>
    <row r="1514" customHeight="1" spans="1:9">
      <c r="A1514" s="63">
        <v>1512</v>
      </c>
      <c r="B1514" s="64" t="s">
        <v>5326</v>
      </c>
      <c r="C1514" s="64" t="s">
        <v>5327</v>
      </c>
      <c r="D1514" s="64" t="s">
        <v>5322</v>
      </c>
      <c r="E1514" s="65" t="s">
        <v>5323</v>
      </c>
      <c r="F1514" s="64" t="s">
        <v>65</v>
      </c>
      <c r="G1514" s="65" t="s">
        <v>66</v>
      </c>
      <c r="H1514" s="12">
        <v>163.793093739077</v>
      </c>
      <c r="I1514" s="63"/>
    </row>
    <row r="1515" customHeight="1" spans="1:9">
      <c r="A1515" s="63">
        <v>1513</v>
      </c>
      <c r="B1515" s="64" t="s">
        <v>5328</v>
      </c>
      <c r="C1515" s="64" t="s">
        <v>5329</v>
      </c>
      <c r="D1515" s="64" t="s">
        <v>5330</v>
      </c>
      <c r="E1515" s="65" t="s">
        <v>5331</v>
      </c>
      <c r="F1515" s="64"/>
      <c r="G1515" s="65" t="s">
        <v>20</v>
      </c>
      <c r="H1515" s="12">
        <v>63.0089122000425</v>
      </c>
      <c r="I1515" s="63"/>
    </row>
    <row r="1516" customHeight="1" spans="1:9">
      <c r="A1516" s="63">
        <v>1514</v>
      </c>
      <c r="B1516" s="64" t="s">
        <v>5332</v>
      </c>
      <c r="C1516" s="64" t="s">
        <v>5333</v>
      </c>
      <c r="D1516" s="64" t="s">
        <v>5330</v>
      </c>
      <c r="E1516" s="65" t="s">
        <v>5331</v>
      </c>
      <c r="F1516" s="64" t="s">
        <v>461</v>
      </c>
      <c r="G1516" s="65" t="s">
        <v>462</v>
      </c>
      <c r="H1516" s="12">
        <v>54.2746944294315</v>
      </c>
      <c r="I1516" s="63"/>
    </row>
    <row r="1517" customHeight="1" spans="1:9">
      <c r="A1517" s="63">
        <v>1515</v>
      </c>
      <c r="B1517" s="64" t="s">
        <v>5334</v>
      </c>
      <c r="C1517" s="64" t="s">
        <v>5335</v>
      </c>
      <c r="D1517" s="64" t="s">
        <v>5336</v>
      </c>
      <c r="E1517" s="65" t="s">
        <v>5337</v>
      </c>
      <c r="F1517" s="64"/>
      <c r="G1517" s="65" t="s">
        <v>20</v>
      </c>
      <c r="H1517" s="12">
        <v>60.068294457559</v>
      </c>
      <c r="I1517" s="63"/>
    </row>
    <row r="1518" customHeight="1" spans="1:9">
      <c r="A1518" s="63">
        <v>1516</v>
      </c>
      <c r="B1518" s="64" t="s">
        <v>5338</v>
      </c>
      <c r="C1518" s="64" t="s">
        <v>5339</v>
      </c>
      <c r="D1518" s="64" t="s">
        <v>5340</v>
      </c>
      <c r="E1518" s="65" t="s">
        <v>5341</v>
      </c>
      <c r="F1518" s="64"/>
      <c r="G1518" s="65" t="s">
        <v>20</v>
      </c>
      <c r="H1518" s="12">
        <v>69.3794496550502</v>
      </c>
      <c r="I1518" s="63"/>
    </row>
    <row r="1519" customHeight="1" spans="1:9">
      <c r="A1519" s="63">
        <v>1517</v>
      </c>
      <c r="B1519" s="64" t="s">
        <v>5342</v>
      </c>
      <c r="C1519" s="64" t="s">
        <v>5343</v>
      </c>
      <c r="D1519" s="64" t="s">
        <v>5344</v>
      </c>
      <c r="E1519" s="65" t="s">
        <v>5345</v>
      </c>
      <c r="F1519" s="64"/>
      <c r="G1519" s="65" t="s">
        <v>20</v>
      </c>
      <c r="H1519" s="12">
        <v>65.4197862636334</v>
      </c>
      <c r="I1519" s="63"/>
    </row>
    <row r="1520" customHeight="1" spans="1:9">
      <c r="A1520" s="63">
        <v>1518</v>
      </c>
      <c r="B1520" s="64" t="s">
        <v>5346</v>
      </c>
      <c r="C1520" s="64" t="s">
        <v>5347</v>
      </c>
      <c r="D1520" s="64" t="s">
        <v>5344</v>
      </c>
      <c r="E1520" s="65" t="s">
        <v>5345</v>
      </c>
      <c r="F1520" s="64" t="s">
        <v>5348</v>
      </c>
      <c r="G1520" s="65" t="s">
        <v>5349</v>
      </c>
      <c r="H1520" s="12">
        <v>329.471863961853</v>
      </c>
      <c r="I1520" s="63"/>
    </row>
    <row r="1521" customHeight="1" spans="1:9">
      <c r="A1521" s="63">
        <v>1519</v>
      </c>
      <c r="B1521" s="64" t="s">
        <v>5350</v>
      </c>
      <c r="C1521" s="64" t="s">
        <v>5351</v>
      </c>
      <c r="D1521" s="64" t="s">
        <v>5344</v>
      </c>
      <c r="E1521" s="65" t="s">
        <v>5345</v>
      </c>
      <c r="F1521" s="64" t="s">
        <v>5352</v>
      </c>
      <c r="G1521" s="65" t="s">
        <v>5353</v>
      </c>
      <c r="H1521" s="12">
        <v>261.843970414376</v>
      </c>
      <c r="I1521" s="63"/>
    </row>
    <row r="1522" customHeight="1" spans="1:9">
      <c r="A1522" s="63">
        <v>1520</v>
      </c>
      <c r="B1522" s="64" t="s">
        <v>5354</v>
      </c>
      <c r="C1522" s="64" t="s">
        <v>5355</v>
      </c>
      <c r="D1522" s="64" t="s">
        <v>5344</v>
      </c>
      <c r="E1522" s="65" t="s">
        <v>5345</v>
      </c>
      <c r="F1522" s="64" t="s">
        <v>461</v>
      </c>
      <c r="G1522" s="65" t="s">
        <v>462</v>
      </c>
      <c r="H1522" s="12">
        <v>59.6019308968917</v>
      </c>
      <c r="I1522" s="63"/>
    </row>
    <row r="1523" customHeight="1" spans="1:9">
      <c r="A1523" s="63">
        <v>1521</v>
      </c>
      <c r="B1523" s="64" t="s">
        <v>5356</v>
      </c>
      <c r="C1523" s="64" t="s">
        <v>5357</v>
      </c>
      <c r="D1523" s="64" t="s">
        <v>5344</v>
      </c>
      <c r="E1523" s="65" t="s">
        <v>5345</v>
      </c>
      <c r="F1523" s="64" t="s">
        <v>5358</v>
      </c>
      <c r="G1523" s="65" t="s">
        <v>5359</v>
      </c>
      <c r="H1523" s="12">
        <v>76.9975499883933</v>
      </c>
      <c r="I1523" s="63"/>
    </row>
    <row r="1524" customHeight="1" spans="1:9">
      <c r="A1524" s="63">
        <v>1522</v>
      </c>
      <c r="B1524" s="64" t="s">
        <v>5360</v>
      </c>
      <c r="C1524" s="64" t="s">
        <v>5361</v>
      </c>
      <c r="D1524" s="64" t="s">
        <v>5344</v>
      </c>
      <c r="E1524" s="65" t="s">
        <v>5345</v>
      </c>
      <c r="F1524" s="64" t="s">
        <v>469</v>
      </c>
      <c r="G1524" s="65" t="s">
        <v>470</v>
      </c>
      <c r="H1524" s="12">
        <v>63.4683829207997</v>
      </c>
      <c r="I1524" s="63"/>
    </row>
    <row r="1525" customHeight="1" spans="1:9">
      <c r="A1525" s="63">
        <v>1523</v>
      </c>
      <c r="B1525" s="64" t="s">
        <v>5362</v>
      </c>
      <c r="C1525" s="64" t="s">
        <v>5363</v>
      </c>
      <c r="D1525" s="64" t="s">
        <v>5344</v>
      </c>
      <c r="E1525" s="65" t="s">
        <v>5345</v>
      </c>
      <c r="F1525" s="64" t="s">
        <v>548</v>
      </c>
      <c r="G1525" s="65" t="s">
        <v>549</v>
      </c>
      <c r="H1525" s="12">
        <v>83.2797253943052</v>
      </c>
      <c r="I1525" s="63"/>
    </row>
    <row r="1526" customHeight="1" spans="1:9">
      <c r="A1526" s="63">
        <v>1524</v>
      </c>
      <c r="B1526" s="64" t="s">
        <v>5364</v>
      </c>
      <c r="C1526" s="64" t="s">
        <v>5365</v>
      </c>
      <c r="D1526" s="64" t="s">
        <v>5344</v>
      </c>
      <c r="E1526" s="65" t="s">
        <v>5345</v>
      </c>
      <c r="F1526" s="64" t="s">
        <v>473</v>
      </c>
      <c r="G1526" s="65" t="s">
        <v>474</v>
      </c>
      <c r="H1526" s="12">
        <v>73.1609227289243</v>
      </c>
      <c r="I1526" s="63"/>
    </row>
    <row r="1527" customHeight="1" spans="1:9">
      <c r="A1527" s="63">
        <v>1525</v>
      </c>
      <c r="B1527" s="64" t="s">
        <v>5366</v>
      </c>
      <c r="C1527" s="64" t="s">
        <v>5367</v>
      </c>
      <c r="D1527" s="64" t="s">
        <v>5344</v>
      </c>
      <c r="E1527" s="65" t="s">
        <v>5345</v>
      </c>
      <c r="F1527" s="64" t="s">
        <v>5136</v>
      </c>
      <c r="G1527" s="65" t="s">
        <v>5137</v>
      </c>
      <c r="H1527" s="12">
        <v>87.0384148790925</v>
      </c>
      <c r="I1527" s="63"/>
    </row>
    <row r="1528" customHeight="1" spans="1:9">
      <c r="A1528" s="63">
        <v>1526</v>
      </c>
      <c r="B1528" s="64" t="s">
        <v>5368</v>
      </c>
      <c r="C1528" s="64" t="s">
        <v>5369</v>
      </c>
      <c r="D1528" s="64" t="s">
        <v>5344</v>
      </c>
      <c r="E1528" s="65" t="s">
        <v>5345</v>
      </c>
      <c r="F1528" s="64" t="s">
        <v>65</v>
      </c>
      <c r="G1528" s="65" t="s">
        <v>66</v>
      </c>
      <c r="H1528" s="12">
        <v>267.230585201088</v>
      </c>
      <c r="I1528" s="63"/>
    </row>
    <row r="1529" customHeight="1" spans="1:9">
      <c r="A1529" s="63">
        <v>1527</v>
      </c>
      <c r="B1529" s="64" t="s">
        <v>5370</v>
      </c>
      <c r="C1529" s="64" t="s">
        <v>5371</v>
      </c>
      <c r="D1529" s="64" t="s">
        <v>5372</v>
      </c>
      <c r="E1529" s="65" t="s">
        <v>5373</v>
      </c>
      <c r="F1529" s="64"/>
      <c r="G1529" s="65" t="s">
        <v>20</v>
      </c>
      <c r="H1529" s="12">
        <v>73.5575201005483</v>
      </c>
      <c r="I1529" s="63"/>
    </row>
    <row r="1530" customHeight="1" spans="1:9">
      <c r="A1530" s="63">
        <v>1528</v>
      </c>
      <c r="B1530" s="64" t="s">
        <v>5374</v>
      </c>
      <c r="C1530" s="64" t="s">
        <v>5375</v>
      </c>
      <c r="D1530" s="64" t="s">
        <v>5372</v>
      </c>
      <c r="E1530" s="65" t="s">
        <v>5373</v>
      </c>
      <c r="F1530" s="64" t="s">
        <v>461</v>
      </c>
      <c r="G1530" s="65" t="s">
        <v>462</v>
      </c>
      <c r="H1530" s="12">
        <v>59.5752009072161</v>
      </c>
      <c r="I1530" s="63"/>
    </row>
    <row r="1531" customHeight="1" spans="1:9">
      <c r="A1531" s="63">
        <v>1529</v>
      </c>
      <c r="B1531" s="64" t="s">
        <v>5376</v>
      </c>
      <c r="C1531" s="64" t="s">
        <v>5377</v>
      </c>
      <c r="D1531" s="64" t="s">
        <v>5372</v>
      </c>
      <c r="E1531" s="65" t="s">
        <v>5373</v>
      </c>
      <c r="F1531" s="64" t="s">
        <v>469</v>
      </c>
      <c r="G1531" s="65" t="s">
        <v>470</v>
      </c>
      <c r="H1531" s="12">
        <v>76.1707089686524</v>
      </c>
      <c r="I1531" s="63"/>
    </row>
    <row r="1532" customHeight="1" spans="1:9">
      <c r="A1532" s="63">
        <v>1530</v>
      </c>
      <c r="B1532" s="64" t="s">
        <v>5378</v>
      </c>
      <c r="C1532" s="64" t="s">
        <v>5379</v>
      </c>
      <c r="D1532" s="64" t="s">
        <v>5372</v>
      </c>
      <c r="E1532" s="65" t="s">
        <v>5373</v>
      </c>
      <c r="F1532" s="64" t="s">
        <v>473</v>
      </c>
      <c r="G1532" s="65" t="s">
        <v>474</v>
      </c>
      <c r="H1532" s="12">
        <v>62.0791578647811</v>
      </c>
      <c r="I1532" s="63"/>
    </row>
    <row r="1533" customHeight="1" spans="1:9">
      <c r="A1533" s="63">
        <v>1531</v>
      </c>
      <c r="B1533" s="64" t="s">
        <v>5380</v>
      </c>
      <c r="C1533" s="64" t="s">
        <v>5381</v>
      </c>
      <c r="D1533" s="64" t="s">
        <v>5372</v>
      </c>
      <c r="E1533" s="65" t="s">
        <v>5373</v>
      </c>
      <c r="F1533" s="64" t="s">
        <v>65</v>
      </c>
      <c r="G1533" s="65" t="s">
        <v>66</v>
      </c>
      <c r="H1533" s="12">
        <v>142.948738803818</v>
      </c>
      <c r="I1533" s="63"/>
    </row>
    <row r="1534" customHeight="1" spans="1:9">
      <c r="A1534" s="63">
        <v>1532</v>
      </c>
      <c r="B1534" s="64" t="s">
        <v>5382</v>
      </c>
      <c r="C1534" s="64" t="s">
        <v>5383</v>
      </c>
      <c r="D1534" s="64" t="s">
        <v>5384</v>
      </c>
      <c r="E1534" s="65" t="s">
        <v>5385</v>
      </c>
      <c r="F1534" s="64"/>
      <c r="G1534" s="65" t="s">
        <v>20</v>
      </c>
      <c r="H1534" s="12">
        <v>81.3101451058587</v>
      </c>
      <c r="I1534" s="63"/>
    </row>
    <row r="1535" customHeight="1" spans="1:9">
      <c r="A1535" s="63">
        <v>1533</v>
      </c>
      <c r="B1535" s="64" t="s">
        <v>5386</v>
      </c>
      <c r="C1535" s="64" t="s">
        <v>5387</v>
      </c>
      <c r="D1535" s="64" t="s">
        <v>5384</v>
      </c>
      <c r="E1535" s="65" t="s">
        <v>5385</v>
      </c>
      <c r="F1535" s="64" t="s">
        <v>65</v>
      </c>
      <c r="G1535" s="65" t="s">
        <v>66</v>
      </c>
      <c r="H1535" s="12">
        <v>187.307939762877</v>
      </c>
      <c r="I1535" s="63"/>
    </row>
    <row r="1536" customHeight="1" spans="1:9">
      <c r="A1536" s="63">
        <v>1534</v>
      </c>
      <c r="B1536" s="64" t="s">
        <v>5388</v>
      </c>
      <c r="C1536" s="64" t="s">
        <v>5389</v>
      </c>
      <c r="D1536" s="64" t="s">
        <v>5390</v>
      </c>
      <c r="E1536" s="65" t="s">
        <v>5391</v>
      </c>
      <c r="F1536" s="64"/>
      <c r="G1536" s="65" t="s">
        <v>20</v>
      </c>
      <c r="H1536" s="12">
        <v>108.124655805501</v>
      </c>
      <c r="I1536" s="63"/>
    </row>
    <row r="1537" customHeight="1" spans="1:9">
      <c r="A1537" s="63">
        <v>1535</v>
      </c>
      <c r="B1537" s="64" t="s">
        <v>5392</v>
      </c>
      <c r="C1537" s="64" t="s">
        <v>5393</v>
      </c>
      <c r="D1537" s="64" t="s">
        <v>5394</v>
      </c>
      <c r="E1537" s="65" t="s">
        <v>5395</v>
      </c>
      <c r="F1537" s="64"/>
      <c r="G1537" s="65" t="s">
        <v>20</v>
      </c>
      <c r="H1537" s="12">
        <v>31.5838131083194</v>
      </c>
      <c r="I1537" s="63"/>
    </row>
    <row r="1538" customHeight="1" spans="1:9">
      <c r="A1538" s="63">
        <v>1536</v>
      </c>
      <c r="B1538" s="64" t="s">
        <v>5396</v>
      </c>
      <c r="C1538" s="64" t="s">
        <v>5397</v>
      </c>
      <c r="D1538" s="64" t="s">
        <v>5398</v>
      </c>
      <c r="E1538" s="65" t="s">
        <v>5399</v>
      </c>
      <c r="F1538" s="64"/>
      <c r="G1538" s="65" t="s">
        <v>20</v>
      </c>
      <c r="H1538" s="12">
        <v>65.4662975986493</v>
      </c>
      <c r="I1538" s="63"/>
    </row>
    <row r="1539" customHeight="1" spans="1:9">
      <c r="A1539" s="63">
        <v>1537</v>
      </c>
      <c r="B1539" s="64" t="s">
        <v>5400</v>
      </c>
      <c r="C1539" s="64" t="s">
        <v>5401</v>
      </c>
      <c r="D1539" s="64" t="s">
        <v>5402</v>
      </c>
      <c r="E1539" s="65" t="s">
        <v>5403</v>
      </c>
      <c r="F1539" s="64"/>
      <c r="G1539" s="65" t="s">
        <v>20</v>
      </c>
      <c r="H1539" s="12">
        <v>83.8131858070308</v>
      </c>
      <c r="I1539" s="63"/>
    </row>
    <row r="1540" customHeight="1" spans="1:9">
      <c r="A1540" s="63">
        <v>1538</v>
      </c>
      <c r="B1540" s="64" t="s">
        <v>5404</v>
      </c>
      <c r="C1540" s="64" t="s">
        <v>5405</v>
      </c>
      <c r="D1540" s="64" t="s">
        <v>5406</v>
      </c>
      <c r="E1540" s="65" t="s">
        <v>5407</v>
      </c>
      <c r="F1540" s="64"/>
      <c r="G1540" s="65" t="s">
        <v>20</v>
      </c>
      <c r="H1540" s="12">
        <v>53.4439779375641</v>
      </c>
      <c r="I1540" s="63"/>
    </row>
    <row r="1541" customHeight="1" spans="1:9">
      <c r="A1541" s="63">
        <v>1539</v>
      </c>
      <c r="B1541" s="64" t="s">
        <v>5408</v>
      </c>
      <c r="C1541" s="64" t="s">
        <v>5409</v>
      </c>
      <c r="D1541" s="64" t="s">
        <v>5406</v>
      </c>
      <c r="E1541" s="65" t="s">
        <v>5407</v>
      </c>
      <c r="F1541" s="64" t="s">
        <v>65</v>
      </c>
      <c r="G1541" s="65" t="s">
        <v>66</v>
      </c>
      <c r="H1541" s="12">
        <v>175.421272862586</v>
      </c>
      <c r="I1541" s="63"/>
    </row>
    <row r="1542" customHeight="1" spans="1:9">
      <c r="A1542" s="63">
        <v>1540</v>
      </c>
      <c r="B1542" s="64" t="s">
        <v>5410</v>
      </c>
      <c r="C1542" s="64" t="s">
        <v>5411</v>
      </c>
      <c r="D1542" s="64" t="s">
        <v>5412</v>
      </c>
      <c r="E1542" s="65" t="s">
        <v>5413</v>
      </c>
      <c r="F1542" s="64"/>
      <c r="G1542" s="65" t="s">
        <v>20</v>
      </c>
      <c r="H1542" s="12">
        <v>110.679421346692</v>
      </c>
      <c r="I1542" s="63"/>
    </row>
    <row r="1543" customHeight="1" spans="1:9">
      <c r="A1543" s="63">
        <v>1541</v>
      </c>
      <c r="B1543" s="64" t="s">
        <v>5414</v>
      </c>
      <c r="C1543" s="64" t="s">
        <v>5415</v>
      </c>
      <c r="D1543" s="64" t="s">
        <v>5416</v>
      </c>
      <c r="E1543" s="65" t="s">
        <v>5417</v>
      </c>
      <c r="F1543" s="64"/>
      <c r="G1543" s="65" t="s">
        <v>20</v>
      </c>
      <c r="H1543" s="12">
        <v>53.0875630204022</v>
      </c>
      <c r="I1543" s="63"/>
    </row>
    <row r="1544" customHeight="1" spans="1:9">
      <c r="A1544" s="63">
        <v>1542</v>
      </c>
      <c r="B1544" s="64" t="s">
        <v>5418</v>
      </c>
      <c r="C1544" s="64" t="s">
        <v>5419</v>
      </c>
      <c r="D1544" s="64" t="s">
        <v>5416</v>
      </c>
      <c r="E1544" s="65" t="s">
        <v>5417</v>
      </c>
      <c r="F1544" s="64" t="s">
        <v>65</v>
      </c>
      <c r="G1544" s="65" t="s">
        <v>66</v>
      </c>
      <c r="H1544" s="12">
        <v>102.51697893731</v>
      </c>
      <c r="I1544" s="63"/>
    </row>
    <row r="1545" customHeight="1" spans="1:9">
      <c r="A1545" s="63">
        <v>1543</v>
      </c>
      <c r="B1545" s="64" t="s">
        <v>5420</v>
      </c>
      <c r="C1545" s="64" t="s">
        <v>5421</v>
      </c>
      <c r="D1545" s="64" t="s">
        <v>5422</v>
      </c>
      <c r="E1545" s="65" t="s">
        <v>5423</v>
      </c>
      <c r="F1545" s="64"/>
      <c r="G1545" s="65" t="s">
        <v>20</v>
      </c>
      <c r="H1545" s="12">
        <v>83.2117369302327</v>
      </c>
      <c r="I1545" s="63"/>
    </row>
    <row r="1546" customHeight="1" spans="1:9">
      <c r="A1546" s="63">
        <v>1544</v>
      </c>
      <c r="B1546" s="64" t="s">
        <v>5424</v>
      </c>
      <c r="C1546" s="64" t="s">
        <v>5425</v>
      </c>
      <c r="D1546" s="64" t="s">
        <v>5422</v>
      </c>
      <c r="E1546" s="65" t="s">
        <v>5423</v>
      </c>
      <c r="F1546" s="64" t="s">
        <v>271</v>
      </c>
      <c r="G1546" s="65" t="s">
        <v>272</v>
      </c>
      <c r="H1546" s="12">
        <v>224.553449601708</v>
      </c>
      <c r="I1546" s="63"/>
    </row>
    <row r="1547" customHeight="1" spans="1:9">
      <c r="A1547" s="63">
        <v>1545</v>
      </c>
      <c r="B1547" s="64" t="s">
        <v>5426</v>
      </c>
      <c r="C1547" s="64" t="s">
        <v>5427</v>
      </c>
      <c r="D1547" s="64" t="s">
        <v>5428</v>
      </c>
      <c r="E1547" s="65" t="s">
        <v>5429</v>
      </c>
      <c r="F1547" s="64"/>
      <c r="G1547" s="65" t="s">
        <v>20</v>
      </c>
      <c r="H1547" s="12">
        <v>71.9250854313203</v>
      </c>
      <c r="I1547" s="63"/>
    </row>
    <row r="1548" customHeight="1" spans="1:9">
      <c r="A1548" s="63">
        <v>1546</v>
      </c>
      <c r="B1548" s="64" t="s">
        <v>5430</v>
      </c>
      <c r="C1548" s="64" t="s">
        <v>5431</v>
      </c>
      <c r="D1548" s="64" t="s">
        <v>5428</v>
      </c>
      <c r="E1548" s="65" t="s">
        <v>5429</v>
      </c>
      <c r="F1548" s="64" t="s">
        <v>4786</v>
      </c>
      <c r="G1548" s="65" t="s">
        <v>4787</v>
      </c>
      <c r="H1548" s="12">
        <v>104.622248827614</v>
      </c>
      <c r="I1548" s="63"/>
    </row>
    <row r="1549" customHeight="1" spans="1:9">
      <c r="A1549" s="63">
        <v>1547</v>
      </c>
      <c r="B1549" s="64" t="s">
        <v>5432</v>
      </c>
      <c r="C1549" s="64" t="s">
        <v>5433</v>
      </c>
      <c r="D1549" s="64" t="s">
        <v>5428</v>
      </c>
      <c r="E1549" s="65" t="s">
        <v>5429</v>
      </c>
      <c r="F1549" s="64" t="s">
        <v>461</v>
      </c>
      <c r="G1549" s="65" t="s">
        <v>462</v>
      </c>
      <c r="H1549" s="12">
        <v>72.4690670533116</v>
      </c>
      <c r="I1549" s="63"/>
    </row>
    <row r="1550" customHeight="1" spans="1:9">
      <c r="A1550" s="63">
        <v>1548</v>
      </c>
      <c r="B1550" s="64" t="s">
        <v>5434</v>
      </c>
      <c r="C1550" s="64" t="s">
        <v>5435</v>
      </c>
      <c r="D1550" s="64" t="s">
        <v>5428</v>
      </c>
      <c r="E1550" s="65" t="s">
        <v>5429</v>
      </c>
      <c r="F1550" s="64" t="s">
        <v>65</v>
      </c>
      <c r="G1550" s="65" t="s">
        <v>66</v>
      </c>
      <c r="H1550" s="12">
        <v>199.562706573241</v>
      </c>
      <c r="I1550" s="63"/>
    </row>
    <row r="1551" customHeight="1" spans="1:9">
      <c r="A1551" s="63">
        <v>1549</v>
      </c>
      <c r="B1551" s="64" t="s">
        <v>5436</v>
      </c>
      <c r="C1551" s="64" t="s">
        <v>5437</v>
      </c>
      <c r="D1551" s="64" t="s">
        <v>5438</v>
      </c>
      <c r="E1551" s="65" t="s">
        <v>5439</v>
      </c>
      <c r="F1551" s="64"/>
      <c r="G1551" s="65" t="s">
        <v>20</v>
      </c>
      <c r="H1551" s="12">
        <v>81.0615298436726</v>
      </c>
      <c r="I1551" s="63"/>
    </row>
    <row r="1552" customHeight="1" spans="1:9">
      <c r="A1552" s="63">
        <v>1550</v>
      </c>
      <c r="B1552" s="64" t="s">
        <v>5440</v>
      </c>
      <c r="C1552" s="64" t="s">
        <v>5441</v>
      </c>
      <c r="D1552" s="64" t="s">
        <v>5438</v>
      </c>
      <c r="E1552" s="65" t="s">
        <v>5439</v>
      </c>
      <c r="F1552" s="64" t="s">
        <v>65</v>
      </c>
      <c r="G1552" s="65" t="s">
        <v>66</v>
      </c>
      <c r="H1552" s="12">
        <v>124.522672544109</v>
      </c>
      <c r="I1552" s="63"/>
    </row>
    <row r="1553" customHeight="1" spans="1:9">
      <c r="A1553" s="63">
        <v>1551</v>
      </c>
      <c r="B1553" s="64" t="s">
        <v>5442</v>
      </c>
      <c r="C1553" s="64" t="s">
        <v>5443</v>
      </c>
      <c r="D1553" s="64" t="s">
        <v>5444</v>
      </c>
      <c r="E1553" s="65" t="s">
        <v>5445</v>
      </c>
      <c r="F1553" s="64"/>
      <c r="G1553" s="65" t="s">
        <v>20</v>
      </c>
      <c r="H1553" s="12">
        <v>65.110023249378</v>
      </c>
      <c r="I1553" s="63"/>
    </row>
    <row r="1554" customHeight="1" spans="1:9">
      <c r="A1554" s="63">
        <v>1552</v>
      </c>
      <c r="B1554" s="64" t="s">
        <v>5446</v>
      </c>
      <c r="C1554" s="64" t="s">
        <v>5447</v>
      </c>
      <c r="D1554" s="64" t="s">
        <v>5448</v>
      </c>
      <c r="E1554" s="65" t="s">
        <v>5449</v>
      </c>
      <c r="F1554" s="64"/>
      <c r="G1554" s="65" t="s">
        <v>20</v>
      </c>
      <c r="H1554" s="12">
        <v>69.0447167536224</v>
      </c>
      <c r="I1554" s="63"/>
    </row>
    <row r="1555" customHeight="1" spans="1:9">
      <c r="A1555" s="63">
        <v>1553</v>
      </c>
      <c r="B1555" s="64" t="s">
        <v>5450</v>
      </c>
      <c r="C1555" s="64" t="s">
        <v>5451</v>
      </c>
      <c r="D1555" s="64" t="s">
        <v>5452</v>
      </c>
      <c r="E1555" s="65" t="s">
        <v>5453</v>
      </c>
      <c r="F1555" s="64" t="s">
        <v>65</v>
      </c>
      <c r="G1555" s="65" t="s">
        <v>66</v>
      </c>
      <c r="H1555" s="12">
        <v>165.188965752634</v>
      </c>
      <c r="I1555" s="63"/>
    </row>
    <row r="1556" customHeight="1" spans="1:9">
      <c r="A1556" s="63">
        <v>1554</v>
      </c>
      <c r="B1556" s="64" t="s">
        <v>5454</v>
      </c>
      <c r="C1556" s="64" t="s">
        <v>5455</v>
      </c>
      <c r="D1556" s="64" t="s">
        <v>5456</v>
      </c>
      <c r="E1556" s="65" t="s">
        <v>5457</v>
      </c>
      <c r="F1556" s="64"/>
      <c r="G1556" s="65" t="s">
        <v>20</v>
      </c>
      <c r="H1556" s="12">
        <v>60.9210917826613</v>
      </c>
      <c r="I1556" s="63"/>
    </row>
    <row r="1557" customHeight="1" spans="1:9">
      <c r="A1557" s="63">
        <v>1555</v>
      </c>
      <c r="B1557" s="64" t="s">
        <v>5458</v>
      </c>
      <c r="C1557" s="64" t="s">
        <v>5459</v>
      </c>
      <c r="D1557" s="64" t="s">
        <v>5460</v>
      </c>
      <c r="E1557" s="65" t="s">
        <v>5461</v>
      </c>
      <c r="F1557" s="64"/>
      <c r="G1557" s="65" t="s">
        <v>20</v>
      </c>
      <c r="H1557" s="12">
        <v>36.3556525912789</v>
      </c>
      <c r="I1557" s="63"/>
    </row>
    <row r="1558" customHeight="1" spans="1:9">
      <c r="A1558" s="63">
        <v>1556</v>
      </c>
      <c r="B1558" s="64" t="s">
        <v>5462</v>
      </c>
      <c r="C1558" s="64" t="s">
        <v>5463</v>
      </c>
      <c r="D1558" s="64" t="s">
        <v>5464</v>
      </c>
      <c r="E1558" s="65" t="s">
        <v>5465</v>
      </c>
      <c r="F1558" s="64"/>
      <c r="G1558" s="65" t="s">
        <v>20</v>
      </c>
      <c r="H1558" s="12">
        <v>52.2301879267835</v>
      </c>
      <c r="I1558" s="63"/>
    </row>
    <row r="1559" customHeight="1" spans="1:9">
      <c r="A1559" s="63">
        <v>1557</v>
      </c>
      <c r="B1559" s="64" t="s">
        <v>5466</v>
      </c>
      <c r="C1559" s="64" t="s">
        <v>5467</v>
      </c>
      <c r="D1559" s="64" t="s">
        <v>5468</v>
      </c>
      <c r="E1559" s="65" t="s">
        <v>5469</v>
      </c>
      <c r="F1559" s="64"/>
      <c r="G1559" s="65" t="s">
        <v>20</v>
      </c>
      <c r="H1559" s="12">
        <v>67.2799841552237</v>
      </c>
      <c r="I1559" s="63"/>
    </row>
    <row r="1560" customHeight="1" spans="1:9">
      <c r="A1560" s="63">
        <v>1558</v>
      </c>
      <c r="B1560" s="64" t="s">
        <v>5470</v>
      </c>
      <c r="C1560" s="64" t="s">
        <v>5471</v>
      </c>
      <c r="D1560" s="64" t="s">
        <v>5472</v>
      </c>
      <c r="E1560" s="65" t="s">
        <v>5473</v>
      </c>
      <c r="F1560" s="64"/>
      <c r="G1560" s="65" t="s">
        <v>20</v>
      </c>
      <c r="H1560" s="12">
        <v>201.974739951488</v>
      </c>
      <c r="I1560" s="63"/>
    </row>
    <row r="1561" customHeight="1" spans="1:9">
      <c r="A1561" s="63">
        <v>1559</v>
      </c>
      <c r="B1561" s="64" t="s">
        <v>5474</v>
      </c>
      <c r="C1561" s="64" t="s">
        <v>5475</v>
      </c>
      <c r="D1561" s="64" t="s">
        <v>5476</v>
      </c>
      <c r="E1561" s="65" t="s">
        <v>5477</v>
      </c>
      <c r="F1561" s="64"/>
      <c r="G1561" s="65" t="s">
        <v>20</v>
      </c>
      <c r="H1561" s="12">
        <v>170.947148502261</v>
      </c>
      <c r="I1561" s="63"/>
    </row>
    <row r="1562" customHeight="1" spans="1:9">
      <c r="A1562" s="63">
        <v>1560</v>
      </c>
      <c r="B1562" s="64" t="s">
        <v>5478</v>
      </c>
      <c r="C1562" s="64" t="s">
        <v>5479</v>
      </c>
      <c r="D1562" s="64" t="s">
        <v>5480</v>
      </c>
      <c r="E1562" s="65" t="s">
        <v>5481</v>
      </c>
      <c r="F1562" s="64"/>
      <c r="G1562" s="65" t="s">
        <v>20</v>
      </c>
      <c r="H1562" s="12">
        <v>200.552528252388</v>
      </c>
      <c r="I1562" s="63"/>
    </row>
    <row r="1563" customHeight="1" spans="1:9">
      <c r="A1563" s="63">
        <v>1561</v>
      </c>
      <c r="B1563" s="64" t="s">
        <v>5482</v>
      </c>
      <c r="C1563" s="64" t="s">
        <v>5483</v>
      </c>
      <c r="D1563" s="64" t="s">
        <v>5484</v>
      </c>
      <c r="E1563" s="65" t="s">
        <v>5485</v>
      </c>
      <c r="F1563" s="64"/>
      <c r="G1563" s="65" t="s">
        <v>20</v>
      </c>
      <c r="H1563" s="12">
        <v>92.160961757483</v>
      </c>
      <c r="I1563" s="63"/>
    </row>
    <row r="1564" customHeight="1" spans="1:9">
      <c r="A1564" s="63">
        <v>1562</v>
      </c>
      <c r="B1564" s="64" t="s">
        <v>5486</v>
      </c>
      <c r="C1564" s="64" t="s">
        <v>5487</v>
      </c>
      <c r="D1564" s="64" t="s">
        <v>5488</v>
      </c>
      <c r="E1564" s="65" t="s">
        <v>5489</v>
      </c>
      <c r="F1564" s="64" t="s">
        <v>469</v>
      </c>
      <c r="G1564" s="65" t="s">
        <v>470</v>
      </c>
      <c r="H1564" s="12">
        <v>78.3060691848202</v>
      </c>
      <c r="I1564" s="63"/>
    </row>
    <row r="1565" customHeight="1" spans="1:9">
      <c r="A1565" s="63">
        <v>1563</v>
      </c>
      <c r="B1565" s="64" t="s">
        <v>5490</v>
      </c>
      <c r="C1565" s="64" t="s">
        <v>5491</v>
      </c>
      <c r="D1565" s="64" t="s">
        <v>5492</v>
      </c>
      <c r="E1565" s="65" t="s">
        <v>5493</v>
      </c>
      <c r="F1565" s="64"/>
      <c r="G1565" s="65" t="s">
        <v>20</v>
      </c>
      <c r="H1565" s="12">
        <v>55.1605294384262</v>
      </c>
      <c r="I1565" s="63"/>
    </row>
    <row r="1566" customHeight="1" spans="1:9">
      <c r="A1566" s="63">
        <v>1564</v>
      </c>
      <c r="B1566" s="64" t="s">
        <v>5494</v>
      </c>
      <c r="C1566" s="64" t="s">
        <v>5495</v>
      </c>
      <c r="D1566" s="64" t="s">
        <v>5496</v>
      </c>
      <c r="E1566" s="65" t="s">
        <v>5497</v>
      </c>
      <c r="F1566" s="64"/>
      <c r="G1566" s="65" t="s">
        <v>20</v>
      </c>
      <c r="H1566" s="12">
        <v>59.8953084310668</v>
      </c>
      <c r="I1566" s="63"/>
    </row>
    <row r="1567" customHeight="1" spans="1:9">
      <c r="A1567" s="63">
        <v>1565</v>
      </c>
      <c r="B1567" s="64" t="s">
        <v>5498</v>
      </c>
      <c r="C1567" s="64" t="s">
        <v>5499</v>
      </c>
      <c r="D1567" s="64" t="s">
        <v>5496</v>
      </c>
      <c r="E1567" s="65" t="s">
        <v>5497</v>
      </c>
      <c r="F1567" s="64" t="s">
        <v>461</v>
      </c>
      <c r="G1567" s="65" t="s">
        <v>462</v>
      </c>
      <c r="H1567" s="12">
        <v>82.2352365751344</v>
      </c>
      <c r="I1567" s="63"/>
    </row>
    <row r="1568" customHeight="1" spans="1:9">
      <c r="A1568" s="63">
        <v>1566</v>
      </c>
      <c r="B1568" s="64" t="s">
        <v>5500</v>
      </c>
      <c r="C1568" s="64" t="s">
        <v>5501</v>
      </c>
      <c r="D1568" s="64" t="s">
        <v>5502</v>
      </c>
      <c r="E1568" s="65" t="s">
        <v>5503</v>
      </c>
      <c r="F1568" s="64"/>
      <c r="G1568" s="65" t="s">
        <v>20</v>
      </c>
      <c r="H1568" s="12">
        <v>62.9559427426732</v>
      </c>
      <c r="I1568" s="63"/>
    </row>
    <row r="1569" customHeight="1" spans="1:9">
      <c r="A1569" s="63">
        <v>1567</v>
      </c>
      <c r="B1569" s="64" t="s">
        <v>5504</v>
      </c>
      <c r="C1569" s="64" t="s">
        <v>5505</v>
      </c>
      <c r="D1569" s="64" t="s">
        <v>5506</v>
      </c>
      <c r="E1569" s="65" t="s">
        <v>5507</v>
      </c>
      <c r="F1569" s="64"/>
      <c r="G1569" s="65" t="s">
        <v>20</v>
      </c>
      <c r="H1569" s="12">
        <v>69.3109624774265</v>
      </c>
      <c r="I1569" s="63"/>
    </row>
    <row r="1570" customHeight="1" spans="1:9">
      <c r="A1570" s="63">
        <v>1568</v>
      </c>
      <c r="B1570" s="64" t="s">
        <v>5508</v>
      </c>
      <c r="C1570" s="64" t="s">
        <v>5509</v>
      </c>
      <c r="D1570" s="64" t="s">
        <v>5510</v>
      </c>
      <c r="E1570" s="65" t="s">
        <v>5511</v>
      </c>
      <c r="F1570" s="64"/>
      <c r="G1570" s="65" t="s">
        <v>20</v>
      </c>
      <c r="H1570" s="12">
        <v>41.3754921698878</v>
      </c>
      <c r="I1570" s="63"/>
    </row>
    <row r="1571" customHeight="1" spans="1:9">
      <c r="A1571" s="63">
        <v>1569</v>
      </c>
      <c r="B1571" s="64" t="s">
        <v>5512</v>
      </c>
      <c r="C1571" s="64" t="s">
        <v>5513</v>
      </c>
      <c r="D1571" s="64" t="s">
        <v>5514</v>
      </c>
      <c r="E1571" s="65" t="s">
        <v>5515</v>
      </c>
      <c r="F1571" s="64"/>
      <c r="G1571" s="65" t="s">
        <v>20</v>
      </c>
      <c r="H1571" s="12">
        <v>70.52452565859</v>
      </c>
      <c r="I1571" s="63"/>
    </row>
    <row r="1572" customHeight="1" spans="1:9">
      <c r="A1572" s="63">
        <v>1570</v>
      </c>
      <c r="B1572" s="64" t="s">
        <v>5516</v>
      </c>
      <c r="C1572" s="64" t="s">
        <v>5517</v>
      </c>
      <c r="D1572" s="64" t="s">
        <v>5518</v>
      </c>
      <c r="E1572" s="65" t="s">
        <v>5519</v>
      </c>
      <c r="F1572" s="64"/>
      <c r="G1572" s="65" t="s">
        <v>20</v>
      </c>
      <c r="H1572" s="12">
        <v>58.4776022381069</v>
      </c>
      <c r="I1572" s="63"/>
    </row>
    <row r="1573" customHeight="1" spans="1:9">
      <c r="A1573" s="63">
        <v>1571</v>
      </c>
      <c r="B1573" s="64" t="s">
        <v>5520</v>
      </c>
      <c r="C1573" s="64" t="s">
        <v>5521</v>
      </c>
      <c r="D1573" s="64" t="s">
        <v>5518</v>
      </c>
      <c r="E1573" s="65" t="s">
        <v>5519</v>
      </c>
      <c r="F1573" s="64" t="s">
        <v>5522</v>
      </c>
      <c r="G1573" s="65" t="s">
        <v>5523</v>
      </c>
      <c r="H1573" s="12">
        <v>116.865073378067</v>
      </c>
      <c r="I1573" s="63"/>
    </row>
    <row r="1574" customHeight="1" spans="1:9">
      <c r="A1574" s="63">
        <v>1572</v>
      </c>
      <c r="B1574" s="64" t="s">
        <v>5524</v>
      </c>
      <c r="C1574" s="64" t="s">
        <v>5525</v>
      </c>
      <c r="D1574" s="64" t="s">
        <v>5518</v>
      </c>
      <c r="E1574" s="65" t="s">
        <v>5519</v>
      </c>
      <c r="F1574" s="64" t="s">
        <v>5526</v>
      </c>
      <c r="G1574" s="65" t="s">
        <v>5527</v>
      </c>
      <c r="H1574" s="12">
        <v>107.831311293055</v>
      </c>
      <c r="I1574" s="63"/>
    </row>
    <row r="1575" customHeight="1" spans="1:9">
      <c r="A1575" s="63">
        <v>1573</v>
      </c>
      <c r="B1575" s="64" t="s">
        <v>5528</v>
      </c>
      <c r="C1575" s="64" t="s">
        <v>5529</v>
      </c>
      <c r="D1575" s="64" t="s">
        <v>5530</v>
      </c>
      <c r="E1575" s="65" t="s">
        <v>5531</v>
      </c>
      <c r="F1575" s="64"/>
      <c r="G1575" s="65" t="s">
        <v>20</v>
      </c>
      <c r="H1575" s="12">
        <v>63.3962905793925</v>
      </c>
      <c r="I1575" s="63"/>
    </row>
    <row r="1576" customHeight="1" spans="1:9">
      <c r="A1576" s="63">
        <v>1574</v>
      </c>
      <c r="B1576" s="64" t="s">
        <v>5532</v>
      </c>
      <c r="C1576" s="64" t="s">
        <v>5533</v>
      </c>
      <c r="D1576" s="64" t="s">
        <v>5530</v>
      </c>
      <c r="E1576" s="65" t="s">
        <v>5531</v>
      </c>
      <c r="F1576" s="64" t="s">
        <v>5534</v>
      </c>
      <c r="G1576" s="65" t="s">
        <v>5535</v>
      </c>
      <c r="H1576" s="12">
        <v>73.8733900909844</v>
      </c>
      <c r="I1576" s="63"/>
    </row>
    <row r="1577" customHeight="1" spans="1:9">
      <c r="A1577" s="63">
        <v>1575</v>
      </c>
      <c r="B1577" s="64" t="s">
        <v>5536</v>
      </c>
      <c r="C1577" s="64" t="s">
        <v>5537</v>
      </c>
      <c r="D1577" s="64" t="s">
        <v>5538</v>
      </c>
      <c r="E1577" s="65" t="s">
        <v>5539</v>
      </c>
      <c r="F1577" s="64"/>
      <c r="G1577" s="65" t="s">
        <v>20</v>
      </c>
      <c r="H1577" s="12">
        <v>76.1365173149168</v>
      </c>
      <c r="I1577" s="63"/>
    </row>
    <row r="1578" customHeight="1" spans="1:9">
      <c r="A1578" s="63">
        <v>1576</v>
      </c>
      <c r="B1578" s="64" t="s">
        <v>5540</v>
      </c>
      <c r="C1578" s="64" t="s">
        <v>5541</v>
      </c>
      <c r="D1578" s="64" t="s">
        <v>5542</v>
      </c>
      <c r="E1578" s="65" t="s">
        <v>5543</v>
      </c>
      <c r="F1578" s="64"/>
      <c r="G1578" s="65" t="s">
        <v>20</v>
      </c>
      <c r="H1578" s="12">
        <v>70.1060301020848</v>
      </c>
      <c r="I1578" s="63"/>
    </row>
    <row r="1579" customHeight="1" spans="1:9">
      <c r="A1579" s="63">
        <v>1577</v>
      </c>
      <c r="B1579" s="64" t="s">
        <v>5544</v>
      </c>
      <c r="C1579" s="64" t="s">
        <v>5545</v>
      </c>
      <c r="D1579" s="64" t="s">
        <v>5546</v>
      </c>
      <c r="E1579" s="65" t="s">
        <v>5547</v>
      </c>
      <c r="F1579" s="64"/>
      <c r="G1579" s="65" t="s">
        <v>20</v>
      </c>
      <c r="H1579" s="12">
        <v>46.1794359893643</v>
      </c>
      <c r="I1579" s="63"/>
    </row>
    <row r="1580" customHeight="1" spans="1:9">
      <c r="A1580" s="63">
        <v>1578</v>
      </c>
      <c r="B1580" s="64" t="s">
        <v>5548</v>
      </c>
      <c r="C1580" s="64" t="s">
        <v>5549</v>
      </c>
      <c r="D1580" s="64" t="s">
        <v>5550</v>
      </c>
      <c r="E1580" s="65" t="s">
        <v>5551</v>
      </c>
      <c r="F1580" s="64"/>
      <c r="G1580" s="65" t="s">
        <v>20</v>
      </c>
      <c r="H1580" s="12">
        <v>50.0635011855379</v>
      </c>
      <c r="I1580" s="63"/>
    </row>
    <row r="1581" customHeight="1" spans="1:9">
      <c r="A1581" s="63">
        <v>1579</v>
      </c>
      <c r="B1581" s="64" t="s">
        <v>5552</v>
      </c>
      <c r="C1581" s="64" t="s">
        <v>5553</v>
      </c>
      <c r="D1581" s="64" t="s">
        <v>5550</v>
      </c>
      <c r="E1581" s="65" t="s">
        <v>5551</v>
      </c>
      <c r="F1581" s="64" t="s">
        <v>461</v>
      </c>
      <c r="G1581" s="65" t="s">
        <v>462</v>
      </c>
      <c r="H1581" s="12">
        <v>61.9819548563186</v>
      </c>
      <c r="I1581" s="63"/>
    </row>
    <row r="1582" customHeight="1" spans="1:9">
      <c r="A1582" s="63">
        <v>1580</v>
      </c>
      <c r="B1582" s="64" t="s">
        <v>5554</v>
      </c>
      <c r="C1582" s="64" t="s">
        <v>5555</v>
      </c>
      <c r="D1582" s="64" t="s">
        <v>5556</v>
      </c>
      <c r="E1582" s="65" t="s">
        <v>5557</v>
      </c>
      <c r="F1582" s="64"/>
      <c r="G1582" s="65" t="s">
        <v>20</v>
      </c>
      <c r="H1582" s="12">
        <v>53.1186569108391</v>
      </c>
      <c r="I1582" s="63"/>
    </row>
    <row r="1583" customHeight="1" spans="1:9">
      <c r="A1583" s="63">
        <v>1581</v>
      </c>
      <c r="B1583" s="64" t="s">
        <v>5558</v>
      </c>
      <c r="C1583" s="64" t="s">
        <v>5559</v>
      </c>
      <c r="D1583" s="64" t="s">
        <v>5560</v>
      </c>
      <c r="E1583" s="65" t="s">
        <v>5561</v>
      </c>
      <c r="F1583" s="64"/>
      <c r="G1583" s="65" t="s">
        <v>20</v>
      </c>
      <c r="H1583" s="12">
        <v>72.6585400028266</v>
      </c>
      <c r="I1583" s="63"/>
    </row>
    <row r="1584" customHeight="1" spans="1:9">
      <c r="A1584" s="63">
        <v>1582</v>
      </c>
      <c r="B1584" s="64" t="s">
        <v>5562</v>
      </c>
      <c r="C1584" s="64" t="s">
        <v>5563</v>
      </c>
      <c r="D1584" s="64" t="s">
        <v>5564</v>
      </c>
      <c r="E1584" s="65" t="s">
        <v>5565</v>
      </c>
      <c r="F1584" s="64"/>
      <c r="G1584" s="65" t="s">
        <v>20</v>
      </c>
      <c r="H1584" s="12">
        <v>95.4504652098336</v>
      </c>
      <c r="I1584" s="63"/>
    </row>
    <row r="1585" customHeight="1" spans="1:9">
      <c r="A1585" s="63">
        <v>1583</v>
      </c>
      <c r="B1585" s="64" t="s">
        <v>5566</v>
      </c>
      <c r="C1585" s="64" t="s">
        <v>5567</v>
      </c>
      <c r="D1585" s="64" t="s">
        <v>5568</v>
      </c>
      <c r="E1585" s="65" t="s">
        <v>5569</v>
      </c>
      <c r="F1585" s="64"/>
      <c r="G1585" s="65" t="s">
        <v>20</v>
      </c>
      <c r="H1585" s="12">
        <v>82.2237387717983</v>
      </c>
      <c r="I1585" s="63"/>
    </row>
    <row r="1586" customHeight="1" spans="1:9">
      <c r="A1586" s="63">
        <v>1584</v>
      </c>
      <c r="B1586" s="64" t="s">
        <v>5570</v>
      </c>
      <c r="C1586" s="64" t="s">
        <v>5571</v>
      </c>
      <c r="D1586" s="64" t="s">
        <v>5572</v>
      </c>
      <c r="E1586" s="65" t="s">
        <v>5573</v>
      </c>
      <c r="F1586" s="64"/>
      <c r="G1586" s="65" t="s">
        <v>20</v>
      </c>
      <c r="H1586" s="12">
        <v>87.2289768887264</v>
      </c>
      <c r="I1586" s="63"/>
    </row>
    <row r="1587" customHeight="1" spans="1:9">
      <c r="A1587" s="63">
        <v>1585</v>
      </c>
      <c r="B1587" s="64" t="s">
        <v>5574</v>
      </c>
      <c r="C1587" s="64" t="s">
        <v>5575</v>
      </c>
      <c r="D1587" s="64" t="s">
        <v>5576</v>
      </c>
      <c r="E1587" s="65" t="s">
        <v>5577</v>
      </c>
      <c r="F1587" s="64"/>
      <c r="G1587" s="65" t="s">
        <v>20</v>
      </c>
      <c r="H1587" s="12">
        <v>71.1968505701038</v>
      </c>
      <c r="I1587" s="63"/>
    </row>
    <row r="1588" customHeight="1" spans="1:9">
      <c r="A1588" s="63">
        <v>1586</v>
      </c>
      <c r="B1588" s="64" t="s">
        <v>5578</v>
      </c>
      <c r="C1588" s="64" t="s">
        <v>5579</v>
      </c>
      <c r="D1588" s="64" t="s">
        <v>5580</v>
      </c>
      <c r="E1588" s="65" t="s">
        <v>5581</v>
      </c>
      <c r="F1588" s="64"/>
      <c r="G1588" s="65" t="s">
        <v>20</v>
      </c>
      <c r="H1588" s="12">
        <v>69.8664828261605</v>
      </c>
      <c r="I1588" s="63"/>
    </row>
    <row r="1589" customHeight="1" spans="1:9">
      <c r="A1589" s="63">
        <v>1587</v>
      </c>
      <c r="B1589" s="64" t="s">
        <v>5582</v>
      </c>
      <c r="C1589" s="64" t="s">
        <v>5583</v>
      </c>
      <c r="D1589" s="64" t="s">
        <v>5584</v>
      </c>
      <c r="E1589" s="65" t="s">
        <v>5585</v>
      </c>
      <c r="F1589" s="64" t="s">
        <v>267</v>
      </c>
      <c r="G1589" s="65" t="s">
        <v>268</v>
      </c>
      <c r="H1589" s="12">
        <v>168.367808788337</v>
      </c>
      <c r="I1589" s="63"/>
    </row>
    <row r="1590" customHeight="1" spans="1:9">
      <c r="A1590" s="63">
        <v>1588</v>
      </c>
      <c r="B1590" s="64" t="s">
        <v>5586</v>
      </c>
      <c r="C1590" s="64" t="s">
        <v>5587</v>
      </c>
      <c r="D1590" s="64" t="s">
        <v>5588</v>
      </c>
      <c r="E1590" s="65" t="s">
        <v>5589</v>
      </c>
      <c r="F1590" s="64" t="s">
        <v>267</v>
      </c>
      <c r="G1590" s="65" t="s">
        <v>268</v>
      </c>
      <c r="H1590" s="12">
        <v>170.637408197417</v>
      </c>
      <c r="I1590" s="63"/>
    </row>
    <row r="1591" customHeight="1" spans="1:9">
      <c r="A1591" s="63">
        <v>1589</v>
      </c>
      <c r="B1591" s="64" t="s">
        <v>5590</v>
      </c>
      <c r="C1591" s="64" t="s">
        <v>5591</v>
      </c>
      <c r="D1591" s="64" t="s">
        <v>5592</v>
      </c>
      <c r="E1591" s="65" t="s">
        <v>5593</v>
      </c>
      <c r="F1591" s="64"/>
      <c r="G1591" s="65" t="s">
        <v>20</v>
      </c>
      <c r="H1591" s="12">
        <v>79.7131606199595</v>
      </c>
      <c r="I1591" s="63"/>
    </row>
    <row r="1592" customHeight="1" spans="1:9">
      <c r="A1592" s="63">
        <v>1590</v>
      </c>
      <c r="B1592" s="64" t="s">
        <v>5594</v>
      </c>
      <c r="C1592" s="64" t="s">
        <v>5595</v>
      </c>
      <c r="D1592" s="64" t="s">
        <v>5592</v>
      </c>
      <c r="E1592" s="65" t="s">
        <v>5593</v>
      </c>
      <c r="F1592" s="64" t="s">
        <v>267</v>
      </c>
      <c r="G1592" s="65" t="s">
        <v>268</v>
      </c>
      <c r="H1592" s="12">
        <v>193.119899668842</v>
      </c>
      <c r="I1592" s="63"/>
    </row>
    <row r="1593" customHeight="1" spans="1:9">
      <c r="A1593" s="63">
        <v>1591</v>
      </c>
      <c r="B1593" s="64" t="s">
        <v>5596</v>
      </c>
      <c r="C1593" s="64" t="s">
        <v>5597</v>
      </c>
      <c r="D1593" s="64" t="s">
        <v>5592</v>
      </c>
      <c r="E1593" s="65" t="s">
        <v>5593</v>
      </c>
      <c r="F1593" s="64" t="s">
        <v>221</v>
      </c>
      <c r="G1593" s="65" t="s">
        <v>222</v>
      </c>
      <c r="H1593" s="12">
        <v>272.867353431411</v>
      </c>
      <c r="I1593" s="63"/>
    </row>
    <row r="1594" customHeight="1" spans="1:9">
      <c r="A1594" s="63">
        <v>1592</v>
      </c>
      <c r="B1594" s="64" t="s">
        <v>5598</v>
      </c>
      <c r="C1594" s="64" t="s">
        <v>5599</v>
      </c>
      <c r="D1594" s="64" t="s">
        <v>5600</v>
      </c>
      <c r="E1594" s="65" t="s">
        <v>5601</v>
      </c>
      <c r="F1594" s="64"/>
      <c r="G1594" s="65" t="s">
        <v>20</v>
      </c>
      <c r="H1594" s="12">
        <v>82.3070753814765</v>
      </c>
      <c r="I1594" s="63"/>
    </row>
    <row r="1595" customHeight="1" spans="1:9">
      <c r="A1595" s="63">
        <v>1593</v>
      </c>
      <c r="B1595" s="64" t="s">
        <v>5602</v>
      </c>
      <c r="C1595" s="64" t="s">
        <v>5603</v>
      </c>
      <c r="D1595" s="64" t="s">
        <v>5600</v>
      </c>
      <c r="E1595" s="65" t="s">
        <v>5601</v>
      </c>
      <c r="F1595" s="64" t="s">
        <v>267</v>
      </c>
      <c r="G1595" s="65" t="s">
        <v>268</v>
      </c>
      <c r="H1595" s="12">
        <v>170.985275410722</v>
      </c>
      <c r="I1595" s="63"/>
    </row>
    <row r="1596" customHeight="1" spans="1:9">
      <c r="A1596" s="63">
        <v>1594</v>
      </c>
      <c r="B1596" s="64" t="s">
        <v>5604</v>
      </c>
      <c r="C1596" s="64" t="s">
        <v>5605</v>
      </c>
      <c r="D1596" s="64" t="s">
        <v>5606</v>
      </c>
      <c r="E1596" s="65" t="s">
        <v>5607</v>
      </c>
      <c r="F1596" s="64"/>
      <c r="G1596" s="65" t="s">
        <v>20</v>
      </c>
      <c r="H1596" s="12">
        <v>79.8476657194436</v>
      </c>
      <c r="I1596" s="63"/>
    </row>
    <row r="1597" customHeight="1" spans="1:9">
      <c r="A1597" s="63">
        <v>1595</v>
      </c>
      <c r="B1597" s="64" t="s">
        <v>5608</v>
      </c>
      <c r="C1597" s="64" t="s">
        <v>5609</v>
      </c>
      <c r="D1597" s="64" t="s">
        <v>5610</v>
      </c>
      <c r="E1597" s="65" t="s">
        <v>5611</v>
      </c>
      <c r="F1597" s="64"/>
      <c r="G1597" s="65" t="s">
        <v>20</v>
      </c>
      <c r="H1597" s="12">
        <v>72.854668300782</v>
      </c>
      <c r="I1597" s="63"/>
    </row>
    <row r="1598" customHeight="1" spans="1:9">
      <c r="A1598" s="63">
        <v>1596</v>
      </c>
      <c r="B1598" s="68" t="s">
        <v>5612</v>
      </c>
      <c r="C1598" s="69" t="s">
        <v>5613</v>
      </c>
      <c r="D1598" s="69" t="s">
        <v>5610</v>
      </c>
      <c r="E1598" s="69" t="s">
        <v>5611</v>
      </c>
      <c r="F1598" s="68" t="s">
        <v>5614</v>
      </c>
      <c r="G1598" s="69" t="s">
        <v>5615</v>
      </c>
      <c r="H1598" s="70">
        <v>4698.02178656744</v>
      </c>
      <c r="I1598" s="63"/>
    </row>
    <row r="1599" customHeight="1" spans="1:9">
      <c r="A1599" s="63">
        <v>1597</v>
      </c>
      <c r="B1599" s="64" t="s">
        <v>5616</v>
      </c>
      <c r="C1599" s="64" t="s">
        <v>5617</v>
      </c>
      <c r="D1599" s="64" t="s">
        <v>5610</v>
      </c>
      <c r="E1599" s="65" t="s">
        <v>5611</v>
      </c>
      <c r="F1599" s="64" t="s">
        <v>461</v>
      </c>
      <c r="G1599" s="65" t="s">
        <v>462</v>
      </c>
      <c r="H1599" s="12">
        <v>84.7018399816845</v>
      </c>
      <c r="I1599" s="63"/>
    </row>
    <row r="1600" customHeight="1" spans="1:9">
      <c r="A1600" s="63">
        <v>1598</v>
      </c>
      <c r="B1600" s="64" t="s">
        <v>5618</v>
      </c>
      <c r="C1600" s="64" t="s">
        <v>5619</v>
      </c>
      <c r="D1600" s="64" t="s">
        <v>5620</v>
      </c>
      <c r="E1600" s="65" t="s">
        <v>5621</v>
      </c>
      <c r="F1600" s="64"/>
      <c r="G1600" s="65" t="s">
        <v>20</v>
      </c>
      <c r="H1600" s="12">
        <v>79.0603456848483</v>
      </c>
      <c r="I1600" s="63"/>
    </row>
    <row r="1601" customHeight="1" spans="1:9">
      <c r="A1601" s="63">
        <v>1599</v>
      </c>
      <c r="B1601" s="64" t="s">
        <v>5622</v>
      </c>
      <c r="C1601" s="64" t="s">
        <v>5623</v>
      </c>
      <c r="D1601" s="64" t="s">
        <v>5624</v>
      </c>
      <c r="E1601" s="65" t="s">
        <v>5625</v>
      </c>
      <c r="F1601" s="64"/>
      <c r="G1601" s="65" t="s">
        <v>20</v>
      </c>
      <c r="H1601" s="12">
        <v>103.171313340891</v>
      </c>
      <c r="I1601" s="63"/>
    </row>
    <row r="1602" customHeight="1" spans="1:9">
      <c r="A1602" s="63">
        <v>1600</v>
      </c>
      <c r="B1602" s="64" t="s">
        <v>5626</v>
      </c>
      <c r="C1602" s="64" t="s">
        <v>5627</v>
      </c>
      <c r="D1602" s="64" t="s">
        <v>5628</v>
      </c>
      <c r="E1602" s="65" t="s">
        <v>5629</v>
      </c>
      <c r="F1602" s="64"/>
      <c r="G1602" s="65" t="s">
        <v>20</v>
      </c>
      <c r="H1602" s="12">
        <v>64.4413981136373</v>
      </c>
      <c r="I1602" s="63"/>
    </row>
    <row r="1603" customHeight="1" spans="1:9">
      <c r="A1603" s="63">
        <v>1601</v>
      </c>
      <c r="B1603" s="64" t="s">
        <v>5630</v>
      </c>
      <c r="C1603" s="64" t="s">
        <v>5631</v>
      </c>
      <c r="D1603" s="64" t="s">
        <v>5632</v>
      </c>
      <c r="E1603" s="65" t="s">
        <v>5633</v>
      </c>
      <c r="F1603" s="64"/>
      <c r="G1603" s="65" t="s">
        <v>20</v>
      </c>
      <c r="H1603" s="12">
        <v>59.0437034533994</v>
      </c>
      <c r="I1603" s="63"/>
    </row>
    <row r="1604" customHeight="1" spans="1:9">
      <c r="A1604" s="63">
        <v>1602</v>
      </c>
      <c r="B1604" s="64" t="s">
        <v>5634</v>
      </c>
      <c r="C1604" s="64" t="s">
        <v>5635</v>
      </c>
      <c r="D1604" s="64" t="s">
        <v>5636</v>
      </c>
      <c r="E1604" s="65" t="s">
        <v>5637</v>
      </c>
      <c r="F1604" s="64"/>
      <c r="G1604" s="65" t="s">
        <v>20</v>
      </c>
      <c r="H1604" s="12">
        <v>62.097761730847</v>
      </c>
      <c r="I1604" s="63"/>
    </row>
    <row r="1605" customHeight="1" spans="1:9">
      <c r="A1605" s="63">
        <v>1603</v>
      </c>
      <c r="B1605" s="64" t="s">
        <v>5638</v>
      </c>
      <c r="C1605" s="64" t="s">
        <v>5639</v>
      </c>
      <c r="D1605" s="64" t="s">
        <v>5640</v>
      </c>
      <c r="E1605" s="65" t="s">
        <v>5641</v>
      </c>
      <c r="F1605" s="64"/>
      <c r="G1605" s="65" t="s">
        <v>20</v>
      </c>
      <c r="H1605" s="12">
        <v>56.5354899450131</v>
      </c>
      <c r="I1605" s="63"/>
    </row>
    <row r="1606" customHeight="1" spans="1:9">
      <c r="A1606" s="63">
        <v>1604</v>
      </c>
      <c r="B1606" s="64" t="s">
        <v>5642</v>
      </c>
      <c r="C1606" s="64" t="s">
        <v>5643</v>
      </c>
      <c r="D1606" s="64" t="s">
        <v>5644</v>
      </c>
      <c r="E1606" s="65" t="s">
        <v>5645</v>
      </c>
      <c r="F1606" s="64"/>
      <c r="G1606" s="65" t="s">
        <v>20</v>
      </c>
      <c r="H1606" s="12">
        <v>90.4249274875019</v>
      </c>
      <c r="I1606" s="63"/>
    </row>
    <row r="1607" customHeight="1" spans="1:9">
      <c r="A1607" s="63">
        <v>1605</v>
      </c>
      <c r="B1607" s="64" t="s">
        <v>5646</v>
      </c>
      <c r="C1607" s="64" t="s">
        <v>5647</v>
      </c>
      <c r="D1607" s="64" t="s">
        <v>5648</v>
      </c>
      <c r="E1607" s="65" t="s">
        <v>5649</v>
      </c>
      <c r="F1607" s="64"/>
      <c r="G1607" s="65" t="s">
        <v>20</v>
      </c>
      <c r="H1607" s="12">
        <v>98.612539329228</v>
      </c>
      <c r="I1607" s="63"/>
    </row>
    <row r="1608" customHeight="1" spans="1:9">
      <c r="A1608" s="63">
        <v>1606</v>
      </c>
      <c r="B1608" s="64" t="s">
        <v>5650</v>
      </c>
      <c r="C1608" s="64" t="s">
        <v>5651</v>
      </c>
      <c r="D1608" s="64" t="s">
        <v>5648</v>
      </c>
      <c r="E1608" s="65" t="s">
        <v>5649</v>
      </c>
      <c r="F1608" s="64" t="s">
        <v>65</v>
      </c>
      <c r="G1608" s="65" t="s">
        <v>66</v>
      </c>
      <c r="H1608" s="12">
        <v>225.553447337567</v>
      </c>
      <c r="I1608" s="63"/>
    </row>
    <row r="1609" customHeight="1" spans="1:9">
      <c r="A1609" s="63">
        <v>1607</v>
      </c>
      <c r="B1609" s="64" t="s">
        <v>5652</v>
      </c>
      <c r="C1609" s="64" t="s">
        <v>5653</v>
      </c>
      <c r="D1609" s="64" t="s">
        <v>5654</v>
      </c>
      <c r="E1609" s="65" t="s">
        <v>5655</v>
      </c>
      <c r="F1609" s="64"/>
      <c r="G1609" s="65" t="s">
        <v>20</v>
      </c>
      <c r="H1609" s="12">
        <v>51.7326637929175</v>
      </c>
      <c r="I1609" s="63"/>
    </row>
    <row r="1610" customHeight="1" spans="1:9">
      <c r="A1610" s="63">
        <v>1608</v>
      </c>
      <c r="B1610" s="64" t="s">
        <v>5656</v>
      </c>
      <c r="C1610" s="64" t="s">
        <v>5657</v>
      </c>
      <c r="D1610" s="64" t="s">
        <v>5658</v>
      </c>
      <c r="E1610" s="65" t="s">
        <v>5659</v>
      </c>
      <c r="F1610" s="64"/>
      <c r="G1610" s="65" t="s">
        <v>20</v>
      </c>
      <c r="H1610" s="12">
        <v>73.921698438847</v>
      </c>
      <c r="I1610" s="63"/>
    </row>
    <row r="1611" customHeight="1" spans="1:9">
      <c r="A1611" s="63">
        <v>1609</v>
      </c>
      <c r="B1611" s="64" t="s">
        <v>5660</v>
      </c>
      <c r="C1611" s="64" t="s">
        <v>5661</v>
      </c>
      <c r="D1611" s="64" t="s">
        <v>5662</v>
      </c>
      <c r="E1611" s="65" t="s">
        <v>5663</v>
      </c>
      <c r="F1611" s="64"/>
      <c r="G1611" s="65" t="s">
        <v>20</v>
      </c>
      <c r="H1611" s="12">
        <v>68.2785185897618</v>
      </c>
      <c r="I1611" s="67" t="s">
        <v>491</v>
      </c>
    </row>
    <row r="1612" customHeight="1" spans="1:9">
      <c r="A1612" s="63">
        <v>1610</v>
      </c>
      <c r="B1612" s="64" t="s">
        <v>5664</v>
      </c>
      <c r="C1612" s="64" t="s">
        <v>5665</v>
      </c>
      <c r="D1612" s="64" t="s">
        <v>5662</v>
      </c>
      <c r="E1612" s="65" t="s">
        <v>5663</v>
      </c>
      <c r="F1612" s="64" t="s">
        <v>461</v>
      </c>
      <c r="G1612" s="65" t="s">
        <v>462</v>
      </c>
      <c r="H1612" s="12">
        <v>68.6053317680231</v>
      </c>
      <c r="I1612" s="63"/>
    </row>
    <row r="1613" customHeight="1" spans="1:9">
      <c r="A1613" s="63">
        <v>1611</v>
      </c>
      <c r="B1613" s="64" t="s">
        <v>5666</v>
      </c>
      <c r="C1613" s="64" t="s">
        <v>5667</v>
      </c>
      <c r="D1613" s="64" t="s">
        <v>5668</v>
      </c>
      <c r="E1613" s="65" t="s">
        <v>5669</v>
      </c>
      <c r="F1613" s="64"/>
      <c r="G1613" s="65" t="s">
        <v>20</v>
      </c>
      <c r="H1613" s="12">
        <v>90.1755695493495</v>
      </c>
      <c r="I1613" s="63"/>
    </row>
    <row r="1614" customHeight="1" spans="1:9">
      <c r="A1614" s="63">
        <v>1612</v>
      </c>
      <c r="B1614" s="64" t="s">
        <v>5670</v>
      </c>
      <c r="C1614" s="64" t="s">
        <v>5671</v>
      </c>
      <c r="D1614" s="64" t="s">
        <v>5672</v>
      </c>
      <c r="E1614" s="65" t="s">
        <v>5673</v>
      </c>
      <c r="F1614" s="64"/>
      <c r="G1614" s="65" t="s">
        <v>20</v>
      </c>
      <c r="H1614" s="12">
        <v>101.512228989698</v>
      </c>
      <c r="I1614" s="63"/>
    </row>
    <row r="1615" customHeight="1" spans="1:9">
      <c r="A1615" s="63">
        <v>1613</v>
      </c>
      <c r="B1615" s="64" t="s">
        <v>5674</v>
      </c>
      <c r="C1615" s="64" t="s">
        <v>5675</v>
      </c>
      <c r="D1615" s="64" t="s">
        <v>5672</v>
      </c>
      <c r="E1615" s="65" t="s">
        <v>5673</v>
      </c>
      <c r="F1615" s="64" t="s">
        <v>267</v>
      </c>
      <c r="G1615" s="65" t="s">
        <v>268</v>
      </c>
      <c r="H1615" s="12">
        <v>188.908961856772</v>
      </c>
      <c r="I1615" s="63"/>
    </row>
    <row r="1616" customHeight="1" spans="1:9">
      <c r="A1616" s="63">
        <v>1614</v>
      </c>
      <c r="B1616" s="64" t="s">
        <v>5676</v>
      </c>
      <c r="C1616" s="64" t="s">
        <v>5677</v>
      </c>
      <c r="D1616" s="64" t="s">
        <v>5678</v>
      </c>
      <c r="E1616" s="65" t="s">
        <v>5679</v>
      </c>
      <c r="F1616" s="64"/>
      <c r="G1616" s="65" t="s">
        <v>20</v>
      </c>
      <c r="H1616" s="12">
        <v>76.7666172479262</v>
      </c>
      <c r="I1616" s="63"/>
    </row>
    <row r="1617" customHeight="1" spans="1:9">
      <c r="A1617" s="63">
        <v>1615</v>
      </c>
      <c r="B1617" s="64" t="s">
        <v>5680</v>
      </c>
      <c r="C1617" s="64" t="s">
        <v>5681</v>
      </c>
      <c r="D1617" s="64" t="s">
        <v>5678</v>
      </c>
      <c r="E1617" s="65" t="s">
        <v>5679</v>
      </c>
      <c r="F1617" s="64" t="s">
        <v>267</v>
      </c>
      <c r="G1617" s="65" t="s">
        <v>268</v>
      </c>
      <c r="H1617" s="12">
        <v>192.199507919101</v>
      </c>
      <c r="I1617" s="63"/>
    </row>
    <row r="1618" customHeight="1" spans="1:9">
      <c r="A1618" s="63">
        <v>1616</v>
      </c>
      <c r="B1618" s="64" t="s">
        <v>5682</v>
      </c>
      <c r="C1618" s="64" t="s">
        <v>5683</v>
      </c>
      <c r="D1618" s="64" t="s">
        <v>5684</v>
      </c>
      <c r="E1618" s="65" t="s">
        <v>5685</v>
      </c>
      <c r="F1618" s="64"/>
      <c r="G1618" s="65" t="s">
        <v>20</v>
      </c>
      <c r="H1618" s="12">
        <v>97.4482853097074</v>
      </c>
      <c r="I1618" s="63"/>
    </row>
    <row r="1619" customHeight="1" spans="1:9">
      <c r="A1619" s="63">
        <v>1617</v>
      </c>
      <c r="B1619" s="64" t="s">
        <v>5686</v>
      </c>
      <c r="C1619" s="64" t="s">
        <v>5687</v>
      </c>
      <c r="D1619" s="64" t="s">
        <v>5688</v>
      </c>
      <c r="E1619" s="65" t="s">
        <v>5689</v>
      </c>
      <c r="F1619" s="64"/>
      <c r="G1619" s="65" t="s">
        <v>20</v>
      </c>
      <c r="H1619" s="12">
        <v>61.6960948597522</v>
      </c>
      <c r="I1619" s="63"/>
    </row>
    <row r="1620" customHeight="1" spans="1:9">
      <c r="A1620" s="63">
        <v>1618</v>
      </c>
      <c r="B1620" s="64" t="s">
        <v>5690</v>
      </c>
      <c r="C1620" s="64" t="s">
        <v>5691</v>
      </c>
      <c r="D1620" s="64" t="s">
        <v>5692</v>
      </c>
      <c r="E1620" s="65" t="s">
        <v>5693</v>
      </c>
      <c r="F1620" s="64"/>
      <c r="G1620" s="65" t="s">
        <v>20</v>
      </c>
      <c r="H1620" s="12">
        <v>65.6603648833357</v>
      </c>
      <c r="I1620" s="63"/>
    </row>
    <row r="1621" customHeight="1" spans="1:9">
      <c r="A1621" s="63">
        <v>1619</v>
      </c>
      <c r="B1621" s="64" t="s">
        <v>5694</v>
      </c>
      <c r="C1621" s="64" t="s">
        <v>5695</v>
      </c>
      <c r="D1621" s="64" t="s">
        <v>5696</v>
      </c>
      <c r="E1621" s="65" t="s">
        <v>5697</v>
      </c>
      <c r="F1621" s="64"/>
      <c r="G1621" s="65" t="s">
        <v>20</v>
      </c>
      <c r="H1621" s="12">
        <v>80.5836867470587</v>
      </c>
      <c r="I1621" s="63"/>
    </row>
    <row r="1622" customHeight="1" spans="1:9">
      <c r="A1622" s="63">
        <v>1620</v>
      </c>
      <c r="B1622" s="64" t="s">
        <v>5698</v>
      </c>
      <c r="C1622" s="64" t="s">
        <v>5699</v>
      </c>
      <c r="D1622" s="64" t="s">
        <v>5700</v>
      </c>
      <c r="E1622" s="65" t="s">
        <v>5701</v>
      </c>
      <c r="F1622" s="64"/>
      <c r="G1622" s="65" t="s">
        <v>20</v>
      </c>
      <c r="H1622" s="12">
        <v>52.7017870359533</v>
      </c>
      <c r="I1622" s="63"/>
    </row>
    <row r="1623" customHeight="1" spans="1:9">
      <c r="A1623" s="63">
        <v>1621</v>
      </c>
      <c r="B1623" s="64" t="s">
        <v>5702</v>
      </c>
      <c r="C1623" s="64" t="s">
        <v>5703</v>
      </c>
      <c r="D1623" s="64" t="s">
        <v>5704</v>
      </c>
      <c r="E1623" s="65" t="s">
        <v>5705</v>
      </c>
      <c r="F1623" s="64"/>
      <c r="G1623" s="65" t="s">
        <v>20</v>
      </c>
      <c r="H1623" s="12">
        <v>75.1679632438718</v>
      </c>
      <c r="I1623" s="63"/>
    </row>
    <row r="1624" customHeight="1" spans="1:9">
      <c r="A1624" s="63">
        <v>1622</v>
      </c>
      <c r="B1624" s="64" t="s">
        <v>5706</v>
      </c>
      <c r="C1624" s="64" t="s">
        <v>5707</v>
      </c>
      <c r="D1624" s="64" t="s">
        <v>5708</v>
      </c>
      <c r="E1624" s="65" t="s">
        <v>5709</v>
      </c>
      <c r="F1624" s="64"/>
      <c r="G1624" s="65" t="s">
        <v>20</v>
      </c>
      <c r="H1624" s="12">
        <v>49.3281570627011</v>
      </c>
      <c r="I1624" s="63"/>
    </row>
    <row r="1625" customHeight="1" spans="1:9">
      <c r="A1625" s="63">
        <v>1623</v>
      </c>
      <c r="B1625" s="64" t="s">
        <v>5710</v>
      </c>
      <c r="C1625" s="64" t="s">
        <v>5711</v>
      </c>
      <c r="D1625" s="64" t="s">
        <v>5712</v>
      </c>
      <c r="E1625" s="65" t="s">
        <v>5713</v>
      </c>
      <c r="F1625" s="64"/>
      <c r="G1625" s="65" t="s">
        <v>20</v>
      </c>
      <c r="H1625" s="12">
        <v>76.5866352598479</v>
      </c>
      <c r="I1625" s="63"/>
    </row>
    <row r="1626" customHeight="1" spans="1:9">
      <c r="A1626" s="63">
        <v>1624</v>
      </c>
      <c r="B1626" s="64" t="s">
        <v>5714</v>
      </c>
      <c r="C1626" s="64" t="s">
        <v>5715</v>
      </c>
      <c r="D1626" s="64" t="s">
        <v>5716</v>
      </c>
      <c r="E1626" s="65" t="s">
        <v>5717</v>
      </c>
      <c r="F1626" s="64"/>
      <c r="G1626" s="65" t="s">
        <v>20</v>
      </c>
      <c r="H1626" s="12">
        <v>87.6965233736612</v>
      </c>
      <c r="I1626" s="63"/>
    </row>
    <row r="1627" customHeight="1" spans="1:9">
      <c r="A1627" s="63">
        <v>1625</v>
      </c>
      <c r="B1627" s="64" t="s">
        <v>5718</v>
      </c>
      <c r="C1627" s="64" t="s">
        <v>5719</v>
      </c>
      <c r="D1627" s="64" t="s">
        <v>5720</v>
      </c>
      <c r="E1627" s="65" t="s">
        <v>5721</v>
      </c>
      <c r="F1627" s="64"/>
      <c r="G1627" s="65" t="s">
        <v>20</v>
      </c>
      <c r="H1627" s="12">
        <v>94.7410535903088</v>
      </c>
      <c r="I1627" s="63"/>
    </row>
    <row r="1628" customHeight="1" spans="1:9">
      <c r="A1628" s="63">
        <v>1626</v>
      </c>
      <c r="B1628" s="64" t="s">
        <v>5722</v>
      </c>
      <c r="C1628" s="64" t="s">
        <v>5723</v>
      </c>
      <c r="D1628" s="64" t="s">
        <v>5724</v>
      </c>
      <c r="E1628" s="65" t="s">
        <v>5725</v>
      </c>
      <c r="F1628" s="64"/>
      <c r="G1628" s="65" t="s">
        <v>20</v>
      </c>
      <c r="H1628" s="12">
        <v>45.6488944359863</v>
      </c>
      <c r="I1628" s="63"/>
    </row>
    <row r="1629" customHeight="1" spans="1:9">
      <c r="A1629" s="63">
        <v>1627</v>
      </c>
      <c r="B1629" s="64" t="s">
        <v>5726</v>
      </c>
      <c r="C1629" s="64" t="s">
        <v>5727</v>
      </c>
      <c r="D1629" s="64" t="s">
        <v>5728</v>
      </c>
      <c r="E1629" s="65" t="s">
        <v>5729</v>
      </c>
      <c r="F1629" s="64"/>
      <c r="G1629" s="65" t="s">
        <v>20</v>
      </c>
      <c r="H1629" s="12">
        <v>47.775785007381</v>
      </c>
      <c r="I1629" s="63" t="s">
        <v>491</v>
      </c>
    </row>
    <row r="1630" customHeight="1" spans="1:9">
      <c r="A1630" s="63">
        <v>1628</v>
      </c>
      <c r="B1630" s="64" t="s">
        <v>5730</v>
      </c>
      <c r="C1630" s="64" t="s">
        <v>5731</v>
      </c>
      <c r="D1630" s="64" t="s">
        <v>5728</v>
      </c>
      <c r="E1630" s="65" t="s">
        <v>5729</v>
      </c>
      <c r="F1630" s="64" t="s">
        <v>461</v>
      </c>
      <c r="G1630" s="65" t="s">
        <v>462</v>
      </c>
      <c r="H1630" s="12">
        <v>44.514844894622</v>
      </c>
      <c r="I1630" s="63"/>
    </row>
    <row r="1631" customHeight="1" spans="1:9">
      <c r="A1631" s="63">
        <v>1629</v>
      </c>
      <c r="B1631" s="64" t="s">
        <v>5732</v>
      </c>
      <c r="C1631" s="64" t="s">
        <v>5733</v>
      </c>
      <c r="D1631" s="64" t="s">
        <v>5734</v>
      </c>
      <c r="E1631" s="65" t="s">
        <v>5735</v>
      </c>
      <c r="F1631" s="64"/>
      <c r="G1631" s="65" t="s">
        <v>20</v>
      </c>
      <c r="H1631" s="12">
        <v>55.0915859826194</v>
      </c>
      <c r="I1631" s="63"/>
    </row>
    <row r="1632" customHeight="1" spans="1:9">
      <c r="A1632" s="63">
        <v>1630</v>
      </c>
      <c r="B1632" s="64" t="s">
        <v>5736</v>
      </c>
      <c r="C1632" s="64" t="s">
        <v>5737</v>
      </c>
      <c r="D1632" s="64" t="s">
        <v>5734</v>
      </c>
      <c r="E1632" s="65" t="s">
        <v>5735</v>
      </c>
      <c r="F1632" s="64" t="s">
        <v>461</v>
      </c>
      <c r="G1632" s="65" t="s">
        <v>462</v>
      </c>
      <c r="H1632" s="12">
        <v>81.5168922014042</v>
      </c>
      <c r="I1632" s="63"/>
    </row>
    <row r="1633" customHeight="1" spans="1:9">
      <c r="A1633" s="63">
        <v>1631</v>
      </c>
      <c r="B1633" s="64" t="s">
        <v>5738</v>
      </c>
      <c r="C1633" s="64" t="s">
        <v>5739</v>
      </c>
      <c r="D1633" s="64" t="s">
        <v>5740</v>
      </c>
      <c r="E1633" s="65" t="s">
        <v>5741</v>
      </c>
      <c r="F1633" s="64"/>
      <c r="G1633" s="65" t="s">
        <v>20</v>
      </c>
      <c r="H1633" s="12">
        <v>50.8847929883513</v>
      </c>
      <c r="I1633" s="67" t="s">
        <v>491</v>
      </c>
    </row>
    <row r="1634" customHeight="1" spans="1:9">
      <c r="A1634" s="63">
        <v>1632</v>
      </c>
      <c r="B1634" s="64" t="s">
        <v>5742</v>
      </c>
      <c r="C1634" s="64" t="s">
        <v>5743</v>
      </c>
      <c r="D1634" s="64" t="s">
        <v>5740</v>
      </c>
      <c r="E1634" s="65" t="s">
        <v>5741</v>
      </c>
      <c r="F1634" s="64" t="s">
        <v>461</v>
      </c>
      <c r="G1634" s="65" t="s">
        <v>462</v>
      </c>
      <c r="H1634" s="12">
        <v>57.7134985520109</v>
      </c>
      <c r="I1634" s="63"/>
    </row>
    <row r="1635" customHeight="1" spans="1:9">
      <c r="A1635" s="63">
        <v>1633</v>
      </c>
      <c r="B1635" s="64" t="s">
        <v>5744</v>
      </c>
      <c r="C1635" s="64" t="s">
        <v>5745</v>
      </c>
      <c r="D1635" s="64" t="s">
        <v>5746</v>
      </c>
      <c r="E1635" s="65" t="s">
        <v>5747</v>
      </c>
      <c r="F1635" s="64"/>
      <c r="G1635" s="65" t="s">
        <v>20</v>
      </c>
      <c r="H1635" s="12">
        <v>57.5965317265085</v>
      </c>
      <c r="I1635" s="63"/>
    </row>
    <row r="1636" customHeight="1" spans="1:9">
      <c r="A1636" s="63">
        <v>1634</v>
      </c>
      <c r="B1636" s="64" t="s">
        <v>5748</v>
      </c>
      <c r="C1636" s="64" t="s">
        <v>5749</v>
      </c>
      <c r="D1636" s="64" t="s">
        <v>5750</v>
      </c>
      <c r="E1636" s="65" t="s">
        <v>5751</v>
      </c>
      <c r="F1636" s="64"/>
      <c r="G1636" s="65" t="s">
        <v>20</v>
      </c>
      <c r="H1636" s="12">
        <v>44.3537332883997</v>
      </c>
      <c r="I1636" s="63"/>
    </row>
    <row r="1637" customHeight="1" spans="1:9">
      <c r="A1637" s="63">
        <v>1635</v>
      </c>
      <c r="B1637" s="64" t="s">
        <v>5752</v>
      </c>
      <c r="C1637" s="64" t="s">
        <v>5753</v>
      </c>
      <c r="D1637" s="64" t="s">
        <v>5754</v>
      </c>
      <c r="E1637" s="65" t="s">
        <v>5755</v>
      </c>
      <c r="F1637" s="64"/>
      <c r="G1637" s="65" t="s">
        <v>20</v>
      </c>
      <c r="H1637" s="12">
        <v>49.5178647085729</v>
      </c>
      <c r="I1637" s="63"/>
    </row>
    <row r="1638" customHeight="1" spans="1:9">
      <c r="A1638" s="63">
        <v>1636</v>
      </c>
      <c r="B1638" s="64" t="s">
        <v>5756</v>
      </c>
      <c r="C1638" s="64" t="s">
        <v>5757</v>
      </c>
      <c r="D1638" s="64" t="s">
        <v>5754</v>
      </c>
      <c r="E1638" s="65" t="s">
        <v>5755</v>
      </c>
      <c r="F1638" s="64" t="s">
        <v>461</v>
      </c>
      <c r="G1638" s="65" t="s">
        <v>462</v>
      </c>
      <c r="H1638" s="12">
        <v>66.1433597541523</v>
      </c>
      <c r="I1638" s="63"/>
    </row>
    <row r="1639" customHeight="1" spans="1:9">
      <c r="A1639" s="63">
        <v>1637</v>
      </c>
      <c r="B1639" s="64" t="s">
        <v>5758</v>
      </c>
      <c r="C1639" s="64" t="s">
        <v>5759</v>
      </c>
      <c r="D1639" s="64" t="s">
        <v>5754</v>
      </c>
      <c r="E1639" s="65" t="s">
        <v>5755</v>
      </c>
      <c r="F1639" s="64" t="s">
        <v>5760</v>
      </c>
      <c r="G1639" s="65" t="s">
        <v>5761</v>
      </c>
      <c r="H1639" s="12">
        <v>55.3743389520291</v>
      </c>
      <c r="I1639" s="63"/>
    </row>
    <row r="1640" customHeight="1" spans="1:9">
      <c r="A1640" s="63">
        <v>1638</v>
      </c>
      <c r="B1640" s="64" t="s">
        <v>5762</v>
      </c>
      <c r="C1640" s="64" t="s">
        <v>5763</v>
      </c>
      <c r="D1640" s="64" t="s">
        <v>5754</v>
      </c>
      <c r="E1640" s="65" t="s">
        <v>5755</v>
      </c>
      <c r="F1640" s="64" t="s">
        <v>473</v>
      </c>
      <c r="G1640" s="65" t="s">
        <v>474</v>
      </c>
      <c r="H1640" s="12">
        <v>83.3351392079846</v>
      </c>
      <c r="I1640" s="63"/>
    </row>
    <row r="1641" customHeight="1" spans="1:9">
      <c r="A1641" s="63">
        <v>1639</v>
      </c>
      <c r="B1641" s="64" t="s">
        <v>5764</v>
      </c>
      <c r="C1641" s="64" t="s">
        <v>5765</v>
      </c>
      <c r="D1641" s="64" t="s">
        <v>5754</v>
      </c>
      <c r="E1641" s="65" t="s">
        <v>5755</v>
      </c>
      <c r="F1641" s="64" t="s">
        <v>5136</v>
      </c>
      <c r="G1641" s="65" t="s">
        <v>5137</v>
      </c>
      <c r="H1641" s="12">
        <v>88.749445600836</v>
      </c>
      <c r="I1641" s="63"/>
    </row>
    <row r="1642" customHeight="1" spans="1:9">
      <c r="A1642" s="63">
        <v>1640</v>
      </c>
      <c r="B1642" s="64" t="s">
        <v>5766</v>
      </c>
      <c r="C1642" s="64" t="s">
        <v>5767</v>
      </c>
      <c r="D1642" s="64" t="s">
        <v>5754</v>
      </c>
      <c r="E1642" s="65" t="s">
        <v>5755</v>
      </c>
      <c r="F1642" s="64" t="s">
        <v>514</v>
      </c>
      <c r="G1642" s="65" t="s">
        <v>515</v>
      </c>
      <c r="H1642" s="12">
        <v>59.5115274282043</v>
      </c>
      <c r="I1642" s="63"/>
    </row>
    <row r="1643" customHeight="1" spans="1:9">
      <c r="A1643" s="63">
        <v>1641</v>
      </c>
      <c r="B1643" s="64" t="s">
        <v>5768</v>
      </c>
      <c r="C1643" s="64" t="s">
        <v>5769</v>
      </c>
      <c r="D1643" s="64" t="s">
        <v>5770</v>
      </c>
      <c r="E1643" s="65" t="s">
        <v>5771</v>
      </c>
      <c r="F1643" s="64"/>
      <c r="G1643" s="65" t="s">
        <v>20</v>
      </c>
      <c r="H1643" s="12">
        <v>31.0521576249763</v>
      </c>
      <c r="I1643" s="63"/>
    </row>
    <row r="1644" customHeight="1" spans="1:9">
      <c r="A1644" s="63">
        <v>1642</v>
      </c>
      <c r="B1644" s="64" t="s">
        <v>5772</v>
      </c>
      <c r="C1644" s="64" t="s">
        <v>5773</v>
      </c>
      <c r="D1644" s="64" t="s">
        <v>5774</v>
      </c>
      <c r="E1644" s="65" t="s">
        <v>5775</v>
      </c>
      <c r="F1644" s="64"/>
      <c r="G1644" s="65" t="s">
        <v>20</v>
      </c>
      <c r="H1644" s="12">
        <v>73.4906716657628</v>
      </c>
      <c r="I1644" s="63"/>
    </row>
    <row r="1645" customHeight="1" spans="1:9">
      <c r="A1645" s="63">
        <v>1643</v>
      </c>
      <c r="B1645" s="64" t="s">
        <v>5776</v>
      </c>
      <c r="C1645" s="64" t="s">
        <v>5777</v>
      </c>
      <c r="D1645" s="64" t="s">
        <v>5774</v>
      </c>
      <c r="E1645" s="65" t="s">
        <v>5775</v>
      </c>
      <c r="F1645" s="64" t="s">
        <v>5778</v>
      </c>
      <c r="G1645" s="65" t="s">
        <v>5779</v>
      </c>
      <c r="H1645" s="12">
        <v>769.341392305587</v>
      </c>
      <c r="I1645" s="63"/>
    </row>
    <row r="1646" customHeight="1" spans="1:9">
      <c r="A1646" s="63">
        <v>1644</v>
      </c>
      <c r="B1646" s="64" t="s">
        <v>5780</v>
      </c>
      <c r="C1646" s="64" t="s">
        <v>5781</v>
      </c>
      <c r="D1646" s="64" t="s">
        <v>5782</v>
      </c>
      <c r="E1646" s="65" t="s">
        <v>5783</v>
      </c>
      <c r="F1646" s="64"/>
      <c r="G1646" s="65" t="s">
        <v>20</v>
      </c>
      <c r="H1646" s="12">
        <v>62.9568944822705</v>
      </c>
      <c r="I1646" s="63" t="s">
        <v>491</v>
      </c>
    </row>
    <row r="1647" customHeight="1" spans="1:9">
      <c r="A1647" s="63">
        <v>1645</v>
      </c>
      <c r="B1647" s="64" t="s">
        <v>5784</v>
      </c>
      <c r="C1647" s="64" t="s">
        <v>5785</v>
      </c>
      <c r="D1647" s="64" t="s">
        <v>5782</v>
      </c>
      <c r="E1647" s="65" t="s">
        <v>5783</v>
      </c>
      <c r="F1647" s="64" t="s">
        <v>461</v>
      </c>
      <c r="G1647" s="65" t="s">
        <v>462</v>
      </c>
      <c r="H1647" s="12">
        <v>87.7877343861545</v>
      </c>
      <c r="I1647" s="63"/>
    </row>
    <row r="1648" customHeight="1" spans="1:9">
      <c r="A1648" s="63">
        <v>1646</v>
      </c>
      <c r="B1648" s="64" t="s">
        <v>5786</v>
      </c>
      <c r="C1648" s="64" t="s">
        <v>5787</v>
      </c>
      <c r="D1648" s="64" t="s">
        <v>5782</v>
      </c>
      <c r="E1648" s="65" t="s">
        <v>5783</v>
      </c>
      <c r="F1648" s="64" t="s">
        <v>5788</v>
      </c>
      <c r="G1648" s="65" t="s">
        <v>5789</v>
      </c>
      <c r="H1648" s="12">
        <v>108.190975242519</v>
      </c>
      <c r="I1648" s="63"/>
    </row>
    <row r="1649" customHeight="1" spans="1:9">
      <c r="A1649" s="63">
        <v>1647</v>
      </c>
      <c r="B1649" s="64" t="s">
        <v>5790</v>
      </c>
      <c r="C1649" s="64" t="s">
        <v>5791</v>
      </c>
      <c r="D1649" s="64" t="s">
        <v>5782</v>
      </c>
      <c r="E1649" s="65" t="s">
        <v>5783</v>
      </c>
      <c r="F1649" s="64" t="s">
        <v>5792</v>
      </c>
      <c r="G1649" s="65" t="s">
        <v>5793</v>
      </c>
      <c r="H1649" s="12">
        <v>109.29463558317</v>
      </c>
      <c r="I1649" s="63"/>
    </row>
    <row r="1650" customHeight="1" spans="1:9">
      <c r="A1650" s="63">
        <v>1648</v>
      </c>
      <c r="B1650" s="64" t="s">
        <v>5794</v>
      </c>
      <c r="C1650" s="64" t="s">
        <v>5795</v>
      </c>
      <c r="D1650" s="64" t="s">
        <v>5796</v>
      </c>
      <c r="E1650" s="65" t="s">
        <v>5797</v>
      </c>
      <c r="F1650" s="64"/>
      <c r="G1650" s="65" t="s">
        <v>20</v>
      </c>
      <c r="H1650" s="12">
        <v>49.4078426456005</v>
      </c>
      <c r="I1650" s="63"/>
    </row>
    <row r="1651" customHeight="1" spans="1:9">
      <c r="A1651" s="63">
        <v>1649</v>
      </c>
      <c r="B1651" s="64" t="s">
        <v>5798</v>
      </c>
      <c r="C1651" s="64" t="s">
        <v>5799</v>
      </c>
      <c r="D1651" s="64" t="s">
        <v>5800</v>
      </c>
      <c r="E1651" s="65" t="s">
        <v>5801</v>
      </c>
      <c r="F1651" s="64"/>
      <c r="G1651" s="65" t="s">
        <v>20</v>
      </c>
      <c r="H1651" s="12">
        <v>74.8753938640312</v>
      </c>
      <c r="I1651" s="63"/>
    </row>
    <row r="1652" customHeight="1" spans="1:9">
      <c r="A1652" s="63">
        <v>1650</v>
      </c>
      <c r="B1652" s="64" t="s">
        <v>5802</v>
      </c>
      <c r="C1652" s="64" t="s">
        <v>5803</v>
      </c>
      <c r="D1652" s="64" t="s">
        <v>5800</v>
      </c>
      <c r="E1652" s="65" t="s">
        <v>5801</v>
      </c>
      <c r="F1652" s="64" t="s">
        <v>5804</v>
      </c>
      <c r="G1652" s="65" t="s">
        <v>5805</v>
      </c>
      <c r="H1652" s="12">
        <v>153.720747904291</v>
      </c>
      <c r="I1652" s="63"/>
    </row>
    <row r="1653" customHeight="1" spans="1:9">
      <c r="A1653" s="63">
        <v>1651</v>
      </c>
      <c r="B1653" s="64" t="s">
        <v>5806</v>
      </c>
      <c r="C1653" s="64" t="s">
        <v>5807</v>
      </c>
      <c r="D1653" s="64" t="s">
        <v>5800</v>
      </c>
      <c r="E1653" s="65" t="s">
        <v>5801</v>
      </c>
      <c r="F1653" s="64" t="s">
        <v>5808</v>
      </c>
      <c r="G1653" s="65" t="s">
        <v>5809</v>
      </c>
      <c r="H1653" s="12">
        <v>149.561847197414</v>
      </c>
      <c r="I1653" s="63"/>
    </row>
    <row r="1654" customHeight="1" spans="1:9">
      <c r="A1654" s="63">
        <v>1652</v>
      </c>
      <c r="B1654" s="64" t="s">
        <v>5810</v>
      </c>
      <c r="C1654" s="64" t="s">
        <v>5811</v>
      </c>
      <c r="D1654" s="64" t="s">
        <v>5800</v>
      </c>
      <c r="E1654" s="65" t="s">
        <v>5801</v>
      </c>
      <c r="F1654" s="64" t="s">
        <v>5812</v>
      </c>
      <c r="G1654" s="65" t="s">
        <v>5813</v>
      </c>
      <c r="H1654" s="12">
        <v>168.652554626613</v>
      </c>
      <c r="I1654" s="63"/>
    </row>
    <row r="1655" customHeight="1" spans="1:9">
      <c r="A1655" s="63">
        <v>1653</v>
      </c>
      <c r="B1655" s="64" t="s">
        <v>5814</v>
      </c>
      <c r="C1655" s="64" t="s">
        <v>5815</v>
      </c>
      <c r="D1655" s="64" t="s">
        <v>5800</v>
      </c>
      <c r="E1655" s="65" t="s">
        <v>5801</v>
      </c>
      <c r="F1655" s="64" t="s">
        <v>5816</v>
      </c>
      <c r="G1655" s="65" t="s">
        <v>5817</v>
      </c>
      <c r="H1655" s="12">
        <v>175.633931445714</v>
      </c>
      <c r="I1655" s="63"/>
    </row>
    <row r="1656" customHeight="1" spans="1:9">
      <c r="A1656" s="63">
        <v>1654</v>
      </c>
      <c r="B1656" s="64" t="s">
        <v>5818</v>
      </c>
      <c r="C1656" s="64" t="s">
        <v>5819</v>
      </c>
      <c r="D1656" s="64" t="s">
        <v>5800</v>
      </c>
      <c r="E1656" s="65" t="s">
        <v>5801</v>
      </c>
      <c r="F1656" s="64" t="s">
        <v>5820</v>
      </c>
      <c r="G1656" s="65" t="s">
        <v>5821</v>
      </c>
      <c r="H1656" s="12">
        <v>193.117240460007</v>
      </c>
      <c r="I1656" s="63"/>
    </row>
    <row r="1657" customHeight="1" spans="1:9">
      <c r="A1657" s="63">
        <v>1655</v>
      </c>
      <c r="B1657" s="64" t="s">
        <v>5822</v>
      </c>
      <c r="C1657" s="64" t="s">
        <v>5823</v>
      </c>
      <c r="D1657" s="64" t="s">
        <v>5800</v>
      </c>
      <c r="E1657" s="65" t="s">
        <v>5801</v>
      </c>
      <c r="F1657" s="64" t="s">
        <v>5824</v>
      </c>
      <c r="G1657" s="65" t="s">
        <v>5825</v>
      </c>
      <c r="H1657" s="12">
        <v>160.499287875501</v>
      </c>
      <c r="I1657" s="63"/>
    </row>
    <row r="1658" customHeight="1" spans="1:9">
      <c r="A1658" s="63">
        <v>1656</v>
      </c>
      <c r="B1658" s="64" t="s">
        <v>5826</v>
      </c>
      <c r="C1658" s="64" t="s">
        <v>5827</v>
      </c>
      <c r="D1658" s="64" t="s">
        <v>5800</v>
      </c>
      <c r="E1658" s="65" t="s">
        <v>5801</v>
      </c>
      <c r="F1658" s="64" t="s">
        <v>5828</v>
      </c>
      <c r="G1658" s="65" t="s">
        <v>5829</v>
      </c>
      <c r="H1658" s="12">
        <v>150.902369471162</v>
      </c>
      <c r="I1658" s="63"/>
    </row>
    <row r="1659" customHeight="1" spans="1:9">
      <c r="A1659" s="63">
        <v>1657</v>
      </c>
      <c r="B1659" s="64" t="s">
        <v>5830</v>
      </c>
      <c r="C1659" s="64" t="s">
        <v>5831</v>
      </c>
      <c r="D1659" s="64" t="s">
        <v>5800</v>
      </c>
      <c r="E1659" s="65" t="s">
        <v>5801</v>
      </c>
      <c r="F1659" s="64" t="s">
        <v>5832</v>
      </c>
      <c r="G1659" s="65" t="s">
        <v>5833</v>
      </c>
      <c r="H1659" s="12">
        <v>163.766785638343</v>
      </c>
      <c r="I1659" s="63"/>
    </row>
    <row r="1660" customHeight="1" spans="1:9">
      <c r="A1660" s="63">
        <v>1658</v>
      </c>
      <c r="B1660" s="64" t="s">
        <v>5834</v>
      </c>
      <c r="C1660" s="64" t="s">
        <v>5835</v>
      </c>
      <c r="D1660" s="64" t="s">
        <v>5800</v>
      </c>
      <c r="E1660" s="65" t="s">
        <v>5801</v>
      </c>
      <c r="F1660" s="64" t="s">
        <v>5836</v>
      </c>
      <c r="G1660" s="65" t="s">
        <v>5837</v>
      </c>
      <c r="H1660" s="12">
        <v>149.885604688962</v>
      </c>
      <c r="I1660" s="63"/>
    </row>
    <row r="1661" customHeight="1" spans="1:9">
      <c r="A1661" s="63">
        <v>1659</v>
      </c>
      <c r="B1661" s="64" t="s">
        <v>5838</v>
      </c>
      <c r="C1661" s="64" t="s">
        <v>5839</v>
      </c>
      <c r="D1661" s="64" t="s">
        <v>5800</v>
      </c>
      <c r="E1661" s="65" t="s">
        <v>5801</v>
      </c>
      <c r="F1661" s="64" t="s">
        <v>5840</v>
      </c>
      <c r="G1661" s="65" t="s">
        <v>5841</v>
      </c>
      <c r="H1661" s="12">
        <v>149.443917099849</v>
      </c>
      <c r="I1661" s="63"/>
    </row>
    <row r="1662" customHeight="1" spans="1:9">
      <c r="A1662" s="63">
        <v>1660</v>
      </c>
      <c r="B1662" s="64" t="s">
        <v>5842</v>
      </c>
      <c r="C1662" s="64" t="s">
        <v>5843</v>
      </c>
      <c r="D1662" s="64" t="s">
        <v>5800</v>
      </c>
      <c r="E1662" s="65" t="s">
        <v>5801</v>
      </c>
      <c r="F1662" s="64" t="s">
        <v>5844</v>
      </c>
      <c r="G1662" s="65" t="s">
        <v>5845</v>
      </c>
      <c r="H1662" s="12">
        <v>180.140414516058</v>
      </c>
      <c r="I1662" s="63"/>
    </row>
    <row r="1663" customHeight="1" spans="1:9">
      <c r="A1663" s="63">
        <v>1661</v>
      </c>
      <c r="B1663" s="64" t="s">
        <v>5846</v>
      </c>
      <c r="C1663" s="64" t="s">
        <v>5847</v>
      </c>
      <c r="D1663" s="64" t="s">
        <v>5800</v>
      </c>
      <c r="E1663" s="65" t="s">
        <v>5801</v>
      </c>
      <c r="F1663" s="64" t="s">
        <v>5848</v>
      </c>
      <c r="G1663" s="65" t="s">
        <v>5849</v>
      </c>
      <c r="H1663" s="12">
        <v>138.911314603118</v>
      </c>
      <c r="I1663" s="63"/>
    </row>
    <row r="1664" customHeight="1" spans="1:9">
      <c r="A1664" s="63">
        <v>1662</v>
      </c>
      <c r="B1664" s="64" t="s">
        <v>5850</v>
      </c>
      <c r="C1664" s="64" t="s">
        <v>5851</v>
      </c>
      <c r="D1664" s="64" t="s">
        <v>5800</v>
      </c>
      <c r="E1664" s="65" t="s">
        <v>5801</v>
      </c>
      <c r="F1664" s="64" t="s">
        <v>5852</v>
      </c>
      <c r="G1664" s="65" t="s">
        <v>5853</v>
      </c>
      <c r="H1664" s="12">
        <v>144.60785904</v>
      </c>
      <c r="I1664" s="63"/>
    </row>
    <row r="1665" customHeight="1" spans="1:9">
      <c r="A1665" s="63">
        <v>1663</v>
      </c>
      <c r="B1665" s="64" t="s">
        <v>5854</v>
      </c>
      <c r="C1665" s="64" t="s">
        <v>5855</v>
      </c>
      <c r="D1665" s="64" t="s">
        <v>5800</v>
      </c>
      <c r="E1665" s="65" t="s">
        <v>5801</v>
      </c>
      <c r="F1665" s="64" t="s">
        <v>5856</v>
      </c>
      <c r="G1665" s="65" t="s">
        <v>5857</v>
      </c>
      <c r="H1665" s="12">
        <v>104.069568188336</v>
      </c>
      <c r="I1665" s="63"/>
    </row>
    <row r="1666" customHeight="1" spans="1:9">
      <c r="A1666" s="63">
        <v>1664</v>
      </c>
      <c r="B1666" s="64" t="s">
        <v>5858</v>
      </c>
      <c r="C1666" s="64" t="s">
        <v>5859</v>
      </c>
      <c r="D1666" s="64" t="s">
        <v>5800</v>
      </c>
      <c r="E1666" s="65" t="s">
        <v>5801</v>
      </c>
      <c r="F1666" s="64" t="s">
        <v>65</v>
      </c>
      <c r="G1666" s="65" t="s">
        <v>66</v>
      </c>
      <c r="H1666" s="12">
        <v>68.7245058859701</v>
      </c>
      <c r="I1666" s="63"/>
    </row>
    <row r="1667" customHeight="1" spans="1:9">
      <c r="A1667" s="63">
        <v>1665</v>
      </c>
      <c r="B1667" s="64" t="s">
        <v>5860</v>
      </c>
      <c r="C1667" s="64" t="s">
        <v>5861</v>
      </c>
      <c r="D1667" s="64" t="s">
        <v>5800</v>
      </c>
      <c r="E1667" s="65" t="s">
        <v>5801</v>
      </c>
      <c r="F1667" s="64" t="s">
        <v>5862</v>
      </c>
      <c r="G1667" s="65" t="s">
        <v>5863</v>
      </c>
      <c r="H1667" s="12">
        <v>51.9505534378843</v>
      </c>
      <c r="I1667" s="63"/>
    </row>
    <row r="1668" customHeight="1" spans="1:9">
      <c r="A1668" s="63">
        <v>1666</v>
      </c>
      <c r="B1668" s="64" t="s">
        <v>5864</v>
      </c>
      <c r="C1668" s="64" t="s">
        <v>5865</v>
      </c>
      <c r="D1668" s="64" t="s">
        <v>5866</v>
      </c>
      <c r="E1668" s="65" t="s">
        <v>5867</v>
      </c>
      <c r="F1668" s="64"/>
      <c r="G1668" s="65" t="s">
        <v>20</v>
      </c>
      <c r="H1668" s="12">
        <v>61.5248127118826</v>
      </c>
      <c r="I1668" s="63"/>
    </row>
    <row r="1669" customHeight="1" spans="1:9">
      <c r="A1669" s="63">
        <v>1667</v>
      </c>
      <c r="B1669" s="64" t="s">
        <v>5868</v>
      </c>
      <c r="C1669" s="64" t="s">
        <v>5869</v>
      </c>
      <c r="D1669" s="64" t="s">
        <v>5866</v>
      </c>
      <c r="E1669" s="65" t="s">
        <v>5867</v>
      </c>
      <c r="F1669" s="64" t="s">
        <v>461</v>
      </c>
      <c r="G1669" s="65" t="s">
        <v>462</v>
      </c>
      <c r="H1669" s="12">
        <v>79.9295728648174</v>
      </c>
      <c r="I1669" s="63"/>
    </row>
    <row r="1670" customHeight="1" spans="1:9">
      <c r="A1670" s="63">
        <v>1668</v>
      </c>
      <c r="B1670" s="64" t="s">
        <v>5870</v>
      </c>
      <c r="C1670" s="64" t="s">
        <v>5871</v>
      </c>
      <c r="D1670" s="64" t="s">
        <v>5866</v>
      </c>
      <c r="E1670" s="65" t="s">
        <v>5867</v>
      </c>
      <c r="F1670" s="64" t="s">
        <v>469</v>
      </c>
      <c r="G1670" s="65" t="s">
        <v>470</v>
      </c>
      <c r="H1670" s="12">
        <v>74.1751000599305</v>
      </c>
      <c r="I1670" s="63"/>
    </row>
    <row r="1671" customHeight="1" spans="1:9">
      <c r="A1671" s="63">
        <v>1669</v>
      </c>
      <c r="B1671" s="64" t="s">
        <v>5872</v>
      </c>
      <c r="C1671" s="64" t="s">
        <v>5873</v>
      </c>
      <c r="D1671" s="64" t="s">
        <v>5874</v>
      </c>
      <c r="E1671" s="65" t="s">
        <v>5875</v>
      </c>
      <c r="F1671" s="64"/>
      <c r="G1671" s="65" t="s">
        <v>20</v>
      </c>
      <c r="H1671" s="12">
        <v>50.421430803443</v>
      </c>
      <c r="I1671" s="63"/>
    </row>
    <row r="1672" customHeight="1" spans="1:9">
      <c r="A1672" s="63">
        <v>1670</v>
      </c>
      <c r="B1672" s="64" t="s">
        <v>5876</v>
      </c>
      <c r="C1672" s="64" t="s">
        <v>5877</v>
      </c>
      <c r="D1672" s="64" t="s">
        <v>5874</v>
      </c>
      <c r="E1672" s="65" t="s">
        <v>5875</v>
      </c>
      <c r="F1672" s="64" t="s">
        <v>5878</v>
      </c>
      <c r="G1672" s="65" t="s">
        <v>5879</v>
      </c>
      <c r="H1672" s="12">
        <v>339.468336125743</v>
      </c>
      <c r="I1672" s="63"/>
    </row>
    <row r="1673" customHeight="1" spans="1:9">
      <c r="A1673" s="63">
        <v>1671</v>
      </c>
      <c r="B1673" s="64" t="s">
        <v>5880</v>
      </c>
      <c r="C1673" s="64" t="s">
        <v>5881</v>
      </c>
      <c r="D1673" s="64" t="s">
        <v>5874</v>
      </c>
      <c r="E1673" s="65" t="s">
        <v>5875</v>
      </c>
      <c r="F1673" s="64" t="s">
        <v>461</v>
      </c>
      <c r="G1673" s="65" t="s">
        <v>462</v>
      </c>
      <c r="H1673" s="12">
        <v>52.6453139390679</v>
      </c>
      <c r="I1673" s="63"/>
    </row>
    <row r="1674" customHeight="1" spans="1:9">
      <c r="A1674" s="63">
        <v>1672</v>
      </c>
      <c r="B1674" s="64" t="s">
        <v>5882</v>
      </c>
      <c r="C1674" s="64" t="s">
        <v>5883</v>
      </c>
      <c r="D1674" s="64" t="s">
        <v>5874</v>
      </c>
      <c r="E1674" s="65" t="s">
        <v>5875</v>
      </c>
      <c r="F1674" s="64" t="s">
        <v>2430</v>
      </c>
      <c r="G1674" s="65" t="s">
        <v>2431</v>
      </c>
      <c r="H1674" s="12">
        <v>279.870890533597</v>
      </c>
      <c r="I1674" s="63"/>
    </row>
    <row r="1675" customHeight="1" spans="1:9">
      <c r="A1675" s="63">
        <v>1673</v>
      </c>
      <c r="B1675" s="64" t="s">
        <v>5884</v>
      </c>
      <c r="C1675" s="64" t="s">
        <v>5885</v>
      </c>
      <c r="D1675" s="64" t="s">
        <v>5874</v>
      </c>
      <c r="E1675" s="65" t="s">
        <v>5875</v>
      </c>
      <c r="F1675" s="64" t="s">
        <v>5886</v>
      </c>
      <c r="G1675" s="65" t="s">
        <v>5887</v>
      </c>
      <c r="H1675" s="12">
        <v>334.518424552186</v>
      </c>
      <c r="I1675" s="63"/>
    </row>
    <row r="1676" customHeight="1" spans="1:9">
      <c r="A1676" s="63">
        <v>1674</v>
      </c>
      <c r="B1676" s="64" t="s">
        <v>5888</v>
      </c>
      <c r="C1676" s="64" t="s">
        <v>5889</v>
      </c>
      <c r="D1676" s="64" t="s">
        <v>5874</v>
      </c>
      <c r="E1676" s="65" t="s">
        <v>5875</v>
      </c>
      <c r="F1676" s="64" t="s">
        <v>5890</v>
      </c>
      <c r="G1676" s="65" t="s">
        <v>5891</v>
      </c>
      <c r="H1676" s="12">
        <v>358.811688123205</v>
      </c>
      <c r="I1676" s="63"/>
    </row>
    <row r="1677" customHeight="1" spans="1:9">
      <c r="A1677" s="63">
        <v>1675</v>
      </c>
      <c r="B1677" s="64" t="s">
        <v>5892</v>
      </c>
      <c r="C1677" s="64" t="s">
        <v>5893</v>
      </c>
      <c r="D1677" s="64" t="s">
        <v>5894</v>
      </c>
      <c r="E1677" s="65" t="s">
        <v>5895</v>
      </c>
      <c r="F1677" s="64"/>
      <c r="G1677" s="65" t="s">
        <v>20</v>
      </c>
      <c r="H1677" s="12">
        <v>65.5170889954545</v>
      </c>
      <c r="I1677" s="67" t="s">
        <v>491</v>
      </c>
    </row>
    <row r="1678" customHeight="1" spans="1:9">
      <c r="A1678" s="63">
        <v>1676</v>
      </c>
      <c r="B1678" s="64" t="s">
        <v>5896</v>
      </c>
      <c r="C1678" s="64" t="s">
        <v>5897</v>
      </c>
      <c r="D1678" s="64" t="s">
        <v>5894</v>
      </c>
      <c r="E1678" s="65" t="s">
        <v>5895</v>
      </c>
      <c r="F1678" s="64" t="s">
        <v>461</v>
      </c>
      <c r="G1678" s="65" t="s">
        <v>462</v>
      </c>
      <c r="H1678" s="12">
        <v>88.2090138392573</v>
      </c>
      <c r="I1678" s="63"/>
    </row>
    <row r="1679" customHeight="1" spans="1:9">
      <c r="A1679" s="63">
        <v>1677</v>
      </c>
      <c r="B1679" s="64" t="s">
        <v>5898</v>
      </c>
      <c r="C1679" s="64" t="s">
        <v>5899</v>
      </c>
      <c r="D1679" s="64" t="s">
        <v>5894</v>
      </c>
      <c r="E1679" s="65" t="s">
        <v>5895</v>
      </c>
      <c r="F1679" s="64" t="s">
        <v>5900</v>
      </c>
      <c r="G1679" s="65" t="s">
        <v>5901</v>
      </c>
      <c r="H1679" s="12">
        <v>90.7411756054615</v>
      </c>
      <c r="I1679" s="63"/>
    </row>
    <row r="1680" customHeight="1" spans="1:9">
      <c r="A1680" s="63">
        <v>1678</v>
      </c>
      <c r="B1680" s="64" t="s">
        <v>5902</v>
      </c>
      <c r="C1680" s="64" t="s">
        <v>5903</v>
      </c>
      <c r="D1680" s="64" t="s">
        <v>5894</v>
      </c>
      <c r="E1680" s="65" t="s">
        <v>5895</v>
      </c>
      <c r="F1680" s="64" t="s">
        <v>465</v>
      </c>
      <c r="G1680" s="65" t="s">
        <v>466</v>
      </c>
      <c r="H1680" s="12">
        <v>93.2741562284323</v>
      </c>
      <c r="I1680" s="63"/>
    </row>
    <row r="1681" customHeight="1" spans="1:9">
      <c r="A1681" s="63">
        <v>1679</v>
      </c>
      <c r="B1681" s="64" t="s">
        <v>5904</v>
      </c>
      <c r="C1681" s="64" t="s">
        <v>5905</v>
      </c>
      <c r="D1681" s="64" t="s">
        <v>5894</v>
      </c>
      <c r="E1681" s="65" t="s">
        <v>5895</v>
      </c>
      <c r="F1681" s="64" t="s">
        <v>5906</v>
      </c>
      <c r="G1681" s="65" t="s">
        <v>5907</v>
      </c>
      <c r="H1681" s="12">
        <v>85.7718879399591</v>
      </c>
      <c r="I1681" s="63"/>
    </row>
    <row r="1682" customHeight="1" spans="1:9">
      <c r="A1682" s="63">
        <v>1680</v>
      </c>
      <c r="B1682" s="64" t="s">
        <v>5908</v>
      </c>
      <c r="C1682" s="64" t="s">
        <v>5909</v>
      </c>
      <c r="D1682" s="64" t="s">
        <v>5894</v>
      </c>
      <c r="E1682" s="65" t="s">
        <v>5895</v>
      </c>
      <c r="F1682" s="64" t="s">
        <v>5910</v>
      </c>
      <c r="G1682" s="65" t="s">
        <v>5911</v>
      </c>
      <c r="H1682" s="12">
        <v>79.766594944271</v>
      </c>
      <c r="I1682" s="63"/>
    </row>
    <row r="1683" customHeight="1" spans="1:9">
      <c r="A1683" s="63">
        <v>1681</v>
      </c>
      <c r="B1683" s="64" t="s">
        <v>5912</v>
      </c>
      <c r="C1683" s="64" t="s">
        <v>5913</v>
      </c>
      <c r="D1683" s="64" t="s">
        <v>5894</v>
      </c>
      <c r="E1683" s="65" t="s">
        <v>5895</v>
      </c>
      <c r="F1683" s="64" t="s">
        <v>5914</v>
      </c>
      <c r="G1683" s="65" t="s">
        <v>5915</v>
      </c>
      <c r="H1683" s="12">
        <v>87.2696847746029</v>
      </c>
      <c r="I1683" s="63"/>
    </row>
    <row r="1684" customHeight="1" spans="1:9">
      <c r="A1684" s="63">
        <v>1682</v>
      </c>
      <c r="B1684" s="64" t="s">
        <v>5916</v>
      </c>
      <c r="C1684" s="64" t="s">
        <v>5917</v>
      </c>
      <c r="D1684" s="64" t="s">
        <v>5894</v>
      </c>
      <c r="E1684" s="65" t="s">
        <v>5895</v>
      </c>
      <c r="F1684" s="64" t="s">
        <v>469</v>
      </c>
      <c r="G1684" s="65" t="s">
        <v>470</v>
      </c>
      <c r="H1684" s="12">
        <v>89.3334420756123</v>
      </c>
      <c r="I1684" s="63"/>
    </row>
    <row r="1685" customHeight="1" spans="1:9">
      <c r="A1685" s="63">
        <v>1683</v>
      </c>
      <c r="B1685" s="64" t="s">
        <v>5918</v>
      </c>
      <c r="C1685" s="64" t="s">
        <v>5919</v>
      </c>
      <c r="D1685" s="64" t="s">
        <v>5920</v>
      </c>
      <c r="E1685" s="65" t="s">
        <v>5921</v>
      </c>
      <c r="F1685" s="64"/>
      <c r="G1685" s="65" t="s">
        <v>20</v>
      </c>
      <c r="H1685" s="12">
        <v>49.3836108026608</v>
      </c>
      <c r="I1685" s="63"/>
    </row>
    <row r="1686" customHeight="1" spans="1:9">
      <c r="A1686" s="63">
        <v>1684</v>
      </c>
      <c r="B1686" s="64" t="s">
        <v>5922</v>
      </c>
      <c r="C1686" s="64" t="s">
        <v>5923</v>
      </c>
      <c r="D1686" s="64" t="s">
        <v>5920</v>
      </c>
      <c r="E1686" s="65" t="s">
        <v>5921</v>
      </c>
      <c r="F1686" s="64" t="s">
        <v>5924</v>
      </c>
      <c r="G1686" s="65" t="s">
        <v>5925</v>
      </c>
      <c r="H1686" s="12">
        <v>422.878348105472</v>
      </c>
      <c r="I1686" s="63"/>
    </row>
    <row r="1687" customHeight="1" spans="1:9">
      <c r="A1687" s="63">
        <v>1685</v>
      </c>
      <c r="B1687" s="64" t="s">
        <v>5926</v>
      </c>
      <c r="C1687" s="64" t="s">
        <v>5927</v>
      </c>
      <c r="D1687" s="64" t="s">
        <v>5928</v>
      </c>
      <c r="E1687" s="65" t="s">
        <v>5929</v>
      </c>
      <c r="F1687" s="64"/>
      <c r="G1687" s="65" t="s">
        <v>20</v>
      </c>
      <c r="H1687" s="12">
        <v>67.711121696682</v>
      </c>
      <c r="I1687" s="63"/>
    </row>
    <row r="1688" customHeight="1" spans="1:9">
      <c r="A1688" s="63">
        <v>1686</v>
      </c>
      <c r="B1688" s="64" t="s">
        <v>5930</v>
      </c>
      <c r="C1688" s="64" t="s">
        <v>5931</v>
      </c>
      <c r="D1688" s="64" t="s">
        <v>5928</v>
      </c>
      <c r="E1688" s="65" t="s">
        <v>5929</v>
      </c>
      <c r="F1688" s="64" t="s">
        <v>461</v>
      </c>
      <c r="G1688" s="65" t="s">
        <v>462</v>
      </c>
      <c r="H1688" s="12">
        <v>79.1707023595355</v>
      </c>
      <c r="I1688" s="63"/>
    </row>
    <row r="1689" customHeight="1" spans="1:9">
      <c r="A1689" s="63">
        <v>1687</v>
      </c>
      <c r="B1689" s="64" t="s">
        <v>5932</v>
      </c>
      <c r="C1689" s="64" t="s">
        <v>5933</v>
      </c>
      <c r="D1689" s="64" t="s">
        <v>5934</v>
      </c>
      <c r="E1689" s="65" t="s">
        <v>5935</v>
      </c>
      <c r="F1689" s="64"/>
      <c r="G1689" s="65" t="s">
        <v>20</v>
      </c>
      <c r="H1689" s="12">
        <v>45.7694690984789</v>
      </c>
      <c r="I1689" s="63"/>
    </row>
    <row r="1690" customHeight="1" spans="1:9">
      <c r="A1690" s="63">
        <v>1688</v>
      </c>
      <c r="B1690" s="64" t="s">
        <v>5936</v>
      </c>
      <c r="C1690" s="64" t="s">
        <v>5937</v>
      </c>
      <c r="D1690" s="64" t="s">
        <v>5938</v>
      </c>
      <c r="E1690" s="65" t="s">
        <v>5939</v>
      </c>
      <c r="F1690" s="64"/>
      <c r="G1690" s="65" t="s">
        <v>20</v>
      </c>
      <c r="H1690" s="12">
        <v>63.2669840491632</v>
      </c>
      <c r="I1690" s="63"/>
    </row>
    <row r="1691" customHeight="1" spans="1:9">
      <c r="A1691" s="63">
        <v>1689</v>
      </c>
      <c r="B1691" s="64" t="s">
        <v>5940</v>
      </c>
      <c r="C1691" s="64" t="s">
        <v>5941</v>
      </c>
      <c r="D1691" s="64" t="s">
        <v>5942</v>
      </c>
      <c r="E1691" s="65" t="s">
        <v>5943</v>
      </c>
      <c r="F1691" s="64"/>
      <c r="G1691" s="65" t="s">
        <v>20</v>
      </c>
      <c r="H1691" s="12">
        <v>76.8512855405182</v>
      </c>
      <c r="I1691" s="63"/>
    </row>
    <row r="1692" customHeight="1" spans="1:9">
      <c r="A1692" s="63">
        <v>1690</v>
      </c>
      <c r="B1692" s="64" t="s">
        <v>5944</v>
      </c>
      <c r="C1692" s="64" t="s">
        <v>5945</v>
      </c>
      <c r="D1692" s="64" t="s">
        <v>5946</v>
      </c>
      <c r="E1692" s="65" t="s">
        <v>5947</v>
      </c>
      <c r="F1692" s="64"/>
      <c r="G1692" s="65" t="s">
        <v>20</v>
      </c>
      <c r="H1692" s="12">
        <v>60.9485454725306</v>
      </c>
      <c r="I1692" s="67" t="s">
        <v>491</v>
      </c>
    </row>
    <row r="1693" customHeight="1" spans="1:9">
      <c r="A1693" s="63">
        <v>1691</v>
      </c>
      <c r="B1693" s="64" t="s">
        <v>5948</v>
      </c>
      <c r="C1693" s="64" t="s">
        <v>5949</v>
      </c>
      <c r="D1693" s="64" t="s">
        <v>5946</v>
      </c>
      <c r="E1693" s="65" t="s">
        <v>5947</v>
      </c>
      <c r="F1693" s="64" t="s">
        <v>469</v>
      </c>
      <c r="G1693" s="65" t="s">
        <v>470</v>
      </c>
      <c r="H1693" s="12">
        <v>78.8126979826421</v>
      </c>
      <c r="I1693" s="63"/>
    </row>
    <row r="1694" customHeight="1" spans="1:9">
      <c r="A1694" s="63">
        <v>1692</v>
      </c>
      <c r="B1694" s="64" t="s">
        <v>5950</v>
      </c>
      <c r="C1694" s="64" t="s">
        <v>5951</v>
      </c>
      <c r="D1694" s="64" t="s">
        <v>5952</v>
      </c>
      <c r="E1694" s="65" t="s">
        <v>5953</v>
      </c>
      <c r="F1694" s="64"/>
      <c r="G1694" s="65" t="s">
        <v>20</v>
      </c>
      <c r="H1694" s="12">
        <v>48.428469111699</v>
      </c>
      <c r="I1694" s="63"/>
    </row>
    <row r="1695" customHeight="1" spans="1:9">
      <c r="A1695" s="63">
        <v>1693</v>
      </c>
      <c r="B1695" s="64" t="s">
        <v>5954</v>
      </c>
      <c r="C1695" s="64" t="s">
        <v>5955</v>
      </c>
      <c r="D1695" s="64" t="s">
        <v>5952</v>
      </c>
      <c r="E1695" s="65" t="s">
        <v>5953</v>
      </c>
      <c r="F1695" s="64" t="s">
        <v>5956</v>
      </c>
      <c r="G1695" s="65" t="s">
        <v>5957</v>
      </c>
      <c r="H1695" s="12">
        <v>97.6357396636145</v>
      </c>
      <c r="I1695" s="63"/>
    </row>
    <row r="1696" customHeight="1" spans="1:9">
      <c r="A1696" s="63">
        <v>1694</v>
      </c>
      <c r="B1696" s="64" t="s">
        <v>5958</v>
      </c>
      <c r="C1696" s="64" t="s">
        <v>5959</v>
      </c>
      <c r="D1696" s="64" t="s">
        <v>5952</v>
      </c>
      <c r="E1696" s="65" t="s">
        <v>5953</v>
      </c>
      <c r="F1696" s="64" t="s">
        <v>461</v>
      </c>
      <c r="G1696" s="65" t="s">
        <v>462</v>
      </c>
      <c r="H1696" s="12">
        <v>50.7023205116694</v>
      </c>
      <c r="I1696" s="63"/>
    </row>
    <row r="1697" customHeight="1" spans="1:9">
      <c r="A1697" s="63">
        <v>1695</v>
      </c>
      <c r="B1697" s="64" t="s">
        <v>5960</v>
      </c>
      <c r="C1697" s="64" t="s">
        <v>5961</v>
      </c>
      <c r="D1697" s="64" t="s">
        <v>5952</v>
      </c>
      <c r="E1697" s="65" t="s">
        <v>5953</v>
      </c>
      <c r="F1697" s="64" t="s">
        <v>473</v>
      </c>
      <c r="G1697" s="65" t="s">
        <v>474</v>
      </c>
      <c r="H1697" s="12">
        <v>75.5619065373619</v>
      </c>
      <c r="I1697" s="63"/>
    </row>
    <row r="1698" customHeight="1" spans="1:9">
      <c r="A1698" s="63">
        <v>1696</v>
      </c>
      <c r="B1698" s="64" t="s">
        <v>5962</v>
      </c>
      <c r="C1698" s="64" t="s">
        <v>5963</v>
      </c>
      <c r="D1698" s="64" t="s">
        <v>5964</v>
      </c>
      <c r="E1698" s="65" t="s">
        <v>5965</v>
      </c>
      <c r="F1698" s="64"/>
      <c r="G1698" s="65" t="s">
        <v>20</v>
      </c>
      <c r="H1698" s="12">
        <v>63.2848663354392</v>
      </c>
      <c r="I1698" s="63"/>
    </row>
    <row r="1699" customHeight="1" spans="1:9">
      <c r="A1699" s="63">
        <v>1697</v>
      </c>
      <c r="B1699" s="64" t="s">
        <v>5966</v>
      </c>
      <c r="C1699" s="64" t="s">
        <v>5967</v>
      </c>
      <c r="D1699" s="64" t="s">
        <v>5968</v>
      </c>
      <c r="E1699" s="65" t="s">
        <v>5969</v>
      </c>
      <c r="F1699" s="64"/>
      <c r="G1699" s="65" t="s">
        <v>20</v>
      </c>
      <c r="H1699" s="12">
        <v>68.6326929211731</v>
      </c>
      <c r="I1699" s="63"/>
    </row>
    <row r="1700" customHeight="1" spans="1:9">
      <c r="A1700" s="63">
        <v>1698</v>
      </c>
      <c r="B1700" s="64" t="s">
        <v>5970</v>
      </c>
      <c r="C1700" s="64" t="s">
        <v>5971</v>
      </c>
      <c r="D1700" s="64" t="s">
        <v>5968</v>
      </c>
      <c r="E1700" s="65" t="s">
        <v>5969</v>
      </c>
      <c r="F1700" s="64" t="s">
        <v>5972</v>
      </c>
      <c r="G1700" s="65" t="s">
        <v>5973</v>
      </c>
      <c r="H1700" s="12">
        <v>105.327170472093</v>
      </c>
      <c r="I1700" s="63"/>
    </row>
    <row r="1701" customHeight="1" spans="1:9">
      <c r="A1701" s="63">
        <v>1699</v>
      </c>
      <c r="B1701" s="64" t="s">
        <v>5974</v>
      </c>
      <c r="C1701" s="64" t="s">
        <v>5975</v>
      </c>
      <c r="D1701" s="64" t="s">
        <v>5976</v>
      </c>
      <c r="E1701" s="65" t="s">
        <v>5977</v>
      </c>
      <c r="F1701" s="64"/>
      <c r="G1701" s="65" t="s">
        <v>20</v>
      </c>
      <c r="H1701" s="12">
        <v>51.8046787254499</v>
      </c>
      <c r="I1701" s="63"/>
    </row>
    <row r="1702" customHeight="1" spans="1:9">
      <c r="A1702" s="63">
        <v>1700</v>
      </c>
      <c r="B1702" s="64" t="s">
        <v>5978</v>
      </c>
      <c r="C1702" s="64" t="s">
        <v>5979</v>
      </c>
      <c r="D1702" s="64" t="s">
        <v>5980</v>
      </c>
      <c r="E1702" s="65" t="s">
        <v>5981</v>
      </c>
      <c r="F1702" s="64"/>
      <c r="G1702" s="65" t="s">
        <v>20</v>
      </c>
      <c r="H1702" s="12">
        <v>50.0238297478879</v>
      </c>
      <c r="I1702" s="63"/>
    </row>
    <row r="1703" customHeight="1" spans="1:9">
      <c r="A1703" s="63">
        <v>1701</v>
      </c>
      <c r="B1703" s="64" t="s">
        <v>5982</v>
      </c>
      <c r="C1703" s="64" t="s">
        <v>5983</v>
      </c>
      <c r="D1703" s="64" t="s">
        <v>5984</v>
      </c>
      <c r="E1703" s="65" t="s">
        <v>5985</v>
      </c>
      <c r="F1703" s="64"/>
      <c r="G1703" s="65" t="s">
        <v>20</v>
      </c>
      <c r="H1703" s="12">
        <v>65.9406081994115</v>
      </c>
      <c r="I1703" s="63"/>
    </row>
    <row r="1704" customHeight="1" spans="1:9">
      <c r="A1704" s="63">
        <v>1702</v>
      </c>
      <c r="B1704" s="64" t="s">
        <v>5986</v>
      </c>
      <c r="C1704" s="64" t="s">
        <v>5987</v>
      </c>
      <c r="D1704" s="64" t="s">
        <v>5988</v>
      </c>
      <c r="E1704" s="65" t="s">
        <v>5989</v>
      </c>
      <c r="F1704" s="64"/>
      <c r="G1704" s="65" t="s">
        <v>20</v>
      </c>
      <c r="H1704" s="12">
        <v>41.4161194262313</v>
      </c>
      <c r="I1704" s="67" t="s">
        <v>491</v>
      </c>
    </row>
    <row r="1705" customHeight="1" spans="1:9">
      <c r="A1705" s="63">
        <v>1703</v>
      </c>
      <c r="B1705" s="64" t="s">
        <v>5990</v>
      </c>
      <c r="C1705" s="64" t="s">
        <v>5991</v>
      </c>
      <c r="D1705" s="64" t="s">
        <v>5988</v>
      </c>
      <c r="E1705" s="65" t="s">
        <v>5989</v>
      </c>
      <c r="F1705" s="64" t="s">
        <v>461</v>
      </c>
      <c r="G1705" s="65" t="s">
        <v>462</v>
      </c>
      <c r="H1705" s="12">
        <v>52.5375553406714</v>
      </c>
      <c r="I1705" s="63"/>
    </row>
    <row r="1706" customHeight="1" spans="1:9">
      <c r="A1706" s="63">
        <v>1704</v>
      </c>
      <c r="B1706" s="64" t="s">
        <v>5992</v>
      </c>
      <c r="C1706" s="64" t="s">
        <v>5993</v>
      </c>
      <c r="D1706" s="64" t="s">
        <v>5994</v>
      </c>
      <c r="E1706" s="65" t="s">
        <v>5995</v>
      </c>
      <c r="F1706" s="64"/>
      <c r="G1706" s="65" t="s">
        <v>20</v>
      </c>
      <c r="H1706" s="12">
        <v>50.7590866307686</v>
      </c>
      <c r="I1706" s="63"/>
    </row>
    <row r="1707" customHeight="1" spans="1:9">
      <c r="A1707" s="63">
        <v>1705</v>
      </c>
      <c r="B1707" s="64" t="s">
        <v>5996</v>
      </c>
      <c r="C1707" s="64" t="s">
        <v>5997</v>
      </c>
      <c r="D1707" s="64" t="s">
        <v>5994</v>
      </c>
      <c r="E1707" s="65" t="s">
        <v>5995</v>
      </c>
      <c r="F1707" s="64" t="s">
        <v>461</v>
      </c>
      <c r="G1707" s="65" t="s">
        <v>462</v>
      </c>
      <c r="H1707" s="12">
        <v>78.5369094813032</v>
      </c>
      <c r="I1707" s="63"/>
    </row>
    <row r="1708" customHeight="1" spans="1:9">
      <c r="A1708" s="63">
        <v>1706</v>
      </c>
      <c r="B1708" s="64" t="s">
        <v>5998</v>
      </c>
      <c r="C1708" s="64" t="s">
        <v>5999</v>
      </c>
      <c r="D1708" s="64" t="s">
        <v>6000</v>
      </c>
      <c r="E1708" s="65" t="s">
        <v>6001</v>
      </c>
      <c r="F1708" s="64"/>
      <c r="G1708" s="65" t="s">
        <v>20</v>
      </c>
      <c r="H1708" s="12">
        <v>86.5992849017139</v>
      </c>
      <c r="I1708" s="63"/>
    </row>
    <row r="1709" customHeight="1" spans="1:9">
      <c r="A1709" s="63">
        <v>1707</v>
      </c>
      <c r="B1709" s="64" t="s">
        <v>6002</v>
      </c>
      <c r="C1709" s="64" t="s">
        <v>6003</v>
      </c>
      <c r="D1709" s="64" t="s">
        <v>6000</v>
      </c>
      <c r="E1709" s="65" t="s">
        <v>6001</v>
      </c>
      <c r="F1709" s="64" t="s">
        <v>267</v>
      </c>
      <c r="G1709" s="65" t="s">
        <v>268</v>
      </c>
      <c r="H1709" s="12">
        <v>157.701656428439</v>
      </c>
      <c r="I1709" s="63"/>
    </row>
    <row r="1710" customHeight="1" spans="1:9">
      <c r="A1710" s="63">
        <v>1708</v>
      </c>
      <c r="B1710" s="64" t="s">
        <v>6004</v>
      </c>
      <c r="C1710" s="64" t="s">
        <v>6005</v>
      </c>
      <c r="D1710" s="64" t="s">
        <v>6006</v>
      </c>
      <c r="E1710" s="65" t="s">
        <v>6007</v>
      </c>
      <c r="F1710" s="64"/>
      <c r="G1710" s="65" t="s">
        <v>20</v>
      </c>
      <c r="H1710" s="12">
        <v>85.0108462651923</v>
      </c>
      <c r="I1710" s="63"/>
    </row>
    <row r="1711" customHeight="1" spans="1:9">
      <c r="A1711" s="63">
        <v>1709</v>
      </c>
      <c r="B1711" s="64" t="s">
        <v>6008</v>
      </c>
      <c r="C1711" s="64" t="s">
        <v>6009</v>
      </c>
      <c r="D1711" s="64" t="s">
        <v>6006</v>
      </c>
      <c r="E1711" s="65" t="s">
        <v>6007</v>
      </c>
      <c r="F1711" s="64" t="s">
        <v>267</v>
      </c>
      <c r="G1711" s="65" t="s">
        <v>268</v>
      </c>
      <c r="H1711" s="12">
        <v>113.980627724978</v>
      </c>
      <c r="I1711" s="63"/>
    </row>
    <row r="1712" customHeight="1" spans="1:9">
      <c r="A1712" s="63">
        <v>1710</v>
      </c>
      <c r="B1712" s="64" t="s">
        <v>6010</v>
      </c>
      <c r="C1712" s="64" t="s">
        <v>6011</v>
      </c>
      <c r="D1712" s="64" t="s">
        <v>6012</v>
      </c>
      <c r="E1712" s="65" t="s">
        <v>6013</v>
      </c>
      <c r="F1712" s="64"/>
      <c r="G1712" s="65" t="s">
        <v>20</v>
      </c>
      <c r="H1712" s="12">
        <v>63.2713874822246</v>
      </c>
      <c r="I1712" s="63"/>
    </row>
    <row r="1713" customHeight="1" spans="1:9">
      <c r="A1713" s="63">
        <v>1711</v>
      </c>
      <c r="B1713" s="64" t="s">
        <v>6014</v>
      </c>
      <c r="C1713" s="64" t="s">
        <v>6015</v>
      </c>
      <c r="D1713" s="64" t="s">
        <v>6016</v>
      </c>
      <c r="E1713" s="65" t="s">
        <v>6017</v>
      </c>
      <c r="F1713" s="64"/>
      <c r="G1713" s="65" t="s">
        <v>20</v>
      </c>
      <c r="H1713" s="12">
        <v>70.187347069211</v>
      </c>
      <c r="I1713" s="63"/>
    </row>
    <row r="1714" customHeight="1" spans="1:9">
      <c r="A1714" s="63">
        <v>1712</v>
      </c>
      <c r="B1714" s="64" t="s">
        <v>6018</v>
      </c>
      <c r="C1714" s="64" t="s">
        <v>6019</v>
      </c>
      <c r="D1714" s="64" t="s">
        <v>6016</v>
      </c>
      <c r="E1714" s="65" t="s">
        <v>6017</v>
      </c>
      <c r="F1714" s="64" t="s">
        <v>225</v>
      </c>
      <c r="G1714" s="65" t="s">
        <v>226</v>
      </c>
      <c r="H1714" s="12">
        <v>1395.20298964144</v>
      </c>
      <c r="I1714" s="63"/>
    </row>
    <row r="1715" customHeight="1" spans="1:9">
      <c r="A1715" s="63">
        <v>1713</v>
      </c>
      <c r="B1715" s="64" t="s">
        <v>6020</v>
      </c>
      <c r="C1715" s="64" t="s">
        <v>6021</v>
      </c>
      <c r="D1715" s="64" t="s">
        <v>6022</v>
      </c>
      <c r="E1715" s="65" t="s">
        <v>6023</v>
      </c>
      <c r="F1715" s="64"/>
      <c r="G1715" s="65" t="s">
        <v>20</v>
      </c>
      <c r="H1715" s="12">
        <v>74.5791348267808</v>
      </c>
      <c r="I1715" s="63"/>
    </row>
    <row r="1716" customHeight="1" spans="1:9">
      <c r="A1716" s="63">
        <v>1714</v>
      </c>
      <c r="B1716" s="64" t="s">
        <v>6024</v>
      </c>
      <c r="C1716" s="64" t="s">
        <v>6025</v>
      </c>
      <c r="D1716" s="64" t="s">
        <v>6026</v>
      </c>
      <c r="E1716" s="65" t="s">
        <v>6027</v>
      </c>
      <c r="F1716" s="64"/>
      <c r="G1716" s="65" t="s">
        <v>20</v>
      </c>
      <c r="H1716" s="12">
        <v>63.5654068235383</v>
      </c>
      <c r="I1716" s="63"/>
    </row>
    <row r="1717" customHeight="1" spans="1:9">
      <c r="A1717" s="63">
        <v>1715</v>
      </c>
      <c r="B1717" s="64" t="s">
        <v>6028</v>
      </c>
      <c r="C1717" s="64" t="s">
        <v>6029</v>
      </c>
      <c r="D1717" s="64" t="s">
        <v>6030</v>
      </c>
      <c r="E1717" s="65" t="s">
        <v>6031</v>
      </c>
      <c r="F1717" s="64"/>
      <c r="G1717" s="65" t="s">
        <v>20</v>
      </c>
      <c r="H1717" s="12">
        <v>52.3135380089596</v>
      </c>
      <c r="I1717" s="63"/>
    </row>
    <row r="1718" customHeight="1" spans="1:9">
      <c r="A1718" s="63">
        <v>1716</v>
      </c>
      <c r="B1718" s="64" t="s">
        <v>6032</v>
      </c>
      <c r="C1718" s="64" t="s">
        <v>6033</v>
      </c>
      <c r="D1718" s="64" t="s">
        <v>6034</v>
      </c>
      <c r="E1718" s="65" t="s">
        <v>6035</v>
      </c>
      <c r="F1718" s="64"/>
      <c r="G1718" s="65" t="s">
        <v>20</v>
      </c>
      <c r="H1718" s="12">
        <v>147.906943318454</v>
      </c>
      <c r="I1718" s="63"/>
    </row>
    <row r="1719" customHeight="1" spans="1:9">
      <c r="A1719" s="63">
        <v>1717</v>
      </c>
      <c r="B1719" s="64" t="s">
        <v>6036</v>
      </c>
      <c r="C1719" s="64" t="s">
        <v>6037</v>
      </c>
      <c r="D1719" s="64" t="s">
        <v>6038</v>
      </c>
      <c r="E1719" s="65" t="s">
        <v>6039</v>
      </c>
      <c r="F1719" s="64"/>
      <c r="G1719" s="65" t="s">
        <v>20</v>
      </c>
      <c r="H1719" s="12">
        <v>116.929354693537</v>
      </c>
      <c r="I1719" s="63"/>
    </row>
    <row r="1720" customHeight="1" spans="1:9">
      <c r="A1720" s="63">
        <v>1718</v>
      </c>
      <c r="B1720" s="64" t="s">
        <v>6040</v>
      </c>
      <c r="C1720" s="64" t="s">
        <v>6041</v>
      </c>
      <c r="D1720" s="64" t="s">
        <v>6042</v>
      </c>
      <c r="E1720" s="65" t="s">
        <v>6043</v>
      </c>
      <c r="F1720" s="64"/>
      <c r="G1720" s="65" t="s">
        <v>20</v>
      </c>
      <c r="H1720" s="12">
        <v>72.6711106986841</v>
      </c>
      <c r="I1720" s="63"/>
    </row>
    <row r="1721" customHeight="1" spans="1:9">
      <c r="A1721" s="63">
        <v>1719</v>
      </c>
      <c r="B1721" s="64" t="s">
        <v>6044</v>
      </c>
      <c r="C1721" s="64" t="s">
        <v>6045</v>
      </c>
      <c r="D1721" s="64" t="s">
        <v>6046</v>
      </c>
      <c r="E1721" s="65" t="s">
        <v>6047</v>
      </c>
      <c r="F1721" s="64"/>
      <c r="G1721" s="65" t="s">
        <v>20</v>
      </c>
      <c r="H1721" s="12">
        <v>114.147185389582</v>
      </c>
      <c r="I1721" s="63"/>
    </row>
    <row r="1722" customHeight="1" spans="1:9">
      <c r="A1722" s="63">
        <v>1720</v>
      </c>
      <c r="B1722" s="64" t="s">
        <v>6048</v>
      </c>
      <c r="C1722" s="64" t="s">
        <v>6049</v>
      </c>
      <c r="D1722" s="64" t="s">
        <v>6050</v>
      </c>
      <c r="E1722" s="65" t="s">
        <v>6051</v>
      </c>
      <c r="F1722" s="64"/>
      <c r="G1722" s="65" t="s">
        <v>20</v>
      </c>
      <c r="H1722" s="12">
        <v>144.699960752212</v>
      </c>
      <c r="I1722" s="63"/>
    </row>
    <row r="1723" customHeight="1" spans="1:9">
      <c r="A1723" s="63">
        <v>1721</v>
      </c>
      <c r="B1723" s="64" t="s">
        <v>6052</v>
      </c>
      <c r="C1723" s="64" t="s">
        <v>6053</v>
      </c>
      <c r="D1723" s="64" t="s">
        <v>6050</v>
      </c>
      <c r="E1723" s="65" t="s">
        <v>6051</v>
      </c>
      <c r="F1723" s="64" t="s">
        <v>461</v>
      </c>
      <c r="G1723" s="65" t="s">
        <v>462</v>
      </c>
      <c r="H1723" s="12">
        <v>166.668452248527</v>
      </c>
      <c r="I1723" s="63"/>
    </row>
    <row r="1724" customHeight="1" spans="1:9">
      <c r="A1724" s="63">
        <v>1722</v>
      </c>
      <c r="B1724" s="64" t="s">
        <v>6054</v>
      </c>
      <c r="C1724" s="64" t="s">
        <v>6055</v>
      </c>
      <c r="D1724" s="64" t="s">
        <v>6050</v>
      </c>
      <c r="E1724" s="65" t="s">
        <v>6051</v>
      </c>
      <c r="F1724" s="64" t="s">
        <v>469</v>
      </c>
      <c r="G1724" s="65" t="s">
        <v>470</v>
      </c>
      <c r="H1724" s="12">
        <v>145.792166733083</v>
      </c>
      <c r="I1724" s="63"/>
    </row>
    <row r="1725" customHeight="1" spans="1:9">
      <c r="A1725" s="63">
        <v>1723</v>
      </c>
      <c r="B1725" s="64" t="s">
        <v>6056</v>
      </c>
      <c r="C1725" s="64" t="s">
        <v>6057</v>
      </c>
      <c r="D1725" s="64" t="s">
        <v>6058</v>
      </c>
      <c r="E1725" s="65" t="s">
        <v>6059</v>
      </c>
      <c r="F1725" s="64"/>
      <c r="G1725" s="65" t="s">
        <v>20</v>
      </c>
      <c r="H1725" s="12">
        <v>128.977505762984</v>
      </c>
      <c r="I1725" s="63"/>
    </row>
    <row r="1726" customHeight="1" spans="1:9">
      <c r="A1726" s="63">
        <v>1724</v>
      </c>
      <c r="B1726" s="64" t="s">
        <v>6060</v>
      </c>
      <c r="C1726" s="64" t="s">
        <v>6061</v>
      </c>
      <c r="D1726" s="64" t="s">
        <v>6058</v>
      </c>
      <c r="E1726" s="65" t="s">
        <v>6059</v>
      </c>
      <c r="F1726" s="64" t="s">
        <v>461</v>
      </c>
      <c r="G1726" s="65" t="s">
        <v>462</v>
      </c>
      <c r="H1726" s="12">
        <v>167.021593496458</v>
      </c>
      <c r="I1726" s="63"/>
    </row>
    <row r="1727" customHeight="1" spans="1:9">
      <c r="A1727" s="63">
        <v>1725</v>
      </c>
      <c r="B1727" s="64" t="s">
        <v>6062</v>
      </c>
      <c r="C1727" s="64" t="s">
        <v>6063</v>
      </c>
      <c r="D1727" s="64" t="s">
        <v>6064</v>
      </c>
      <c r="E1727" s="65" t="s">
        <v>6065</v>
      </c>
      <c r="F1727" s="64"/>
      <c r="G1727" s="65" t="s">
        <v>20</v>
      </c>
      <c r="H1727" s="12">
        <v>128.016686856116</v>
      </c>
      <c r="I1727" s="63"/>
    </row>
    <row r="1728" customHeight="1" spans="1:9">
      <c r="A1728" s="63">
        <v>1726</v>
      </c>
      <c r="B1728" s="64" t="s">
        <v>6066</v>
      </c>
      <c r="C1728" s="64" t="s">
        <v>6067</v>
      </c>
      <c r="D1728" s="64" t="s">
        <v>6064</v>
      </c>
      <c r="E1728" s="65" t="s">
        <v>6065</v>
      </c>
      <c r="F1728" s="64" t="s">
        <v>461</v>
      </c>
      <c r="G1728" s="65" t="s">
        <v>462</v>
      </c>
      <c r="H1728" s="12">
        <v>130.536017633911</v>
      </c>
      <c r="I1728" s="63"/>
    </row>
    <row r="1729" customHeight="1" spans="1:9">
      <c r="A1729" s="63">
        <v>1727</v>
      </c>
      <c r="B1729" s="64" t="s">
        <v>6068</v>
      </c>
      <c r="C1729" s="64" t="s">
        <v>6069</v>
      </c>
      <c r="D1729" s="64" t="s">
        <v>6064</v>
      </c>
      <c r="E1729" s="65" t="s">
        <v>6065</v>
      </c>
      <c r="F1729" s="64" t="s">
        <v>6070</v>
      </c>
      <c r="G1729" s="65" t="s">
        <v>6071</v>
      </c>
      <c r="H1729" s="12">
        <v>148.673733362414</v>
      </c>
      <c r="I1729" s="63"/>
    </row>
    <row r="1730" customHeight="1" spans="1:9">
      <c r="A1730" s="63">
        <v>1728</v>
      </c>
      <c r="B1730" s="64" t="s">
        <v>6072</v>
      </c>
      <c r="C1730" s="64" t="s">
        <v>6073</v>
      </c>
      <c r="D1730" s="64" t="s">
        <v>6064</v>
      </c>
      <c r="E1730" s="65" t="s">
        <v>6065</v>
      </c>
      <c r="F1730" s="64" t="s">
        <v>6074</v>
      </c>
      <c r="G1730" s="65" t="s">
        <v>6075</v>
      </c>
      <c r="H1730" s="12">
        <v>134.14250536794</v>
      </c>
      <c r="I1730" s="63"/>
    </row>
    <row r="1731" customHeight="1" spans="1:9">
      <c r="A1731" s="63">
        <v>1729</v>
      </c>
      <c r="B1731" s="64" t="s">
        <v>6076</v>
      </c>
      <c r="C1731" s="64" t="s">
        <v>6077</v>
      </c>
      <c r="D1731" s="64" t="s">
        <v>6064</v>
      </c>
      <c r="E1731" s="65" t="s">
        <v>6065</v>
      </c>
      <c r="F1731" s="64" t="s">
        <v>6078</v>
      </c>
      <c r="G1731" s="65" t="s">
        <v>6079</v>
      </c>
      <c r="H1731" s="12">
        <v>126.656296059501</v>
      </c>
      <c r="I1731" s="63"/>
    </row>
    <row r="1732" customHeight="1" spans="1:9">
      <c r="A1732" s="63">
        <v>1730</v>
      </c>
      <c r="B1732" s="64" t="s">
        <v>6080</v>
      </c>
      <c r="C1732" s="64" t="s">
        <v>6081</v>
      </c>
      <c r="D1732" s="64" t="s">
        <v>6064</v>
      </c>
      <c r="E1732" s="65" t="s">
        <v>6065</v>
      </c>
      <c r="F1732" s="64" t="s">
        <v>6082</v>
      </c>
      <c r="G1732" s="65" t="s">
        <v>6083</v>
      </c>
      <c r="H1732" s="12">
        <v>161.215537172945</v>
      </c>
      <c r="I1732" s="63"/>
    </row>
    <row r="1733" customHeight="1" spans="1:9">
      <c r="A1733" s="63">
        <v>1731</v>
      </c>
      <c r="B1733" s="64" t="s">
        <v>6084</v>
      </c>
      <c r="C1733" s="64" t="s">
        <v>6085</v>
      </c>
      <c r="D1733" s="64" t="s">
        <v>6064</v>
      </c>
      <c r="E1733" s="65" t="s">
        <v>6065</v>
      </c>
      <c r="F1733" s="64" t="s">
        <v>6086</v>
      </c>
      <c r="G1733" s="65" t="s">
        <v>6087</v>
      </c>
      <c r="H1733" s="12">
        <v>152.623225903343</v>
      </c>
      <c r="I1733" s="63"/>
    </row>
    <row r="1734" customHeight="1" spans="1:9">
      <c r="A1734" s="63">
        <v>1732</v>
      </c>
      <c r="B1734" s="64" t="s">
        <v>6088</v>
      </c>
      <c r="C1734" s="64" t="s">
        <v>6089</v>
      </c>
      <c r="D1734" s="64" t="s">
        <v>6064</v>
      </c>
      <c r="E1734" s="65" t="s">
        <v>6065</v>
      </c>
      <c r="F1734" s="64" t="s">
        <v>469</v>
      </c>
      <c r="G1734" s="65" t="s">
        <v>470</v>
      </c>
      <c r="H1734" s="12">
        <v>140.80239257866</v>
      </c>
      <c r="I1734" s="63"/>
    </row>
    <row r="1735" customHeight="1" spans="1:9">
      <c r="A1735" s="63">
        <v>1733</v>
      </c>
      <c r="B1735" s="64" t="s">
        <v>6090</v>
      </c>
      <c r="C1735" s="64" t="s">
        <v>6091</v>
      </c>
      <c r="D1735" s="64" t="s">
        <v>6064</v>
      </c>
      <c r="E1735" s="65" t="s">
        <v>6065</v>
      </c>
      <c r="F1735" s="64" t="s">
        <v>6092</v>
      </c>
      <c r="G1735" s="65" t="s">
        <v>6093</v>
      </c>
      <c r="H1735" s="12">
        <v>121.842892762428</v>
      </c>
      <c r="I1735" s="63"/>
    </row>
    <row r="1736" customHeight="1" spans="1:9">
      <c r="A1736" s="63">
        <v>1734</v>
      </c>
      <c r="B1736" s="64" t="s">
        <v>6094</v>
      </c>
      <c r="C1736" s="64" t="s">
        <v>6095</v>
      </c>
      <c r="D1736" s="64" t="s">
        <v>6064</v>
      </c>
      <c r="E1736" s="65" t="s">
        <v>6065</v>
      </c>
      <c r="F1736" s="64" t="s">
        <v>6096</v>
      </c>
      <c r="G1736" s="65" t="s">
        <v>6097</v>
      </c>
      <c r="H1736" s="12">
        <v>166.692125702532</v>
      </c>
      <c r="I1736" s="63"/>
    </row>
    <row r="1737" customHeight="1" spans="1:9">
      <c r="A1737" s="63">
        <v>1735</v>
      </c>
      <c r="B1737" s="64" t="s">
        <v>6098</v>
      </c>
      <c r="C1737" s="64" t="s">
        <v>6099</v>
      </c>
      <c r="D1737" s="64" t="s">
        <v>6064</v>
      </c>
      <c r="E1737" s="65" t="s">
        <v>6065</v>
      </c>
      <c r="F1737" s="64" t="s">
        <v>6100</v>
      </c>
      <c r="G1737" s="65" t="s">
        <v>6101</v>
      </c>
      <c r="H1737" s="12">
        <v>159.023496844105</v>
      </c>
      <c r="I1737" s="63"/>
    </row>
    <row r="1738" customHeight="1" spans="1:9">
      <c r="A1738" s="63">
        <v>1736</v>
      </c>
      <c r="B1738" s="64" t="s">
        <v>6102</v>
      </c>
      <c r="C1738" s="64" t="s">
        <v>6103</v>
      </c>
      <c r="D1738" s="64" t="s">
        <v>6064</v>
      </c>
      <c r="E1738" s="65" t="s">
        <v>6065</v>
      </c>
      <c r="F1738" s="64" t="s">
        <v>6104</v>
      </c>
      <c r="G1738" s="65" t="s">
        <v>6105</v>
      </c>
      <c r="H1738" s="12">
        <v>118.628852234375</v>
      </c>
      <c r="I1738" s="63"/>
    </row>
    <row r="1739" customHeight="1" spans="1:9">
      <c r="A1739" s="63">
        <v>1737</v>
      </c>
      <c r="B1739" s="64" t="s">
        <v>6106</v>
      </c>
      <c r="C1739" s="64" t="s">
        <v>6107</v>
      </c>
      <c r="D1739" s="64" t="s">
        <v>6108</v>
      </c>
      <c r="E1739" s="65" t="s">
        <v>6109</v>
      </c>
      <c r="F1739" s="64" t="s">
        <v>461</v>
      </c>
      <c r="G1739" s="65" t="s">
        <v>462</v>
      </c>
      <c r="H1739" s="12">
        <v>219.016797391703</v>
      </c>
      <c r="I1739" s="63"/>
    </row>
    <row r="1740" customHeight="1" spans="1:9">
      <c r="A1740" s="63">
        <v>1738</v>
      </c>
      <c r="B1740" s="64" t="s">
        <v>6110</v>
      </c>
      <c r="C1740" s="64" t="s">
        <v>6111</v>
      </c>
      <c r="D1740" s="64" t="s">
        <v>6112</v>
      </c>
      <c r="E1740" s="65" t="s">
        <v>6113</v>
      </c>
      <c r="F1740" s="64" t="s">
        <v>461</v>
      </c>
      <c r="G1740" s="65" t="s">
        <v>462</v>
      </c>
      <c r="H1740" s="12">
        <v>211.242836738663</v>
      </c>
      <c r="I1740" s="63"/>
    </row>
    <row r="1741" customHeight="1" spans="1:9">
      <c r="A1741" s="63">
        <v>1739</v>
      </c>
      <c r="B1741" s="64" t="s">
        <v>6114</v>
      </c>
      <c r="C1741" s="64" t="s">
        <v>6115</v>
      </c>
      <c r="D1741" s="64" t="s">
        <v>6112</v>
      </c>
      <c r="E1741" s="65" t="s">
        <v>6113</v>
      </c>
      <c r="F1741" s="64" t="s">
        <v>469</v>
      </c>
      <c r="G1741" s="65" t="s">
        <v>470</v>
      </c>
      <c r="H1741" s="12">
        <v>213.474671750337</v>
      </c>
      <c r="I1741" s="63"/>
    </row>
    <row r="1742" customHeight="1" spans="1:9">
      <c r="A1742" s="63">
        <v>1740</v>
      </c>
      <c r="B1742" s="64" t="s">
        <v>6116</v>
      </c>
      <c r="C1742" s="64" t="s">
        <v>6117</v>
      </c>
      <c r="D1742" s="64" t="s">
        <v>6118</v>
      </c>
      <c r="E1742" s="65" t="s">
        <v>6119</v>
      </c>
      <c r="F1742" s="64"/>
      <c r="G1742" s="65" t="s">
        <v>20</v>
      </c>
      <c r="H1742" s="12">
        <v>145.812718967486</v>
      </c>
      <c r="I1742" s="63"/>
    </row>
    <row r="1743" customHeight="1" spans="1:9">
      <c r="A1743" s="63">
        <v>1741</v>
      </c>
      <c r="B1743" s="64" t="s">
        <v>6120</v>
      </c>
      <c r="C1743" s="64" t="s">
        <v>6121</v>
      </c>
      <c r="D1743" s="64" t="s">
        <v>6118</v>
      </c>
      <c r="E1743" s="65" t="s">
        <v>6119</v>
      </c>
      <c r="F1743" s="64" t="s">
        <v>461</v>
      </c>
      <c r="G1743" s="65" t="s">
        <v>462</v>
      </c>
      <c r="H1743" s="12">
        <v>142.707716617763</v>
      </c>
      <c r="I1743" s="63"/>
    </row>
    <row r="1744" customHeight="1" spans="1:9">
      <c r="A1744" s="63">
        <v>1742</v>
      </c>
      <c r="B1744" s="64" t="s">
        <v>6122</v>
      </c>
      <c r="C1744" s="64" t="s">
        <v>6123</v>
      </c>
      <c r="D1744" s="64" t="s">
        <v>6124</v>
      </c>
      <c r="E1744" s="65" t="s">
        <v>6125</v>
      </c>
      <c r="F1744" s="64"/>
      <c r="G1744" s="65" t="s">
        <v>20</v>
      </c>
      <c r="H1744" s="12">
        <v>47.4070134542982</v>
      </c>
      <c r="I1744" s="63"/>
    </row>
    <row r="1745" customHeight="1" spans="1:9">
      <c r="A1745" s="63">
        <v>1743</v>
      </c>
      <c r="B1745" s="64" t="s">
        <v>6126</v>
      </c>
      <c r="C1745" s="64" t="s">
        <v>6127</v>
      </c>
      <c r="D1745" s="64" t="s">
        <v>6128</v>
      </c>
      <c r="E1745" s="65" t="s">
        <v>6129</v>
      </c>
      <c r="F1745" s="64"/>
      <c r="G1745" s="65" t="s">
        <v>20</v>
      </c>
      <c r="H1745" s="12">
        <v>50.6089789391811</v>
      </c>
      <c r="I1745" s="63"/>
    </row>
    <row r="1746" customHeight="1" spans="1:9">
      <c r="A1746" s="63">
        <v>1744</v>
      </c>
      <c r="B1746" s="64" t="s">
        <v>6130</v>
      </c>
      <c r="C1746" s="64" t="s">
        <v>6131</v>
      </c>
      <c r="D1746" s="64" t="s">
        <v>6132</v>
      </c>
      <c r="E1746" s="65" t="s">
        <v>6133</v>
      </c>
      <c r="F1746" s="64"/>
      <c r="G1746" s="65" t="s">
        <v>20</v>
      </c>
      <c r="H1746" s="12">
        <v>66.1159942729677</v>
      </c>
      <c r="I1746" s="63"/>
    </row>
    <row r="1747" customHeight="1" spans="1:9">
      <c r="A1747" s="63">
        <v>1745</v>
      </c>
      <c r="B1747" s="64" t="s">
        <v>6134</v>
      </c>
      <c r="C1747" s="64" t="s">
        <v>6135</v>
      </c>
      <c r="D1747" s="64" t="s">
        <v>6132</v>
      </c>
      <c r="E1747" s="65" t="s">
        <v>6133</v>
      </c>
      <c r="F1747" s="64" t="s">
        <v>6136</v>
      </c>
      <c r="G1747" s="65" t="s">
        <v>6137</v>
      </c>
      <c r="H1747" s="12">
        <v>956.513774539886</v>
      </c>
      <c r="I1747" s="63"/>
    </row>
    <row r="1748" customHeight="1" spans="1:9">
      <c r="A1748" s="63">
        <v>1746</v>
      </c>
      <c r="B1748" s="64" t="s">
        <v>6138</v>
      </c>
      <c r="C1748" s="64" t="s">
        <v>6139</v>
      </c>
      <c r="D1748" s="64" t="s">
        <v>6132</v>
      </c>
      <c r="E1748" s="65" t="s">
        <v>6133</v>
      </c>
      <c r="F1748" s="64" t="s">
        <v>6140</v>
      </c>
      <c r="G1748" s="65" t="s">
        <v>6141</v>
      </c>
      <c r="H1748" s="12">
        <v>732.840571085001</v>
      </c>
      <c r="I1748" s="63"/>
    </row>
    <row r="1749" customHeight="1" spans="1:9">
      <c r="A1749" s="63">
        <v>1747</v>
      </c>
      <c r="B1749" s="64" t="s">
        <v>6142</v>
      </c>
      <c r="C1749" s="64" t="s">
        <v>6143</v>
      </c>
      <c r="D1749" s="64" t="s">
        <v>6144</v>
      </c>
      <c r="E1749" s="65" t="s">
        <v>6145</v>
      </c>
      <c r="F1749" s="64"/>
      <c r="G1749" s="65" t="s">
        <v>20</v>
      </c>
      <c r="H1749" s="12">
        <v>77.8003401676959</v>
      </c>
      <c r="I1749" s="63"/>
    </row>
    <row r="1750" customHeight="1" spans="1:9">
      <c r="A1750" s="63">
        <v>1748</v>
      </c>
      <c r="B1750" s="64" t="s">
        <v>6146</v>
      </c>
      <c r="C1750" s="64" t="s">
        <v>6147</v>
      </c>
      <c r="D1750" s="64" t="s">
        <v>6148</v>
      </c>
      <c r="E1750" s="65" t="s">
        <v>6149</v>
      </c>
      <c r="F1750" s="64"/>
      <c r="G1750" s="65" t="s">
        <v>20</v>
      </c>
      <c r="H1750" s="12">
        <v>55.8024038675429</v>
      </c>
      <c r="I1750" s="63"/>
    </row>
    <row r="1751" customHeight="1" spans="1:9">
      <c r="A1751" s="63">
        <v>1749</v>
      </c>
      <c r="B1751" s="64" t="s">
        <v>6150</v>
      </c>
      <c r="C1751" s="64" t="s">
        <v>6151</v>
      </c>
      <c r="D1751" s="64" t="s">
        <v>6152</v>
      </c>
      <c r="E1751" s="65" t="s">
        <v>6153</v>
      </c>
      <c r="F1751" s="64"/>
      <c r="G1751" s="65" t="s">
        <v>20</v>
      </c>
      <c r="H1751" s="12">
        <v>64.5757659374574</v>
      </c>
      <c r="I1751" s="63"/>
    </row>
    <row r="1752" customHeight="1" spans="1:9">
      <c r="A1752" s="63">
        <v>1750</v>
      </c>
      <c r="B1752" s="64" t="s">
        <v>6154</v>
      </c>
      <c r="C1752" s="64" t="s">
        <v>6155</v>
      </c>
      <c r="D1752" s="64" t="s">
        <v>6152</v>
      </c>
      <c r="E1752" s="65" t="s">
        <v>6153</v>
      </c>
      <c r="F1752" s="64" t="s">
        <v>6156</v>
      </c>
      <c r="G1752" s="65" t="s">
        <v>6157</v>
      </c>
      <c r="H1752" s="12">
        <v>55.9550679435415</v>
      </c>
      <c r="I1752" s="63"/>
    </row>
    <row r="1753" customHeight="1" spans="1:9">
      <c r="A1753" s="63">
        <v>1751</v>
      </c>
      <c r="B1753" s="64" t="s">
        <v>6158</v>
      </c>
      <c r="C1753" s="64" t="s">
        <v>6159</v>
      </c>
      <c r="D1753" s="64" t="s">
        <v>6160</v>
      </c>
      <c r="E1753" s="65" t="s">
        <v>6161</v>
      </c>
      <c r="F1753" s="64"/>
      <c r="G1753" s="65" t="s">
        <v>20</v>
      </c>
      <c r="H1753" s="12">
        <v>60.8213246235589</v>
      </c>
      <c r="I1753" s="63"/>
    </row>
    <row r="1754" customHeight="1" spans="1:9">
      <c r="A1754" s="63">
        <v>1752</v>
      </c>
      <c r="B1754" s="64" t="s">
        <v>6162</v>
      </c>
      <c r="C1754" s="64" t="s">
        <v>6163</v>
      </c>
      <c r="D1754" s="64" t="s">
        <v>6164</v>
      </c>
      <c r="E1754" s="65" t="s">
        <v>6165</v>
      </c>
      <c r="F1754" s="64"/>
      <c r="G1754" s="65" t="s">
        <v>20</v>
      </c>
      <c r="H1754" s="12">
        <v>83.747853897263</v>
      </c>
      <c r="I1754" s="63"/>
    </row>
    <row r="1755" customHeight="1" spans="1:9">
      <c r="A1755" s="63">
        <v>1753</v>
      </c>
      <c r="B1755" s="64" t="s">
        <v>6166</v>
      </c>
      <c r="C1755" s="64" t="s">
        <v>6167</v>
      </c>
      <c r="D1755" s="64" t="s">
        <v>6164</v>
      </c>
      <c r="E1755" s="65" t="s">
        <v>6165</v>
      </c>
      <c r="F1755" s="64" t="s">
        <v>65</v>
      </c>
      <c r="G1755" s="65" t="s">
        <v>66</v>
      </c>
      <c r="H1755" s="12">
        <v>235.517282779877</v>
      </c>
      <c r="I1755" s="63"/>
    </row>
    <row r="1756" customHeight="1" spans="1:9">
      <c r="A1756" s="63">
        <v>1754</v>
      </c>
      <c r="B1756" s="64" t="s">
        <v>6168</v>
      </c>
      <c r="C1756" s="64" t="s">
        <v>6169</v>
      </c>
      <c r="D1756" s="64" t="s">
        <v>6164</v>
      </c>
      <c r="E1756" s="65" t="s">
        <v>6165</v>
      </c>
      <c r="F1756" s="64" t="s">
        <v>221</v>
      </c>
      <c r="G1756" s="65" t="s">
        <v>222</v>
      </c>
      <c r="H1756" s="12">
        <v>465.902305758796</v>
      </c>
      <c r="I1756" s="63"/>
    </row>
    <row r="1757" customHeight="1" spans="1:9">
      <c r="A1757" s="63">
        <v>1755</v>
      </c>
      <c r="B1757" s="64" t="s">
        <v>6170</v>
      </c>
      <c r="C1757" s="64" t="s">
        <v>6171</v>
      </c>
      <c r="D1757" s="64" t="s">
        <v>6164</v>
      </c>
      <c r="E1757" s="65" t="s">
        <v>6165</v>
      </c>
      <c r="F1757" s="64" t="s">
        <v>289</v>
      </c>
      <c r="G1757" s="65" t="s">
        <v>290</v>
      </c>
      <c r="H1757" s="12">
        <v>252.450981736345</v>
      </c>
      <c r="I1757" s="63"/>
    </row>
    <row r="1758" customHeight="1" spans="1:9">
      <c r="A1758" s="63">
        <v>1756</v>
      </c>
      <c r="B1758" s="64" t="s">
        <v>6172</v>
      </c>
      <c r="C1758" s="64" t="s">
        <v>6173</v>
      </c>
      <c r="D1758" s="64" t="s">
        <v>6164</v>
      </c>
      <c r="E1758" s="65" t="s">
        <v>6165</v>
      </c>
      <c r="F1758" s="64" t="s">
        <v>6174</v>
      </c>
      <c r="G1758" s="65" t="s">
        <v>6175</v>
      </c>
      <c r="H1758" s="12">
        <v>262.189812803359</v>
      </c>
      <c r="I1758" s="63"/>
    </row>
    <row r="1759" customHeight="1" spans="1:9">
      <c r="A1759" s="63">
        <v>1757</v>
      </c>
      <c r="B1759" s="64" t="s">
        <v>6176</v>
      </c>
      <c r="C1759" s="64" t="s">
        <v>6177</v>
      </c>
      <c r="D1759" s="64" t="s">
        <v>6164</v>
      </c>
      <c r="E1759" s="65" t="s">
        <v>6165</v>
      </c>
      <c r="F1759" s="64" t="s">
        <v>293</v>
      </c>
      <c r="G1759" s="65" t="s">
        <v>294</v>
      </c>
      <c r="H1759" s="12">
        <v>168.179960690379</v>
      </c>
      <c r="I1759" s="63"/>
    </row>
    <row r="1760" customHeight="1" spans="1:9">
      <c r="A1760" s="63">
        <v>1758</v>
      </c>
      <c r="B1760" s="64" t="s">
        <v>6178</v>
      </c>
      <c r="C1760" s="64" t="s">
        <v>6179</v>
      </c>
      <c r="D1760" s="64" t="s">
        <v>6164</v>
      </c>
      <c r="E1760" s="65" t="s">
        <v>6165</v>
      </c>
      <c r="F1760" s="64" t="s">
        <v>225</v>
      </c>
      <c r="G1760" s="65" t="s">
        <v>226</v>
      </c>
      <c r="H1760" s="12">
        <v>843.330118729463</v>
      </c>
      <c r="I1760" s="63"/>
    </row>
    <row r="1761" customHeight="1" spans="1:9">
      <c r="A1761" s="63">
        <v>1759</v>
      </c>
      <c r="B1761" s="64" t="s">
        <v>6180</v>
      </c>
      <c r="C1761" s="64" t="s">
        <v>6181</v>
      </c>
      <c r="D1761" s="64" t="s">
        <v>6182</v>
      </c>
      <c r="E1761" s="65" t="s">
        <v>6183</v>
      </c>
      <c r="F1761" s="64"/>
      <c r="G1761" s="65" t="s">
        <v>20</v>
      </c>
      <c r="H1761" s="12">
        <v>67.7565419813489</v>
      </c>
      <c r="I1761" s="63"/>
    </row>
    <row r="1762" customHeight="1" spans="1:9">
      <c r="A1762" s="63">
        <v>1760</v>
      </c>
      <c r="B1762" s="64" t="s">
        <v>6184</v>
      </c>
      <c r="C1762" s="64" t="s">
        <v>6185</v>
      </c>
      <c r="D1762" s="64" t="s">
        <v>6186</v>
      </c>
      <c r="E1762" s="65" t="s">
        <v>6187</v>
      </c>
      <c r="F1762" s="64"/>
      <c r="G1762" s="65" t="s">
        <v>20</v>
      </c>
      <c r="H1762" s="12">
        <v>169.580846159343</v>
      </c>
      <c r="I1762" s="63"/>
    </row>
    <row r="1763" customHeight="1" spans="1:9">
      <c r="A1763" s="63">
        <v>1761</v>
      </c>
      <c r="B1763" s="64" t="s">
        <v>6188</v>
      </c>
      <c r="C1763" s="64" t="s">
        <v>6189</v>
      </c>
      <c r="D1763" s="64" t="s">
        <v>6186</v>
      </c>
      <c r="E1763" s="65" t="s">
        <v>6187</v>
      </c>
      <c r="F1763" s="64" t="s">
        <v>293</v>
      </c>
      <c r="G1763" s="65" t="s">
        <v>294</v>
      </c>
      <c r="H1763" s="12">
        <v>166.061824124414</v>
      </c>
      <c r="I1763" s="63"/>
    </row>
    <row r="1764" customHeight="1" spans="1:9">
      <c r="A1764" s="63">
        <v>1762</v>
      </c>
      <c r="B1764" s="64" t="s">
        <v>6190</v>
      </c>
      <c r="C1764" s="64" t="s">
        <v>6191</v>
      </c>
      <c r="D1764" s="64" t="s">
        <v>6192</v>
      </c>
      <c r="E1764" s="65" t="s">
        <v>6193</v>
      </c>
      <c r="F1764" s="64"/>
      <c r="G1764" s="65" t="s">
        <v>20</v>
      </c>
      <c r="H1764" s="12">
        <v>76.8776194793214</v>
      </c>
      <c r="I1764" s="63"/>
    </row>
    <row r="1765" customHeight="1" spans="1:9">
      <c r="A1765" s="63">
        <v>1763</v>
      </c>
      <c r="B1765" s="64" t="s">
        <v>6194</v>
      </c>
      <c r="C1765" s="64" t="s">
        <v>6195</v>
      </c>
      <c r="D1765" s="64" t="s">
        <v>6196</v>
      </c>
      <c r="E1765" s="65" t="s">
        <v>6197</v>
      </c>
      <c r="F1765" s="64"/>
      <c r="G1765" s="65" t="s">
        <v>20</v>
      </c>
      <c r="H1765" s="12">
        <v>60.883521047039</v>
      </c>
      <c r="I1765" s="63"/>
    </row>
    <row r="1766" customHeight="1" spans="1:9">
      <c r="A1766" s="63">
        <v>1764</v>
      </c>
      <c r="B1766" s="64" t="s">
        <v>6198</v>
      </c>
      <c r="C1766" s="64" t="s">
        <v>6199</v>
      </c>
      <c r="D1766" s="64" t="s">
        <v>6200</v>
      </c>
      <c r="E1766" s="65" t="s">
        <v>6201</v>
      </c>
      <c r="F1766" s="64"/>
      <c r="G1766" s="65" t="s">
        <v>20</v>
      </c>
      <c r="H1766" s="12">
        <v>76.2577464094073</v>
      </c>
      <c r="I1766" s="63"/>
    </row>
    <row r="1767" customHeight="1" spans="1:9">
      <c r="A1767" s="63">
        <v>1765</v>
      </c>
      <c r="B1767" s="64" t="s">
        <v>6202</v>
      </c>
      <c r="C1767" s="64" t="s">
        <v>6203</v>
      </c>
      <c r="D1767" s="64" t="s">
        <v>6204</v>
      </c>
      <c r="E1767" s="65" t="s">
        <v>6205</v>
      </c>
      <c r="F1767" s="64"/>
      <c r="G1767" s="65" t="s">
        <v>20</v>
      </c>
      <c r="H1767" s="12">
        <v>43.177876489194</v>
      </c>
      <c r="I1767" s="63"/>
    </row>
    <row r="1768" customHeight="1" spans="1:9">
      <c r="A1768" s="63">
        <v>1766</v>
      </c>
      <c r="B1768" s="64" t="s">
        <v>6206</v>
      </c>
      <c r="C1768" s="64" t="s">
        <v>6207</v>
      </c>
      <c r="D1768" s="64" t="s">
        <v>6204</v>
      </c>
      <c r="E1768" s="65" t="s">
        <v>6205</v>
      </c>
      <c r="F1768" s="64" t="s">
        <v>6208</v>
      </c>
      <c r="G1768" s="65" t="s">
        <v>6209</v>
      </c>
      <c r="H1768" s="12">
        <v>36.8789996434283</v>
      </c>
      <c r="I1768" s="63"/>
    </row>
    <row r="1769" customHeight="1" spans="1:9">
      <c r="A1769" s="63">
        <v>1767</v>
      </c>
      <c r="B1769" s="64" t="s">
        <v>6210</v>
      </c>
      <c r="C1769" s="64" t="s">
        <v>6211</v>
      </c>
      <c r="D1769" s="64" t="s">
        <v>6204</v>
      </c>
      <c r="E1769" s="65" t="s">
        <v>6205</v>
      </c>
      <c r="F1769" s="64" t="s">
        <v>6212</v>
      </c>
      <c r="G1769" s="65" t="s">
        <v>6213</v>
      </c>
      <c r="H1769" s="12">
        <v>33.9199895193141</v>
      </c>
      <c r="I1769" s="63"/>
    </row>
    <row r="1770" customHeight="1" spans="1:9">
      <c r="A1770" s="63">
        <v>1768</v>
      </c>
      <c r="B1770" s="64" t="s">
        <v>6214</v>
      </c>
      <c r="C1770" s="64" t="s">
        <v>6215</v>
      </c>
      <c r="D1770" s="64" t="s">
        <v>6216</v>
      </c>
      <c r="E1770" s="65" t="s">
        <v>6217</v>
      </c>
      <c r="F1770" s="64" t="s">
        <v>6218</v>
      </c>
      <c r="G1770" s="65" t="s">
        <v>6219</v>
      </c>
      <c r="H1770" s="12">
        <v>28.8918614788119</v>
      </c>
      <c r="I1770" s="63"/>
    </row>
    <row r="1771" customHeight="1" spans="1:9">
      <c r="A1771" s="63">
        <v>1769</v>
      </c>
      <c r="B1771" s="64" t="s">
        <v>6220</v>
      </c>
      <c r="C1771" s="64" t="s">
        <v>6221</v>
      </c>
      <c r="D1771" s="64" t="s">
        <v>6216</v>
      </c>
      <c r="E1771" s="65" t="s">
        <v>6217</v>
      </c>
      <c r="F1771" s="64" t="s">
        <v>6222</v>
      </c>
      <c r="G1771" s="65" t="s">
        <v>6223</v>
      </c>
      <c r="H1771" s="12">
        <v>27.8512922285744</v>
      </c>
      <c r="I1771" s="63"/>
    </row>
    <row r="1772" customHeight="1" spans="1:9">
      <c r="A1772" s="63">
        <v>1770</v>
      </c>
      <c r="B1772" s="64" t="s">
        <v>6224</v>
      </c>
      <c r="C1772" s="64" t="s">
        <v>6225</v>
      </c>
      <c r="D1772" s="64" t="s">
        <v>6216</v>
      </c>
      <c r="E1772" s="65" t="s">
        <v>6217</v>
      </c>
      <c r="F1772" s="64" t="s">
        <v>3352</v>
      </c>
      <c r="G1772" s="65" t="s">
        <v>3353</v>
      </c>
      <c r="H1772" s="12">
        <v>53.563440147381</v>
      </c>
      <c r="I1772" s="63"/>
    </row>
    <row r="1773" customHeight="1" spans="1:9">
      <c r="A1773" s="63">
        <v>1771</v>
      </c>
      <c r="B1773" s="64" t="s">
        <v>6226</v>
      </c>
      <c r="C1773" s="64" t="s">
        <v>6227</v>
      </c>
      <c r="D1773" s="64" t="s">
        <v>6228</v>
      </c>
      <c r="E1773" s="65" t="s">
        <v>6229</v>
      </c>
      <c r="F1773" s="64"/>
      <c r="G1773" s="65" t="s">
        <v>20</v>
      </c>
      <c r="H1773" s="12">
        <v>25.3009430102982</v>
      </c>
      <c r="I1773" s="63"/>
    </row>
    <row r="1774" customHeight="1" spans="1:9">
      <c r="A1774" s="63">
        <v>1772</v>
      </c>
      <c r="B1774" s="64" t="s">
        <v>6230</v>
      </c>
      <c r="C1774" s="64" t="s">
        <v>6231</v>
      </c>
      <c r="D1774" s="64" t="s">
        <v>6232</v>
      </c>
      <c r="E1774" s="65" t="s">
        <v>6233</v>
      </c>
      <c r="F1774" s="64" t="s">
        <v>1552</v>
      </c>
      <c r="G1774" s="65" t="s">
        <v>1553</v>
      </c>
      <c r="H1774" s="12">
        <v>44.6875223611029</v>
      </c>
      <c r="I1774" s="63"/>
    </row>
    <row r="1775" customHeight="1" spans="1:9">
      <c r="A1775" s="63">
        <v>1773</v>
      </c>
      <c r="B1775" s="64" t="s">
        <v>6234</v>
      </c>
      <c r="C1775" s="64" t="s">
        <v>6235</v>
      </c>
      <c r="D1775" s="64" t="s">
        <v>6232</v>
      </c>
      <c r="E1775" s="65" t="s">
        <v>6233</v>
      </c>
      <c r="F1775" s="64" t="s">
        <v>3352</v>
      </c>
      <c r="G1775" s="65" t="s">
        <v>3353</v>
      </c>
      <c r="H1775" s="12">
        <v>49.7576105361664</v>
      </c>
      <c r="I1775" s="63"/>
    </row>
    <row r="1776" customHeight="1" spans="1:9">
      <c r="A1776" s="63">
        <v>1774</v>
      </c>
      <c r="B1776" s="64" t="s">
        <v>6236</v>
      </c>
      <c r="C1776" s="64" t="s">
        <v>6237</v>
      </c>
      <c r="D1776" s="64" t="s">
        <v>6238</v>
      </c>
      <c r="E1776" s="65" t="s">
        <v>6239</v>
      </c>
      <c r="F1776" s="64" t="s">
        <v>3352</v>
      </c>
      <c r="G1776" s="65" t="s">
        <v>3353</v>
      </c>
      <c r="H1776" s="12">
        <v>31.7187184667934</v>
      </c>
      <c r="I1776" s="63"/>
    </row>
    <row r="1777" customHeight="1" spans="1:9">
      <c r="A1777" s="63">
        <v>1775</v>
      </c>
      <c r="B1777" s="64" t="s">
        <v>6240</v>
      </c>
      <c r="C1777" s="64" t="s">
        <v>6241</v>
      </c>
      <c r="D1777" s="64" t="s">
        <v>6242</v>
      </c>
      <c r="E1777" s="65" t="s">
        <v>6243</v>
      </c>
      <c r="F1777" s="64" t="s">
        <v>6244</v>
      </c>
      <c r="G1777" s="65" t="s">
        <v>6245</v>
      </c>
      <c r="H1777" s="12">
        <v>48.8130343408248</v>
      </c>
      <c r="I1777" s="63"/>
    </row>
    <row r="1778" customHeight="1" spans="1:9">
      <c r="A1778" s="63">
        <v>1776</v>
      </c>
      <c r="B1778" s="73" t="s">
        <v>6246</v>
      </c>
      <c r="C1778" s="73" t="s">
        <v>6247</v>
      </c>
      <c r="D1778" s="73" t="s">
        <v>6242</v>
      </c>
      <c r="E1778" s="74" t="s">
        <v>6243</v>
      </c>
      <c r="F1778" s="66" t="s">
        <v>6248</v>
      </c>
      <c r="G1778" s="74" t="s">
        <v>6249</v>
      </c>
      <c r="H1778" s="72">
        <v>85</v>
      </c>
      <c r="I1778" s="63"/>
    </row>
    <row r="1779" customHeight="1" spans="1:9">
      <c r="A1779" s="63">
        <v>1777</v>
      </c>
      <c r="B1779" s="64" t="s">
        <v>6250</v>
      </c>
      <c r="C1779" s="64" t="s">
        <v>6251</v>
      </c>
      <c r="D1779" s="64" t="s">
        <v>6242</v>
      </c>
      <c r="E1779" s="65" t="s">
        <v>6243</v>
      </c>
      <c r="F1779" s="64" t="s">
        <v>6252</v>
      </c>
      <c r="G1779" s="65" t="s">
        <v>6253</v>
      </c>
      <c r="H1779" s="12">
        <v>40.9983486826601</v>
      </c>
      <c r="I1779" s="63"/>
    </row>
    <row r="1780" customHeight="1" spans="1:9">
      <c r="A1780" s="63">
        <v>1778</v>
      </c>
      <c r="B1780" s="64" t="s">
        <v>6254</v>
      </c>
      <c r="C1780" s="64" t="s">
        <v>6255</v>
      </c>
      <c r="D1780" s="64" t="s">
        <v>6242</v>
      </c>
      <c r="E1780" s="65" t="s">
        <v>6243</v>
      </c>
      <c r="F1780" s="64" t="s">
        <v>6256</v>
      </c>
      <c r="G1780" s="65" t="s">
        <v>6257</v>
      </c>
      <c r="H1780" s="12">
        <v>52.9105081023837</v>
      </c>
      <c r="I1780" s="63"/>
    </row>
    <row r="1781" customHeight="1" spans="1:9">
      <c r="A1781" s="63">
        <v>1779</v>
      </c>
      <c r="B1781" s="64" t="s">
        <v>6258</v>
      </c>
      <c r="C1781" s="64" t="s">
        <v>6259</v>
      </c>
      <c r="D1781" s="64" t="s">
        <v>6242</v>
      </c>
      <c r="E1781" s="65" t="s">
        <v>6243</v>
      </c>
      <c r="F1781" s="64" t="s">
        <v>6260</v>
      </c>
      <c r="G1781" s="65" t="s">
        <v>6261</v>
      </c>
      <c r="H1781" s="12">
        <v>56.2534575575974</v>
      </c>
      <c r="I1781" s="63"/>
    </row>
    <row r="1782" customHeight="1" spans="1:9">
      <c r="A1782" s="63">
        <v>1780</v>
      </c>
      <c r="B1782" s="64" t="s">
        <v>6262</v>
      </c>
      <c r="C1782" s="64" t="s">
        <v>6263</v>
      </c>
      <c r="D1782" s="64" t="s">
        <v>6242</v>
      </c>
      <c r="E1782" s="65" t="s">
        <v>6243</v>
      </c>
      <c r="F1782" s="64" t="s">
        <v>6264</v>
      </c>
      <c r="G1782" s="65" t="s">
        <v>6265</v>
      </c>
      <c r="H1782" s="12">
        <v>42.6398186307724</v>
      </c>
      <c r="I1782" s="63"/>
    </row>
    <row r="1783" customHeight="1" spans="1:9">
      <c r="A1783" s="63">
        <v>1781</v>
      </c>
      <c r="B1783" s="64" t="s">
        <v>6266</v>
      </c>
      <c r="C1783" s="64" t="s">
        <v>6267</v>
      </c>
      <c r="D1783" s="64" t="s">
        <v>6268</v>
      </c>
      <c r="E1783" s="65" t="s">
        <v>6269</v>
      </c>
      <c r="F1783" s="64" t="s">
        <v>6270</v>
      </c>
      <c r="G1783" s="65" t="s">
        <v>6271</v>
      </c>
      <c r="H1783" s="12">
        <v>46.7157249221296</v>
      </c>
      <c r="I1783" s="63"/>
    </row>
    <row r="1784" customHeight="1" spans="1:9">
      <c r="A1784" s="63">
        <v>1782</v>
      </c>
      <c r="B1784" s="64" t="s">
        <v>6272</v>
      </c>
      <c r="C1784" s="64" t="s">
        <v>6273</v>
      </c>
      <c r="D1784" s="64" t="s">
        <v>6274</v>
      </c>
      <c r="E1784" s="65" t="s">
        <v>6275</v>
      </c>
      <c r="F1784" s="64" t="s">
        <v>1552</v>
      </c>
      <c r="G1784" s="65" t="s">
        <v>1553</v>
      </c>
      <c r="H1784" s="12">
        <v>44.3214544877472</v>
      </c>
      <c r="I1784" s="63"/>
    </row>
    <row r="1785" customHeight="1" spans="1:9">
      <c r="A1785" s="63">
        <v>1783</v>
      </c>
      <c r="B1785" s="73" t="s">
        <v>6276</v>
      </c>
      <c r="C1785" s="73" t="s">
        <v>6277</v>
      </c>
      <c r="D1785" s="73" t="s">
        <v>6274</v>
      </c>
      <c r="E1785" s="74" t="s">
        <v>6275</v>
      </c>
      <c r="F1785" s="66" t="s">
        <v>6278</v>
      </c>
      <c r="G1785" s="74" t="s">
        <v>6279</v>
      </c>
      <c r="H1785" s="72">
        <v>46</v>
      </c>
      <c r="I1785" s="63"/>
    </row>
    <row r="1786" customHeight="1" spans="1:9">
      <c r="A1786" s="63">
        <v>1784</v>
      </c>
      <c r="B1786" s="64" t="s">
        <v>6280</v>
      </c>
      <c r="C1786" s="64" t="s">
        <v>6281</v>
      </c>
      <c r="D1786" s="64" t="s">
        <v>6274</v>
      </c>
      <c r="E1786" s="65" t="s">
        <v>6275</v>
      </c>
      <c r="F1786" s="64" t="s">
        <v>3352</v>
      </c>
      <c r="G1786" s="65" t="s">
        <v>3353</v>
      </c>
      <c r="H1786" s="12">
        <v>42.3943196594165</v>
      </c>
      <c r="I1786" s="63"/>
    </row>
    <row r="1787" customHeight="1" spans="1:9">
      <c r="A1787" s="63">
        <v>1785</v>
      </c>
      <c r="B1787" s="64" t="s">
        <v>6282</v>
      </c>
      <c r="C1787" s="64" t="s">
        <v>6283</v>
      </c>
      <c r="D1787" s="64" t="s">
        <v>6274</v>
      </c>
      <c r="E1787" s="65" t="s">
        <v>6275</v>
      </c>
      <c r="F1787" s="64" t="s">
        <v>3356</v>
      </c>
      <c r="G1787" s="65" t="s">
        <v>3357</v>
      </c>
      <c r="H1787" s="12">
        <v>42.2936682637226</v>
      </c>
      <c r="I1787" s="63"/>
    </row>
    <row r="1788" customHeight="1" spans="1:9">
      <c r="A1788" s="63">
        <v>1786</v>
      </c>
      <c r="B1788" s="64" t="s">
        <v>6284</v>
      </c>
      <c r="C1788" s="64" t="s">
        <v>6285</v>
      </c>
      <c r="D1788" s="64" t="s">
        <v>6286</v>
      </c>
      <c r="E1788" s="65" t="s">
        <v>6287</v>
      </c>
      <c r="F1788" s="64"/>
      <c r="G1788" s="65" t="s">
        <v>20</v>
      </c>
      <c r="H1788" s="12">
        <v>24.8250372775333</v>
      </c>
      <c r="I1788" s="63"/>
    </row>
    <row r="1789" customHeight="1" spans="1:9">
      <c r="A1789" s="63">
        <v>1787</v>
      </c>
      <c r="B1789" s="64" t="s">
        <v>6288</v>
      </c>
      <c r="C1789" s="64" t="s">
        <v>6289</v>
      </c>
      <c r="D1789" s="64" t="s">
        <v>6286</v>
      </c>
      <c r="E1789" s="65" t="s">
        <v>6287</v>
      </c>
      <c r="F1789" s="64" t="s">
        <v>1552</v>
      </c>
      <c r="G1789" s="65" t="s">
        <v>1553</v>
      </c>
      <c r="H1789" s="12">
        <v>35.9639650138995</v>
      </c>
      <c r="I1789" s="63"/>
    </row>
    <row r="1790" customHeight="1" spans="1:9">
      <c r="A1790" s="63">
        <v>1788</v>
      </c>
      <c r="B1790" s="64" t="s">
        <v>6290</v>
      </c>
      <c r="C1790" s="64" t="s">
        <v>6291</v>
      </c>
      <c r="D1790" s="64" t="s">
        <v>6286</v>
      </c>
      <c r="E1790" s="65" t="s">
        <v>6287</v>
      </c>
      <c r="F1790" s="64" t="s">
        <v>3352</v>
      </c>
      <c r="G1790" s="65" t="s">
        <v>3353</v>
      </c>
      <c r="H1790" s="12">
        <v>37.1905852114768</v>
      </c>
      <c r="I1790" s="63"/>
    </row>
    <row r="1791" customHeight="1" spans="1:9">
      <c r="A1791" s="63">
        <v>1789</v>
      </c>
      <c r="B1791" s="64" t="s">
        <v>6292</v>
      </c>
      <c r="C1791" s="64" t="s">
        <v>6293</v>
      </c>
      <c r="D1791" s="64" t="s">
        <v>6286</v>
      </c>
      <c r="E1791" s="65" t="s">
        <v>6287</v>
      </c>
      <c r="F1791" s="64" t="s">
        <v>3356</v>
      </c>
      <c r="G1791" s="65" t="s">
        <v>3357</v>
      </c>
      <c r="H1791" s="12">
        <v>32.7090383172852</v>
      </c>
      <c r="I1791" s="63"/>
    </row>
    <row r="1792" customHeight="1" spans="1:9">
      <c r="A1792" s="63">
        <v>1790</v>
      </c>
      <c r="B1792" s="64" t="s">
        <v>6294</v>
      </c>
      <c r="C1792" s="64" t="s">
        <v>6295</v>
      </c>
      <c r="D1792" s="64" t="s">
        <v>6296</v>
      </c>
      <c r="E1792" s="65" t="s">
        <v>6297</v>
      </c>
      <c r="F1792" s="64" t="s">
        <v>1552</v>
      </c>
      <c r="G1792" s="65" t="s">
        <v>1553</v>
      </c>
      <c r="H1792" s="12">
        <v>39.2076678667386</v>
      </c>
      <c r="I1792" s="63"/>
    </row>
    <row r="1793" customHeight="1" spans="1:9">
      <c r="A1793" s="63">
        <v>1791</v>
      </c>
      <c r="B1793" s="64" t="s">
        <v>6298</v>
      </c>
      <c r="C1793" s="64" t="s">
        <v>6299</v>
      </c>
      <c r="D1793" s="64" t="s">
        <v>6296</v>
      </c>
      <c r="E1793" s="65" t="s">
        <v>6297</v>
      </c>
      <c r="F1793" s="64" t="s">
        <v>3352</v>
      </c>
      <c r="G1793" s="65" t="s">
        <v>3353</v>
      </c>
      <c r="H1793" s="12">
        <v>38.6925773431158</v>
      </c>
      <c r="I1793" s="63"/>
    </row>
    <row r="1794" customHeight="1" spans="1:9">
      <c r="A1794" s="63">
        <v>1792</v>
      </c>
      <c r="B1794" s="64" t="s">
        <v>6300</v>
      </c>
      <c r="C1794" s="64" t="s">
        <v>6301</v>
      </c>
      <c r="D1794" s="64" t="s">
        <v>6296</v>
      </c>
      <c r="E1794" s="65" t="s">
        <v>6297</v>
      </c>
      <c r="F1794" s="64" t="s">
        <v>6302</v>
      </c>
      <c r="G1794" s="65" t="s">
        <v>6303</v>
      </c>
      <c r="H1794" s="12">
        <v>36.7722177207429</v>
      </c>
      <c r="I1794" s="63"/>
    </row>
    <row r="1795" customHeight="1" spans="1:9">
      <c r="A1795" s="63">
        <v>1793</v>
      </c>
      <c r="B1795" s="64" t="s">
        <v>6304</v>
      </c>
      <c r="C1795" s="64" t="s">
        <v>6305</v>
      </c>
      <c r="D1795" s="64" t="s">
        <v>6296</v>
      </c>
      <c r="E1795" s="65" t="s">
        <v>6297</v>
      </c>
      <c r="F1795" s="64" t="s">
        <v>6306</v>
      </c>
      <c r="G1795" s="65" t="s">
        <v>6307</v>
      </c>
      <c r="H1795" s="12">
        <v>46.1067038394235</v>
      </c>
      <c r="I1795" s="63"/>
    </row>
    <row r="1796" customHeight="1" spans="1:9">
      <c r="A1796" s="63">
        <v>1794</v>
      </c>
      <c r="B1796" s="64" t="s">
        <v>6308</v>
      </c>
      <c r="C1796" s="64" t="s">
        <v>6309</v>
      </c>
      <c r="D1796" s="64" t="s">
        <v>6310</v>
      </c>
      <c r="E1796" s="65" t="s">
        <v>6311</v>
      </c>
      <c r="F1796" s="64"/>
      <c r="G1796" s="65" t="s">
        <v>20</v>
      </c>
      <c r="H1796" s="12">
        <v>56.4376620205206</v>
      </c>
      <c r="I1796" s="63"/>
    </row>
    <row r="1797" customHeight="1" spans="1:9">
      <c r="A1797" s="63">
        <v>1795</v>
      </c>
      <c r="B1797" s="64" t="s">
        <v>6312</v>
      </c>
      <c r="C1797" s="64" t="s">
        <v>6313</v>
      </c>
      <c r="D1797" s="64" t="s">
        <v>6314</v>
      </c>
      <c r="E1797" s="65" t="s">
        <v>6315</v>
      </c>
      <c r="F1797" s="64"/>
      <c r="G1797" s="65" t="s">
        <v>20</v>
      </c>
      <c r="H1797" s="12">
        <v>26.6811506870073</v>
      </c>
      <c r="I1797" s="63"/>
    </row>
    <row r="1798" customHeight="1" spans="1:9">
      <c r="A1798" s="63">
        <v>1796</v>
      </c>
      <c r="B1798" s="64" t="s">
        <v>6316</v>
      </c>
      <c r="C1798" s="64" t="s">
        <v>6317</v>
      </c>
      <c r="D1798" s="64" t="s">
        <v>6314</v>
      </c>
      <c r="E1798" s="65" t="s">
        <v>6315</v>
      </c>
      <c r="F1798" s="64" t="s">
        <v>6318</v>
      </c>
      <c r="G1798" s="65" t="s">
        <v>6319</v>
      </c>
      <c r="H1798" s="12">
        <v>40.3174026063485</v>
      </c>
      <c r="I1798" s="63"/>
    </row>
    <row r="1799" customHeight="1" spans="1:9">
      <c r="A1799" s="63">
        <v>1797</v>
      </c>
      <c r="B1799" s="64" t="s">
        <v>6320</v>
      </c>
      <c r="C1799" s="64" t="s">
        <v>6321</v>
      </c>
      <c r="D1799" s="64" t="s">
        <v>6314</v>
      </c>
      <c r="E1799" s="65" t="s">
        <v>6315</v>
      </c>
      <c r="F1799" s="64" t="s">
        <v>6322</v>
      </c>
      <c r="G1799" s="65" t="s">
        <v>6323</v>
      </c>
      <c r="H1799" s="12">
        <v>51.517004775095</v>
      </c>
      <c r="I1799" s="63"/>
    </row>
    <row r="1800" customHeight="1" spans="1:9">
      <c r="A1800" s="63">
        <v>1798</v>
      </c>
      <c r="B1800" s="64" t="s">
        <v>6324</v>
      </c>
      <c r="C1800" s="64" t="s">
        <v>6325</v>
      </c>
      <c r="D1800" s="64" t="s">
        <v>6326</v>
      </c>
      <c r="E1800" s="65" t="s">
        <v>6327</v>
      </c>
      <c r="F1800" s="64"/>
      <c r="G1800" s="65" t="s">
        <v>20</v>
      </c>
      <c r="H1800" s="12">
        <v>45.3395223028101</v>
      </c>
      <c r="I1800" s="63"/>
    </row>
    <row r="1801" customHeight="1" spans="1:9">
      <c r="A1801" s="63">
        <v>1799</v>
      </c>
      <c r="B1801" s="64" t="s">
        <v>6328</v>
      </c>
      <c r="C1801" s="64" t="s">
        <v>6329</v>
      </c>
      <c r="D1801" s="64" t="s">
        <v>6326</v>
      </c>
      <c r="E1801" s="65" t="s">
        <v>6327</v>
      </c>
      <c r="F1801" s="64" t="s">
        <v>6330</v>
      </c>
      <c r="G1801" s="65" t="s">
        <v>6331</v>
      </c>
      <c r="H1801" s="12">
        <v>38.7961924378685</v>
      </c>
      <c r="I1801" s="63"/>
    </row>
    <row r="1802" customHeight="1" spans="1:9">
      <c r="A1802" s="63">
        <v>1800</v>
      </c>
      <c r="B1802" s="64" t="s">
        <v>6332</v>
      </c>
      <c r="C1802" s="64" t="s">
        <v>6333</v>
      </c>
      <c r="D1802" s="64" t="s">
        <v>6326</v>
      </c>
      <c r="E1802" s="65" t="s">
        <v>6327</v>
      </c>
      <c r="F1802" s="64" t="s">
        <v>6334</v>
      </c>
      <c r="G1802" s="65" t="s">
        <v>6335</v>
      </c>
      <c r="H1802" s="12">
        <v>50.4067771078739</v>
      </c>
      <c r="I1802" s="63"/>
    </row>
    <row r="1803" customHeight="1" spans="1:9">
      <c r="A1803" s="63">
        <v>1801</v>
      </c>
      <c r="B1803" s="64" t="s">
        <v>6336</v>
      </c>
      <c r="C1803" s="64" t="s">
        <v>6337</v>
      </c>
      <c r="D1803" s="64" t="s">
        <v>6326</v>
      </c>
      <c r="E1803" s="65" t="s">
        <v>6327</v>
      </c>
      <c r="F1803" s="64" t="s">
        <v>6338</v>
      </c>
      <c r="G1803" s="65" t="s">
        <v>6339</v>
      </c>
      <c r="H1803" s="12">
        <v>88.07090813753</v>
      </c>
      <c r="I1803" s="63"/>
    </row>
    <row r="1804" customHeight="1" spans="1:9">
      <c r="A1804" s="63">
        <v>1802</v>
      </c>
      <c r="B1804" s="64" t="s">
        <v>6340</v>
      </c>
      <c r="C1804" s="64" t="s">
        <v>6341</v>
      </c>
      <c r="D1804" s="64" t="s">
        <v>6326</v>
      </c>
      <c r="E1804" s="65" t="s">
        <v>6327</v>
      </c>
      <c r="F1804" s="64" t="s">
        <v>6322</v>
      </c>
      <c r="G1804" s="65" t="s">
        <v>6323</v>
      </c>
      <c r="H1804" s="12">
        <v>43.9023691808599</v>
      </c>
      <c r="I1804" s="63"/>
    </row>
    <row r="1805" customHeight="1" spans="1:9">
      <c r="A1805" s="63">
        <v>1803</v>
      </c>
      <c r="B1805" s="64" t="s">
        <v>6342</v>
      </c>
      <c r="C1805" s="64" t="s">
        <v>6343</v>
      </c>
      <c r="D1805" s="64" t="s">
        <v>6326</v>
      </c>
      <c r="E1805" s="65" t="s">
        <v>6327</v>
      </c>
      <c r="F1805" s="64" t="s">
        <v>6344</v>
      </c>
      <c r="G1805" s="65" t="s">
        <v>6345</v>
      </c>
      <c r="H1805" s="12">
        <v>106.369742106923</v>
      </c>
      <c r="I1805" s="63"/>
    </row>
    <row r="1806" customHeight="1" spans="1:9">
      <c r="A1806" s="63">
        <v>1804</v>
      </c>
      <c r="B1806" s="64" t="s">
        <v>6346</v>
      </c>
      <c r="C1806" s="64" t="s">
        <v>6347</v>
      </c>
      <c r="D1806" s="64" t="s">
        <v>6326</v>
      </c>
      <c r="E1806" s="65" t="s">
        <v>6327</v>
      </c>
      <c r="F1806" s="64" t="s">
        <v>6348</v>
      </c>
      <c r="G1806" s="65" t="s">
        <v>6349</v>
      </c>
      <c r="H1806" s="12">
        <v>85.5332863145468</v>
      </c>
      <c r="I1806" s="63"/>
    </row>
    <row r="1807" customHeight="1" spans="1:9">
      <c r="A1807" s="63">
        <v>1805</v>
      </c>
      <c r="B1807" s="64" t="s">
        <v>6350</v>
      </c>
      <c r="C1807" s="64" t="s">
        <v>6351</v>
      </c>
      <c r="D1807" s="64" t="s">
        <v>6326</v>
      </c>
      <c r="E1807" s="65" t="s">
        <v>6327</v>
      </c>
      <c r="F1807" s="64" t="s">
        <v>6352</v>
      </c>
      <c r="G1807" s="65" t="s">
        <v>6353</v>
      </c>
      <c r="H1807" s="12">
        <v>111.727812448356</v>
      </c>
      <c r="I1807" s="63"/>
    </row>
    <row r="1808" customHeight="1" spans="1:9">
      <c r="A1808" s="63">
        <v>1806</v>
      </c>
      <c r="B1808" s="64" t="s">
        <v>6354</v>
      </c>
      <c r="C1808" s="64" t="s">
        <v>6355</v>
      </c>
      <c r="D1808" s="64" t="s">
        <v>6326</v>
      </c>
      <c r="E1808" s="65" t="s">
        <v>6327</v>
      </c>
      <c r="F1808" s="64" t="s">
        <v>6356</v>
      </c>
      <c r="G1808" s="65" t="s">
        <v>6357</v>
      </c>
      <c r="H1808" s="12">
        <v>87.3516411793422</v>
      </c>
      <c r="I1808" s="63"/>
    </row>
    <row r="1809" customHeight="1" spans="1:9">
      <c r="A1809" s="63">
        <v>1807</v>
      </c>
      <c r="B1809" s="64" t="s">
        <v>6358</v>
      </c>
      <c r="C1809" s="64" t="s">
        <v>6359</v>
      </c>
      <c r="D1809" s="64" t="s">
        <v>6326</v>
      </c>
      <c r="E1809" s="65" t="s">
        <v>6327</v>
      </c>
      <c r="F1809" s="64" t="s">
        <v>6360</v>
      </c>
      <c r="G1809" s="65" t="s">
        <v>6361</v>
      </c>
      <c r="H1809" s="12">
        <v>116.399264198088</v>
      </c>
      <c r="I1809" s="63"/>
    </row>
    <row r="1810" customHeight="1" spans="1:9">
      <c r="A1810" s="63">
        <v>1808</v>
      </c>
      <c r="B1810" s="64" t="s">
        <v>6362</v>
      </c>
      <c r="C1810" s="64" t="s">
        <v>6363</v>
      </c>
      <c r="D1810" s="64" t="s">
        <v>6364</v>
      </c>
      <c r="E1810" s="65" t="s">
        <v>6365</v>
      </c>
      <c r="F1810" s="64" t="s">
        <v>6338</v>
      </c>
      <c r="G1810" s="65" t="s">
        <v>6339</v>
      </c>
      <c r="H1810" s="12">
        <v>87.5517101254111</v>
      </c>
      <c r="I1810" s="63"/>
    </row>
    <row r="1811" customHeight="1" spans="1:9">
      <c r="A1811" s="63">
        <v>1809</v>
      </c>
      <c r="B1811" s="64" t="s">
        <v>6366</v>
      </c>
      <c r="C1811" s="64" t="s">
        <v>6367</v>
      </c>
      <c r="D1811" s="64" t="s">
        <v>6364</v>
      </c>
      <c r="E1811" s="65" t="s">
        <v>6365</v>
      </c>
      <c r="F1811" s="64" t="s">
        <v>6322</v>
      </c>
      <c r="G1811" s="65" t="s">
        <v>6323</v>
      </c>
      <c r="H1811" s="12">
        <v>40.7071518702987</v>
      </c>
      <c r="I1811" s="63"/>
    </row>
    <row r="1812" customHeight="1" spans="1:9">
      <c r="A1812" s="63">
        <v>1810</v>
      </c>
      <c r="B1812" s="64" t="s">
        <v>6368</v>
      </c>
      <c r="C1812" s="64" t="s">
        <v>6369</v>
      </c>
      <c r="D1812" s="64" t="s">
        <v>6364</v>
      </c>
      <c r="E1812" s="65" t="s">
        <v>6365</v>
      </c>
      <c r="F1812" s="64" t="s">
        <v>4790</v>
      </c>
      <c r="G1812" s="65" t="s">
        <v>4791</v>
      </c>
      <c r="H1812" s="12">
        <v>110.018250984291</v>
      </c>
      <c r="I1812" s="63"/>
    </row>
    <row r="1813" customHeight="1" spans="1:9">
      <c r="A1813" s="63">
        <v>1811</v>
      </c>
      <c r="B1813" s="64" t="s">
        <v>6370</v>
      </c>
      <c r="C1813" s="64" t="s">
        <v>6371</v>
      </c>
      <c r="D1813" s="64" t="s">
        <v>6372</v>
      </c>
      <c r="E1813" s="65" t="s">
        <v>6373</v>
      </c>
      <c r="F1813" s="64"/>
      <c r="G1813" s="65" t="s">
        <v>20</v>
      </c>
      <c r="H1813" s="12">
        <v>41.0217381631924</v>
      </c>
      <c r="I1813" s="63"/>
    </row>
    <row r="1814" customHeight="1" spans="1:9">
      <c r="A1814" s="63">
        <v>1812</v>
      </c>
      <c r="B1814" s="64" t="s">
        <v>6374</v>
      </c>
      <c r="C1814" s="64" t="s">
        <v>6375</v>
      </c>
      <c r="D1814" s="64" t="s">
        <v>6376</v>
      </c>
      <c r="E1814" s="65" t="s">
        <v>6377</v>
      </c>
      <c r="F1814" s="64" t="s">
        <v>3924</v>
      </c>
      <c r="G1814" s="65" t="s">
        <v>3925</v>
      </c>
      <c r="H1814" s="12">
        <v>64.4593427510106</v>
      </c>
      <c r="I1814" s="63"/>
    </row>
    <row r="1815" customHeight="1" spans="1:9">
      <c r="A1815" s="63">
        <v>1813</v>
      </c>
      <c r="B1815" s="64" t="s">
        <v>6378</v>
      </c>
      <c r="C1815" s="64" t="s">
        <v>6379</v>
      </c>
      <c r="D1815" s="64" t="s">
        <v>6380</v>
      </c>
      <c r="E1815" s="65" t="s">
        <v>6381</v>
      </c>
      <c r="F1815" s="64"/>
      <c r="G1815" s="65" t="s">
        <v>20</v>
      </c>
      <c r="H1815" s="12">
        <v>46.0229370242551</v>
      </c>
      <c r="I1815" s="63"/>
    </row>
    <row r="1816" customHeight="1" spans="1:9">
      <c r="A1816" s="63">
        <v>1814</v>
      </c>
      <c r="B1816" s="64" t="s">
        <v>6382</v>
      </c>
      <c r="C1816" s="64" t="s">
        <v>6383</v>
      </c>
      <c r="D1816" s="64" t="s">
        <v>6384</v>
      </c>
      <c r="E1816" s="65" t="s">
        <v>6385</v>
      </c>
      <c r="F1816" s="64"/>
      <c r="G1816" s="65" t="s">
        <v>20</v>
      </c>
      <c r="H1816" s="12">
        <v>44.2580697553772</v>
      </c>
      <c r="I1816" s="63"/>
    </row>
    <row r="1817" customHeight="1" spans="1:9">
      <c r="A1817" s="63">
        <v>1815</v>
      </c>
      <c r="B1817" s="64" t="s">
        <v>6386</v>
      </c>
      <c r="C1817" s="64" t="s">
        <v>6387</v>
      </c>
      <c r="D1817" s="64" t="s">
        <v>6388</v>
      </c>
      <c r="E1817" s="65" t="s">
        <v>6389</v>
      </c>
      <c r="F1817" s="64"/>
      <c r="G1817" s="65" t="s">
        <v>20</v>
      </c>
      <c r="H1817" s="12">
        <v>49.3611319359976</v>
      </c>
      <c r="I1817" s="63"/>
    </row>
    <row r="1818" customHeight="1" spans="1:9">
      <c r="A1818" s="63">
        <v>1816</v>
      </c>
      <c r="B1818" s="64" t="s">
        <v>6390</v>
      </c>
      <c r="C1818" s="64" t="s">
        <v>6391</v>
      </c>
      <c r="D1818" s="64" t="s">
        <v>6388</v>
      </c>
      <c r="E1818" s="65" t="s">
        <v>6389</v>
      </c>
      <c r="F1818" s="64" t="s">
        <v>6392</v>
      </c>
      <c r="G1818" s="65" t="s">
        <v>6393</v>
      </c>
      <c r="H1818" s="12">
        <v>40.4767474740425</v>
      </c>
      <c r="I1818" s="63"/>
    </row>
    <row r="1819" customHeight="1" spans="1:9">
      <c r="A1819" s="63">
        <v>1817</v>
      </c>
      <c r="B1819" s="64" t="s">
        <v>6394</v>
      </c>
      <c r="C1819" s="64" t="s">
        <v>6395</v>
      </c>
      <c r="D1819" s="64" t="s">
        <v>6388</v>
      </c>
      <c r="E1819" s="65" t="s">
        <v>6389</v>
      </c>
      <c r="F1819" s="64" t="s">
        <v>6396</v>
      </c>
      <c r="G1819" s="65" t="s">
        <v>6397</v>
      </c>
      <c r="H1819" s="12">
        <v>51.7872490301533</v>
      </c>
      <c r="I1819" s="63"/>
    </row>
    <row r="1820" customHeight="1" spans="1:9">
      <c r="A1820" s="63">
        <v>1818</v>
      </c>
      <c r="B1820" s="64" t="s">
        <v>6398</v>
      </c>
      <c r="C1820" s="64" t="s">
        <v>6399</v>
      </c>
      <c r="D1820" s="64" t="s">
        <v>6388</v>
      </c>
      <c r="E1820" s="65" t="s">
        <v>6389</v>
      </c>
      <c r="F1820" s="64" t="s">
        <v>6400</v>
      </c>
      <c r="G1820" s="65" t="s">
        <v>6401</v>
      </c>
      <c r="H1820" s="12">
        <v>46.8612587388178</v>
      </c>
      <c r="I1820" s="63"/>
    </row>
    <row r="1821" customHeight="1" spans="1:9">
      <c r="A1821" s="63">
        <v>1819</v>
      </c>
      <c r="B1821" s="64" t="s">
        <v>6402</v>
      </c>
      <c r="C1821" s="64" t="s">
        <v>6403</v>
      </c>
      <c r="D1821" s="64" t="s">
        <v>6388</v>
      </c>
      <c r="E1821" s="65" t="s">
        <v>6389</v>
      </c>
      <c r="F1821" s="64" t="s">
        <v>6404</v>
      </c>
      <c r="G1821" s="65" t="s">
        <v>6405</v>
      </c>
      <c r="H1821" s="12">
        <v>50.4693681108099</v>
      </c>
      <c r="I1821" s="63"/>
    </row>
    <row r="1822" customHeight="1" spans="1:9">
      <c r="A1822" s="63">
        <v>1820</v>
      </c>
      <c r="B1822" s="64" t="s">
        <v>6406</v>
      </c>
      <c r="C1822" s="64" t="s">
        <v>6407</v>
      </c>
      <c r="D1822" s="64" t="s">
        <v>6388</v>
      </c>
      <c r="E1822" s="65" t="s">
        <v>6389</v>
      </c>
      <c r="F1822" s="64" t="s">
        <v>6408</v>
      </c>
      <c r="G1822" s="65" t="s">
        <v>6409</v>
      </c>
      <c r="H1822" s="12">
        <v>50.5688019547428</v>
      </c>
      <c r="I1822" s="63"/>
    </row>
    <row r="1823" customHeight="1" spans="1:9">
      <c r="A1823" s="63">
        <v>1821</v>
      </c>
      <c r="B1823" s="64" t="s">
        <v>6410</v>
      </c>
      <c r="C1823" s="64" t="s">
        <v>6411</v>
      </c>
      <c r="D1823" s="64" t="s">
        <v>6388</v>
      </c>
      <c r="E1823" s="65" t="s">
        <v>6389</v>
      </c>
      <c r="F1823" s="64" t="s">
        <v>6412</v>
      </c>
      <c r="G1823" s="65" t="s">
        <v>6413</v>
      </c>
      <c r="H1823" s="12">
        <v>45.7705485007883</v>
      </c>
      <c r="I1823" s="63"/>
    </row>
    <row r="1824" customHeight="1" spans="1:9">
      <c r="A1824" s="63">
        <v>1822</v>
      </c>
      <c r="B1824" s="64" t="s">
        <v>6414</v>
      </c>
      <c r="C1824" s="64" t="s">
        <v>6415</v>
      </c>
      <c r="D1824" s="64" t="s">
        <v>6388</v>
      </c>
      <c r="E1824" s="65" t="s">
        <v>6389</v>
      </c>
      <c r="F1824" s="64" t="s">
        <v>6416</v>
      </c>
      <c r="G1824" s="65" t="s">
        <v>6417</v>
      </c>
      <c r="H1824" s="12">
        <v>45.617547132817</v>
      </c>
      <c r="I1824" s="63"/>
    </row>
    <row r="1825" customHeight="1" spans="1:9">
      <c r="A1825" s="63">
        <v>1823</v>
      </c>
      <c r="B1825" s="64" t="s">
        <v>6418</v>
      </c>
      <c r="C1825" s="64" t="s">
        <v>6419</v>
      </c>
      <c r="D1825" s="64" t="s">
        <v>6388</v>
      </c>
      <c r="E1825" s="65" t="s">
        <v>6389</v>
      </c>
      <c r="F1825" s="64" t="s">
        <v>6420</v>
      </c>
      <c r="G1825" s="65" t="s">
        <v>6421</v>
      </c>
      <c r="H1825" s="12">
        <v>82.8612259679088</v>
      </c>
      <c r="I1825" s="63"/>
    </row>
    <row r="1826" customHeight="1" spans="1:9">
      <c r="A1826" s="63">
        <v>1824</v>
      </c>
      <c r="B1826" s="64" t="s">
        <v>6422</v>
      </c>
      <c r="C1826" s="64" t="s">
        <v>6423</v>
      </c>
      <c r="D1826" s="64" t="s">
        <v>6388</v>
      </c>
      <c r="E1826" s="65" t="s">
        <v>6389</v>
      </c>
      <c r="F1826" s="64" t="s">
        <v>4786</v>
      </c>
      <c r="G1826" s="65" t="s">
        <v>4787</v>
      </c>
      <c r="H1826" s="12">
        <v>100.477364572767</v>
      </c>
      <c r="I1826" s="63"/>
    </row>
    <row r="1827" customHeight="1" spans="1:9">
      <c r="A1827" s="63">
        <v>1825</v>
      </c>
      <c r="B1827" s="64" t="s">
        <v>6424</v>
      </c>
      <c r="C1827" s="64" t="s">
        <v>6425</v>
      </c>
      <c r="D1827" s="64" t="s">
        <v>6388</v>
      </c>
      <c r="E1827" s="65" t="s">
        <v>6389</v>
      </c>
      <c r="F1827" s="64" t="s">
        <v>4790</v>
      </c>
      <c r="G1827" s="65" t="s">
        <v>4791</v>
      </c>
      <c r="H1827" s="12">
        <v>99.2044560388159</v>
      </c>
      <c r="I1827" s="63"/>
    </row>
    <row r="1828" customHeight="1" spans="1:9">
      <c r="A1828" s="63">
        <v>1826</v>
      </c>
      <c r="B1828" s="64" t="s">
        <v>6426</v>
      </c>
      <c r="C1828" s="64" t="s">
        <v>6427</v>
      </c>
      <c r="D1828" s="64" t="s">
        <v>6428</v>
      </c>
      <c r="E1828" s="65" t="s">
        <v>6429</v>
      </c>
      <c r="F1828" s="64" t="s">
        <v>3920</v>
      </c>
      <c r="G1828" s="65" t="s">
        <v>3921</v>
      </c>
      <c r="H1828" s="12">
        <v>38.1762232852914</v>
      </c>
      <c r="I1828" s="63"/>
    </row>
    <row r="1829" customHeight="1" spans="1:9">
      <c r="A1829" s="63">
        <v>1827</v>
      </c>
      <c r="B1829" s="64" t="s">
        <v>6430</v>
      </c>
      <c r="C1829" s="64" t="s">
        <v>6431</v>
      </c>
      <c r="D1829" s="64" t="s">
        <v>6432</v>
      </c>
      <c r="E1829" s="65" t="s">
        <v>6433</v>
      </c>
      <c r="F1829" s="64" t="s">
        <v>3920</v>
      </c>
      <c r="G1829" s="65" t="s">
        <v>3921</v>
      </c>
      <c r="H1829" s="12">
        <v>42.2194530112018</v>
      </c>
      <c r="I1829" s="63"/>
    </row>
    <row r="1830" customHeight="1" spans="1:9">
      <c r="A1830" s="63">
        <v>1828</v>
      </c>
      <c r="B1830" s="64" t="s">
        <v>6434</v>
      </c>
      <c r="C1830" s="64" t="s">
        <v>6435</v>
      </c>
      <c r="D1830" s="64" t="s">
        <v>6436</v>
      </c>
      <c r="E1830" s="65" t="s">
        <v>6437</v>
      </c>
      <c r="F1830" s="64" t="s">
        <v>3920</v>
      </c>
      <c r="G1830" s="65" t="s">
        <v>3921</v>
      </c>
      <c r="H1830" s="12">
        <v>36.9985373130976</v>
      </c>
      <c r="I1830" s="63"/>
    </row>
    <row r="1831" customHeight="1" spans="1:9">
      <c r="A1831" s="63">
        <v>1829</v>
      </c>
      <c r="B1831" s="64" t="s">
        <v>6438</v>
      </c>
      <c r="C1831" s="64" t="s">
        <v>6439</v>
      </c>
      <c r="D1831" s="64" t="s">
        <v>6440</v>
      </c>
      <c r="E1831" s="65" t="s">
        <v>6441</v>
      </c>
      <c r="F1831" s="64"/>
      <c r="G1831" s="65" t="s">
        <v>20</v>
      </c>
      <c r="H1831" s="12">
        <v>41.2060117227718</v>
      </c>
      <c r="I1831" s="63"/>
    </row>
    <row r="1832" customHeight="1" spans="1:9">
      <c r="A1832" s="63">
        <v>1830</v>
      </c>
      <c r="B1832" s="64" t="s">
        <v>6442</v>
      </c>
      <c r="C1832" s="64" t="s">
        <v>6443</v>
      </c>
      <c r="D1832" s="64" t="s">
        <v>6440</v>
      </c>
      <c r="E1832" s="65" t="s">
        <v>6441</v>
      </c>
      <c r="F1832" s="64" t="s">
        <v>6444</v>
      </c>
      <c r="G1832" s="65" t="s">
        <v>6445</v>
      </c>
      <c r="H1832" s="12">
        <v>44.3100339503107</v>
      </c>
      <c r="I1832" s="63"/>
    </row>
    <row r="1833" customHeight="1" spans="1:9">
      <c r="A1833" s="63">
        <v>1831</v>
      </c>
      <c r="B1833" s="64" t="s">
        <v>6446</v>
      </c>
      <c r="C1833" s="64" t="s">
        <v>6447</v>
      </c>
      <c r="D1833" s="64" t="s">
        <v>6440</v>
      </c>
      <c r="E1833" s="65" t="s">
        <v>6441</v>
      </c>
      <c r="F1833" s="64" t="s">
        <v>668</v>
      </c>
      <c r="G1833" s="65" t="s">
        <v>669</v>
      </c>
      <c r="H1833" s="12">
        <v>49.8405536355151</v>
      </c>
      <c r="I1833" s="63"/>
    </row>
    <row r="1834" customHeight="1" spans="1:9">
      <c r="A1834" s="63">
        <v>1832</v>
      </c>
      <c r="B1834" s="64" t="s">
        <v>6448</v>
      </c>
      <c r="C1834" s="64" t="s">
        <v>6449</v>
      </c>
      <c r="D1834" s="64" t="s">
        <v>6440</v>
      </c>
      <c r="E1834" s="65" t="s">
        <v>6441</v>
      </c>
      <c r="F1834" s="64" t="s">
        <v>6450</v>
      </c>
      <c r="G1834" s="65" t="s">
        <v>6451</v>
      </c>
      <c r="H1834" s="12">
        <v>71.9155787926005</v>
      </c>
      <c r="I1834" s="63"/>
    </row>
    <row r="1835" customHeight="1" spans="1:9">
      <c r="A1835" s="63">
        <v>1833</v>
      </c>
      <c r="B1835" s="64" t="s">
        <v>6452</v>
      </c>
      <c r="C1835" s="64" t="s">
        <v>6453</v>
      </c>
      <c r="D1835" s="64" t="s">
        <v>6440</v>
      </c>
      <c r="E1835" s="65" t="s">
        <v>6441</v>
      </c>
      <c r="F1835" s="64" t="s">
        <v>6454</v>
      </c>
      <c r="G1835" s="65" t="s">
        <v>6455</v>
      </c>
      <c r="H1835" s="12">
        <v>57.9069994503839</v>
      </c>
      <c r="I1835" s="63"/>
    </row>
    <row r="1836" customHeight="1" spans="1:9">
      <c r="A1836" s="63">
        <v>1834</v>
      </c>
      <c r="B1836" s="64" t="s">
        <v>6456</v>
      </c>
      <c r="C1836" s="64" t="s">
        <v>6457</v>
      </c>
      <c r="D1836" s="64" t="s">
        <v>6458</v>
      </c>
      <c r="E1836" s="65" t="s">
        <v>6459</v>
      </c>
      <c r="F1836" s="64" t="s">
        <v>6460</v>
      </c>
      <c r="G1836" s="65" t="s">
        <v>6461</v>
      </c>
      <c r="H1836" s="12">
        <v>49.9621972249441</v>
      </c>
      <c r="I1836" s="63"/>
    </row>
    <row r="1837" s="56" customFormat="1" customHeight="1" spans="1:9">
      <c r="A1837" s="63">
        <v>1835</v>
      </c>
      <c r="B1837" s="64" t="s">
        <v>6462</v>
      </c>
      <c r="C1837" s="64" t="s">
        <v>6463</v>
      </c>
      <c r="D1837" s="64" t="s">
        <v>6464</v>
      </c>
      <c r="E1837" s="65" t="s">
        <v>6465</v>
      </c>
      <c r="F1837" s="64"/>
      <c r="G1837" s="65" t="s">
        <v>20</v>
      </c>
      <c r="H1837" s="12">
        <v>28.2789686095372</v>
      </c>
      <c r="I1837" s="63"/>
    </row>
    <row r="1838" customHeight="1" spans="1:9">
      <c r="A1838" s="63">
        <v>1836</v>
      </c>
      <c r="B1838" s="64" t="s">
        <v>6466</v>
      </c>
      <c r="C1838" s="64" t="s">
        <v>6467</v>
      </c>
      <c r="D1838" s="64" t="s">
        <v>6468</v>
      </c>
      <c r="E1838" s="65" t="s">
        <v>6469</v>
      </c>
      <c r="F1838" s="64"/>
      <c r="G1838" s="65" t="s">
        <v>20</v>
      </c>
      <c r="H1838" s="12">
        <v>31.4395596870983</v>
      </c>
      <c r="I1838" s="63"/>
    </row>
    <row r="1839" s="56" customFormat="1" customHeight="1" spans="1:9">
      <c r="A1839" s="63">
        <v>1837</v>
      </c>
      <c r="B1839" s="64" t="s">
        <v>6470</v>
      </c>
      <c r="C1839" s="64" t="s">
        <v>6471</v>
      </c>
      <c r="D1839" s="64" t="s">
        <v>6472</v>
      </c>
      <c r="E1839" s="65" t="s">
        <v>6473</v>
      </c>
      <c r="F1839" s="64" t="s">
        <v>4786</v>
      </c>
      <c r="G1839" s="65" t="s">
        <v>4787</v>
      </c>
      <c r="H1839" s="12">
        <v>114.38270288832</v>
      </c>
      <c r="I1839" s="63"/>
    </row>
    <row r="1840" customHeight="1" spans="1:9">
      <c r="A1840" s="63">
        <v>1838</v>
      </c>
      <c r="B1840" s="64" t="s">
        <v>6474</v>
      </c>
      <c r="C1840" s="64" t="s">
        <v>6475</v>
      </c>
      <c r="D1840" s="64" t="s">
        <v>6472</v>
      </c>
      <c r="E1840" s="65" t="s">
        <v>6473</v>
      </c>
      <c r="F1840" s="64" t="s">
        <v>4790</v>
      </c>
      <c r="G1840" s="65" t="s">
        <v>4791</v>
      </c>
      <c r="H1840" s="12">
        <v>102.842843933982</v>
      </c>
      <c r="I1840" s="63"/>
    </row>
    <row r="1841" customHeight="1" spans="1:9">
      <c r="A1841" s="63">
        <v>1839</v>
      </c>
      <c r="B1841" s="64" t="s">
        <v>6476</v>
      </c>
      <c r="C1841" s="64" t="s">
        <v>6477</v>
      </c>
      <c r="D1841" s="64" t="s">
        <v>6478</v>
      </c>
      <c r="E1841" s="65" t="s">
        <v>6479</v>
      </c>
      <c r="F1841" s="64"/>
      <c r="G1841" s="65" t="s">
        <v>20</v>
      </c>
      <c r="H1841" s="12">
        <v>34.8909942721647</v>
      </c>
      <c r="I1841" s="63"/>
    </row>
    <row r="1842" s="56" customFormat="1" customHeight="1" spans="1:9">
      <c r="A1842" s="63">
        <v>1840</v>
      </c>
      <c r="B1842" s="64" t="s">
        <v>6480</v>
      </c>
      <c r="C1842" s="64" t="s">
        <v>6481</v>
      </c>
      <c r="D1842" s="64" t="s">
        <v>6482</v>
      </c>
      <c r="E1842" s="65" t="s">
        <v>6483</v>
      </c>
      <c r="F1842" s="64"/>
      <c r="G1842" s="65" t="s">
        <v>20</v>
      </c>
      <c r="H1842" s="12">
        <v>42.6597285333205</v>
      </c>
      <c r="I1842" s="63"/>
    </row>
    <row r="1843" customHeight="1" spans="1:9">
      <c r="A1843" s="63">
        <v>1841</v>
      </c>
      <c r="B1843" s="64" t="s">
        <v>6484</v>
      </c>
      <c r="C1843" s="64" t="s">
        <v>6485</v>
      </c>
      <c r="D1843" s="64" t="s">
        <v>6486</v>
      </c>
      <c r="E1843" s="65" t="s">
        <v>6487</v>
      </c>
      <c r="F1843" s="64" t="s">
        <v>5118</v>
      </c>
      <c r="G1843" s="65" t="s">
        <v>5119</v>
      </c>
      <c r="H1843" s="12">
        <v>109.709190779232</v>
      </c>
      <c r="I1843" s="63"/>
    </row>
    <row r="1844" customHeight="1" spans="1:9">
      <c r="A1844" s="63">
        <v>1842</v>
      </c>
      <c r="B1844" s="64" t="s">
        <v>6488</v>
      </c>
      <c r="C1844" s="64" t="s">
        <v>6489</v>
      </c>
      <c r="D1844" s="64" t="s">
        <v>6486</v>
      </c>
      <c r="E1844" s="65" t="s">
        <v>6487</v>
      </c>
      <c r="F1844" s="64" t="s">
        <v>4786</v>
      </c>
      <c r="G1844" s="65" t="s">
        <v>4787</v>
      </c>
      <c r="H1844" s="12">
        <v>105.799949594599</v>
      </c>
      <c r="I1844" s="63"/>
    </row>
    <row r="1845" s="56" customFormat="1" customHeight="1" spans="1:9">
      <c r="A1845" s="63">
        <v>1843</v>
      </c>
      <c r="B1845" s="66" t="s">
        <v>6490</v>
      </c>
      <c r="C1845" s="66" t="s">
        <v>6491</v>
      </c>
      <c r="D1845" s="66" t="s">
        <v>6486</v>
      </c>
      <c r="E1845" s="74" t="s">
        <v>6487</v>
      </c>
      <c r="F1845" s="66" t="s">
        <v>6492</v>
      </c>
      <c r="G1845" s="74" t="s">
        <v>6493</v>
      </c>
      <c r="H1845" s="72">
        <v>179.859914310818</v>
      </c>
      <c r="I1845" s="63"/>
    </row>
    <row r="1846" customHeight="1" spans="1:9">
      <c r="A1846" s="63">
        <v>1844</v>
      </c>
      <c r="B1846" s="64" t="s">
        <v>6494</v>
      </c>
      <c r="C1846" s="64" t="s">
        <v>6495</v>
      </c>
      <c r="D1846" s="64" t="s">
        <v>6486</v>
      </c>
      <c r="E1846" s="65" t="s">
        <v>6487</v>
      </c>
      <c r="F1846" s="64" t="s">
        <v>4790</v>
      </c>
      <c r="G1846" s="65" t="s">
        <v>4791</v>
      </c>
      <c r="H1846" s="12">
        <v>101.489126258895</v>
      </c>
      <c r="I1846" s="63"/>
    </row>
    <row r="1847" s="56" customFormat="1" customHeight="1" spans="1:9">
      <c r="A1847" s="63">
        <v>1845</v>
      </c>
      <c r="B1847" s="66" t="s">
        <v>6496</v>
      </c>
      <c r="C1847" s="66" t="s">
        <v>6497</v>
      </c>
      <c r="D1847" s="66" t="s">
        <v>6486</v>
      </c>
      <c r="E1847" s="74" t="s">
        <v>6487</v>
      </c>
      <c r="F1847" s="66" t="s">
        <v>6498</v>
      </c>
      <c r="G1847" s="74" t="s">
        <v>6499</v>
      </c>
      <c r="H1847" s="72">
        <v>172.531514640121</v>
      </c>
      <c r="I1847" s="63"/>
    </row>
    <row r="1848" customHeight="1" spans="1:9">
      <c r="A1848" s="63">
        <v>1846</v>
      </c>
      <c r="B1848" s="64" t="s">
        <v>6500</v>
      </c>
      <c r="C1848" s="64" t="s">
        <v>6501</v>
      </c>
      <c r="D1848" s="64" t="s">
        <v>6486</v>
      </c>
      <c r="E1848" s="65" t="s">
        <v>6487</v>
      </c>
      <c r="F1848" s="64" t="s">
        <v>6502</v>
      </c>
      <c r="G1848" s="65" t="s">
        <v>6503</v>
      </c>
      <c r="H1848" s="12">
        <v>116.42161652515</v>
      </c>
      <c r="I1848" s="63"/>
    </row>
    <row r="1849" customHeight="1" spans="1:9">
      <c r="A1849" s="63">
        <v>1847</v>
      </c>
      <c r="B1849" s="64" t="s">
        <v>6504</v>
      </c>
      <c r="C1849" s="64" t="s">
        <v>6505</v>
      </c>
      <c r="D1849" s="64" t="s">
        <v>6486</v>
      </c>
      <c r="E1849" s="65" t="s">
        <v>6487</v>
      </c>
      <c r="F1849" s="64" t="s">
        <v>6506</v>
      </c>
      <c r="G1849" s="65" t="s">
        <v>6507</v>
      </c>
      <c r="H1849" s="12">
        <v>115.888353865237</v>
      </c>
      <c r="I1849" s="63"/>
    </row>
    <row r="1850" customHeight="1" spans="1:9">
      <c r="A1850" s="63">
        <v>1848</v>
      </c>
      <c r="B1850" s="66" t="s">
        <v>6508</v>
      </c>
      <c r="C1850" s="66" t="s">
        <v>6509</v>
      </c>
      <c r="D1850" s="66" t="s">
        <v>6486</v>
      </c>
      <c r="E1850" s="74" t="s">
        <v>6487</v>
      </c>
      <c r="F1850" s="66" t="s">
        <v>6510</v>
      </c>
      <c r="G1850" s="74" t="s">
        <v>6511</v>
      </c>
      <c r="H1850" s="72">
        <v>197.010201570903</v>
      </c>
      <c r="I1850" s="63"/>
    </row>
    <row r="1851" s="56" customFormat="1" customHeight="1" spans="1:9">
      <c r="A1851" s="63">
        <v>1849</v>
      </c>
      <c r="B1851" s="64" t="s">
        <v>6512</v>
      </c>
      <c r="C1851" s="64" t="s">
        <v>6513</v>
      </c>
      <c r="D1851" s="64" t="s">
        <v>6486</v>
      </c>
      <c r="E1851" s="65" t="s">
        <v>6487</v>
      </c>
      <c r="F1851" s="64" t="s">
        <v>4798</v>
      </c>
      <c r="G1851" s="65" t="s">
        <v>4799</v>
      </c>
      <c r="H1851" s="12">
        <v>68.9213781429631</v>
      </c>
      <c r="I1851" s="63"/>
    </row>
    <row r="1852" customHeight="1" spans="1:9">
      <c r="A1852" s="63">
        <v>1850</v>
      </c>
      <c r="B1852" s="64" t="s">
        <v>6514</v>
      </c>
      <c r="C1852" s="64" t="s">
        <v>6515</v>
      </c>
      <c r="D1852" s="64" t="s">
        <v>6486</v>
      </c>
      <c r="E1852" s="65" t="s">
        <v>6487</v>
      </c>
      <c r="F1852" s="64" t="s">
        <v>6516</v>
      </c>
      <c r="G1852" s="65" t="s">
        <v>6517</v>
      </c>
      <c r="H1852" s="12">
        <v>58.4340486278047</v>
      </c>
      <c r="I1852" s="63"/>
    </row>
    <row r="1853" customHeight="1" spans="1:9">
      <c r="A1853" s="63">
        <v>1851</v>
      </c>
      <c r="B1853" s="66" t="s">
        <v>6518</v>
      </c>
      <c r="C1853" s="66" t="s">
        <v>6519</v>
      </c>
      <c r="D1853" s="66" t="s">
        <v>6486</v>
      </c>
      <c r="E1853" s="74" t="s">
        <v>6487</v>
      </c>
      <c r="F1853" s="66" t="s">
        <v>6520</v>
      </c>
      <c r="G1853" s="74" t="s">
        <v>6521</v>
      </c>
      <c r="H1853" s="72">
        <v>99.337882667268</v>
      </c>
      <c r="I1853" s="63"/>
    </row>
    <row r="1854" s="56" customFormat="1" customHeight="1" spans="1:9">
      <c r="A1854" s="63">
        <v>1852</v>
      </c>
      <c r="B1854" s="64" t="s">
        <v>6522</v>
      </c>
      <c r="C1854" s="64" t="s">
        <v>6523</v>
      </c>
      <c r="D1854" s="64" t="s">
        <v>6486</v>
      </c>
      <c r="E1854" s="65" t="s">
        <v>6487</v>
      </c>
      <c r="F1854" s="64" t="s">
        <v>6524</v>
      </c>
      <c r="G1854" s="65" t="s">
        <v>6525</v>
      </c>
      <c r="H1854" s="12">
        <v>106.819637399143</v>
      </c>
      <c r="I1854" s="63"/>
    </row>
    <row r="1855" customHeight="1" spans="1:9">
      <c r="A1855" s="63">
        <v>1853</v>
      </c>
      <c r="B1855" s="66" t="s">
        <v>6526</v>
      </c>
      <c r="C1855" s="66" t="s">
        <v>6527</v>
      </c>
      <c r="D1855" s="66" t="s">
        <v>6486</v>
      </c>
      <c r="E1855" s="74" t="s">
        <v>6487</v>
      </c>
      <c r="F1855" s="66" t="s">
        <v>6528</v>
      </c>
      <c r="G1855" s="74" t="s">
        <v>6529</v>
      </c>
      <c r="H1855" s="72">
        <v>181.593383578543</v>
      </c>
      <c r="I1855" s="63"/>
    </row>
    <row r="1856" s="56" customFormat="1" customHeight="1" spans="1:9">
      <c r="A1856" s="63">
        <v>1854</v>
      </c>
      <c r="B1856" s="64" t="s">
        <v>6530</v>
      </c>
      <c r="C1856" s="64" t="s">
        <v>6531</v>
      </c>
      <c r="D1856" s="64" t="s">
        <v>6532</v>
      </c>
      <c r="E1856" s="65" t="s">
        <v>6533</v>
      </c>
      <c r="F1856" s="64"/>
      <c r="G1856" s="65" t="s">
        <v>20</v>
      </c>
      <c r="H1856" s="12">
        <v>90.8753027455309</v>
      </c>
      <c r="I1856" s="63"/>
    </row>
    <row r="1857" customHeight="1" spans="1:9">
      <c r="A1857" s="63">
        <v>1855</v>
      </c>
      <c r="B1857" s="64" t="s">
        <v>6534</v>
      </c>
      <c r="C1857" s="64" t="s">
        <v>6535</v>
      </c>
      <c r="D1857" s="64" t="s">
        <v>6532</v>
      </c>
      <c r="E1857" s="65" t="s">
        <v>6533</v>
      </c>
      <c r="F1857" s="64" t="s">
        <v>6536</v>
      </c>
      <c r="G1857" s="65" t="s">
        <v>6537</v>
      </c>
      <c r="H1857" s="12">
        <v>90.7986188180697</v>
      </c>
      <c r="I1857" s="63"/>
    </row>
    <row r="1858" customHeight="1" spans="1:9">
      <c r="A1858" s="63">
        <v>1856</v>
      </c>
      <c r="B1858" s="66" t="s">
        <v>6538</v>
      </c>
      <c r="C1858" s="66" t="s">
        <v>6539</v>
      </c>
      <c r="D1858" s="66" t="s">
        <v>6532</v>
      </c>
      <c r="E1858" s="74" t="s">
        <v>6533</v>
      </c>
      <c r="F1858" s="66" t="s">
        <v>6540</v>
      </c>
      <c r="G1858" s="74" t="s">
        <v>6541</v>
      </c>
      <c r="H1858" s="72">
        <v>154.357651990718</v>
      </c>
      <c r="I1858" s="63"/>
    </row>
    <row r="1859" s="56" customFormat="1" customHeight="1" spans="1:9">
      <c r="A1859" s="63">
        <v>1857</v>
      </c>
      <c r="B1859" s="64" t="s">
        <v>6542</v>
      </c>
      <c r="C1859" s="64" t="s">
        <v>6543</v>
      </c>
      <c r="D1859" s="64" t="s">
        <v>6532</v>
      </c>
      <c r="E1859" s="65" t="s">
        <v>6533</v>
      </c>
      <c r="F1859" s="64" t="s">
        <v>5118</v>
      </c>
      <c r="G1859" s="65" t="s">
        <v>5119</v>
      </c>
      <c r="H1859" s="12">
        <v>103.385929047551</v>
      </c>
      <c r="I1859" s="63"/>
    </row>
    <row r="1860" customHeight="1" spans="1:9">
      <c r="A1860" s="63">
        <v>1858</v>
      </c>
      <c r="B1860" s="64" t="s">
        <v>6544</v>
      </c>
      <c r="C1860" s="64" t="s">
        <v>6545</v>
      </c>
      <c r="D1860" s="64" t="s">
        <v>6532</v>
      </c>
      <c r="E1860" s="65" t="s">
        <v>6533</v>
      </c>
      <c r="F1860" s="64" t="s">
        <v>4786</v>
      </c>
      <c r="G1860" s="65" t="s">
        <v>4787</v>
      </c>
      <c r="H1860" s="12">
        <v>110.667789436908</v>
      </c>
      <c r="I1860" s="63"/>
    </row>
    <row r="1861" s="56" customFormat="1" customHeight="1" spans="1:9">
      <c r="A1861" s="63">
        <v>1859</v>
      </c>
      <c r="B1861" s="66" t="s">
        <v>6546</v>
      </c>
      <c r="C1861" s="66" t="s">
        <v>6547</v>
      </c>
      <c r="D1861" s="66" t="s">
        <v>6532</v>
      </c>
      <c r="E1861" s="74" t="s">
        <v>6533</v>
      </c>
      <c r="F1861" s="66" t="s">
        <v>6492</v>
      </c>
      <c r="G1861" s="74" t="s">
        <v>6493</v>
      </c>
      <c r="H1861" s="72">
        <v>188.135242042744</v>
      </c>
      <c r="I1861" s="63"/>
    </row>
    <row r="1862" customHeight="1" spans="1:9">
      <c r="A1862" s="63">
        <v>1860</v>
      </c>
      <c r="B1862" s="64" t="s">
        <v>6548</v>
      </c>
      <c r="C1862" s="64" t="s">
        <v>6549</v>
      </c>
      <c r="D1862" s="64" t="s">
        <v>6532</v>
      </c>
      <c r="E1862" s="65" t="s">
        <v>6533</v>
      </c>
      <c r="F1862" s="64" t="s">
        <v>4790</v>
      </c>
      <c r="G1862" s="65" t="s">
        <v>4791</v>
      </c>
      <c r="H1862" s="12">
        <v>100.342038341289</v>
      </c>
      <c r="I1862" s="63"/>
    </row>
    <row r="1863" s="56" customFormat="1" customHeight="1" spans="1:9">
      <c r="A1863" s="63">
        <v>1861</v>
      </c>
      <c r="B1863" s="66" t="s">
        <v>6550</v>
      </c>
      <c r="C1863" s="66" t="s">
        <v>6551</v>
      </c>
      <c r="D1863" s="66" t="s">
        <v>6532</v>
      </c>
      <c r="E1863" s="74" t="s">
        <v>6533</v>
      </c>
      <c r="F1863" s="66" t="s">
        <v>6498</v>
      </c>
      <c r="G1863" s="74" t="s">
        <v>6499</v>
      </c>
      <c r="H1863" s="72">
        <v>170.581465180191</v>
      </c>
      <c r="I1863" s="63"/>
    </row>
    <row r="1864" customHeight="1" spans="1:9">
      <c r="A1864" s="63">
        <v>1862</v>
      </c>
      <c r="B1864" s="64" t="s">
        <v>6552</v>
      </c>
      <c r="C1864" s="64" t="s">
        <v>6553</v>
      </c>
      <c r="D1864" s="64" t="s">
        <v>6532</v>
      </c>
      <c r="E1864" s="65" t="s">
        <v>6533</v>
      </c>
      <c r="F1864" s="64" t="s">
        <v>6554</v>
      </c>
      <c r="G1864" s="65" t="s">
        <v>6555</v>
      </c>
      <c r="H1864" s="12">
        <v>85.5596499818937</v>
      </c>
      <c r="I1864" s="63"/>
    </row>
    <row r="1865" s="56" customFormat="1" customHeight="1" spans="1:9">
      <c r="A1865" s="63">
        <v>1863</v>
      </c>
      <c r="B1865" s="64" t="s">
        <v>6556</v>
      </c>
      <c r="C1865" s="64" t="s">
        <v>6557</v>
      </c>
      <c r="D1865" s="64" t="s">
        <v>6532</v>
      </c>
      <c r="E1865" s="65" t="s">
        <v>6533</v>
      </c>
      <c r="F1865" s="64" t="s">
        <v>6516</v>
      </c>
      <c r="G1865" s="65" t="s">
        <v>6517</v>
      </c>
      <c r="H1865" s="12">
        <v>80.5817758904967</v>
      </c>
      <c r="I1865" s="63"/>
    </row>
    <row r="1866" customHeight="1" spans="1:9">
      <c r="A1866" s="63">
        <v>1864</v>
      </c>
      <c r="B1866" s="66" t="s">
        <v>6558</v>
      </c>
      <c r="C1866" s="66" t="s">
        <v>6559</v>
      </c>
      <c r="D1866" s="66" t="s">
        <v>6532</v>
      </c>
      <c r="E1866" s="74" t="s">
        <v>6533</v>
      </c>
      <c r="F1866" s="66" t="s">
        <v>6520</v>
      </c>
      <c r="G1866" s="74" t="s">
        <v>6521</v>
      </c>
      <c r="H1866" s="72">
        <v>136.989019013844</v>
      </c>
      <c r="I1866" s="63"/>
    </row>
    <row r="1867" customHeight="1" spans="1:9">
      <c r="A1867" s="63">
        <v>1865</v>
      </c>
      <c r="B1867" s="64" t="s">
        <v>6560</v>
      </c>
      <c r="C1867" s="64" t="s">
        <v>6561</v>
      </c>
      <c r="D1867" s="64" t="s">
        <v>6532</v>
      </c>
      <c r="E1867" s="65" t="s">
        <v>6533</v>
      </c>
      <c r="F1867" s="64" t="s">
        <v>6524</v>
      </c>
      <c r="G1867" s="65" t="s">
        <v>6525</v>
      </c>
      <c r="H1867" s="12">
        <v>76.2516289497838</v>
      </c>
      <c r="I1867" s="63"/>
    </row>
    <row r="1868" customHeight="1" spans="1:9">
      <c r="A1868" s="63">
        <v>1866</v>
      </c>
      <c r="B1868" s="66" t="s">
        <v>6562</v>
      </c>
      <c r="C1868" s="66" t="s">
        <v>6563</v>
      </c>
      <c r="D1868" s="66" t="s">
        <v>6532</v>
      </c>
      <c r="E1868" s="74" t="s">
        <v>6533</v>
      </c>
      <c r="F1868" s="66" t="s">
        <v>6528</v>
      </c>
      <c r="G1868" s="74" t="s">
        <v>6529</v>
      </c>
      <c r="H1868" s="72">
        <v>129.627769214632</v>
      </c>
      <c r="I1868" s="63"/>
    </row>
    <row r="1869" s="56" customFormat="1" customHeight="1" spans="1:9">
      <c r="A1869" s="63">
        <v>1867</v>
      </c>
      <c r="B1869" s="64" t="s">
        <v>6564</v>
      </c>
      <c r="C1869" s="64" t="s">
        <v>6565</v>
      </c>
      <c r="D1869" s="64" t="s">
        <v>6566</v>
      </c>
      <c r="E1869" s="65" t="s">
        <v>6567</v>
      </c>
      <c r="F1869" s="64" t="s">
        <v>4786</v>
      </c>
      <c r="G1869" s="65" t="s">
        <v>4787</v>
      </c>
      <c r="H1869" s="12">
        <v>113.216567239157</v>
      </c>
      <c r="I1869" s="63"/>
    </row>
    <row r="1870" customHeight="1" spans="1:9">
      <c r="A1870" s="63">
        <v>1868</v>
      </c>
      <c r="B1870" s="66" t="s">
        <v>6568</v>
      </c>
      <c r="C1870" s="66" t="s">
        <v>6569</v>
      </c>
      <c r="D1870" s="66" t="s">
        <v>6566</v>
      </c>
      <c r="E1870" s="74" t="s">
        <v>6567</v>
      </c>
      <c r="F1870" s="66" t="s">
        <v>6492</v>
      </c>
      <c r="G1870" s="74" t="s">
        <v>6493</v>
      </c>
      <c r="H1870" s="72">
        <v>192.468164306567</v>
      </c>
      <c r="I1870" s="63"/>
    </row>
    <row r="1871" customHeight="1" spans="1:9">
      <c r="A1871" s="63">
        <v>1869</v>
      </c>
      <c r="B1871" s="64" t="s">
        <v>6570</v>
      </c>
      <c r="C1871" s="64" t="s">
        <v>6571</v>
      </c>
      <c r="D1871" s="64" t="s">
        <v>6566</v>
      </c>
      <c r="E1871" s="65" t="s">
        <v>6567</v>
      </c>
      <c r="F1871" s="64" t="s">
        <v>4790</v>
      </c>
      <c r="G1871" s="65" t="s">
        <v>4791</v>
      </c>
      <c r="H1871" s="12">
        <v>108.317041133258</v>
      </c>
      <c r="I1871" s="63"/>
    </row>
    <row r="1872" s="56" customFormat="1" customHeight="1" spans="1:9">
      <c r="A1872" s="63">
        <v>1870</v>
      </c>
      <c r="B1872" s="66" t="s">
        <v>6572</v>
      </c>
      <c r="C1872" s="66" t="s">
        <v>6573</v>
      </c>
      <c r="D1872" s="66" t="s">
        <v>6566</v>
      </c>
      <c r="E1872" s="74" t="s">
        <v>6567</v>
      </c>
      <c r="F1872" s="66" t="s">
        <v>6498</v>
      </c>
      <c r="G1872" s="74" t="s">
        <v>6574</v>
      </c>
      <c r="H1872" s="72">
        <v>184.138969926539</v>
      </c>
      <c r="I1872" s="63"/>
    </row>
    <row r="1873" customHeight="1" spans="1:9">
      <c r="A1873" s="63">
        <v>1871</v>
      </c>
      <c r="B1873" s="64" t="s">
        <v>6575</v>
      </c>
      <c r="C1873" s="64" t="s">
        <v>6576</v>
      </c>
      <c r="D1873" s="64" t="s">
        <v>6566</v>
      </c>
      <c r="E1873" s="65" t="s">
        <v>6567</v>
      </c>
      <c r="F1873" s="64" t="s">
        <v>4798</v>
      </c>
      <c r="G1873" s="65" t="s">
        <v>4799</v>
      </c>
      <c r="H1873" s="12">
        <v>75.0072552593549</v>
      </c>
      <c r="I1873" s="63"/>
    </row>
    <row r="1874" s="56" customFormat="1" customHeight="1" spans="1:9">
      <c r="A1874" s="63">
        <v>1872</v>
      </c>
      <c r="B1874" s="64" t="s">
        <v>6577</v>
      </c>
      <c r="C1874" s="64" t="s">
        <v>6578</v>
      </c>
      <c r="D1874" s="64" t="s">
        <v>6579</v>
      </c>
      <c r="E1874" s="65" t="s">
        <v>6580</v>
      </c>
      <c r="F1874" s="64"/>
      <c r="G1874" s="65" t="s">
        <v>20</v>
      </c>
      <c r="H1874" s="12">
        <v>72.4977896693783</v>
      </c>
      <c r="I1874" s="63"/>
    </row>
    <row r="1875" customHeight="1" spans="1:9">
      <c r="A1875" s="63">
        <v>1873</v>
      </c>
      <c r="B1875" s="64" t="s">
        <v>6581</v>
      </c>
      <c r="C1875" s="64" t="s">
        <v>6582</v>
      </c>
      <c r="D1875" s="64" t="s">
        <v>6579</v>
      </c>
      <c r="E1875" s="65" t="s">
        <v>6580</v>
      </c>
      <c r="F1875" s="64" t="s">
        <v>6396</v>
      </c>
      <c r="G1875" s="65" t="s">
        <v>6397</v>
      </c>
      <c r="H1875" s="12">
        <v>52.5930818967961</v>
      </c>
      <c r="I1875" s="63"/>
    </row>
    <row r="1876" customHeight="1" spans="1:9">
      <c r="A1876" s="63">
        <v>1874</v>
      </c>
      <c r="B1876" s="64" t="s">
        <v>6583</v>
      </c>
      <c r="C1876" s="64" t="s">
        <v>6584</v>
      </c>
      <c r="D1876" s="64" t="s">
        <v>6579</v>
      </c>
      <c r="E1876" s="65" t="s">
        <v>6580</v>
      </c>
      <c r="F1876" s="64" t="s">
        <v>6416</v>
      </c>
      <c r="G1876" s="65" t="s">
        <v>6417</v>
      </c>
      <c r="H1876" s="12">
        <v>41.9800651150396</v>
      </c>
      <c r="I1876" s="63"/>
    </row>
    <row r="1877" s="56" customFormat="1" customHeight="1" spans="1:9">
      <c r="A1877" s="63">
        <v>1875</v>
      </c>
      <c r="B1877" s="64" t="s">
        <v>6585</v>
      </c>
      <c r="C1877" s="64" t="s">
        <v>6586</v>
      </c>
      <c r="D1877" s="64" t="s">
        <v>6579</v>
      </c>
      <c r="E1877" s="65" t="s">
        <v>6580</v>
      </c>
      <c r="F1877" s="64" t="s">
        <v>6587</v>
      </c>
      <c r="G1877" s="65" t="s">
        <v>6588</v>
      </c>
      <c r="H1877" s="12">
        <v>101.552918414382</v>
      </c>
      <c r="I1877" s="63"/>
    </row>
    <row r="1878" customHeight="1" spans="1:9">
      <c r="A1878" s="63">
        <v>1876</v>
      </c>
      <c r="B1878" s="66" t="s">
        <v>6589</v>
      </c>
      <c r="C1878" s="66" t="s">
        <v>6586</v>
      </c>
      <c r="D1878" s="66" t="s">
        <v>6579</v>
      </c>
      <c r="E1878" s="74" t="s">
        <v>6580</v>
      </c>
      <c r="F1878" s="66" t="s">
        <v>6590</v>
      </c>
      <c r="G1878" s="74" t="s">
        <v>6588</v>
      </c>
      <c r="H1878" s="72">
        <v>172.639961304449</v>
      </c>
      <c r="I1878" s="63"/>
    </row>
    <row r="1879" customHeight="1" spans="1:9">
      <c r="A1879" s="63">
        <v>1877</v>
      </c>
      <c r="B1879" s="64" t="s">
        <v>6591</v>
      </c>
      <c r="C1879" s="64" t="s">
        <v>6592</v>
      </c>
      <c r="D1879" s="64" t="s">
        <v>6579</v>
      </c>
      <c r="E1879" s="65" t="s">
        <v>6580</v>
      </c>
      <c r="F1879" s="64" t="s">
        <v>5118</v>
      </c>
      <c r="G1879" s="65" t="s">
        <v>5119</v>
      </c>
      <c r="H1879" s="12">
        <v>94.4033997798902</v>
      </c>
      <c r="I1879" s="63"/>
    </row>
    <row r="1880" s="56" customFormat="1" customHeight="1" spans="1:9">
      <c r="A1880" s="63">
        <v>1878</v>
      </c>
      <c r="B1880" s="64" t="s">
        <v>6593</v>
      </c>
      <c r="C1880" s="64" t="s">
        <v>6594</v>
      </c>
      <c r="D1880" s="64" t="s">
        <v>6579</v>
      </c>
      <c r="E1880" s="65" t="s">
        <v>6580</v>
      </c>
      <c r="F1880" s="64" t="s">
        <v>4786</v>
      </c>
      <c r="G1880" s="65" t="s">
        <v>4787</v>
      </c>
      <c r="H1880" s="12">
        <v>109.123984672286</v>
      </c>
      <c r="I1880" s="63"/>
    </row>
    <row r="1881" customHeight="1" spans="1:9">
      <c r="A1881" s="63">
        <v>1879</v>
      </c>
      <c r="B1881" s="66" t="s">
        <v>6595</v>
      </c>
      <c r="C1881" s="66" t="s">
        <v>6596</v>
      </c>
      <c r="D1881" s="66" t="s">
        <v>6579</v>
      </c>
      <c r="E1881" s="74" t="s">
        <v>6580</v>
      </c>
      <c r="F1881" s="66" t="s">
        <v>6492</v>
      </c>
      <c r="G1881" s="74" t="s">
        <v>6493</v>
      </c>
      <c r="H1881" s="72">
        <v>185.510773942886</v>
      </c>
      <c r="I1881" s="63"/>
    </row>
    <row r="1882" s="56" customFormat="1" customHeight="1" spans="1:9">
      <c r="A1882" s="63">
        <v>1880</v>
      </c>
      <c r="B1882" s="64" t="s">
        <v>6597</v>
      </c>
      <c r="C1882" s="64" t="s">
        <v>6598</v>
      </c>
      <c r="D1882" s="64" t="s">
        <v>6579</v>
      </c>
      <c r="E1882" s="65" t="s">
        <v>6580</v>
      </c>
      <c r="F1882" s="64" t="s">
        <v>4790</v>
      </c>
      <c r="G1882" s="65" t="s">
        <v>4791</v>
      </c>
      <c r="H1882" s="12">
        <v>92.7471055146643</v>
      </c>
      <c r="I1882" s="63"/>
    </row>
    <row r="1883" customHeight="1" spans="1:9">
      <c r="A1883" s="63">
        <v>1881</v>
      </c>
      <c r="B1883" s="66" t="s">
        <v>6599</v>
      </c>
      <c r="C1883" s="66" t="s">
        <v>6600</v>
      </c>
      <c r="D1883" s="66" t="s">
        <v>6579</v>
      </c>
      <c r="E1883" s="74" t="s">
        <v>6580</v>
      </c>
      <c r="F1883" s="66" t="s">
        <v>6498</v>
      </c>
      <c r="G1883" s="74" t="s">
        <v>6499</v>
      </c>
      <c r="H1883" s="72">
        <v>157.670079374929</v>
      </c>
      <c r="I1883" s="63"/>
    </row>
    <row r="1884" s="56" customFormat="1" customHeight="1" spans="1:9">
      <c r="A1884" s="63">
        <v>1882</v>
      </c>
      <c r="B1884" s="64" t="s">
        <v>6601</v>
      </c>
      <c r="C1884" s="64" t="s">
        <v>6602</v>
      </c>
      <c r="D1884" s="64" t="s">
        <v>6579</v>
      </c>
      <c r="E1884" s="65" t="s">
        <v>6580</v>
      </c>
      <c r="F1884" s="64" t="s">
        <v>4798</v>
      </c>
      <c r="G1884" s="65" t="s">
        <v>4799</v>
      </c>
      <c r="H1884" s="12">
        <v>74.2153050797476</v>
      </c>
      <c r="I1884" s="63"/>
    </row>
    <row r="1885" customHeight="1" spans="1:9">
      <c r="A1885" s="63">
        <v>1883</v>
      </c>
      <c r="B1885" s="64" t="s">
        <v>6603</v>
      </c>
      <c r="C1885" s="64" t="s">
        <v>6604</v>
      </c>
      <c r="D1885" s="64" t="s">
        <v>6579</v>
      </c>
      <c r="E1885" s="65" t="s">
        <v>6580</v>
      </c>
      <c r="F1885" s="64" t="s">
        <v>6524</v>
      </c>
      <c r="G1885" s="65" t="s">
        <v>6525</v>
      </c>
      <c r="H1885" s="12">
        <v>75.2574907737609</v>
      </c>
      <c r="I1885" s="63"/>
    </row>
    <row r="1886" customHeight="1" spans="1:9">
      <c r="A1886" s="63">
        <v>1884</v>
      </c>
      <c r="B1886" s="66" t="s">
        <v>6605</v>
      </c>
      <c r="C1886" s="66" t="s">
        <v>6606</v>
      </c>
      <c r="D1886" s="66" t="s">
        <v>6579</v>
      </c>
      <c r="E1886" s="74" t="s">
        <v>6580</v>
      </c>
      <c r="F1886" s="66" t="s">
        <v>6528</v>
      </c>
      <c r="G1886" s="74" t="s">
        <v>6529</v>
      </c>
      <c r="H1886" s="72">
        <v>127.937734315394</v>
      </c>
      <c r="I1886" s="63"/>
    </row>
    <row r="1887" s="56" customFormat="1" customHeight="1" spans="1:9">
      <c r="A1887" s="63">
        <v>1885</v>
      </c>
      <c r="B1887" s="64" t="s">
        <v>6607</v>
      </c>
      <c r="C1887" s="64" t="s">
        <v>6608</v>
      </c>
      <c r="D1887" s="64" t="s">
        <v>6609</v>
      </c>
      <c r="E1887" s="65" t="s">
        <v>6610</v>
      </c>
      <c r="F1887" s="64" t="s">
        <v>5118</v>
      </c>
      <c r="G1887" s="65" t="s">
        <v>5119</v>
      </c>
      <c r="H1887" s="12">
        <v>92.6675391094728</v>
      </c>
      <c r="I1887" s="63"/>
    </row>
    <row r="1888" customHeight="1" spans="1:9">
      <c r="A1888" s="63">
        <v>1886</v>
      </c>
      <c r="B1888" s="64" t="s">
        <v>6611</v>
      </c>
      <c r="C1888" s="64" t="s">
        <v>6612</v>
      </c>
      <c r="D1888" s="64" t="s">
        <v>6609</v>
      </c>
      <c r="E1888" s="65" t="s">
        <v>6610</v>
      </c>
      <c r="F1888" s="64" t="s">
        <v>4786</v>
      </c>
      <c r="G1888" s="65" t="s">
        <v>4787</v>
      </c>
      <c r="H1888" s="12">
        <v>101.276158686225</v>
      </c>
      <c r="I1888" s="63"/>
    </row>
    <row r="1889" s="56" customFormat="1" customHeight="1" spans="1:9">
      <c r="A1889" s="63">
        <v>1887</v>
      </c>
      <c r="B1889" s="66" t="s">
        <v>6613</v>
      </c>
      <c r="C1889" s="66" t="s">
        <v>6612</v>
      </c>
      <c r="D1889" s="66" t="s">
        <v>6609</v>
      </c>
      <c r="E1889" s="74" t="s">
        <v>6610</v>
      </c>
      <c r="F1889" s="66" t="s">
        <v>6492</v>
      </c>
      <c r="G1889" s="74" t="s">
        <v>4787</v>
      </c>
      <c r="H1889" s="72">
        <v>172.169469766582</v>
      </c>
      <c r="I1889" s="63"/>
    </row>
    <row r="1890" customHeight="1" spans="1:9">
      <c r="A1890" s="63">
        <v>1888</v>
      </c>
      <c r="B1890" s="64" t="s">
        <v>6614</v>
      </c>
      <c r="C1890" s="64" t="s">
        <v>6615</v>
      </c>
      <c r="D1890" s="64" t="s">
        <v>6609</v>
      </c>
      <c r="E1890" s="65" t="s">
        <v>6610</v>
      </c>
      <c r="F1890" s="64" t="s">
        <v>4790</v>
      </c>
      <c r="G1890" s="65" t="s">
        <v>4791</v>
      </c>
      <c r="H1890" s="12">
        <v>109.983254767407</v>
      </c>
      <c r="I1890" s="63"/>
    </row>
    <row r="1891" customHeight="1" spans="1:9">
      <c r="A1891" s="63">
        <v>1889</v>
      </c>
      <c r="B1891" s="66" t="s">
        <v>6616</v>
      </c>
      <c r="C1891" s="66" t="s">
        <v>6617</v>
      </c>
      <c r="D1891" s="66" t="s">
        <v>6609</v>
      </c>
      <c r="E1891" s="74" t="s">
        <v>6610</v>
      </c>
      <c r="F1891" s="66" t="s">
        <v>6498</v>
      </c>
      <c r="G1891" s="74" t="s">
        <v>6499</v>
      </c>
      <c r="H1891" s="72">
        <v>186.971533104592</v>
      </c>
      <c r="I1891" s="63"/>
    </row>
    <row r="1892" customHeight="1" spans="1:9">
      <c r="A1892" s="63">
        <v>1890</v>
      </c>
      <c r="B1892" s="64" t="s">
        <v>6618</v>
      </c>
      <c r="C1892" s="64" t="s">
        <v>6619</v>
      </c>
      <c r="D1892" s="64" t="s">
        <v>6620</v>
      </c>
      <c r="E1892" s="65" t="s">
        <v>6621</v>
      </c>
      <c r="F1892" s="64" t="s">
        <v>6587</v>
      </c>
      <c r="G1892" s="65" t="s">
        <v>6588</v>
      </c>
      <c r="H1892" s="12">
        <v>126.707489910506</v>
      </c>
      <c r="I1892" s="63"/>
    </row>
    <row r="1893" customHeight="1" spans="1:9">
      <c r="A1893" s="63">
        <v>1891</v>
      </c>
      <c r="B1893" s="66" t="s">
        <v>6622</v>
      </c>
      <c r="C1893" s="66" t="s">
        <v>6623</v>
      </c>
      <c r="D1893" s="66" t="s">
        <v>6620</v>
      </c>
      <c r="E1893" s="74" t="s">
        <v>6621</v>
      </c>
      <c r="F1893" s="66" t="s">
        <v>6590</v>
      </c>
      <c r="G1893" s="74" t="s">
        <v>6624</v>
      </c>
      <c r="H1893" s="72">
        <v>215.40273284786</v>
      </c>
      <c r="I1893" s="63"/>
    </row>
    <row r="1894" customHeight="1" spans="1:9">
      <c r="A1894" s="63">
        <v>1892</v>
      </c>
      <c r="B1894" s="64" t="s">
        <v>6625</v>
      </c>
      <c r="C1894" s="64" t="s">
        <v>6626</v>
      </c>
      <c r="D1894" s="64" t="s">
        <v>6620</v>
      </c>
      <c r="E1894" s="65" t="s">
        <v>6621</v>
      </c>
      <c r="F1894" s="64" t="s">
        <v>5118</v>
      </c>
      <c r="G1894" s="65" t="s">
        <v>5119</v>
      </c>
      <c r="H1894" s="12">
        <v>91.129141373382</v>
      </c>
      <c r="I1894" s="63"/>
    </row>
    <row r="1895" customHeight="1" spans="1:9">
      <c r="A1895" s="63">
        <v>1893</v>
      </c>
      <c r="B1895" s="64" t="s">
        <v>6627</v>
      </c>
      <c r="C1895" s="64" t="s">
        <v>6628</v>
      </c>
      <c r="D1895" s="64" t="s">
        <v>6620</v>
      </c>
      <c r="E1895" s="65" t="s">
        <v>6621</v>
      </c>
      <c r="F1895" s="64" t="s">
        <v>4786</v>
      </c>
      <c r="G1895" s="65" t="s">
        <v>4787</v>
      </c>
      <c r="H1895" s="12">
        <v>111.761613984758</v>
      </c>
      <c r="I1895" s="63"/>
    </row>
    <row r="1896" customHeight="1" spans="1:9">
      <c r="A1896" s="63">
        <v>1894</v>
      </c>
      <c r="B1896" s="66" t="s">
        <v>6629</v>
      </c>
      <c r="C1896" s="66" t="s">
        <v>6630</v>
      </c>
      <c r="D1896" s="66" t="s">
        <v>6620</v>
      </c>
      <c r="E1896" s="74" t="s">
        <v>6621</v>
      </c>
      <c r="F1896" s="66" t="s">
        <v>6492</v>
      </c>
      <c r="G1896" s="74" t="s">
        <v>6493</v>
      </c>
      <c r="H1896" s="72">
        <v>189.994743774089</v>
      </c>
      <c r="I1896" s="63"/>
    </row>
    <row r="1897" customHeight="1" spans="1:9">
      <c r="A1897" s="63">
        <v>1895</v>
      </c>
      <c r="B1897" s="64" t="s">
        <v>6631</v>
      </c>
      <c r="C1897" s="64" t="s">
        <v>6632</v>
      </c>
      <c r="D1897" s="64" t="s">
        <v>6620</v>
      </c>
      <c r="E1897" s="65" t="s">
        <v>6621</v>
      </c>
      <c r="F1897" s="64" t="s">
        <v>4790</v>
      </c>
      <c r="G1897" s="65" t="s">
        <v>4791</v>
      </c>
      <c r="H1897" s="12">
        <v>121.148885559844</v>
      </c>
      <c r="I1897" s="63"/>
    </row>
    <row r="1898" s="56" customFormat="1" customHeight="1" spans="1:9">
      <c r="A1898" s="63">
        <v>1896</v>
      </c>
      <c r="B1898" s="66" t="s">
        <v>6633</v>
      </c>
      <c r="C1898" s="66" t="s">
        <v>6634</v>
      </c>
      <c r="D1898" s="66" t="s">
        <v>6620</v>
      </c>
      <c r="E1898" s="74" t="s">
        <v>6621</v>
      </c>
      <c r="F1898" s="66" t="s">
        <v>6498</v>
      </c>
      <c r="G1898" s="74" t="s">
        <v>6499</v>
      </c>
      <c r="H1898" s="72">
        <v>205.953105451735</v>
      </c>
      <c r="I1898" s="63"/>
    </row>
    <row r="1899" customHeight="1" spans="1:9">
      <c r="A1899" s="63">
        <v>1897</v>
      </c>
      <c r="B1899" s="64" t="s">
        <v>6635</v>
      </c>
      <c r="C1899" s="64" t="s">
        <v>6636</v>
      </c>
      <c r="D1899" s="64" t="s">
        <v>6620</v>
      </c>
      <c r="E1899" s="65" t="s">
        <v>6621</v>
      </c>
      <c r="F1899" s="64" t="s">
        <v>6637</v>
      </c>
      <c r="G1899" s="65" t="s">
        <v>6638</v>
      </c>
      <c r="H1899" s="12">
        <v>148.148775656401</v>
      </c>
      <c r="I1899" s="63"/>
    </row>
    <row r="1900" s="56" customFormat="1" customHeight="1" spans="1:9">
      <c r="A1900" s="63">
        <v>1898</v>
      </c>
      <c r="B1900" s="64" t="s">
        <v>6639</v>
      </c>
      <c r="C1900" s="64" t="s">
        <v>6640</v>
      </c>
      <c r="D1900" s="64" t="s">
        <v>6620</v>
      </c>
      <c r="E1900" s="65" t="s">
        <v>6621</v>
      </c>
      <c r="F1900" s="64" t="s">
        <v>6641</v>
      </c>
      <c r="G1900" s="65" t="s">
        <v>6642</v>
      </c>
      <c r="H1900" s="12">
        <v>139.654582122414</v>
      </c>
      <c r="I1900" s="63"/>
    </row>
    <row r="1901" customHeight="1" spans="1:9">
      <c r="A1901" s="63">
        <v>1899</v>
      </c>
      <c r="B1901" s="64" t="s">
        <v>6643</v>
      </c>
      <c r="C1901" s="64" t="s">
        <v>6644</v>
      </c>
      <c r="D1901" s="64" t="s">
        <v>6620</v>
      </c>
      <c r="E1901" s="65" t="s">
        <v>6621</v>
      </c>
      <c r="F1901" s="64" t="s">
        <v>6645</v>
      </c>
      <c r="G1901" s="65" t="s">
        <v>6646</v>
      </c>
      <c r="H1901" s="12">
        <v>178.151920776215</v>
      </c>
      <c r="I1901" s="63"/>
    </row>
    <row r="1902" s="56" customFormat="1" customHeight="1" spans="1:9">
      <c r="A1902" s="63">
        <v>1900</v>
      </c>
      <c r="B1902" s="64" t="s">
        <v>6647</v>
      </c>
      <c r="C1902" s="64" t="s">
        <v>6648</v>
      </c>
      <c r="D1902" s="64" t="s">
        <v>6620</v>
      </c>
      <c r="E1902" s="65" t="s">
        <v>6621</v>
      </c>
      <c r="F1902" s="64" t="s">
        <v>6649</v>
      </c>
      <c r="G1902" s="65" t="s">
        <v>6650</v>
      </c>
      <c r="H1902" s="12">
        <v>131.295493590269</v>
      </c>
      <c r="I1902" s="63"/>
    </row>
    <row r="1903" customHeight="1" spans="1:9">
      <c r="A1903" s="63">
        <v>1901</v>
      </c>
      <c r="B1903" s="64" t="s">
        <v>6651</v>
      </c>
      <c r="C1903" s="64" t="s">
        <v>6652</v>
      </c>
      <c r="D1903" s="64" t="s">
        <v>6620</v>
      </c>
      <c r="E1903" s="65" t="s">
        <v>6621</v>
      </c>
      <c r="F1903" s="64" t="s">
        <v>6653</v>
      </c>
      <c r="G1903" s="65" t="s">
        <v>6654</v>
      </c>
      <c r="H1903" s="12">
        <v>175.316070710924</v>
      </c>
      <c r="I1903" s="63"/>
    </row>
    <row r="1904" customHeight="1" spans="1:9">
      <c r="A1904" s="63">
        <v>1902</v>
      </c>
      <c r="B1904" s="64" t="s">
        <v>6655</v>
      </c>
      <c r="C1904" s="64" t="s">
        <v>6656</v>
      </c>
      <c r="D1904" s="64" t="s">
        <v>6620</v>
      </c>
      <c r="E1904" s="65" t="s">
        <v>6621</v>
      </c>
      <c r="F1904" s="64" t="s">
        <v>6657</v>
      </c>
      <c r="G1904" s="65" t="s">
        <v>6658</v>
      </c>
      <c r="H1904" s="12">
        <v>160.358399029234</v>
      </c>
      <c r="I1904" s="63"/>
    </row>
    <row r="1905" customHeight="1" spans="1:9">
      <c r="A1905" s="63">
        <v>1903</v>
      </c>
      <c r="B1905" s="64" t="s">
        <v>6659</v>
      </c>
      <c r="C1905" s="64" t="s">
        <v>6660</v>
      </c>
      <c r="D1905" s="64" t="s">
        <v>6620</v>
      </c>
      <c r="E1905" s="65" t="s">
        <v>6621</v>
      </c>
      <c r="F1905" s="64" t="s">
        <v>6661</v>
      </c>
      <c r="G1905" s="65" t="s">
        <v>6662</v>
      </c>
      <c r="H1905" s="12">
        <v>206.814783146284</v>
      </c>
      <c r="I1905" s="63"/>
    </row>
    <row r="1906" s="56" customFormat="1" customHeight="1" spans="1:9">
      <c r="A1906" s="63">
        <v>1904</v>
      </c>
      <c r="B1906" s="64" t="s">
        <v>6663</v>
      </c>
      <c r="C1906" s="64" t="s">
        <v>6664</v>
      </c>
      <c r="D1906" s="64" t="s">
        <v>6620</v>
      </c>
      <c r="E1906" s="65" t="s">
        <v>6621</v>
      </c>
      <c r="F1906" s="64" t="s">
        <v>4794</v>
      </c>
      <c r="G1906" s="65" t="s">
        <v>4795</v>
      </c>
      <c r="H1906" s="12">
        <v>210.070453674159</v>
      </c>
      <c r="I1906" s="63"/>
    </row>
    <row r="1907" customHeight="1" spans="1:9">
      <c r="A1907" s="63">
        <v>1905</v>
      </c>
      <c r="B1907" s="64" t="s">
        <v>6665</v>
      </c>
      <c r="C1907" s="64" t="s">
        <v>6666</v>
      </c>
      <c r="D1907" s="64" t="s">
        <v>6620</v>
      </c>
      <c r="E1907" s="65" t="s">
        <v>6621</v>
      </c>
      <c r="F1907" s="64" t="s">
        <v>6516</v>
      </c>
      <c r="G1907" s="65" t="s">
        <v>6517</v>
      </c>
      <c r="H1907" s="12">
        <v>79.7161595285608</v>
      </c>
      <c r="I1907" s="63"/>
    </row>
    <row r="1908" s="56" customFormat="1" customHeight="1" spans="1:9">
      <c r="A1908" s="63">
        <v>1906</v>
      </c>
      <c r="B1908" s="66" t="s">
        <v>6667</v>
      </c>
      <c r="C1908" s="66" t="s">
        <v>6668</v>
      </c>
      <c r="D1908" s="66" t="s">
        <v>6620</v>
      </c>
      <c r="E1908" s="74" t="s">
        <v>6621</v>
      </c>
      <c r="F1908" s="66" t="s">
        <v>6520</v>
      </c>
      <c r="G1908" s="74" t="s">
        <v>6521</v>
      </c>
      <c r="H1908" s="72">
        <v>135.517471198553</v>
      </c>
      <c r="I1908" s="63"/>
    </row>
    <row r="1909" customHeight="1" spans="1:9">
      <c r="A1909" s="63">
        <v>1907</v>
      </c>
      <c r="B1909" s="64" t="s">
        <v>6669</v>
      </c>
      <c r="C1909" s="64" t="s">
        <v>6670</v>
      </c>
      <c r="D1909" s="64" t="s">
        <v>6620</v>
      </c>
      <c r="E1909" s="65" t="s">
        <v>6621</v>
      </c>
      <c r="F1909" s="64" t="s">
        <v>6671</v>
      </c>
      <c r="G1909" s="65" t="s">
        <v>6672</v>
      </c>
      <c r="H1909" s="12">
        <v>181.19085786215</v>
      </c>
      <c r="I1909" s="63"/>
    </row>
    <row r="1910" customHeight="1" spans="1:9">
      <c r="A1910" s="63">
        <v>1908</v>
      </c>
      <c r="B1910" s="66" t="s">
        <v>6673</v>
      </c>
      <c r="C1910" s="66" t="s">
        <v>6674</v>
      </c>
      <c r="D1910" s="66" t="s">
        <v>6620</v>
      </c>
      <c r="E1910" s="74" t="s">
        <v>6621</v>
      </c>
      <c r="F1910" s="66" t="s">
        <v>6675</v>
      </c>
      <c r="G1910" s="74" t="s">
        <v>6676</v>
      </c>
      <c r="H1910" s="72">
        <v>308.024458365655</v>
      </c>
      <c r="I1910" s="63"/>
    </row>
    <row r="1911" customHeight="1" spans="1:9">
      <c r="A1911" s="63">
        <v>1909</v>
      </c>
      <c r="B1911" s="64" t="s">
        <v>6677</v>
      </c>
      <c r="C1911" s="64" t="s">
        <v>6678</v>
      </c>
      <c r="D1911" s="64" t="s">
        <v>6679</v>
      </c>
      <c r="E1911" s="65" t="s">
        <v>6680</v>
      </c>
      <c r="F1911" s="64" t="s">
        <v>4790</v>
      </c>
      <c r="G1911" s="65" t="s">
        <v>4791</v>
      </c>
      <c r="H1911" s="12">
        <v>100.263696243169</v>
      </c>
      <c r="I1911" s="63"/>
    </row>
    <row r="1912" customHeight="1" spans="1:9">
      <c r="A1912" s="63">
        <v>1910</v>
      </c>
      <c r="B1912" s="66" t="s">
        <v>6681</v>
      </c>
      <c r="C1912" s="66" t="s">
        <v>6682</v>
      </c>
      <c r="D1912" s="66" t="s">
        <v>6679</v>
      </c>
      <c r="E1912" s="74" t="s">
        <v>6680</v>
      </c>
      <c r="F1912" s="66" t="s">
        <v>6498</v>
      </c>
      <c r="G1912" s="74" t="s">
        <v>6499</v>
      </c>
      <c r="H1912" s="72">
        <v>170.448283613387</v>
      </c>
      <c r="I1912" s="63"/>
    </row>
    <row r="1913" customHeight="1" spans="1:9">
      <c r="A1913" s="63">
        <v>1911</v>
      </c>
      <c r="B1913" s="64" t="s">
        <v>6683</v>
      </c>
      <c r="C1913" s="64" t="s">
        <v>6684</v>
      </c>
      <c r="D1913" s="64" t="s">
        <v>6685</v>
      </c>
      <c r="E1913" s="65" t="s">
        <v>6686</v>
      </c>
      <c r="F1913" s="64"/>
      <c r="G1913" s="65" t="s">
        <v>20</v>
      </c>
      <c r="H1913" s="12">
        <v>107.417285436175</v>
      </c>
      <c r="I1913" s="63"/>
    </row>
    <row r="1914" customHeight="1" spans="1:9">
      <c r="A1914" s="63">
        <v>1912</v>
      </c>
      <c r="B1914" s="64" t="s">
        <v>6687</v>
      </c>
      <c r="C1914" s="64" t="s">
        <v>6688</v>
      </c>
      <c r="D1914" s="64" t="s">
        <v>6685</v>
      </c>
      <c r="E1914" s="65" t="s">
        <v>6686</v>
      </c>
      <c r="F1914" s="64" t="s">
        <v>5118</v>
      </c>
      <c r="G1914" s="65" t="s">
        <v>5119</v>
      </c>
      <c r="H1914" s="12">
        <v>117.110296283637</v>
      </c>
      <c r="I1914" s="63"/>
    </row>
    <row r="1915" s="56" customFormat="1" customHeight="1" spans="1:9">
      <c r="A1915" s="63">
        <v>1913</v>
      </c>
      <c r="B1915" s="64" t="s">
        <v>6689</v>
      </c>
      <c r="C1915" s="64" t="s">
        <v>6690</v>
      </c>
      <c r="D1915" s="64" t="s">
        <v>6685</v>
      </c>
      <c r="E1915" s="65" t="s">
        <v>6686</v>
      </c>
      <c r="F1915" s="64" t="s">
        <v>4786</v>
      </c>
      <c r="G1915" s="65" t="s">
        <v>4787</v>
      </c>
      <c r="H1915" s="12">
        <v>108.022785761806</v>
      </c>
      <c r="I1915" s="63"/>
    </row>
    <row r="1916" customHeight="1" spans="1:9">
      <c r="A1916" s="63">
        <v>1914</v>
      </c>
      <c r="B1916" s="66" t="s">
        <v>6691</v>
      </c>
      <c r="C1916" s="66" t="s">
        <v>6692</v>
      </c>
      <c r="D1916" s="66" t="s">
        <v>6685</v>
      </c>
      <c r="E1916" s="74" t="s">
        <v>6686</v>
      </c>
      <c r="F1916" s="66" t="s">
        <v>6492</v>
      </c>
      <c r="G1916" s="74" t="s">
        <v>6493</v>
      </c>
      <c r="H1916" s="72">
        <v>183.63873579507</v>
      </c>
      <c r="I1916" s="63"/>
    </row>
    <row r="1917" customHeight="1" spans="1:9">
      <c r="A1917" s="63">
        <v>1915</v>
      </c>
      <c r="B1917" s="64" t="s">
        <v>6693</v>
      </c>
      <c r="C1917" s="64" t="s">
        <v>6694</v>
      </c>
      <c r="D1917" s="64" t="s">
        <v>6685</v>
      </c>
      <c r="E1917" s="65" t="s">
        <v>6686</v>
      </c>
      <c r="F1917" s="64" t="s">
        <v>4790</v>
      </c>
      <c r="G1917" s="65" t="s">
        <v>4791</v>
      </c>
      <c r="H1917" s="12">
        <v>114.402092654556</v>
      </c>
      <c r="I1917" s="63"/>
    </row>
    <row r="1918" customHeight="1" spans="1:9">
      <c r="A1918" s="63">
        <v>1916</v>
      </c>
      <c r="B1918" s="66" t="s">
        <v>6695</v>
      </c>
      <c r="C1918" s="66" t="s">
        <v>6696</v>
      </c>
      <c r="D1918" s="66" t="s">
        <v>6685</v>
      </c>
      <c r="E1918" s="74" t="s">
        <v>6686</v>
      </c>
      <c r="F1918" s="66" t="s">
        <v>6498</v>
      </c>
      <c r="G1918" s="74" t="s">
        <v>6499</v>
      </c>
      <c r="H1918" s="72">
        <v>194.483557512745</v>
      </c>
      <c r="I1918" s="63"/>
    </row>
    <row r="1919" customHeight="1" spans="1:9">
      <c r="A1919" s="63">
        <v>1917</v>
      </c>
      <c r="B1919" s="64" t="s">
        <v>6697</v>
      </c>
      <c r="C1919" s="64" t="s">
        <v>6698</v>
      </c>
      <c r="D1919" s="64" t="s">
        <v>6685</v>
      </c>
      <c r="E1919" s="65" t="s">
        <v>6686</v>
      </c>
      <c r="F1919" s="64" t="s">
        <v>6699</v>
      </c>
      <c r="G1919" s="65" t="s">
        <v>6700</v>
      </c>
      <c r="H1919" s="12">
        <v>152.489065373621</v>
      </c>
      <c r="I1919" s="63"/>
    </row>
    <row r="1920" customHeight="1" spans="1:9">
      <c r="A1920" s="63">
        <v>1918</v>
      </c>
      <c r="B1920" s="64" t="s">
        <v>6701</v>
      </c>
      <c r="C1920" s="64" t="s">
        <v>6702</v>
      </c>
      <c r="D1920" s="64" t="s">
        <v>6685</v>
      </c>
      <c r="E1920" s="65" t="s">
        <v>6686</v>
      </c>
      <c r="F1920" s="64" t="s">
        <v>6641</v>
      </c>
      <c r="G1920" s="65" t="s">
        <v>6642</v>
      </c>
      <c r="H1920" s="12">
        <v>136.161435532236</v>
      </c>
      <c r="I1920" s="63"/>
    </row>
    <row r="1921" customHeight="1" spans="1:9">
      <c r="A1921" s="63">
        <v>1919</v>
      </c>
      <c r="B1921" s="64" t="s">
        <v>6703</v>
      </c>
      <c r="C1921" s="64" t="s">
        <v>6704</v>
      </c>
      <c r="D1921" s="64" t="s">
        <v>6685</v>
      </c>
      <c r="E1921" s="65" t="s">
        <v>6686</v>
      </c>
      <c r="F1921" s="64" t="s">
        <v>4794</v>
      </c>
      <c r="G1921" s="65" t="s">
        <v>4795</v>
      </c>
      <c r="H1921" s="12">
        <v>197.237073699098</v>
      </c>
      <c r="I1921" s="63"/>
    </row>
    <row r="1922" customHeight="1" spans="1:9">
      <c r="A1922" s="63">
        <v>1920</v>
      </c>
      <c r="B1922" s="64" t="s">
        <v>6705</v>
      </c>
      <c r="C1922" s="64" t="s">
        <v>6706</v>
      </c>
      <c r="D1922" s="64" t="s">
        <v>6707</v>
      </c>
      <c r="E1922" s="65" t="s">
        <v>6708</v>
      </c>
      <c r="F1922" s="64"/>
      <c r="G1922" s="65" t="s">
        <v>20</v>
      </c>
      <c r="H1922" s="12">
        <v>78.3547099401706</v>
      </c>
      <c r="I1922" s="63"/>
    </row>
    <row r="1923" customHeight="1" spans="1:9">
      <c r="A1923" s="63">
        <v>1921</v>
      </c>
      <c r="B1923" s="64" t="s">
        <v>6709</v>
      </c>
      <c r="C1923" s="64" t="s">
        <v>6710</v>
      </c>
      <c r="D1923" s="64" t="s">
        <v>6707</v>
      </c>
      <c r="E1923" s="65" t="s">
        <v>6708</v>
      </c>
      <c r="F1923" s="64" t="s">
        <v>5118</v>
      </c>
      <c r="G1923" s="65" t="s">
        <v>5119</v>
      </c>
      <c r="H1923" s="12">
        <v>107.987131249532</v>
      </c>
      <c r="I1923" s="63"/>
    </row>
    <row r="1924" customHeight="1" spans="1:9">
      <c r="A1924" s="63">
        <v>1922</v>
      </c>
      <c r="B1924" s="64" t="s">
        <v>6711</v>
      </c>
      <c r="C1924" s="64" t="s">
        <v>6712</v>
      </c>
      <c r="D1924" s="64" t="s">
        <v>6707</v>
      </c>
      <c r="E1924" s="65" t="s">
        <v>6708</v>
      </c>
      <c r="F1924" s="64" t="s">
        <v>4790</v>
      </c>
      <c r="G1924" s="65" t="s">
        <v>4791</v>
      </c>
      <c r="H1924" s="12">
        <v>107.596407340397</v>
      </c>
      <c r="I1924" s="63"/>
    </row>
    <row r="1925" customHeight="1" spans="1:9">
      <c r="A1925" s="63">
        <v>1923</v>
      </c>
      <c r="B1925" s="66" t="s">
        <v>6713</v>
      </c>
      <c r="C1925" s="66" t="s">
        <v>6714</v>
      </c>
      <c r="D1925" s="66" t="s">
        <v>6707</v>
      </c>
      <c r="E1925" s="74" t="s">
        <v>6708</v>
      </c>
      <c r="F1925" s="66" t="s">
        <v>6498</v>
      </c>
      <c r="G1925" s="74" t="s">
        <v>6499</v>
      </c>
      <c r="H1925" s="72">
        <v>182.913892478675</v>
      </c>
      <c r="I1925" s="63"/>
    </row>
    <row r="1926" customHeight="1" spans="1:9">
      <c r="A1926" s="63">
        <v>1924</v>
      </c>
      <c r="B1926" s="64" t="s">
        <v>6715</v>
      </c>
      <c r="C1926" s="64" t="s">
        <v>6716</v>
      </c>
      <c r="D1926" s="64" t="s">
        <v>6717</v>
      </c>
      <c r="E1926" s="65" t="s">
        <v>6718</v>
      </c>
      <c r="F1926" s="64" t="s">
        <v>6719</v>
      </c>
      <c r="G1926" s="65" t="s">
        <v>6720</v>
      </c>
      <c r="H1926" s="12">
        <v>156.401627346558</v>
      </c>
      <c r="I1926" s="63"/>
    </row>
    <row r="1927" customHeight="1" spans="1:9">
      <c r="A1927" s="63">
        <v>1925</v>
      </c>
      <c r="B1927" s="64" t="s">
        <v>6721</v>
      </c>
      <c r="C1927" s="64" t="s">
        <v>6722</v>
      </c>
      <c r="D1927" s="64" t="s">
        <v>6717</v>
      </c>
      <c r="E1927" s="65" t="s">
        <v>6718</v>
      </c>
      <c r="F1927" s="64" t="s">
        <v>6723</v>
      </c>
      <c r="G1927" s="65" t="s">
        <v>6724</v>
      </c>
      <c r="H1927" s="12">
        <v>130.03473364425</v>
      </c>
      <c r="I1927" s="63"/>
    </row>
    <row r="1928" customHeight="1" spans="1:9">
      <c r="A1928" s="63">
        <v>1926</v>
      </c>
      <c r="B1928" s="64" t="s">
        <v>6725</v>
      </c>
      <c r="C1928" s="64" t="s">
        <v>6726</v>
      </c>
      <c r="D1928" s="64" t="s">
        <v>6717</v>
      </c>
      <c r="E1928" s="65" t="s">
        <v>6718</v>
      </c>
      <c r="F1928" s="64" t="s">
        <v>6727</v>
      </c>
      <c r="G1928" s="65" t="s">
        <v>6728</v>
      </c>
      <c r="H1928" s="12">
        <v>100.71507653606</v>
      </c>
      <c r="I1928" s="63"/>
    </row>
    <row r="1929" customHeight="1" spans="1:9">
      <c r="A1929" s="63">
        <v>1927</v>
      </c>
      <c r="B1929" s="64" t="s">
        <v>6729</v>
      </c>
      <c r="C1929" s="64" t="s">
        <v>6730</v>
      </c>
      <c r="D1929" s="64" t="s">
        <v>6717</v>
      </c>
      <c r="E1929" s="65" t="s">
        <v>6718</v>
      </c>
      <c r="F1929" s="64" t="s">
        <v>6731</v>
      </c>
      <c r="G1929" s="65" t="s">
        <v>6732</v>
      </c>
      <c r="H1929" s="12">
        <v>144.204738744101</v>
      </c>
      <c r="I1929" s="63"/>
    </row>
    <row r="1930" customHeight="1" spans="1:9">
      <c r="A1930" s="63">
        <v>1928</v>
      </c>
      <c r="B1930" s="64" t="s">
        <v>6733</v>
      </c>
      <c r="C1930" s="64" t="s">
        <v>6734</v>
      </c>
      <c r="D1930" s="64" t="s">
        <v>6717</v>
      </c>
      <c r="E1930" s="65" t="s">
        <v>6718</v>
      </c>
      <c r="F1930" s="64" t="s">
        <v>6735</v>
      </c>
      <c r="G1930" s="65" t="s">
        <v>6736</v>
      </c>
      <c r="H1930" s="12">
        <v>141.713411447037</v>
      </c>
      <c r="I1930" s="63"/>
    </row>
    <row r="1931" customHeight="1" spans="1:9">
      <c r="A1931" s="63">
        <v>1929</v>
      </c>
      <c r="B1931" s="64" t="s">
        <v>6737</v>
      </c>
      <c r="C1931" s="64" t="s">
        <v>6738</v>
      </c>
      <c r="D1931" s="64" t="s">
        <v>6717</v>
      </c>
      <c r="E1931" s="65" t="s">
        <v>6718</v>
      </c>
      <c r="F1931" s="64" t="s">
        <v>6739</v>
      </c>
      <c r="G1931" s="65" t="s">
        <v>6740</v>
      </c>
      <c r="H1931" s="12">
        <v>127.786249201269</v>
      </c>
      <c r="I1931" s="63"/>
    </row>
    <row r="1932" customHeight="1" spans="1:9">
      <c r="A1932" s="63">
        <v>1930</v>
      </c>
      <c r="B1932" s="64" t="s">
        <v>6741</v>
      </c>
      <c r="C1932" s="64" t="s">
        <v>6742</v>
      </c>
      <c r="D1932" s="64" t="s">
        <v>6717</v>
      </c>
      <c r="E1932" s="65" t="s">
        <v>6718</v>
      </c>
      <c r="F1932" s="64" t="s">
        <v>6743</v>
      </c>
      <c r="G1932" s="65" t="s">
        <v>6744</v>
      </c>
      <c r="H1932" s="12">
        <v>99.1945465740184</v>
      </c>
      <c r="I1932" s="63"/>
    </row>
    <row r="1933" customHeight="1" spans="1:9">
      <c r="A1933" s="63">
        <v>1931</v>
      </c>
      <c r="B1933" s="64" t="s">
        <v>6745</v>
      </c>
      <c r="C1933" s="64" t="s">
        <v>6746</v>
      </c>
      <c r="D1933" s="64" t="s">
        <v>6747</v>
      </c>
      <c r="E1933" s="65" t="s">
        <v>6748</v>
      </c>
      <c r="F1933" s="64" t="s">
        <v>4782</v>
      </c>
      <c r="G1933" s="65" t="s">
        <v>4783</v>
      </c>
      <c r="H1933" s="12">
        <v>122.490785662663</v>
      </c>
      <c r="I1933" s="63"/>
    </row>
    <row r="1934" customHeight="1" spans="1:9">
      <c r="A1934" s="63">
        <v>1932</v>
      </c>
      <c r="B1934" s="64" t="s">
        <v>6749</v>
      </c>
      <c r="C1934" s="64" t="s">
        <v>6750</v>
      </c>
      <c r="D1934" s="64" t="s">
        <v>6747</v>
      </c>
      <c r="E1934" s="65" t="s">
        <v>6748</v>
      </c>
      <c r="F1934" s="64" t="s">
        <v>4830</v>
      </c>
      <c r="G1934" s="65" t="s">
        <v>4831</v>
      </c>
      <c r="H1934" s="12">
        <v>124.714808843672</v>
      </c>
      <c r="I1934" s="63"/>
    </row>
    <row r="1935" customHeight="1" spans="1:9">
      <c r="A1935" s="63">
        <v>1933</v>
      </c>
      <c r="B1935" s="64" t="s">
        <v>6751</v>
      </c>
      <c r="C1935" s="64" t="s">
        <v>6752</v>
      </c>
      <c r="D1935" s="64" t="s">
        <v>6747</v>
      </c>
      <c r="E1935" s="65" t="s">
        <v>6748</v>
      </c>
      <c r="F1935" s="64" t="s">
        <v>4942</v>
      </c>
      <c r="G1935" s="65" t="s">
        <v>4943</v>
      </c>
      <c r="H1935" s="12">
        <v>112.549409268179</v>
      </c>
      <c r="I1935" s="63"/>
    </row>
    <row r="1936" customHeight="1" spans="1:9">
      <c r="A1936" s="63">
        <v>1934</v>
      </c>
      <c r="B1936" s="64" t="s">
        <v>6753</v>
      </c>
      <c r="C1936" s="64" t="s">
        <v>6754</v>
      </c>
      <c r="D1936" s="64" t="s">
        <v>6747</v>
      </c>
      <c r="E1936" s="65" t="s">
        <v>6748</v>
      </c>
      <c r="F1936" s="64" t="s">
        <v>4946</v>
      </c>
      <c r="G1936" s="65" t="s">
        <v>4947</v>
      </c>
      <c r="H1936" s="12">
        <v>113.662706247898</v>
      </c>
      <c r="I1936" s="63"/>
    </row>
    <row r="1937" customHeight="1" spans="1:9">
      <c r="A1937" s="63">
        <v>1935</v>
      </c>
      <c r="B1937" s="64" t="s">
        <v>6755</v>
      </c>
      <c r="C1937" s="64" t="s">
        <v>6756</v>
      </c>
      <c r="D1937" s="64" t="s">
        <v>6757</v>
      </c>
      <c r="E1937" s="65" t="s">
        <v>6758</v>
      </c>
      <c r="F1937" s="64" t="s">
        <v>6759</v>
      </c>
      <c r="G1937" s="65" t="s">
        <v>6760</v>
      </c>
      <c r="H1937" s="12">
        <v>103.808517682896</v>
      </c>
      <c r="I1937" s="63"/>
    </row>
    <row r="1938" customHeight="1" spans="1:9">
      <c r="A1938" s="63">
        <v>1936</v>
      </c>
      <c r="B1938" s="64" t="s">
        <v>6761</v>
      </c>
      <c r="C1938" s="64" t="s">
        <v>6762</v>
      </c>
      <c r="D1938" s="64" t="s">
        <v>6757</v>
      </c>
      <c r="E1938" s="65" t="s">
        <v>6758</v>
      </c>
      <c r="F1938" s="64" t="s">
        <v>6763</v>
      </c>
      <c r="G1938" s="65" t="s">
        <v>6764</v>
      </c>
      <c r="H1938" s="12">
        <v>96.4557496319302</v>
      </c>
      <c r="I1938" s="63"/>
    </row>
    <row r="1939" customHeight="1" spans="1:9">
      <c r="A1939" s="63">
        <v>1937</v>
      </c>
      <c r="B1939" s="64" t="s">
        <v>6765</v>
      </c>
      <c r="C1939" s="64" t="s">
        <v>6766</v>
      </c>
      <c r="D1939" s="64" t="s">
        <v>6757</v>
      </c>
      <c r="E1939" s="65" t="s">
        <v>6758</v>
      </c>
      <c r="F1939" s="64" t="s">
        <v>6767</v>
      </c>
      <c r="G1939" s="65" t="s">
        <v>6768</v>
      </c>
      <c r="H1939" s="12">
        <v>257.811612608094</v>
      </c>
      <c r="I1939" s="63"/>
    </row>
    <row r="1940" customHeight="1" spans="1:9">
      <c r="A1940" s="63">
        <v>1938</v>
      </c>
      <c r="B1940" s="64" t="s">
        <v>6769</v>
      </c>
      <c r="C1940" s="64" t="s">
        <v>6770</v>
      </c>
      <c r="D1940" s="64" t="s">
        <v>6757</v>
      </c>
      <c r="E1940" s="65" t="s">
        <v>6758</v>
      </c>
      <c r="F1940" s="64" t="s">
        <v>6771</v>
      </c>
      <c r="G1940" s="65" t="s">
        <v>6772</v>
      </c>
      <c r="H1940" s="12">
        <v>273.414782241462</v>
      </c>
      <c r="I1940" s="63"/>
    </row>
    <row r="1941" customHeight="1" spans="1:9">
      <c r="A1941" s="63">
        <v>1939</v>
      </c>
      <c r="B1941" s="64" t="s">
        <v>6773</v>
      </c>
      <c r="C1941" s="64" t="s">
        <v>6774</v>
      </c>
      <c r="D1941" s="64" t="s">
        <v>6757</v>
      </c>
      <c r="E1941" s="65" t="s">
        <v>6758</v>
      </c>
      <c r="F1941" s="64" t="s">
        <v>6775</v>
      </c>
      <c r="G1941" s="65" t="s">
        <v>6776</v>
      </c>
      <c r="H1941" s="12">
        <v>278.080227357669</v>
      </c>
      <c r="I1941" s="63"/>
    </row>
    <row r="1942" customHeight="1" spans="1:9">
      <c r="A1942" s="63">
        <v>1940</v>
      </c>
      <c r="B1942" s="64" t="s">
        <v>6777</v>
      </c>
      <c r="C1942" s="64" t="s">
        <v>6778</v>
      </c>
      <c r="D1942" s="64" t="s">
        <v>6757</v>
      </c>
      <c r="E1942" s="65" t="s">
        <v>6758</v>
      </c>
      <c r="F1942" s="64" t="s">
        <v>6779</v>
      </c>
      <c r="G1942" s="65" t="s">
        <v>6780</v>
      </c>
      <c r="H1942" s="12">
        <v>253.7858369389</v>
      </c>
      <c r="I1942" s="63"/>
    </row>
    <row r="1943" customHeight="1" spans="1:9">
      <c r="A1943" s="63">
        <v>1941</v>
      </c>
      <c r="B1943" s="64" t="s">
        <v>6781</v>
      </c>
      <c r="C1943" s="64" t="s">
        <v>6782</v>
      </c>
      <c r="D1943" s="64" t="s">
        <v>6757</v>
      </c>
      <c r="E1943" s="65" t="s">
        <v>6758</v>
      </c>
      <c r="F1943" s="64" t="s">
        <v>6783</v>
      </c>
      <c r="G1943" s="65" t="s">
        <v>6784</v>
      </c>
      <c r="H1943" s="12">
        <v>259.690533254997</v>
      </c>
      <c r="I1943" s="63"/>
    </row>
    <row r="1944" customHeight="1" spans="1:9">
      <c r="A1944" s="63">
        <v>1942</v>
      </c>
      <c r="B1944" s="64" t="s">
        <v>6785</v>
      </c>
      <c r="C1944" s="64" t="s">
        <v>6786</v>
      </c>
      <c r="D1944" s="64" t="s">
        <v>6757</v>
      </c>
      <c r="E1944" s="65" t="s">
        <v>6758</v>
      </c>
      <c r="F1944" s="64" t="s">
        <v>6787</v>
      </c>
      <c r="G1944" s="65" t="s">
        <v>6788</v>
      </c>
      <c r="H1944" s="12">
        <v>301.002556499921</v>
      </c>
      <c r="I1944" s="63"/>
    </row>
    <row r="1945" customHeight="1" spans="1:9">
      <c r="A1945" s="63">
        <v>1943</v>
      </c>
      <c r="B1945" s="64" t="s">
        <v>6789</v>
      </c>
      <c r="C1945" s="64" t="s">
        <v>6790</v>
      </c>
      <c r="D1945" s="64" t="s">
        <v>6757</v>
      </c>
      <c r="E1945" s="65" t="s">
        <v>6758</v>
      </c>
      <c r="F1945" s="64" t="s">
        <v>6791</v>
      </c>
      <c r="G1945" s="65" t="s">
        <v>6792</v>
      </c>
      <c r="H1945" s="12">
        <v>242.194520668156</v>
      </c>
      <c r="I1945" s="63"/>
    </row>
    <row r="1946" customHeight="1" spans="1:9">
      <c r="A1946" s="63">
        <v>1944</v>
      </c>
      <c r="B1946" s="64" t="s">
        <v>6793</v>
      </c>
      <c r="C1946" s="64" t="s">
        <v>6794</v>
      </c>
      <c r="D1946" s="64" t="s">
        <v>6757</v>
      </c>
      <c r="E1946" s="65" t="s">
        <v>6758</v>
      </c>
      <c r="F1946" s="64" t="s">
        <v>6795</v>
      </c>
      <c r="G1946" s="65" t="s">
        <v>6796</v>
      </c>
      <c r="H1946" s="12">
        <v>223.481439838726</v>
      </c>
      <c r="I1946" s="63"/>
    </row>
    <row r="1947" customHeight="1" spans="1:9">
      <c r="A1947" s="63">
        <v>1945</v>
      </c>
      <c r="B1947" s="64" t="s">
        <v>6797</v>
      </c>
      <c r="C1947" s="64" t="s">
        <v>6798</v>
      </c>
      <c r="D1947" s="64" t="s">
        <v>6799</v>
      </c>
      <c r="E1947" s="65" t="s">
        <v>6800</v>
      </c>
      <c r="F1947" s="64" t="s">
        <v>4802</v>
      </c>
      <c r="G1947" s="65" t="s">
        <v>4803</v>
      </c>
      <c r="H1947" s="12">
        <v>46.5945753094523</v>
      </c>
      <c r="I1947" s="63"/>
    </row>
    <row r="1948" customHeight="1" spans="1:9">
      <c r="A1948" s="63">
        <v>1946</v>
      </c>
      <c r="B1948" s="64" t="s">
        <v>6801</v>
      </c>
      <c r="C1948" s="64" t="s">
        <v>6802</v>
      </c>
      <c r="D1948" s="64" t="s">
        <v>6799</v>
      </c>
      <c r="E1948" s="65" t="s">
        <v>6800</v>
      </c>
      <c r="F1948" s="64" t="s">
        <v>4822</v>
      </c>
      <c r="G1948" s="65" t="s">
        <v>4823</v>
      </c>
      <c r="H1948" s="12">
        <v>54.8928676079037</v>
      </c>
      <c r="I1948" s="63"/>
    </row>
    <row r="1949" customHeight="1" spans="1:9">
      <c r="A1949" s="63">
        <v>1947</v>
      </c>
      <c r="B1949" s="64" t="s">
        <v>6803</v>
      </c>
      <c r="C1949" s="64" t="s">
        <v>6804</v>
      </c>
      <c r="D1949" s="64" t="s">
        <v>6799</v>
      </c>
      <c r="E1949" s="65" t="s">
        <v>6800</v>
      </c>
      <c r="F1949" s="64" t="s">
        <v>6805</v>
      </c>
      <c r="G1949" s="65" t="s">
        <v>6806</v>
      </c>
      <c r="H1949" s="12">
        <v>42.4354253534414</v>
      </c>
      <c r="I1949" s="63"/>
    </row>
    <row r="1950" customHeight="1" spans="1:9">
      <c r="A1950" s="63">
        <v>1948</v>
      </c>
      <c r="B1950" s="64" t="s">
        <v>6807</v>
      </c>
      <c r="C1950" s="64" t="s">
        <v>6808</v>
      </c>
      <c r="D1950" s="64" t="s">
        <v>6809</v>
      </c>
      <c r="E1950" s="65" t="s">
        <v>6810</v>
      </c>
      <c r="F1950" s="64" t="s">
        <v>6811</v>
      </c>
      <c r="G1950" s="65" t="s">
        <v>6812</v>
      </c>
      <c r="H1950" s="12">
        <v>131.717101054524</v>
      </c>
      <c r="I1950" s="63"/>
    </row>
    <row r="1951" customHeight="1" spans="1:9">
      <c r="A1951" s="63">
        <v>1949</v>
      </c>
      <c r="B1951" s="64" t="s">
        <v>6813</v>
      </c>
      <c r="C1951" s="64" t="s">
        <v>6814</v>
      </c>
      <c r="D1951" s="64" t="s">
        <v>6809</v>
      </c>
      <c r="E1951" s="65" t="s">
        <v>6810</v>
      </c>
      <c r="F1951" s="64" t="s">
        <v>6763</v>
      </c>
      <c r="G1951" s="65" t="s">
        <v>6764</v>
      </c>
      <c r="H1951" s="12">
        <v>107.470886599737</v>
      </c>
      <c r="I1951" s="63"/>
    </row>
    <row r="1952" customHeight="1" spans="1:9">
      <c r="A1952" s="63">
        <v>1950</v>
      </c>
      <c r="B1952" s="64" t="s">
        <v>6815</v>
      </c>
      <c r="C1952" s="64" t="s">
        <v>6816</v>
      </c>
      <c r="D1952" s="64" t="s">
        <v>6809</v>
      </c>
      <c r="E1952" s="65" t="s">
        <v>6810</v>
      </c>
      <c r="F1952" s="64" t="s">
        <v>6817</v>
      </c>
      <c r="G1952" s="65" t="s">
        <v>6818</v>
      </c>
      <c r="H1952" s="12">
        <v>118.57286834541</v>
      </c>
      <c r="I1952" s="63"/>
    </row>
    <row r="1953" customHeight="1" spans="1:9">
      <c r="A1953" s="63">
        <v>1951</v>
      </c>
      <c r="B1953" s="64" t="s">
        <v>6819</v>
      </c>
      <c r="C1953" s="64" t="s">
        <v>6820</v>
      </c>
      <c r="D1953" s="64" t="s">
        <v>6809</v>
      </c>
      <c r="E1953" s="65" t="s">
        <v>6810</v>
      </c>
      <c r="F1953" s="64" t="s">
        <v>6767</v>
      </c>
      <c r="G1953" s="65" t="s">
        <v>6768</v>
      </c>
      <c r="H1953" s="12">
        <v>261.628745046027</v>
      </c>
      <c r="I1953" s="63"/>
    </row>
    <row r="1954" customHeight="1" spans="1:9">
      <c r="A1954" s="63">
        <v>1952</v>
      </c>
      <c r="B1954" s="64" t="s">
        <v>6821</v>
      </c>
      <c r="C1954" s="64" t="s">
        <v>6822</v>
      </c>
      <c r="D1954" s="64" t="s">
        <v>6809</v>
      </c>
      <c r="E1954" s="65" t="s">
        <v>6810</v>
      </c>
      <c r="F1954" s="64" t="s">
        <v>6775</v>
      </c>
      <c r="G1954" s="65" t="s">
        <v>6776</v>
      </c>
      <c r="H1954" s="12">
        <v>286.951457949997</v>
      </c>
      <c r="I1954" s="63"/>
    </row>
    <row r="1955" customHeight="1" spans="1:9">
      <c r="A1955" s="63">
        <v>1953</v>
      </c>
      <c r="B1955" s="64" t="s">
        <v>6823</v>
      </c>
      <c r="C1955" s="64" t="s">
        <v>6824</v>
      </c>
      <c r="D1955" s="64" t="s">
        <v>6809</v>
      </c>
      <c r="E1955" s="65" t="s">
        <v>6810</v>
      </c>
      <c r="F1955" s="64" t="s">
        <v>6825</v>
      </c>
      <c r="G1955" s="65" t="s">
        <v>6826</v>
      </c>
      <c r="H1955" s="12">
        <v>290.86843716852</v>
      </c>
      <c r="I1955" s="63"/>
    </row>
    <row r="1956" customHeight="1" spans="1:9">
      <c r="A1956" s="63">
        <v>1954</v>
      </c>
      <c r="B1956" s="64" t="s">
        <v>6827</v>
      </c>
      <c r="C1956" s="64" t="s">
        <v>6828</v>
      </c>
      <c r="D1956" s="64" t="s">
        <v>6809</v>
      </c>
      <c r="E1956" s="65" t="s">
        <v>6810</v>
      </c>
      <c r="F1956" s="64" t="s">
        <v>6829</v>
      </c>
      <c r="G1956" s="65" t="s">
        <v>6830</v>
      </c>
      <c r="H1956" s="12">
        <v>287.984572623131</v>
      </c>
      <c r="I1956" s="63"/>
    </row>
    <row r="1957" customHeight="1" spans="1:9">
      <c r="A1957" s="63">
        <v>1955</v>
      </c>
      <c r="B1957" s="64" t="s">
        <v>6831</v>
      </c>
      <c r="C1957" s="64" t="s">
        <v>6832</v>
      </c>
      <c r="D1957" s="64" t="s">
        <v>6809</v>
      </c>
      <c r="E1957" s="65" t="s">
        <v>6810</v>
      </c>
      <c r="F1957" s="64" t="s">
        <v>6779</v>
      </c>
      <c r="G1957" s="65" t="s">
        <v>6780</v>
      </c>
      <c r="H1957" s="12">
        <v>269.09798907757</v>
      </c>
      <c r="I1957" s="63"/>
    </row>
    <row r="1958" customHeight="1" spans="1:9">
      <c r="A1958" s="63">
        <v>1956</v>
      </c>
      <c r="B1958" s="64" t="s">
        <v>6833</v>
      </c>
      <c r="C1958" s="64" t="s">
        <v>6834</v>
      </c>
      <c r="D1958" s="64" t="s">
        <v>6809</v>
      </c>
      <c r="E1958" s="65" t="s">
        <v>6810</v>
      </c>
      <c r="F1958" s="64" t="s">
        <v>6783</v>
      </c>
      <c r="G1958" s="65" t="s">
        <v>6784</v>
      </c>
      <c r="H1958" s="12">
        <v>373.244575728565</v>
      </c>
      <c r="I1958" s="63"/>
    </row>
    <row r="1959" customHeight="1" spans="1:9">
      <c r="A1959" s="63">
        <v>1957</v>
      </c>
      <c r="B1959" s="64" t="s">
        <v>6835</v>
      </c>
      <c r="C1959" s="64" t="s">
        <v>6836</v>
      </c>
      <c r="D1959" s="64" t="s">
        <v>6809</v>
      </c>
      <c r="E1959" s="65" t="s">
        <v>6810</v>
      </c>
      <c r="F1959" s="64" t="s">
        <v>6837</v>
      </c>
      <c r="G1959" s="65" t="s">
        <v>6838</v>
      </c>
      <c r="H1959" s="12">
        <v>285.294245777639</v>
      </c>
      <c r="I1959" s="63"/>
    </row>
    <row r="1960" customHeight="1" spans="1:9">
      <c r="A1960" s="63">
        <v>1958</v>
      </c>
      <c r="B1960" s="64" t="s">
        <v>6839</v>
      </c>
      <c r="C1960" s="64" t="s">
        <v>6840</v>
      </c>
      <c r="D1960" s="64" t="s">
        <v>6809</v>
      </c>
      <c r="E1960" s="65" t="s">
        <v>6810</v>
      </c>
      <c r="F1960" s="64" t="s">
        <v>6841</v>
      </c>
      <c r="G1960" s="65" t="s">
        <v>6842</v>
      </c>
      <c r="H1960" s="12">
        <v>242.821790829314</v>
      </c>
      <c r="I1960" s="63"/>
    </row>
    <row r="1961" customHeight="1" spans="1:9">
      <c r="A1961" s="63">
        <v>1959</v>
      </c>
      <c r="B1961" s="64" t="s">
        <v>6843</v>
      </c>
      <c r="C1961" s="64" t="s">
        <v>6844</v>
      </c>
      <c r="D1961" s="64" t="s">
        <v>6809</v>
      </c>
      <c r="E1961" s="65" t="s">
        <v>6810</v>
      </c>
      <c r="F1961" s="64" t="s">
        <v>6795</v>
      </c>
      <c r="G1961" s="65" t="s">
        <v>6796</v>
      </c>
      <c r="H1961" s="12">
        <v>226.552176104137</v>
      </c>
      <c r="I1961" s="63"/>
    </row>
    <row r="1962" customHeight="1" spans="1:9">
      <c r="A1962" s="63">
        <v>1960</v>
      </c>
      <c r="B1962" s="64" t="s">
        <v>6845</v>
      </c>
      <c r="C1962" s="64" t="s">
        <v>6846</v>
      </c>
      <c r="D1962" s="64" t="s">
        <v>6847</v>
      </c>
      <c r="E1962" s="65" t="s">
        <v>6848</v>
      </c>
      <c r="F1962" s="64"/>
      <c r="G1962" s="65" t="s">
        <v>20</v>
      </c>
      <c r="H1962" s="12">
        <v>53.458482204779</v>
      </c>
      <c r="I1962" s="63"/>
    </row>
    <row r="1963" customHeight="1" spans="1:9">
      <c r="A1963" s="63">
        <v>1961</v>
      </c>
      <c r="B1963" s="64" t="s">
        <v>6849</v>
      </c>
      <c r="C1963" s="64" t="s">
        <v>6850</v>
      </c>
      <c r="D1963" s="64" t="s">
        <v>6847</v>
      </c>
      <c r="E1963" s="65" t="s">
        <v>6848</v>
      </c>
      <c r="F1963" s="64" t="s">
        <v>4942</v>
      </c>
      <c r="G1963" s="65" t="s">
        <v>4943</v>
      </c>
      <c r="H1963" s="12">
        <v>114.822423639833</v>
      </c>
      <c r="I1963" s="63"/>
    </row>
    <row r="1964" customHeight="1" spans="1:9">
      <c r="A1964" s="63">
        <v>1962</v>
      </c>
      <c r="B1964" s="64" t="s">
        <v>6851</v>
      </c>
      <c r="C1964" s="64" t="s">
        <v>6852</v>
      </c>
      <c r="D1964" s="64" t="s">
        <v>6853</v>
      </c>
      <c r="E1964" s="65" t="s">
        <v>6854</v>
      </c>
      <c r="F1964" s="64"/>
      <c r="G1964" s="65" t="s">
        <v>20</v>
      </c>
      <c r="H1964" s="12">
        <v>57.1368003101234</v>
      </c>
      <c r="I1964" s="63"/>
    </row>
    <row r="1965" customHeight="1" spans="1:9">
      <c r="A1965" s="63">
        <v>1963</v>
      </c>
      <c r="B1965" s="64" t="s">
        <v>6855</v>
      </c>
      <c r="C1965" s="64" t="s">
        <v>6856</v>
      </c>
      <c r="D1965" s="64" t="s">
        <v>6857</v>
      </c>
      <c r="E1965" s="65" t="s">
        <v>6858</v>
      </c>
      <c r="F1965" s="64"/>
      <c r="G1965" s="65" t="s">
        <v>20</v>
      </c>
      <c r="H1965" s="12">
        <v>64.6677484204098</v>
      </c>
      <c r="I1965" s="63"/>
    </row>
    <row r="1966" customHeight="1" spans="1:9">
      <c r="A1966" s="63">
        <v>1964</v>
      </c>
      <c r="B1966" s="64" t="s">
        <v>6859</v>
      </c>
      <c r="C1966" s="64" t="s">
        <v>6860</v>
      </c>
      <c r="D1966" s="64" t="s">
        <v>6857</v>
      </c>
      <c r="E1966" s="65" t="s">
        <v>6858</v>
      </c>
      <c r="F1966" s="64" t="s">
        <v>4782</v>
      </c>
      <c r="G1966" s="65" t="s">
        <v>4783</v>
      </c>
      <c r="H1966" s="12">
        <v>120.108007865616</v>
      </c>
      <c r="I1966" s="63"/>
    </row>
    <row r="1967" customHeight="1" spans="1:9">
      <c r="A1967" s="63">
        <v>1965</v>
      </c>
      <c r="B1967" s="64" t="s">
        <v>6861</v>
      </c>
      <c r="C1967" s="64" t="s">
        <v>6862</v>
      </c>
      <c r="D1967" s="64" t="s">
        <v>6857</v>
      </c>
      <c r="E1967" s="65" t="s">
        <v>6858</v>
      </c>
      <c r="F1967" s="64" t="s">
        <v>4822</v>
      </c>
      <c r="G1967" s="65" t="s">
        <v>4823</v>
      </c>
      <c r="H1967" s="12">
        <v>48.6081527609568</v>
      </c>
      <c r="I1967" s="63"/>
    </row>
    <row r="1968" customHeight="1" spans="1:9">
      <c r="A1968" s="63">
        <v>1966</v>
      </c>
      <c r="B1968" s="64" t="s">
        <v>6863</v>
      </c>
      <c r="C1968" s="64" t="s">
        <v>6864</v>
      </c>
      <c r="D1968" s="64" t="s">
        <v>6857</v>
      </c>
      <c r="E1968" s="65" t="s">
        <v>6858</v>
      </c>
      <c r="F1968" s="64" t="s">
        <v>4826</v>
      </c>
      <c r="G1968" s="65" t="s">
        <v>4827</v>
      </c>
      <c r="H1968" s="12">
        <v>138.788223987346</v>
      </c>
      <c r="I1968" s="63"/>
    </row>
    <row r="1969" customHeight="1" spans="1:9">
      <c r="A1969" s="63">
        <v>1967</v>
      </c>
      <c r="B1969" s="64" t="s">
        <v>6865</v>
      </c>
      <c r="C1969" s="64" t="s">
        <v>6866</v>
      </c>
      <c r="D1969" s="64" t="s">
        <v>6857</v>
      </c>
      <c r="E1969" s="65" t="s">
        <v>6858</v>
      </c>
      <c r="F1969" s="64" t="s">
        <v>4830</v>
      </c>
      <c r="G1969" s="65" t="s">
        <v>4831</v>
      </c>
      <c r="H1969" s="12">
        <v>132.835808414075</v>
      </c>
      <c r="I1969" s="63"/>
    </row>
    <row r="1970" customHeight="1" spans="1:9">
      <c r="A1970" s="63">
        <v>1968</v>
      </c>
      <c r="B1970" s="64" t="s">
        <v>6867</v>
      </c>
      <c r="C1970" s="64" t="s">
        <v>6868</v>
      </c>
      <c r="D1970" s="64" t="s">
        <v>6857</v>
      </c>
      <c r="E1970" s="65" t="s">
        <v>6858</v>
      </c>
      <c r="F1970" s="64" t="s">
        <v>4942</v>
      </c>
      <c r="G1970" s="65" t="s">
        <v>4943</v>
      </c>
      <c r="H1970" s="12">
        <v>117.444559395121</v>
      </c>
      <c r="I1970" s="63"/>
    </row>
    <row r="1971" customHeight="1" spans="1:9">
      <c r="A1971" s="63">
        <v>1969</v>
      </c>
      <c r="B1971" s="64" t="s">
        <v>6869</v>
      </c>
      <c r="C1971" s="64" t="s">
        <v>6870</v>
      </c>
      <c r="D1971" s="64" t="s">
        <v>6857</v>
      </c>
      <c r="E1971" s="65" t="s">
        <v>6858</v>
      </c>
      <c r="F1971" s="64" t="s">
        <v>4946</v>
      </c>
      <c r="G1971" s="65" t="s">
        <v>4947</v>
      </c>
      <c r="H1971" s="12">
        <v>111.480593552016</v>
      </c>
      <c r="I1971" s="63"/>
    </row>
    <row r="1972" customHeight="1" spans="1:9">
      <c r="A1972" s="63">
        <v>1970</v>
      </c>
      <c r="B1972" s="64" t="s">
        <v>6871</v>
      </c>
      <c r="C1972" s="64" t="s">
        <v>6872</v>
      </c>
      <c r="D1972" s="64" t="s">
        <v>6873</v>
      </c>
      <c r="E1972" s="65" t="s">
        <v>6874</v>
      </c>
      <c r="F1972" s="64"/>
      <c r="G1972" s="65" t="s">
        <v>20</v>
      </c>
      <c r="H1972" s="12">
        <v>54.4224281019213</v>
      </c>
      <c r="I1972" s="63"/>
    </row>
    <row r="1973" customHeight="1" spans="1:9">
      <c r="A1973" s="63">
        <v>1971</v>
      </c>
      <c r="B1973" s="64" t="s">
        <v>6875</v>
      </c>
      <c r="C1973" s="64" t="s">
        <v>6876</v>
      </c>
      <c r="D1973" s="64" t="s">
        <v>6873</v>
      </c>
      <c r="E1973" s="65" t="s">
        <v>6874</v>
      </c>
      <c r="F1973" s="64" t="s">
        <v>4946</v>
      </c>
      <c r="G1973" s="65" t="s">
        <v>4947</v>
      </c>
      <c r="H1973" s="12">
        <v>119.071740956032</v>
      </c>
      <c r="I1973" s="63"/>
    </row>
    <row r="1974" customHeight="1" spans="1:9">
      <c r="A1974" s="63">
        <v>1972</v>
      </c>
      <c r="B1974" s="64" t="s">
        <v>6877</v>
      </c>
      <c r="C1974" s="64" t="s">
        <v>6878</v>
      </c>
      <c r="D1974" s="64" t="s">
        <v>6879</v>
      </c>
      <c r="E1974" s="65" t="s">
        <v>6880</v>
      </c>
      <c r="F1974" s="64" t="s">
        <v>4782</v>
      </c>
      <c r="G1974" s="65" t="s">
        <v>4783</v>
      </c>
      <c r="H1974" s="12">
        <v>125.53647842144</v>
      </c>
      <c r="I1974" s="63"/>
    </row>
    <row r="1975" customHeight="1" spans="1:9">
      <c r="A1975" s="63">
        <v>1973</v>
      </c>
      <c r="B1975" s="64" t="s">
        <v>6881</v>
      </c>
      <c r="C1975" s="64" t="s">
        <v>6882</v>
      </c>
      <c r="D1975" s="64" t="s">
        <v>6879</v>
      </c>
      <c r="E1975" s="65" t="s">
        <v>6880</v>
      </c>
      <c r="F1975" s="64" t="s">
        <v>4790</v>
      </c>
      <c r="G1975" s="65" t="s">
        <v>4791</v>
      </c>
      <c r="H1975" s="12">
        <v>114.115669184222</v>
      </c>
      <c r="I1975" s="63"/>
    </row>
    <row r="1976" customHeight="1" spans="1:9">
      <c r="A1976" s="63">
        <v>1974</v>
      </c>
      <c r="B1976" s="64" t="s">
        <v>6883</v>
      </c>
      <c r="C1976" s="64" t="s">
        <v>6884</v>
      </c>
      <c r="D1976" s="64" t="s">
        <v>6879</v>
      </c>
      <c r="E1976" s="65" t="s">
        <v>6880</v>
      </c>
      <c r="F1976" s="64" t="s">
        <v>6885</v>
      </c>
      <c r="G1976" s="65" t="s">
        <v>6886</v>
      </c>
      <c r="H1976" s="12">
        <v>240.370043353048</v>
      </c>
      <c r="I1976" s="63"/>
    </row>
    <row r="1977" customHeight="1" spans="1:9">
      <c r="A1977" s="63">
        <v>1975</v>
      </c>
      <c r="B1977" s="64" t="s">
        <v>6887</v>
      </c>
      <c r="C1977" s="64" t="s">
        <v>6888</v>
      </c>
      <c r="D1977" s="64" t="s">
        <v>6879</v>
      </c>
      <c r="E1977" s="65" t="s">
        <v>6880</v>
      </c>
      <c r="F1977" s="64" t="s">
        <v>6889</v>
      </c>
      <c r="G1977" s="65" t="s">
        <v>6890</v>
      </c>
      <c r="H1977" s="12">
        <v>230.297177859403</v>
      </c>
      <c r="I1977" s="63"/>
    </row>
    <row r="1978" customHeight="1" spans="1:9">
      <c r="A1978" s="63">
        <v>1976</v>
      </c>
      <c r="B1978" s="64" t="s">
        <v>6891</v>
      </c>
      <c r="C1978" s="64" t="s">
        <v>6892</v>
      </c>
      <c r="D1978" s="64" t="s">
        <v>6879</v>
      </c>
      <c r="E1978" s="65" t="s">
        <v>6880</v>
      </c>
      <c r="F1978" s="64" t="s">
        <v>6893</v>
      </c>
      <c r="G1978" s="65" t="s">
        <v>6894</v>
      </c>
      <c r="H1978" s="12">
        <v>218.096535404183</v>
      </c>
      <c r="I1978" s="63"/>
    </row>
    <row r="1979" customHeight="1" spans="1:9">
      <c r="A1979" s="63">
        <v>1977</v>
      </c>
      <c r="B1979" s="64" t="s">
        <v>6895</v>
      </c>
      <c r="C1979" s="64" t="s">
        <v>6896</v>
      </c>
      <c r="D1979" s="64" t="s">
        <v>6879</v>
      </c>
      <c r="E1979" s="65" t="s">
        <v>6880</v>
      </c>
      <c r="F1979" s="64" t="s">
        <v>6897</v>
      </c>
      <c r="G1979" s="65" t="s">
        <v>6898</v>
      </c>
      <c r="H1979" s="12">
        <v>157.833054405675</v>
      </c>
      <c r="I1979" s="63"/>
    </row>
    <row r="1980" customHeight="1" spans="1:9">
      <c r="A1980" s="63">
        <v>1978</v>
      </c>
      <c r="B1980" s="64" t="s">
        <v>6899</v>
      </c>
      <c r="C1980" s="64" t="s">
        <v>6900</v>
      </c>
      <c r="D1980" s="64" t="s">
        <v>6879</v>
      </c>
      <c r="E1980" s="65" t="s">
        <v>6880</v>
      </c>
      <c r="F1980" s="64" t="s">
        <v>6901</v>
      </c>
      <c r="G1980" s="65" t="s">
        <v>6902</v>
      </c>
      <c r="H1980" s="12">
        <v>144.582315519101</v>
      </c>
      <c r="I1980" s="63"/>
    </row>
    <row r="1981" customHeight="1" spans="1:9">
      <c r="A1981" s="63">
        <v>1979</v>
      </c>
      <c r="B1981" s="64" t="s">
        <v>6903</v>
      </c>
      <c r="C1981" s="64" t="s">
        <v>6904</v>
      </c>
      <c r="D1981" s="64" t="s">
        <v>6879</v>
      </c>
      <c r="E1981" s="65" t="s">
        <v>6880</v>
      </c>
      <c r="F1981" s="64" t="s">
        <v>4942</v>
      </c>
      <c r="G1981" s="65" t="s">
        <v>4943</v>
      </c>
      <c r="H1981" s="12">
        <v>129.513858017237</v>
      </c>
      <c r="I1981" s="63"/>
    </row>
    <row r="1982" customHeight="1" spans="1:9">
      <c r="A1982" s="63">
        <v>1980</v>
      </c>
      <c r="B1982" s="64" t="s">
        <v>6905</v>
      </c>
      <c r="C1982" s="64" t="s">
        <v>6906</v>
      </c>
      <c r="D1982" s="64" t="s">
        <v>6879</v>
      </c>
      <c r="E1982" s="65" t="s">
        <v>6880</v>
      </c>
      <c r="F1982" s="64" t="s">
        <v>4946</v>
      </c>
      <c r="G1982" s="65" t="s">
        <v>4947</v>
      </c>
      <c r="H1982" s="12">
        <v>121.371293226536</v>
      </c>
      <c r="I1982" s="63"/>
    </row>
    <row r="1983" customHeight="1" spans="1:9">
      <c r="A1983" s="63">
        <v>1981</v>
      </c>
      <c r="B1983" s="64" t="s">
        <v>6907</v>
      </c>
      <c r="C1983" s="64" t="s">
        <v>6908</v>
      </c>
      <c r="D1983" s="64" t="s">
        <v>6879</v>
      </c>
      <c r="E1983" s="65" t="s">
        <v>6880</v>
      </c>
      <c r="F1983" s="64" t="s">
        <v>4950</v>
      </c>
      <c r="G1983" s="65" t="s">
        <v>4951</v>
      </c>
      <c r="H1983" s="12">
        <v>206.908576966553</v>
      </c>
      <c r="I1983" s="63"/>
    </row>
    <row r="1984" customHeight="1" spans="1:9">
      <c r="A1984" s="63">
        <v>1982</v>
      </c>
      <c r="B1984" s="64" t="s">
        <v>6909</v>
      </c>
      <c r="C1984" s="64" t="s">
        <v>6910</v>
      </c>
      <c r="D1984" s="64" t="s">
        <v>6911</v>
      </c>
      <c r="E1984" s="65" t="s">
        <v>6912</v>
      </c>
      <c r="F1984" s="64" t="s">
        <v>4802</v>
      </c>
      <c r="G1984" s="65" t="s">
        <v>4803</v>
      </c>
      <c r="H1984" s="12">
        <v>62.3387242627912</v>
      </c>
      <c r="I1984" s="63"/>
    </row>
    <row r="1985" customHeight="1" spans="1:9">
      <c r="A1985" s="63">
        <v>1983</v>
      </c>
      <c r="B1985" s="64" t="s">
        <v>6913</v>
      </c>
      <c r="C1985" s="64" t="s">
        <v>6914</v>
      </c>
      <c r="D1985" s="64" t="s">
        <v>6915</v>
      </c>
      <c r="E1985" s="65" t="s">
        <v>6916</v>
      </c>
      <c r="F1985" s="64" t="s">
        <v>4802</v>
      </c>
      <c r="G1985" s="65" t="s">
        <v>4803</v>
      </c>
      <c r="H1985" s="12">
        <v>60.8780316211707</v>
      </c>
      <c r="I1985" s="63"/>
    </row>
    <row r="1986" customHeight="1" spans="1:9">
      <c r="A1986" s="63">
        <v>1984</v>
      </c>
      <c r="B1986" s="64" t="s">
        <v>6917</v>
      </c>
      <c r="C1986" s="64" t="s">
        <v>6918</v>
      </c>
      <c r="D1986" s="64" t="s">
        <v>6915</v>
      </c>
      <c r="E1986" s="65" t="s">
        <v>6916</v>
      </c>
      <c r="F1986" s="64" t="s">
        <v>4822</v>
      </c>
      <c r="G1986" s="65" t="s">
        <v>4823</v>
      </c>
      <c r="H1986" s="12">
        <v>61.6402386050935</v>
      </c>
      <c r="I1986" s="63"/>
    </row>
    <row r="1987" customHeight="1" spans="1:9">
      <c r="A1987" s="63">
        <v>1985</v>
      </c>
      <c r="B1987" s="64" t="s">
        <v>6919</v>
      </c>
      <c r="C1987" s="64" t="s">
        <v>6920</v>
      </c>
      <c r="D1987" s="64" t="s">
        <v>6921</v>
      </c>
      <c r="E1987" s="65" t="s">
        <v>6922</v>
      </c>
      <c r="F1987" s="64" t="s">
        <v>4942</v>
      </c>
      <c r="G1987" s="65" t="s">
        <v>4943</v>
      </c>
      <c r="H1987" s="12">
        <v>125.633263695305</v>
      </c>
      <c r="I1987" s="63"/>
    </row>
    <row r="1988" customHeight="1" spans="1:9">
      <c r="A1988" s="63">
        <v>1986</v>
      </c>
      <c r="B1988" s="64" t="s">
        <v>6923</v>
      </c>
      <c r="C1988" s="64" t="s">
        <v>6924</v>
      </c>
      <c r="D1988" s="64" t="s">
        <v>6921</v>
      </c>
      <c r="E1988" s="65" t="s">
        <v>6922</v>
      </c>
      <c r="F1988" s="64" t="s">
        <v>4946</v>
      </c>
      <c r="G1988" s="65" t="s">
        <v>4947</v>
      </c>
      <c r="H1988" s="12">
        <v>125.839794700815</v>
      </c>
      <c r="I1988" s="63"/>
    </row>
    <row r="1989" customHeight="1" spans="1:9">
      <c r="A1989" s="63">
        <v>1987</v>
      </c>
      <c r="B1989" s="64" t="s">
        <v>6925</v>
      </c>
      <c r="C1989" s="64" t="s">
        <v>6926</v>
      </c>
      <c r="D1989" s="64" t="s">
        <v>6927</v>
      </c>
      <c r="E1989" s="65" t="s">
        <v>6928</v>
      </c>
      <c r="F1989" s="64"/>
      <c r="G1989" s="65" t="s">
        <v>20</v>
      </c>
      <c r="H1989" s="12">
        <v>32.1503229158323</v>
      </c>
      <c r="I1989" s="63"/>
    </row>
    <row r="1990" customHeight="1" spans="1:9">
      <c r="A1990" s="63">
        <v>1988</v>
      </c>
      <c r="B1990" s="64" t="s">
        <v>6929</v>
      </c>
      <c r="C1990" s="64" t="s">
        <v>6930</v>
      </c>
      <c r="D1990" s="64" t="s">
        <v>6927</v>
      </c>
      <c r="E1990" s="65" t="s">
        <v>6928</v>
      </c>
      <c r="F1990" s="64" t="s">
        <v>6931</v>
      </c>
      <c r="G1990" s="65" t="s">
        <v>6932</v>
      </c>
      <c r="H1990" s="12">
        <v>61.2163081465921</v>
      </c>
      <c r="I1990" s="63"/>
    </row>
    <row r="1991" customHeight="1" spans="1:9">
      <c r="A1991" s="63">
        <v>1989</v>
      </c>
      <c r="B1991" s="64" t="s">
        <v>6933</v>
      </c>
      <c r="C1991" s="64" t="s">
        <v>6934</v>
      </c>
      <c r="D1991" s="64" t="s">
        <v>6927</v>
      </c>
      <c r="E1991" s="65" t="s">
        <v>6928</v>
      </c>
      <c r="F1991" s="64" t="s">
        <v>6935</v>
      </c>
      <c r="G1991" s="65" t="s">
        <v>6936</v>
      </c>
      <c r="H1991" s="12">
        <v>91.8721867153605</v>
      </c>
      <c r="I1991" s="63"/>
    </row>
    <row r="1992" customHeight="1" spans="1:9">
      <c r="A1992" s="63">
        <v>1990</v>
      </c>
      <c r="B1992" s="64" t="s">
        <v>6937</v>
      </c>
      <c r="C1992" s="64" t="s">
        <v>6938</v>
      </c>
      <c r="D1992" s="64" t="s">
        <v>6927</v>
      </c>
      <c r="E1992" s="65" t="s">
        <v>6928</v>
      </c>
      <c r="F1992" s="64" t="s">
        <v>6939</v>
      </c>
      <c r="G1992" s="65" t="s">
        <v>6940</v>
      </c>
      <c r="H1992" s="12">
        <v>87.7529209838409</v>
      </c>
      <c r="I1992" s="63"/>
    </row>
    <row r="1993" customHeight="1" spans="1:9">
      <c r="A1993" s="63">
        <v>1991</v>
      </c>
      <c r="B1993" s="64" t="s">
        <v>6941</v>
      </c>
      <c r="C1993" s="64" t="s">
        <v>6942</v>
      </c>
      <c r="D1993" s="64" t="s">
        <v>6943</v>
      </c>
      <c r="E1993" s="65" t="s">
        <v>6944</v>
      </c>
      <c r="F1993" s="64"/>
      <c r="G1993" s="65" t="s">
        <v>20</v>
      </c>
      <c r="H1993" s="12">
        <v>41.1500804224789</v>
      </c>
      <c r="I1993" s="63"/>
    </row>
    <row r="1994" customHeight="1" spans="1:9">
      <c r="A1994" s="63">
        <v>1992</v>
      </c>
      <c r="B1994" s="64" t="s">
        <v>6945</v>
      </c>
      <c r="C1994" s="64" t="s">
        <v>6946</v>
      </c>
      <c r="D1994" s="64" t="s">
        <v>6943</v>
      </c>
      <c r="E1994" s="65" t="s">
        <v>6944</v>
      </c>
      <c r="F1994" s="64" t="s">
        <v>6947</v>
      </c>
      <c r="G1994" s="65" t="s">
        <v>6948</v>
      </c>
      <c r="H1994" s="12">
        <v>75.495224141876</v>
      </c>
      <c r="I1994" s="63"/>
    </row>
    <row r="1995" customHeight="1" spans="1:9">
      <c r="A1995" s="63">
        <v>1993</v>
      </c>
      <c r="B1995" s="64" t="s">
        <v>6949</v>
      </c>
      <c r="C1995" s="64" t="s">
        <v>6950</v>
      </c>
      <c r="D1995" s="64" t="s">
        <v>6943</v>
      </c>
      <c r="E1995" s="65" t="s">
        <v>6944</v>
      </c>
      <c r="F1995" s="64" t="s">
        <v>6931</v>
      </c>
      <c r="G1995" s="65" t="s">
        <v>6932</v>
      </c>
      <c r="H1995" s="12">
        <v>78.8045618281477</v>
      </c>
      <c r="I1995" s="63"/>
    </row>
    <row r="1996" customHeight="1" spans="1:9">
      <c r="A1996" s="63">
        <v>1994</v>
      </c>
      <c r="B1996" s="73" t="s">
        <v>6951</v>
      </c>
      <c r="C1996" s="73" t="s">
        <v>6952</v>
      </c>
      <c r="D1996" s="73" t="s">
        <v>6943</v>
      </c>
      <c r="E1996" s="74" t="s">
        <v>6944</v>
      </c>
      <c r="F1996" s="66" t="s">
        <v>6953</v>
      </c>
      <c r="G1996" s="74" t="s">
        <v>6954</v>
      </c>
      <c r="H1996" s="72">
        <v>86</v>
      </c>
      <c r="I1996" s="63"/>
    </row>
    <row r="1997" customHeight="1" spans="1:9">
      <c r="A1997" s="63">
        <v>1995</v>
      </c>
      <c r="B1997" s="64" t="s">
        <v>6955</v>
      </c>
      <c r="C1997" s="64" t="s">
        <v>6956</v>
      </c>
      <c r="D1997" s="64" t="s">
        <v>6943</v>
      </c>
      <c r="E1997" s="65" t="s">
        <v>6944</v>
      </c>
      <c r="F1997" s="64" t="s">
        <v>6957</v>
      </c>
      <c r="G1997" s="65" t="s">
        <v>6958</v>
      </c>
      <c r="H1997" s="12">
        <v>170.751750360737</v>
      </c>
      <c r="I1997" s="63"/>
    </row>
    <row r="1998" customHeight="1" spans="1:9">
      <c r="A1998" s="63">
        <v>1996</v>
      </c>
      <c r="B1998" s="64" t="s">
        <v>6959</v>
      </c>
      <c r="C1998" s="64" t="s">
        <v>6960</v>
      </c>
      <c r="D1998" s="64" t="s">
        <v>6943</v>
      </c>
      <c r="E1998" s="65" t="s">
        <v>6944</v>
      </c>
      <c r="F1998" s="64" t="s">
        <v>6961</v>
      </c>
      <c r="G1998" s="65" t="s">
        <v>6962</v>
      </c>
      <c r="H1998" s="12">
        <v>179.450242572551</v>
      </c>
      <c r="I1998" s="63"/>
    </row>
    <row r="1999" customHeight="1" spans="1:9">
      <c r="A1999" s="63">
        <v>1997</v>
      </c>
      <c r="B1999" s="64" t="s">
        <v>6963</v>
      </c>
      <c r="C1999" s="64" t="s">
        <v>6964</v>
      </c>
      <c r="D1999" s="64" t="s">
        <v>6943</v>
      </c>
      <c r="E1999" s="65" t="s">
        <v>6944</v>
      </c>
      <c r="F1999" s="64" t="s">
        <v>6935</v>
      </c>
      <c r="G1999" s="65" t="s">
        <v>6936</v>
      </c>
      <c r="H1999" s="12">
        <v>102.70324014183</v>
      </c>
      <c r="I1999" s="63"/>
    </row>
    <row r="2000" customHeight="1" spans="1:9">
      <c r="A2000" s="63">
        <v>1998</v>
      </c>
      <c r="B2000" s="64" t="s">
        <v>6965</v>
      </c>
      <c r="C2000" s="64" t="s">
        <v>6966</v>
      </c>
      <c r="D2000" s="64" t="s">
        <v>6943</v>
      </c>
      <c r="E2000" s="65" t="s">
        <v>6944</v>
      </c>
      <c r="F2000" s="64" t="s">
        <v>6967</v>
      </c>
      <c r="G2000" s="65" t="s">
        <v>6968</v>
      </c>
      <c r="H2000" s="12">
        <v>206.563043315069</v>
      </c>
      <c r="I2000" s="63"/>
    </row>
    <row r="2001" customHeight="1" spans="1:9">
      <c r="A2001" s="63">
        <v>1999</v>
      </c>
      <c r="B2001" s="64" t="s">
        <v>6969</v>
      </c>
      <c r="C2001" s="64" t="s">
        <v>6970</v>
      </c>
      <c r="D2001" s="64" t="s">
        <v>6943</v>
      </c>
      <c r="E2001" s="65" t="s">
        <v>6944</v>
      </c>
      <c r="F2001" s="64" t="s">
        <v>6971</v>
      </c>
      <c r="G2001" s="65" t="s">
        <v>6972</v>
      </c>
      <c r="H2001" s="12">
        <v>222.096255774389</v>
      </c>
      <c r="I2001" s="63"/>
    </row>
    <row r="2002" customHeight="1" spans="1:9">
      <c r="A2002" s="63">
        <v>2000</v>
      </c>
      <c r="B2002" s="64" t="s">
        <v>6973</v>
      </c>
      <c r="C2002" s="64" t="s">
        <v>6974</v>
      </c>
      <c r="D2002" s="64" t="s">
        <v>6943</v>
      </c>
      <c r="E2002" s="65" t="s">
        <v>6944</v>
      </c>
      <c r="F2002" s="64" t="s">
        <v>6975</v>
      </c>
      <c r="G2002" s="65" t="s">
        <v>6976</v>
      </c>
      <c r="H2002" s="12">
        <v>206.854751595806</v>
      </c>
      <c r="I2002" s="63"/>
    </row>
    <row r="2003" customHeight="1" spans="1:9">
      <c r="A2003" s="63">
        <v>2001</v>
      </c>
      <c r="B2003" s="64" t="s">
        <v>6977</v>
      </c>
      <c r="C2003" s="64" t="s">
        <v>6978</v>
      </c>
      <c r="D2003" s="64" t="s">
        <v>6943</v>
      </c>
      <c r="E2003" s="65" t="s">
        <v>6944</v>
      </c>
      <c r="F2003" s="64" t="s">
        <v>6979</v>
      </c>
      <c r="G2003" s="65" t="s">
        <v>6980</v>
      </c>
      <c r="H2003" s="12">
        <v>56.5614024711074</v>
      </c>
      <c r="I2003" s="63"/>
    </row>
    <row r="2004" customHeight="1" spans="1:9">
      <c r="A2004" s="63">
        <v>2002</v>
      </c>
      <c r="B2004" s="64" t="s">
        <v>6981</v>
      </c>
      <c r="C2004" s="64" t="s">
        <v>6982</v>
      </c>
      <c r="D2004" s="64" t="s">
        <v>6943</v>
      </c>
      <c r="E2004" s="65" t="s">
        <v>6944</v>
      </c>
      <c r="F2004" s="64" t="s">
        <v>6983</v>
      </c>
      <c r="G2004" s="65" t="s">
        <v>6984</v>
      </c>
      <c r="H2004" s="12">
        <v>143.695730867111</v>
      </c>
      <c r="I2004" s="63"/>
    </row>
    <row r="2005" customHeight="1" spans="1:9">
      <c r="A2005" s="63">
        <v>2003</v>
      </c>
      <c r="B2005" s="64" t="s">
        <v>6985</v>
      </c>
      <c r="C2005" s="64" t="s">
        <v>6986</v>
      </c>
      <c r="D2005" s="64" t="s">
        <v>6943</v>
      </c>
      <c r="E2005" s="65" t="s">
        <v>6944</v>
      </c>
      <c r="F2005" s="64" t="s">
        <v>6987</v>
      </c>
      <c r="G2005" s="65" t="s">
        <v>6988</v>
      </c>
      <c r="H2005" s="12">
        <v>142.154796919326</v>
      </c>
      <c r="I2005" s="63"/>
    </row>
    <row r="2006" customHeight="1" spans="1:9">
      <c r="A2006" s="63">
        <v>2004</v>
      </c>
      <c r="B2006" s="64" t="s">
        <v>6989</v>
      </c>
      <c r="C2006" s="64" t="s">
        <v>6990</v>
      </c>
      <c r="D2006" s="64" t="s">
        <v>6943</v>
      </c>
      <c r="E2006" s="65" t="s">
        <v>6944</v>
      </c>
      <c r="F2006" s="64" t="s">
        <v>6991</v>
      </c>
      <c r="G2006" s="65" t="s">
        <v>6992</v>
      </c>
      <c r="H2006" s="12">
        <v>248.627618357226</v>
      </c>
      <c r="I2006" s="63"/>
    </row>
    <row r="2007" customHeight="1" spans="1:9">
      <c r="A2007" s="63">
        <v>2005</v>
      </c>
      <c r="B2007" s="64" t="s">
        <v>6993</v>
      </c>
      <c r="C2007" s="64" t="s">
        <v>6994</v>
      </c>
      <c r="D2007" s="64" t="s">
        <v>6943</v>
      </c>
      <c r="E2007" s="65" t="s">
        <v>6944</v>
      </c>
      <c r="F2007" s="64" t="s">
        <v>6587</v>
      </c>
      <c r="G2007" s="65" t="s">
        <v>6588</v>
      </c>
      <c r="H2007" s="12">
        <v>142.31400154736</v>
      </c>
      <c r="I2007" s="63"/>
    </row>
    <row r="2008" customHeight="1" spans="1:9">
      <c r="A2008" s="63">
        <v>2006</v>
      </c>
      <c r="B2008" s="64" t="s">
        <v>6995</v>
      </c>
      <c r="C2008" s="64" t="s">
        <v>6996</v>
      </c>
      <c r="D2008" s="64" t="s">
        <v>6943</v>
      </c>
      <c r="E2008" s="65" t="s">
        <v>6944</v>
      </c>
      <c r="F2008" s="64" t="s">
        <v>6939</v>
      </c>
      <c r="G2008" s="65" t="s">
        <v>6940</v>
      </c>
      <c r="H2008" s="12">
        <v>83.1025357138767</v>
      </c>
      <c r="I2008" s="63"/>
    </row>
    <row r="2009" customHeight="1" spans="1:9">
      <c r="A2009" s="63">
        <v>2007</v>
      </c>
      <c r="B2009" s="64" t="s">
        <v>6997</v>
      </c>
      <c r="C2009" s="64" t="s">
        <v>6998</v>
      </c>
      <c r="D2009" s="64" t="s">
        <v>6943</v>
      </c>
      <c r="E2009" s="65" t="s">
        <v>6944</v>
      </c>
      <c r="F2009" s="64" t="s">
        <v>6999</v>
      </c>
      <c r="G2009" s="65" t="s">
        <v>7000</v>
      </c>
      <c r="H2009" s="12">
        <v>140.08336086837</v>
      </c>
      <c r="I2009" s="63"/>
    </row>
    <row r="2010" customHeight="1" spans="1:9">
      <c r="A2010" s="63">
        <v>2008</v>
      </c>
      <c r="B2010" s="64" t="s">
        <v>7001</v>
      </c>
      <c r="C2010" s="64" t="s">
        <v>7002</v>
      </c>
      <c r="D2010" s="64" t="s">
        <v>6943</v>
      </c>
      <c r="E2010" s="65" t="s">
        <v>6944</v>
      </c>
      <c r="F2010" s="64" t="s">
        <v>7003</v>
      </c>
      <c r="G2010" s="65" t="s">
        <v>7004</v>
      </c>
      <c r="H2010" s="12">
        <v>196.279178432737</v>
      </c>
      <c r="I2010" s="63"/>
    </row>
    <row r="2011" customHeight="1" spans="1:9">
      <c r="A2011" s="63">
        <v>2009</v>
      </c>
      <c r="B2011" s="64" t="s">
        <v>7005</v>
      </c>
      <c r="C2011" s="64" t="s">
        <v>7006</v>
      </c>
      <c r="D2011" s="64" t="s">
        <v>6943</v>
      </c>
      <c r="E2011" s="65" t="s">
        <v>6944</v>
      </c>
      <c r="F2011" s="64" t="s">
        <v>7007</v>
      </c>
      <c r="G2011" s="65" t="s">
        <v>7008</v>
      </c>
      <c r="H2011" s="12">
        <v>198.329469297461</v>
      </c>
      <c r="I2011" s="63"/>
    </row>
    <row r="2012" customHeight="1" spans="1:9">
      <c r="A2012" s="63">
        <v>2010</v>
      </c>
      <c r="B2012" s="64" t="s">
        <v>7009</v>
      </c>
      <c r="C2012" s="64" t="s">
        <v>7010</v>
      </c>
      <c r="D2012" s="64" t="s">
        <v>6943</v>
      </c>
      <c r="E2012" s="65" t="s">
        <v>6944</v>
      </c>
      <c r="F2012" s="64" t="s">
        <v>4786</v>
      </c>
      <c r="G2012" s="65" t="s">
        <v>4787</v>
      </c>
      <c r="H2012" s="12">
        <v>118.386565383796</v>
      </c>
      <c r="I2012" s="63"/>
    </row>
    <row r="2013" customHeight="1" spans="1:9">
      <c r="A2013" s="63">
        <v>2011</v>
      </c>
      <c r="B2013" s="64" t="s">
        <v>7011</v>
      </c>
      <c r="C2013" s="64" t="s">
        <v>7012</v>
      </c>
      <c r="D2013" s="64" t="s">
        <v>6943</v>
      </c>
      <c r="E2013" s="65" t="s">
        <v>6944</v>
      </c>
      <c r="F2013" s="64" t="s">
        <v>4790</v>
      </c>
      <c r="G2013" s="65" t="s">
        <v>4791</v>
      </c>
      <c r="H2013" s="12">
        <v>118.334348695359</v>
      </c>
      <c r="I2013" s="63"/>
    </row>
    <row r="2014" customHeight="1" spans="1:9">
      <c r="A2014" s="63">
        <v>2012</v>
      </c>
      <c r="B2014" s="64" t="s">
        <v>7013</v>
      </c>
      <c r="C2014" s="64" t="s">
        <v>7014</v>
      </c>
      <c r="D2014" s="64" t="s">
        <v>6943</v>
      </c>
      <c r="E2014" s="65" t="s">
        <v>6944</v>
      </c>
      <c r="F2014" s="64" t="s">
        <v>7015</v>
      </c>
      <c r="G2014" s="65" t="s">
        <v>7016</v>
      </c>
      <c r="H2014" s="12">
        <v>141.99376727169</v>
      </c>
      <c r="I2014" s="63"/>
    </row>
    <row r="2015" customHeight="1" spans="1:9">
      <c r="A2015" s="63">
        <v>2013</v>
      </c>
      <c r="B2015" s="64" t="s">
        <v>7017</v>
      </c>
      <c r="C2015" s="64" t="s">
        <v>7018</v>
      </c>
      <c r="D2015" s="64" t="s">
        <v>7019</v>
      </c>
      <c r="E2015" s="65" t="s">
        <v>7020</v>
      </c>
      <c r="F2015" s="64"/>
      <c r="G2015" s="65" t="s">
        <v>20</v>
      </c>
      <c r="H2015" s="12">
        <v>63.8409104072643</v>
      </c>
      <c r="I2015" s="63"/>
    </row>
    <row r="2016" customHeight="1" spans="1:9">
      <c r="A2016" s="63">
        <v>2014</v>
      </c>
      <c r="B2016" s="64" t="s">
        <v>7021</v>
      </c>
      <c r="C2016" s="64" t="s">
        <v>7022</v>
      </c>
      <c r="D2016" s="64" t="s">
        <v>7023</v>
      </c>
      <c r="E2016" s="65" t="s">
        <v>7024</v>
      </c>
      <c r="F2016" s="64"/>
      <c r="G2016" s="65" t="s">
        <v>20</v>
      </c>
      <c r="H2016" s="12">
        <v>43.5441891586535</v>
      </c>
      <c r="I2016" s="63"/>
    </row>
    <row r="2017" customHeight="1" spans="1:9">
      <c r="A2017" s="63">
        <v>2015</v>
      </c>
      <c r="B2017" s="64" t="s">
        <v>7025</v>
      </c>
      <c r="C2017" s="64" t="s">
        <v>7026</v>
      </c>
      <c r="D2017" s="64" t="s">
        <v>7027</v>
      </c>
      <c r="E2017" s="65" t="s">
        <v>7028</v>
      </c>
      <c r="F2017" s="64"/>
      <c r="G2017" s="65" t="s">
        <v>20</v>
      </c>
      <c r="H2017" s="12">
        <v>39.8127004845329</v>
      </c>
      <c r="I2017" s="63"/>
    </row>
    <row r="2018" customHeight="1" spans="1:9">
      <c r="A2018" s="63">
        <v>2016</v>
      </c>
      <c r="B2018" s="64" t="s">
        <v>7029</v>
      </c>
      <c r="C2018" s="64" t="s">
        <v>7030</v>
      </c>
      <c r="D2018" s="64" t="s">
        <v>7027</v>
      </c>
      <c r="E2018" s="65" t="s">
        <v>7028</v>
      </c>
      <c r="F2018" s="64" t="s">
        <v>6931</v>
      </c>
      <c r="G2018" s="65" t="s">
        <v>6932</v>
      </c>
      <c r="H2018" s="12">
        <v>94.8205899499337</v>
      </c>
      <c r="I2018" s="63"/>
    </row>
    <row r="2019" customHeight="1" spans="1:9">
      <c r="A2019" s="63">
        <v>2017</v>
      </c>
      <c r="B2019" s="64" t="s">
        <v>7031</v>
      </c>
      <c r="C2019" s="64" t="s">
        <v>7032</v>
      </c>
      <c r="D2019" s="64" t="s">
        <v>7027</v>
      </c>
      <c r="E2019" s="65" t="s">
        <v>7028</v>
      </c>
      <c r="F2019" s="64" t="s">
        <v>7033</v>
      </c>
      <c r="G2019" s="65" t="s">
        <v>7034</v>
      </c>
      <c r="H2019" s="12">
        <v>188.042080736738</v>
      </c>
      <c r="I2019" s="63"/>
    </row>
    <row r="2020" customHeight="1" spans="1:9">
      <c r="A2020" s="63">
        <v>2018</v>
      </c>
      <c r="B2020" s="64" t="s">
        <v>7035</v>
      </c>
      <c r="C2020" s="64" t="s">
        <v>7036</v>
      </c>
      <c r="D2020" s="64" t="s">
        <v>7027</v>
      </c>
      <c r="E2020" s="65" t="s">
        <v>7028</v>
      </c>
      <c r="F2020" s="64" t="s">
        <v>6979</v>
      </c>
      <c r="G2020" s="65" t="s">
        <v>6980</v>
      </c>
      <c r="H2020" s="12">
        <v>47.3903967544571</v>
      </c>
      <c r="I2020" s="63"/>
    </row>
    <row r="2021" customHeight="1" spans="1:9">
      <c r="A2021" s="63">
        <v>2019</v>
      </c>
      <c r="B2021" s="64" t="s">
        <v>7037</v>
      </c>
      <c r="C2021" s="64" t="s">
        <v>7038</v>
      </c>
      <c r="D2021" s="64" t="s">
        <v>7027</v>
      </c>
      <c r="E2021" s="65" t="s">
        <v>7028</v>
      </c>
      <c r="F2021" s="64" t="s">
        <v>6587</v>
      </c>
      <c r="G2021" s="65" t="s">
        <v>6588</v>
      </c>
      <c r="H2021" s="12">
        <v>132.922247036911</v>
      </c>
      <c r="I2021" s="63"/>
    </row>
    <row r="2022" customHeight="1" spans="1:9">
      <c r="A2022" s="63">
        <v>2020</v>
      </c>
      <c r="B2022" s="64" t="s">
        <v>7039</v>
      </c>
      <c r="C2022" s="64" t="s">
        <v>7040</v>
      </c>
      <c r="D2022" s="64" t="s">
        <v>7027</v>
      </c>
      <c r="E2022" s="65" t="s">
        <v>7028</v>
      </c>
      <c r="F2022" s="64" t="s">
        <v>7041</v>
      </c>
      <c r="G2022" s="65" t="s">
        <v>7042</v>
      </c>
      <c r="H2022" s="12">
        <v>181.052877363697</v>
      </c>
      <c r="I2022" s="63"/>
    </row>
    <row r="2023" customHeight="1" spans="1:9">
      <c r="A2023" s="63">
        <v>2021</v>
      </c>
      <c r="B2023" s="64" t="s">
        <v>7043</v>
      </c>
      <c r="C2023" s="64" t="s">
        <v>7044</v>
      </c>
      <c r="D2023" s="64" t="s">
        <v>7027</v>
      </c>
      <c r="E2023" s="65" t="s">
        <v>7028</v>
      </c>
      <c r="F2023" s="64" t="s">
        <v>4790</v>
      </c>
      <c r="G2023" s="65" t="s">
        <v>4791</v>
      </c>
      <c r="H2023" s="12">
        <v>121.63238017586</v>
      </c>
      <c r="I2023" s="63"/>
    </row>
    <row r="2024" customHeight="1" spans="1:9">
      <c r="A2024" s="63">
        <v>2022</v>
      </c>
      <c r="B2024" s="64" t="s">
        <v>7045</v>
      </c>
      <c r="C2024" s="64" t="s">
        <v>7046</v>
      </c>
      <c r="D2024" s="64" t="s">
        <v>7027</v>
      </c>
      <c r="E2024" s="65" t="s">
        <v>7028</v>
      </c>
      <c r="F2024" s="64" t="s">
        <v>6637</v>
      </c>
      <c r="G2024" s="65" t="s">
        <v>6638</v>
      </c>
      <c r="H2024" s="12">
        <v>155.713654651479</v>
      </c>
      <c r="I2024" s="63"/>
    </row>
    <row r="2025" customHeight="1" spans="1:9">
      <c r="A2025" s="63">
        <v>2023</v>
      </c>
      <c r="B2025" s="64" t="s">
        <v>7047</v>
      </c>
      <c r="C2025" s="64" t="s">
        <v>7048</v>
      </c>
      <c r="D2025" s="64" t="s">
        <v>7027</v>
      </c>
      <c r="E2025" s="65" t="s">
        <v>7028</v>
      </c>
      <c r="F2025" s="64" t="s">
        <v>4946</v>
      </c>
      <c r="G2025" s="65" t="s">
        <v>4947</v>
      </c>
      <c r="H2025" s="12">
        <v>151.322573730981</v>
      </c>
      <c r="I2025" s="63"/>
    </row>
    <row r="2026" customHeight="1" spans="1:9">
      <c r="A2026" s="63">
        <v>2024</v>
      </c>
      <c r="B2026" s="64" t="s">
        <v>7049</v>
      </c>
      <c r="C2026" s="64" t="s">
        <v>7050</v>
      </c>
      <c r="D2026" s="64" t="s">
        <v>7027</v>
      </c>
      <c r="E2026" s="65" t="s">
        <v>7028</v>
      </c>
      <c r="F2026" s="64" t="s">
        <v>6454</v>
      </c>
      <c r="G2026" s="65" t="s">
        <v>6455</v>
      </c>
      <c r="H2026" s="12">
        <v>62.3222144747892</v>
      </c>
      <c r="I2026" s="63"/>
    </row>
    <row r="2027" customHeight="1" spans="1:9">
      <c r="A2027" s="63">
        <v>2025</v>
      </c>
      <c r="B2027" s="64" t="s">
        <v>7051</v>
      </c>
      <c r="C2027" s="64" t="s">
        <v>7052</v>
      </c>
      <c r="D2027" s="64" t="s">
        <v>7053</v>
      </c>
      <c r="E2027" s="65" t="s">
        <v>7054</v>
      </c>
      <c r="F2027" s="64"/>
      <c r="G2027" s="65" t="s">
        <v>20</v>
      </c>
      <c r="H2027" s="12">
        <v>44.5941156431093</v>
      </c>
      <c r="I2027" s="63"/>
    </row>
    <row r="2028" customHeight="1" spans="1:9">
      <c r="A2028" s="63">
        <v>2026</v>
      </c>
      <c r="B2028" s="64" t="s">
        <v>7055</v>
      </c>
      <c r="C2028" s="64" t="s">
        <v>7056</v>
      </c>
      <c r="D2028" s="64" t="s">
        <v>7053</v>
      </c>
      <c r="E2028" s="65" t="s">
        <v>7054</v>
      </c>
      <c r="F2028" s="64" t="s">
        <v>6587</v>
      </c>
      <c r="G2028" s="65" t="s">
        <v>6588</v>
      </c>
      <c r="H2028" s="12">
        <v>103.786415489018</v>
      </c>
      <c r="I2028" s="63"/>
    </row>
    <row r="2029" customHeight="1" spans="1:9">
      <c r="A2029" s="63">
        <v>2027</v>
      </c>
      <c r="B2029" s="64" t="s">
        <v>7057</v>
      </c>
      <c r="C2029" s="64" t="s">
        <v>7058</v>
      </c>
      <c r="D2029" s="64" t="s">
        <v>7059</v>
      </c>
      <c r="E2029" s="65" t="s">
        <v>7060</v>
      </c>
      <c r="F2029" s="64"/>
      <c r="G2029" s="65" t="s">
        <v>20</v>
      </c>
      <c r="H2029" s="12">
        <v>46.78006851516</v>
      </c>
      <c r="I2029" s="63"/>
    </row>
    <row r="2030" customHeight="1" spans="1:9">
      <c r="A2030" s="63">
        <v>2028</v>
      </c>
      <c r="B2030" s="64" t="s">
        <v>7061</v>
      </c>
      <c r="C2030" s="64" t="s">
        <v>7062</v>
      </c>
      <c r="D2030" s="64" t="s">
        <v>7059</v>
      </c>
      <c r="E2030" s="65" t="s">
        <v>7060</v>
      </c>
      <c r="F2030" s="64" t="s">
        <v>7063</v>
      </c>
      <c r="G2030" s="65" t="s">
        <v>7064</v>
      </c>
      <c r="H2030" s="12">
        <v>181.514133598574</v>
      </c>
      <c r="I2030" s="63"/>
    </row>
    <row r="2031" customHeight="1" spans="1:9">
      <c r="A2031" s="63">
        <v>2029</v>
      </c>
      <c r="B2031" s="64" t="s">
        <v>7065</v>
      </c>
      <c r="C2031" s="64" t="s">
        <v>7066</v>
      </c>
      <c r="D2031" s="64" t="s">
        <v>7059</v>
      </c>
      <c r="E2031" s="65" t="s">
        <v>7060</v>
      </c>
      <c r="F2031" s="64" t="s">
        <v>7067</v>
      </c>
      <c r="G2031" s="65" t="s">
        <v>7068</v>
      </c>
      <c r="H2031" s="12">
        <v>203.575894292421</v>
      </c>
      <c r="I2031" s="63"/>
    </row>
    <row r="2032" customHeight="1" spans="1:9">
      <c r="A2032" s="63">
        <v>2030</v>
      </c>
      <c r="B2032" s="64" t="s">
        <v>7069</v>
      </c>
      <c r="C2032" s="64" t="s">
        <v>7070</v>
      </c>
      <c r="D2032" s="64" t="s">
        <v>7059</v>
      </c>
      <c r="E2032" s="65" t="s">
        <v>7060</v>
      </c>
      <c r="F2032" s="64" t="s">
        <v>4838</v>
      </c>
      <c r="G2032" s="65" t="s">
        <v>4839</v>
      </c>
      <c r="H2032" s="12">
        <v>227.550228611879</v>
      </c>
      <c r="I2032" s="63"/>
    </row>
    <row r="2033" customHeight="1" spans="1:9">
      <c r="A2033" s="63">
        <v>2031</v>
      </c>
      <c r="B2033" s="64" t="s">
        <v>7071</v>
      </c>
      <c r="C2033" s="64" t="s">
        <v>7072</v>
      </c>
      <c r="D2033" s="64" t="s">
        <v>7059</v>
      </c>
      <c r="E2033" s="65" t="s">
        <v>7060</v>
      </c>
      <c r="F2033" s="64" t="s">
        <v>4842</v>
      </c>
      <c r="G2033" s="65" t="s">
        <v>4843</v>
      </c>
      <c r="H2033" s="12">
        <v>323.38633647951</v>
      </c>
      <c r="I2033" s="63"/>
    </row>
    <row r="2034" customHeight="1" spans="1:9">
      <c r="A2034" s="63">
        <v>2032</v>
      </c>
      <c r="B2034" s="64" t="s">
        <v>7073</v>
      </c>
      <c r="C2034" s="64" t="s">
        <v>7074</v>
      </c>
      <c r="D2034" s="64" t="s">
        <v>7059</v>
      </c>
      <c r="E2034" s="65" t="s">
        <v>7060</v>
      </c>
      <c r="F2034" s="64" t="s">
        <v>4846</v>
      </c>
      <c r="G2034" s="65" t="s">
        <v>4847</v>
      </c>
      <c r="H2034" s="12">
        <v>272.212283935674</v>
      </c>
      <c r="I2034" s="63"/>
    </row>
    <row r="2035" customHeight="1" spans="1:9">
      <c r="A2035" s="63">
        <v>2033</v>
      </c>
      <c r="B2035" s="64" t="s">
        <v>7075</v>
      </c>
      <c r="C2035" s="64" t="s">
        <v>7076</v>
      </c>
      <c r="D2035" s="64" t="s">
        <v>7059</v>
      </c>
      <c r="E2035" s="65" t="s">
        <v>7060</v>
      </c>
      <c r="F2035" s="64" t="s">
        <v>4858</v>
      </c>
      <c r="G2035" s="65" t="s">
        <v>4859</v>
      </c>
      <c r="H2035" s="12">
        <v>299.943641615261</v>
      </c>
      <c r="I2035" s="63"/>
    </row>
    <row r="2036" customHeight="1" spans="1:9">
      <c r="A2036" s="63">
        <v>2034</v>
      </c>
      <c r="B2036" s="64" t="s">
        <v>7077</v>
      </c>
      <c r="C2036" s="64" t="s">
        <v>7078</v>
      </c>
      <c r="D2036" s="64" t="s">
        <v>7059</v>
      </c>
      <c r="E2036" s="65" t="s">
        <v>7060</v>
      </c>
      <c r="F2036" s="64" t="s">
        <v>7079</v>
      </c>
      <c r="G2036" s="65" t="s">
        <v>7080</v>
      </c>
      <c r="H2036" s="12">
        <v>192.840182671899</v>
      </c>
      <c r="I2036" s="63"/>
    </row>
    <row r="2037" customHeight="1" spans="1:9">
      <c r="A2037" s="63">
        <v>2035</v>
      </c>
      <c r="B2037" s="64" t="s">
        <v>7081</v>
      </c>
      <c r="C2037" s="64" t="s">
        <v>7082</v>
      </c>
      <c r="D2037" s="64" t="s">
        <v>7059</v>
      </c>
      <c r="E2037" s="65" t="s">
        <v>7060</v>
      </c>
      <c r="F2037" s="64" t="s">
        <v>4862</v>
      </c>
      <c r="G2037" s="65" t="s">
        <v>4863</v>
      </c>
      <c r="H2037" s="12">
        <v>223.934920225462</v>
      </c>
      <c r="I2037" s="63"/>
    </row>
    <row r="2038" customHeight="1" spans="1:9">
      <c r="A2038" s="63">
        <v>2036</v>
      </c>
      <c r="B2038" s="64" t="s">
        <v>7083</v>
      </c>
      <c r="C2038" s="64" t="s">
        <v>7084</v>
      </c>
      <c r="D2038" s="64" t="s">
        <v>7059</v>
      </c>
      <c r="E2038" s="65" t="s">
        <v>7060</v>
      </c>
      <c r="F2038" s="64" t="s">
        <v>4874</v>
      </c>
      <c r="G2038" s="65" t="s">
        <v>4875</v>
      </c>
      <c r="H2038" s="12">
        <v>283.413477536393</v>
      </c>
      <c r="I2038" s="63"/>
    </row>
    <row r="2039" customHeight="1" spans="1:9">
      <c r="A2039" s="63">
        <v>2037</v>
      </c>
      <c r="B2039" s="64" t="s">
        <v>7085</v>
      </c>
      <c r="C2039" s="64" t="s">
        <v>7086</v>
      </c>
      <c r="D2039" s="64" t="s">
        <v>7059</v>
      </c>
      <c r="E2039" s="65" t="s">
        <v>7060</v>
      </c>
      <c r="F2039" s="64" t="s">
        <v>4882</v>
      </c>
      <c r="G2039" s="65" t="s">
        <v>4883</v>
      </c>
      <c r="H2039" s="12">
        <v>245.330561873389</v>
      </c>
      <c r="I2039" s="63"/>
    </row>
    <row r="2040" customHeight="1" spans="1:9">
      <c r="A2040" s="63">
        <v>2038</v>
      </c>
      <c r="B2040" s="64" t="s">
        <v>7087</v>
      </c>
      <c r="C2040" s="64" t="s">
        <v>7088</v>
      </c>
      <c r="D2040" s="64" t="s">
        <v>7059</v>
      </c>
      <c r="E2040" s="65" t="s">
        <v>7060</v>
      </c>
      <c r="F2040" s="64" t="s">
        <v>7089</v>
      </c>
      <c r="G2040" s="65" t="s">
        <v>7090</v>
      </c>
      <c r="H2040" s="12">
        <v>242.366441995161</v>
      </c>
      <c r="I2040" s="63"/>
    </row>
    <row r="2041" customHeight="1" spans="1:9">
      <c r="A2041" s="63">
        <v>2039</v>
      </c>
      <c r="B2041" s="64" t="s">
        <v>7091</v>
      </c>
      <c r="C2041" s="64" t="s">
        <v>7092</v>
      </c>
      <c r="D2041" s="64" t="s">
        <v>7059</v>
      </c>
      <c r="E2041" s="65" t="s">
        <v>7060</v>
      </c>
      <c r="F2041" s="64" t="s">
        <v>4894</v>
      </c>
      <c r="G2041" s="65" t="s">
        <v>4895</v>
      </c>
      <c r="H2041" s="12">
        <v>268.228669824242</v>
      </c>
      <c r="I2041" s="63"/>
    </row>
    <row r="2042" customHeight="1" spans="1:9">
      <c r="A2042" s="63">
        <v>2040</v>
      </c>
      <c r="B2042" s="64" t="s">
        <v>7093</v>
      </c>
      <c r="C2042" s="64" t="s">
        <v>7094</v>
      </c>
      <c r="D2042" s="64" t="s">
        <v>7059</v>
      </c>
      <c r="E2042" s="65" t="s">
        <v>7060</v>
      </c>
      <c r="F2042" s="64" t="s">
        <v>4906</v>
      </c>
      <c r="G2042" s="65" t="s">
        <v>4907</v>
      </c>
      <c r="H2042" s="12">
        <v>212.170913120688</v>
      </c>
      <c r="I2042" s="63"/>
    </row>
    <row r="2043" customHeight="1" spans="1:9">
      <c r="A2043" s="63">
        <v>2041</v>
      </c>
      <c r="B2043" s="64" t="s">
        <v>7095</v>
      </c>
      <c r="C2043" s="64" t="s">
        <v>7096</v>
      </c>
      <c r="D2043" s="64" t="s">
        <v>7059</v>
      </c>
      <c r="E2043" s="65" t="s">
        <v>7060</v>
      </c>
      <c r="F2043" s="64" t="s">
        <v>4914</v>
      </c>
      <c r="G2043" s="65" t="s">
        <v>4915</v>
      </c>
      <c r="H2043" s="12">
        <v>170.016561652771</v>
      </c>
      <c r="I2043" s="63"/>
    </row>
    <row r="2044" customHeight="1" spans="1:9">
      <c r="A2044" s="63">
        <v>2042</v>
      </c>
      <c r="B2044" s="64" t="s">
        <v>7097</v>
      </c>
      <c r="C2044" s="64" t="s">
        <v>7098</v>
      </c>
      <c r="D2044" s="64" t="s">
        <v>7059</v>
      </c>
      <c r="E2044" s="65" t="s">
        <v>7060</v>
      </c>
      <c r="F2044" s="64" t="s">
        <v>7099</v>
      </c>
      <c r="G2044" s="65" t="s">
        <v>7100</v>
      </c>
      <c r="H2044" s="12">
        <v>128.734421432892</v>
      </c>
      <c r="I2044" s="63"/>
    </row>
    <row r="2045" customHeight="1" spans="1:9">
      <c r="A2045" s="63">
        <v>2043</v>
      </c>
      <c r="B2045" s="64" t="s">
        <v>7101</v>
      </c>
      <c r="C2045" s="64" t="s">
        <v>7102</v>
      </c>
      <c r="D2045" s="64" t="s">
        <v>7059</v>
      </c>
      <c r="E2045" s="65" t="s">
        <v>7060</v>
      </c>
      <c r="F2045" s="64" t="s">
        <v>4930</v>
      </c>
      <c r="G2045" s="65" t="s">
        <v>4931</v>
      </c>
      <c r="H2045" s="12">
        <v>160.731523000304</v>
      </c>
      <c r="I2045" s="63"/>
    </row>
    <row r="2046" customHeight="1" spans="1:9">
      <c r="A2046" s="63">
        <v>2044</v>
      </c>
      <c r="B2046" s="64" t="s">
        <v>7103</v>
      </c>
      <c r="C2046" s="64" t="s">
        <v>7104</v>
      </c>
      <c r="D2046" s="64" t="s">
        <v>7105</v>
      </c>
      <c r="E2046" s="65" t="s">
        <v>7106</v>
      </c>
      <c r="F2046" s="64"/>
      <c r="G2046" s="65" t="s">
        <v>20</v>
      </c>
      <c r="H2046" s="12">
        <v>39.2085229138464</v>
      </c>
      <c r="I2046" s="63"/>
    </row>
    <row r="2047" customHeight="1" spans="1:9">
      <c r="A2047" s="63">
        <v>2045</v>
      </c>
      <c r="B2047" s="64" t="s">
        <v>7107</v>
      </c>
      <c r="C2047" s="64" t="s">
        <v>7108</v>
      </c>
      <c r="D2047" s="64" t="s">
        <v>7105</v>
      </c>
      <c r="E2047" s="65" t="s">
        <v>7106</v>
      </c>
      <c r="F2047" s="64" t="s">
        <v>6454</v>
      </c>
      <c r="G2047" s="65" t="s">
        <v>6455</v>
      </c>
      <c r="H2047" s="12">
        <v>74.7764720928575</v>
      </c>
      <c r="I2047" s="63"/>
    </row>
    <row r="2048" customHeight="1" spans="1:9">
      <c r="A2048" s="63">
        <v>2046</v>
      </c>
      <c r="B2048" s="64" t="s">
        <v>7109</v>
      </c>
      <c r="C2048" s="64" t="s">
        <v>7110</v>
      </c>
      <c r="D2048" s="64" t="s">
        <v>7105</v>
      </c>
      <c r="E2048" s="65" t="s">
        <v>7106</v>
      </c>
      <c r="F2048" s="64" t="s">
        <v>7111</v>
      </c>
      <c r="G2048" s="65" t="s">
        <v>7112</v>
      </c>
      <c r="H2048" s="12">
        <v>114.079990733599</v>
      </c>
      <c r="I2048" s="63"/>
    </row>
    <row r="2049" customHeight="1" spans="1:9">
      <c r="A2049" s="63">
        <v>2047</v>
      </c>
      <c r="B2049" s="64" t="s">
        <v>7113</v>
      </c>
      <c r="C2049" s="64" t="s">
        <v>7114</v>
      </c>
      <c r="D2049" s="64" t="s">
        <v>7115</v>
      </c>
      <c r="E2049" s="65" t="s">
        <v>7116</v>
      </c>
      <c r="F2049" s="64"/>
      <c r="G2049" s="65" t="s">
        <v>20</v>
      </c>
      <c r="H2049" s="12">
        <v>58.4061376966252</v>
      </c>
      <c r="I2049" s="63"/>
    </row>
    <row r="2050" customHeight="1" spans="1:9">
      <c r="A2050" s="63">
        <v>2048</v>
      </c>
      <c r="B2050" s="64" t="s">
        <v>7117</v>
      </c>
      <c r="C2050" s="64" t="s">
        <v>7118</v>
      </c>
      <c r="D2050" s="64" t="s">
        <v>7119</v>
      </c>
      <c r="E2050" s="65" t="s">
        <v>7120</v>
      </c>
      <c r="F2050" s="64" t="s">
        <v>6454</v>
      </c>
      <c r="G2050" s="65" t="s">
        <v>6455</v>
      </c>
      <c r="H2050" s="12">
        <v>52.6545586056483</v>
      </c>
      <c r="I2050" s="63"/>
    </row>
    <row r="2051" customHeight="1" spans="1:9">
      <c r="A2051" s="63">
        <v>2049</v>
      </c>
      <c r="B2051" s="64" t="s">
        <v>7121</v>
      </c>
      <c r="C2051" s="64" t="s">
        <v>7122</v>
      </c>
      <c r="D2051" s="64" t="s">
        <v>7123</v>
      </c>
      <c r="E2051" s="65" t="s">
        <v>7124</v>
      </c>
      <c r="F2051" s="64"/>
      <c r="G2051" s="65" t="s">
        <v>20</v>
      </c>
      <c r="H2051" s="12">
        <v>70.116593419459</v>
      </c>
      <c r="I2051" s="63"/>
    </row>
    <row r="2052" customHeight="1" spans="1:9">
      <c r="A2052" s="63">
        <v>2050</v>
      </c>
      <c r="B2052" s="64" t="s">
        <v>7125</v>
      </c>
      <c r="C2052" s="64" t="s">
        <v>7126</v>
      </c>
      <c r="D2052" s="64" t="s">
        <v>7127</v>
      </c>
      <c r="E2052" s="65" t="s">
        <v>7128</v>
      </c>
      <c r="F2052" s="64"/>
      <c r="G2052" s="65" t="s">
        <v>20</v>
      </c>
      <c r="H2052" s="12">
        <v>62.0943594052713</v>
      </c>
      <c r="I2052" s="63"/>
    </row>
    <row r="2053" customHeight="1" spans="1:9">
      <c r="A2053" s="63">
        <v>2051</v>
      </c>
      <c r="B2053" s="64" t="s">
        <v>7129</v>
      </c>
      <c r="C2053" s="64" t="s">
        <v>7130</v>
      </c>
      <c r="D2053" s="64" t="s">
        <v>7131</v>
      </c>
      <c r="E2053" s="65" t="s">
        <v>7132</v>
      </c>
      <c r="F2053" s="64"/>
      <c r="G2053" s="65" t="s">
        <v>20</v>
      </c>
      <c r="H2053" s="12">
        <v>59.4635346075787</v>
      </c>
      <c r="I2053" s="63"/>
    </row>
    <row r="2054" customHeight="1" spans="1:9">
      <c r="A2054" s="63">
        <v>2052</v>
      </c>
      <c r="B2054" s="64" t="s">
        <v>7133</v>
      </c>
      <c r="C2054" s="64" t="s">
        <v>7134</v>
      </c>
      <c r="D2054" s="64" t="s">
        <v>7131</v>
      </c>
      <c r="E2054" s="65" t="s">
        <v>7132</v>
      </c>
      <c r="F2054" s="64" t="s">
        <v>4786</v>
      </c>
      <c r="G2054" s="65" t="s">
        <v>4787</v>
      </c>
      <c r="H2054" s="12">
        <v>99.1514349024787</v>
      </c>
      <c r="I2054" s="63"/>
    </row>
    <row r="2055" customHeight="1" spans="1:9">
      <c r="A2055" s="63">
        <v>2053</v>
      </c>
      <c r="B2055" s="64" t="s">
        <v>7135</v>
      </c>
      <c r="C2055" s="64" t="s">
        <v>7136</v>
      </c>
      <c r="D2055" s="64" t="s">
        <v>7137</v>
      </c>
      <c r="E2055" s="65" t="s">
        <v>7138</v>
      </c>
      <c r="F2055" s="64" t="s">
        <v>4790</v>
      </c>
      <c r="G2055" s="65" t="s">
        <v>4791</v>
      </c>
      <c r="H2055" s="12">
        <v>109.09255920839</v>
      </c>
      <c r="I2055" s="63"/>
    </row>
    <row r="2056" customHeight="1" spans="1:9">
      <c r="A2056" s="63">
        <v>2054</v>
      </c>
      <c r="B2056" s="64" t="s">
        <v>7139</v>
      </c>
      <c r="C2056" s="64" t="s">
        <v>7140</v>
      </c>
      <c r="D2056" s="64" t="s">
        <v>7141</v>
      </c>
      <c r="E2056" s="65" t="s">
        <v>7142</v>
      </c>
      <c r="F2056" s="64"/>
      <c r="G2056" s="65" t="s">
        <v>20</v>
      </c>
      <c r="H2056" s="12">
        <v>70.8615645108105</v>
      </c>
      <c r="I2056" s="63"/>
    </row>
    <row r="2057" customHeight="1" spans="1:9">
      <c r="A2057" s="63">
        <v>2055</v>
      </c>
      <c r="B2057" s="64" t="s">
        <v>7143</v>
      </c>
      <c r="C2057" s="64" t="s">
        <v>7144</v>
      </c>
      <c r="D2057" s="64" t="s">
        <v>7145</v>
      </c>
      <c r="E2057" s="65" t="s">
        <v>7146</v>
      </c>
      <c r="F2057" s="64"/>
      <c r="G2057" s="65" t="s">
        <v>20</v>
      </c>
      <c r="H2057" s="12">
        <v>62.0956792545449</v>
      </c>
      <c r="I2057" s="63"/>
    </row>
    <row r="2058" customHeight="1" spans="1:9">
      <c r="A2058" s="63">
        <v>2056</v>
      </c>
      <c r="B2058" s="64" t="s">
        <v>7147</v>
      </c>
      <c r="C2058" s="64" t="s">
        <v>7148</v>
      </c>
      <c r="D2058" s="64" t="s">
        <v>7149</v>
      </c>
      <c r="E2058" s="65" t="s">
        <v>7150</v>
      </c>
      <c r="F2058" s="64" t="s">
        <v>6416</v>
      </c>
      <c r="G2058" s="65" t="s">
        <v>6417</v>
      </c>
      <c r="H2058" s="12">
        <v>39.2854920876887</v>
      </c>
      <c r="I2058" s="63"/>
    </row>
    <row r="2059" customHeight="1" spans="1:9">
      <c r="A2059" s="63">
        <v>2057</v>
      </c>
      <c r="B2059" s="64" t="s">
        <v>7151</v>
      </c>
      <c r="C2059" s="64" t="s">
        <v>7152</v>
      </c>
      <c r="D2059" s="64" t="s">
        <v>7153</v>
      </c>
      <c r="E2059" s="65" t="s">
        <v>7154</v>
      </c>
      <c r="F2059" s="64"/>
      <c r="G2059" s="65" t="s">
        <v>20</v>
      </c>
      <c r="H2059" s="12">
        <v>55.4865768466599</v>
      </c>
      <c r="I2059" s="63"/>
    </row>
    <row r="2060" customHeight="1" spans="1:9">
      <c r="A2060" s="63">
        <v>2058</v>
      </c>
      <c r="B2060" s="64" t="s">
        <v>7155</v>
      </c>
      <c r="C2060" s="64" t="s">
        <v>7156</v>
      </c>
      <c r="D2060" s="64" t="s">
        <v>7157</v>
      </c>
      <c r="E2060" s="65" t="s">
        <v>7158</v>
      </c>
      <c r="F2060" s="64" t="s">
        <v>7159</v>
      </c>
      <c r="G2060" s="65" t="s">
        <v>7160</v>
      </c>
      <c r="H2060" s="12">
        <v>30.2660087991237</v>
      </c>
      <c r="I2060" s="63"/>
    </row>
    <row r="2061" customHeight="1" spans="1:9">
      <c r="A2061" s="63">
        <v>2059</v>
      </c>
      <c r="B2061" s="64" t="s">
        <v>7161</v>
      </c>
      <c r="C2061" s="64" t="s">
        <v>7162</v>
      </c>
      <c r="D2061" s="64" t="s">
        <v>7163</v>
      </c>
      <c r="E2061" s="65" t="s">
        <v>7164</v>
      </c>
      <c r="F2061" s="64" t="s">
        <v>3398</v>
      </c>
      <c r="G2061" s="65" t="s">
        <v>3399</v>
      </c>
      <c r="H2061" s="12">
        <v>35.6743489168186</v>
      </c>
      <c r="I2061" s="63"/>
    </row>
    <row r="2062" customHeight="1" spans="1:9">
      <c r="A2062" s="63">
        <v>2060</v>
      </c>
      <c r="B2062" s="64" t="s">
        <v>7165</v>
      </c>
      <c r="C2062" s="64" t="s">
        <v>7166</v>
      </c>
      <c r="D2062" s="64" t="s">
        <v>7163</v>
      </c>
      <c r="E2062" s="65" t="s">
        <v>7164</v>
      </c>
      <c r="F2062" s="64" t="s">
        <v>3402</v>
      </c>
      <c r="G2062" s="65" t="s">
        <v>3403</v>
      </c>
      <c r="H2062" s="12">
        <v>52.9974395545443</v>
      </c>
      <c r="I2062" s="63"/>
    </row>
    <row r="2063" customHeight="1" spans="1:9">
      <c r="A2063" s="63">
        <v>2061</v>
      </c>
      <c r="B2063" s="64" t="s">
        <v>7167</v>
      </c>
      <c r="C2063" s="64" t="s">
        <v>7168</v>
      </c>
      <c r="D2063" s="64" t="s">
        <v>7163</v>
      </c>
      <c r="E2063" s="65" t="s">
        <v>7164</v>
      </c>
      <c r="F2063" s="64" t="s">
        <v>3406</v>
      </c>
      <c r="G2063" s="65" t="s">
        <v>3407</v>
      </c>
      <c r="H2063" s="12">
        <v>77.6966489534166</v>
      </c>
      <c r="I2063" s="63"/>
    </row>
    <row r="2064" customHeight="1" spans="1:9">
      <c r="A2064" s="63">
        <v>2062</v>
      </c>
      <c r="B2064" s="64" t="s">
        <v>7169</v>
      </c>
      <c r="C2064" s="64" t="s">
        <v>7170</v>
      </c>
      <c r="D2064" s="64" t="s">
        <v>7163</v>
      </c>
      <c r="E2064" s="65" t="s">
        <v>7164</v>
      </c>
      <c r="F2064" s="64" t="s">
        <v>3316</v>
      </c>
      <c r="G2064" s="65" t="s">
        <v>3317</v>
      </c>
      <c r="H2064" s="12">
        <v>34.6362160417203</v>
      </c>
      <c r="I2064" s="63"/>
    </row>
    <row r="2065" customHeight="1" spans="1:9">
      <c r="A2065" s="63">
        <v>2063</v>
      </c>
      <c r="B2065" s="64" t="s">
        <v>7171</v>
      </c>
      <c r="C2065" s="64" t="s">
        <v>7172</v>
      </c>
      <c r="D2065" s="64" t="s">
        <v>7173</v>
      </c>
      <c r="E2065" s="65" t="s">
        <v>7174</v>
      </c>
      <c r="F2065" s="64" t="s">
        <v>7175</v>
      </c>
      <c r="G2065" s="65" t="s">
        <v>7176</v>
      </c>
      <c r="H2065" s="12">
        <v>34.700800730583</v>
      </c>
      <c r="I2065" s="63"/>
    </row>
    <row r="2066" customHeight="1" spans="1:9">
      <c r="A2066" s="63">
        <v>2064</v>
      </c>
      <c r="B2066" s="64" t="s">
        <v>7177</v>
      </c>
      <c r="C2066" s="64" t="s">
        <v>7178</v>
      </c>
      <c r="D2066" s="64" t="s">
        <v>7179</v>
      </c>
      <c r="E2066" s="65" t="s">
        <v>7180</v>
      </c>
      <c r="F2066" s="64" t="s">
        <v>7181</v>
      </c>
      <c r="G2066" s="65" t="s">
        <v>7182</v>
      </c>
      <c r="H2066" s="12">
        <v>21.1518543812189</v>
      </c>
      <c r="I2066" s="63"/>
    </row>
    <row r="2067" customHeight="1" spans="1:9">
      <c r="A2067" s="63">
        <v>2065</v>
      </c>
      <c r="B2067" s="64" t="s">
        <v>7183</v>
      </c>
      <c r="C2067" s="64" t="s">
        <v>7184</v>
      </c>
      <c r="D2067" s="64" t="s">
        <v>7179</v>
      </c>
      <c r="E2067" s="65" t="s">
        <v>7180</v>
      </c>
      <c r="F2067" s="64" t="s">
        <v>3398</v>
      </c>
      <c r="G2067" s="65" t="s">
        <v>3399</v>
      </c>
      <c r="H2067" s="12">
        <v>31.2815959304099</v>
      </c>
      <c r="I2067" s="63"/>
    </row>
    <row r="2068" customHeight="1" spans="1:9">
      <c r="A2068" s="63">
        <v>2066</v>
      </c>
      <c r="B2068" s="64" t="s">
        <v>7185</v>
      </c>
      <c r="C2068" s="64" t="s">
        <v>7186</v>
      </c>
      <c r="D2068" s="64" t="s">
        <v>7179</v>
      </c>
      <c r="E2068" s="65" t="s">
        <v>7180</v>
      </c>
      <c r="F2068" s="64" t="s">
        <v>3402</v>
      </c>
      <c r="G2068" s="65" t="s">
        <v>3403</v>
      </c>
      <c r="H2068" s="12">
        <v>32.6372181616412</v>
      </c>
      <c r="I2068" s="63"/>
    </row>
    <row r="2069" customHeight="1" spans="1:9">
      <c r="A2069" s="63">
        <v>2067</v>
      </c>
      <c r="B2069" s="64" t="s">
        <v>7187</v>
      </c>
      <c r="C2069" s="64" t="s">
        <v>7188</v>
      </c>
      <c r="D2069" s="64" t="s">
        <v>7179</v>
      </c>
      <c r="E2069" s="65" t="s">
        <v>7180</v>
      </c>
      <c r="F2069" s="64" t="s">
        <v>3316</v>
      </c>
      <c r="G2069" s="65" t="s">
        <v>3317</v>
      </c>
      <c r="H2069" s="12">
        <v>68.979520803238</v>
      </c>
      <c r="I2069" s="63"/>
    </row>
    <row r="2070" customHeight="1" spans="1:9">
      <c r="A2070" s="63">
        <v>2068</v>
      </c>
      <c r="B2070" s="64" t="s">
        <v>7189</v>
      </c>
      <c r="C2070" s="64" t="s">
        <v>7190</v>
      </c>
      <c r="D2070" s="64" t="s">
        <v>7191</v>
      </c>
      <c r="E2070" s="65" t="s">
        <v>7192</v>
      </c>
      <c r="F2070" s="64" t="s">
        <v>7159</v>
      </c>
      <c r="G2070" s="65" t="s">
        <v>7160</v>
      </c>
      <c r="H2070" s="12">
        <v>63.0172770486086</v>
      </c>
      <c r="I2070" s="63"/>
    </row>
    <row r="2071" customHeight="1" spans="1:9">
      <c r="A2071" s="63">
        <v>2069</v>
      </c>
      <c r="B2071" s="64" t="s">
        <v>7193</v>
      </c>
      <c r="C2071" s="64" t="s">
        <v>7194</v>
      </c>
      <c r="D2071" s="64" t="s">
        <v>7191</v>
      </c>
      <c r="E2071" s="65" t="s">
        <v>7192</v>
      </c>
      <c r="F2071" s="64" t="s">
        <v>3394</v>
      </c>
      <c r="G2071" s="65" t="s">
        <v>3395</v>
      </c>
      <c r="H2071" s="12">
        <v>58.5140991829079</v>
      </c>
      <c r="I2071" s="63"/>
    </row>
    <row r="2072" customHeight="1" spans="1:9">
      <c r="A2072" s="63">
        <v>2070</v>
      </c>
      <c r="B2072" s="64" t="s">
        <v>7195</v>
      </c>
      <c r="C2072" s="64" t="s">
        <v>7196</v>
      </c>
      <c r="D2072" s="64" t="s">
        <v>7197</v>
      </c>
      <c r="E2072" s="65" t="s">
        <v>7198</v>
      </c>
      <c r="F2072" s="64"/>
      <c r="G2072" s="65" t="s">
        <v>20</v>
      </c>
      <c r="H2072" s="12">
        <v>46.7275314937067</v>
      </c>
      <c r="I2072" s="63"/>
    </row>
    <row r="2073" customHeight="1" spans="1:9">
      <c r="A2073" s="63">
        <v>2071</v>
      </c>
      <c r="B2073" s="64" t="s">
        <v>7199</v>
      </c>
      <c r="C2073" s="64" t="s">
        <v>7200</v>
      </c>
      <c r="D2073" s="64" t="s">
        <v>7197</v>
      </c>
      <c r="E2073" s="65" t="s">
        <v>7198</v>
      </c>
      <c r="F2073" s="64" t="s">
        <v>7201</v>
      </c>
      <c r="G2073" s="65" t="s">
        <v>7202</v>
      </c>
      <c r="H2073" s="12">
        <v>74.1518716377634</v>
      </c>
      <c r="I2073" s="63"/>
    </row>
    <row r="2074" customHeight="1" spans="1:9">
      <c r="A2074" s="63">
        <v>2072</v>
      </c>
      <c r="B2074" s="64" t="s">
        <v>7203</v>
      </c>
      <c r="C2074" s="64" t="s">
        <v>7204</v>
      </c>
      <c r="D2074" s="64" t="s">
        <v>7197</v>
      </c>
      <c r="E2074" s="65" t="s">
        <v>7198</v>
      </c>
      <c r="F2074" s="64" t="s">
        <v>7205</v>
      </c>
      <c r="G2074" s="65" t="s">
        <v>7206</v>
      </c>
      <c r="H2074" s="12">
        <v>45.9798966461486</v>
      </c>
      <c r="I2074" s="63"/>
    </row>
    <row r="2075" customHeight="1" spans="1:9">
      <c r="A2075" s="63">
        <v>2073</v>
      </c>
      <c r="B2075" s="64" t="s">
        <v>7207</v>
      </c>
      <c r="C2075" s="64" t="s">
        <v>7208</v>
      </c>
      <c r="D2075" s="64" t="s">
        <v>7197</v>
      </c>
      <c r="E2075" s="65" t="s">
        <v>7198</v>
      </c>
      <c r="F2075" s="64" t="s">
        <v>7209</v>
      </c>
      <c r="G2075" s="65" t="s">
        <v>7210</v>
      </c>
      <c r="H2075" s="12">
        <v>32.4696961535447</v>
      </c>
      <c r="I2075" s="63"/>
    </row>
    <row r="2076" customHeight="1" spans="1:9">
      <c r="A2076" s="63">
        <v>2074</v>
      </c>
      <c r="B2076" s="64" t="s">
        <v>7211</v>
      </c>
      <c r="C2076" s="64" t="s">
        <v>7212</v>
      </c>
      <c r="D2076" s="64" t="s">
        <v>7197</v>
      </c>
      <c r="E2076" s="65" t="s">
        <v>7198</v>
      </c>
      <c r="F2076" s="64" t="s">
        <v>7213</v>
      </c>
      <c r="G2076" s="65" t="s">
        <v>7214</v>
      </c>
      <c r="H2076" s="12">
        <v>37.4927715935068</v>
      </c>
      <c r="I2076" s="63"/>
    </row>
    <row r="2077" customHeight="1" spans="1:9">
      <c r="A2077" s="63">
        <v>2075</v>
      </c>
      <c r="B2077" s="64" t="s">
        <v>7215</v>
      </c>
      <c r="C2077" s="64" t="s">
        <v>7216</v>
      </c>
      <c r="D2077" s="64" t="s">
        <v>7197</v>
      </c>
      <c r="E2077" s="65" t="s">
        <v>7198</v>
      </c>
      <c r="F2077" s="64" t="s">
        <v>7217</v>
      </c>
      <c r="G2077" s="65" t="s">
        <v>7218</v>
      </c>
      <c r="H2077" s="12">
        <v>36.3608620325742</v>
      </c>
      <c r="I2077" s="63"/>
    </row>
    <row r="2078" customHeight="1" spans="1:9">
      <c r="A2078" s="63">
        <v>2076</v>
      </c>
      <c r="B2078" s="64" t="s">
        <v>7219</v>
      </c>
      <c r="C2078" s="64" t="s">
        <v>7220</v>
      </c>
      <c r="D2078" s="64" t="s">
        <v>7221</v>
      </c>
      <c r="E2078" s="65" t="s">
        <v>7222</v>
      </c>
      <c r="F2078" s="64"/>
      <c r="G2078" s="65" t="s">
        <v>20</v>
      </c>
      <c r="H2078" s="12">
        <v>39.8515062287305</v>
      </c>
      <c r="I2078" s="63"/>
    </row>
    <row r="2079" customHeight="1" spans="1:9">
      <c r="A2079" s="63">
        <v>2077</v>
      </c>
      <c r="B2079" s="64" t="s">
        <v>7223</v>
      </c>
      <c r="C2079" s="64" t="s">
        <v>7224</v>
      </c>
      <c r="D2079" s="64" t="s">
        <v>7221</v>
      </c>
      <c r="E2079" s="65" t="s">
        <v>7222</v>
      </c>
      <c r="F2079" s="64" t="s">
        <v>7225</v>
      </c>
      <c r="G2079" s="65" t="s">
        <v>7226</v>
      </c>
      <c r="H2079" s="12">
        <v>46.4335823267008</v>
      </c>
      <c r="I2079" s="63"/>
    </row>
    <row r="2080" customHeight="1" spans="1:9">
      <c r="A2080" s="63">
        <v>2078</v>
      </c>
      <c r="B2080" s="64" t="s">
        <v>7227</v>
      </c>
      <c r="C2080" s="64" t="s">
        <v>7228</v>
      </c>
      <c r="D2080" s="64" t="s">
        <v>7221</v>
      </c>
      <c r="E2080" s="65" t="s">
        <v>7222</v>
      </c>
      <c r="F2080" s="64" t="s">
        <v>7229</v>
      </c>
      <c r="G2080" s="65" t="s">
        <v>7230</v>
      </c>
      <c r="H2080" s="12">
        <v>65.6019511345703</v>
      </c>
      <c r="I2080" s="63"/>
    </row>
    <row r="2081" customHeight="1" spans="1:9">
      <c r="A2081" s="63">
        <v>2079</v>
      </c>
      <c r="B2081" s="64" t="s">
        <v>7231</v>
      </c>
      <c r="C2081" s="64" t="s">
        <v>7232</v>
      </c>
      <c r="D2081" s="64" t="s">
        <v>7221</v>
      </c>
      <c r="E2081" s="65" t="s">
        <v>7222</v>
      </c>
      <c r="F2081" s="64" t="s">
        <v>7201</v>
      </c>
      <c r="G2081" s="65" t="s">
        <v>7202</v>
      </c>
      <c r="H2081" s="12">
        <v>69.6157910522875</v>
      </c>
      <c r="I2081" s="63"/>
    </row>
    <row r="2082" customHeight="1" spans="1:9">
      <c r="A2082" s="63">
        <v>2080</v>
      </c>
      <c r="B2082" s="64" t="s">
        <v>7233</v>
      </c>
      <c r="C2082" s="64" t="s">
        <v>7234</v>
      </c>
      <c r="D2082" s="64" t="s">
        <v>7221</v>
      </c>
      <c r="E2082" s="65" t="s">
        <v>7222</v>
      </c>
      <c r="F2082" s="64" t="s">
        <v>7235</v>
      </c>
      <c r="G2082" s="65" t="s">
        <v>7236</v>
      </c>
      <c r="H2082" s="12">
        <v>75.964995548967</v>
      </c>
      <c r="I2082" s="63"/>
    </row>
    <row r="2083" customHeight="1" spans="1:9">
      <c r="A2083" s="63">
        <v>2081</v>
      </c>
      <c r="B2083" s="64" t="s">
        <v>7237</v>
      </c>
      <c r="C2083" s="64" t="s">
        <v>7238</v>
      </c>
      <c r="D2083" s="64" t="s">
        <v>7221</v>
      </c>
      <c r="E2083" s="65" t="s">
        <v>7222</v>
      </c>
      <c r="F2083" s="64" t="s">
        <v>7239</v>
      </c>
      <c r="G2083" s="65" t="s">
        <v>7240</v>
      </c>
      <c r="H2083" s="12">
        <v>89.9336831978056</v>
      </c>
      <c r="I2083" s="63"/>
    </row>
    <row r="2084" customHeight="1" spans="1:9">
      <c r="A2084" s="63">
        <v>2082</v>
      </c>
      <c r="B2084" s="64" t="s">
        <v>7241</v>
      </c>
      <c r="C2084" s="64" t="s">
        <v>7242</v>
      </c>
      <c r="D2084" s="64" t="s">
        <v>7221</v>
      </c>
      <c r="E2084" s="65" t="s">
        <v>7222</v>
      </c>
      <c r="F2084" s="64" t="s">
        <v>7243</v>
      </c>
      <c r="G2084" s="65" t="s">
        <v>7244</v>
      </c>
      <c r="H2084" s="12">
        <v>74.1676727920381</v>
      </c>
      <c r="I2084" s="63"/>
    </row>
    <row r="2085" customHeight="1" spans="1:9">
      <c r="A2085" s="63">
        <v>2083</v>
      </c>
      <c r="B2085" s="64" t="s">
        <v>7245</v>
      </c>
      <c r="C2085" s="64" t="s">
        <v>7246</v>
      </c>
      <c r="D2085" s="64" t="s">
        <v>7221</v>
      </c>
      <c r="E2085" s="65" t="s">
        <v>7222</v>
      </c>
      <c r="F2085" s="64" t="s">
        <v>7247</v>
      </c>
      <c r="G2085" s="65" t="s">
        <v>7248</v>
      </c>
      <c r="H2085" s="12">
        <v>30.0281427853033</v>
      </c>
      <c r="I2085" s="63"/>
    </row>
    <row r="2086" customHeight="1" spans="1:9">
      <c r="A2086" s="63">
        <v>2084</v>
      </c>
      <c r="B2086" s="64" t="s">
        <v>7249</v>
      </c>
      <c r="C2086" s="64" t="s">
        <v>7250</v>
      </c>
      <c r="D2086" s="64" t="s">
        <v>7221</v>
      </c>
      <c r="E2086" s="65" t="s">
        <v>7222</v>
      </c>
      <c r="F2086" s="64" t="s">
        <v>7251</v>
      </c>
      <c r="G2086" s="65" t="s">
        <v>7252</v>
      </c>
      <c r="H2086" s="12">
        <v>41.3586248057158</v>
      </c>
      <c r="I2086" s="63"/>
    </row>
    <row r="2087" customHeight="1" spans="1:9">
      <c r="A2087" s="63">
        <v>2085</v>
      </c>
      <c r="B2087" s="64" t="s">
        <v>7253</v>
      </c>
      <c r="C2087" s="64" t="s">
        <v>7254</v>
      </c>
      <c r="D2087" s="64" t="s">
        <v>7221</v>
      </c>
      <c r="E2087" s="65" t="s">
        <v>7222</v>
      </c>
      <c r="F2087" s="64" t="s">
        <v>7209</v>
      </c>
      <c r="G2087" s="65" t="s">
        <v>7210</v>
      </c>
      <c r="H2087" s="12">
        <v>40.0707612692804</v>
      </c>
      <c r="I2087" s="63"/>
    </row>
    <row r="2088" customHeight="1" spans="1:9">
      <c r="A2088" s="63">
        <v>2086</v>
      </c>
      <c r="B2088" s="64" t="s">
        <v>7255</v>
      </c>
      <c r="C2088" s="64" t="s">
        <v>7256</v>
      </c>
      <c r="D2088" s="64" t="s">
        <v>7221</v>
      </c>
      <c r="E2088" s="65" t="s">
        <v>7222</v>
      </c>
      <c r="F2088" s="64" t="s">
        <v>7213</v>
      </c>
      <c r="G2088" s="65" t="s">
        <v>7214</v>
      </c>
      <c r="H2088" s="12">
        <v>51.977103478749</v>
      </c>
      <c r="I2088" s="63"/>
    </row>
    <row r="2089" customHeight="1" spans="1:9">
      <c r="A2089" s="63">
        <v>2087</v>
      </c>
      <c r="B2089" s="64" t="s">
        <v>7257</v>
      </c>
      <c r="C2089" s="64" t="s">
        <v>7258</v>
      </c>
      <c r="D2089" s="64" t="s">
        <v>7221</v>
      </c>
      <c r="E2089" s="65" t="s">
        <v>7222</v>
      </c>
      <c r="F2089" s="64" t="s">
        <v>7217</v>
      </c>
      <c r="G2089" s="65" t="s">
        <v>7218</v>
      </c>
      <c r="H2089" s="12">
        <v>33.7858228374183</v>
      </c>
      <c r="I2089" s="63"/>
    </row>
    <row r="2090" customHeight="1" spans="1:9">
      <c r="A2090" s="63">
        <v>2088</v>
      </c>
      <c r="B2090" s="64" t="s">
        <v>7259</v>
      </c>
      <c r="C2090" s="64" t="s">
        <v>7260</v>
      </c>
      <c r="D2090" s="64" t="s">
        <v>7261</v>
      </c>
      <c r="E2090" s="65" t="s">
        <v>7262</v>
      </c>
      <c r="F2090" s="64"/>
      <c r="G2090" s="65" t="s">
        <v>20</v>
      </c>
      <c r="H2090" s="12">
        <v>41.299095603262</v>
      </c>
      <c r="I2090" s="63" t="s">
        <v>491</v>
      </c>
    </row>
    <row r="2091" customHeight="1" spans="1:9">
      <c r="A2091" s="63">
        <v>2089</v>
      </c>
      <c r="B2091" s="64" t="s">
        <v>7263</v>
      </c>
      <c r="C2091" s="64" t="s">
        <v>7264</v>
      </c>
      <c r="D2091" s="64" t="s">
        <v>7261</v>
      </c>
      <c r="E2091" s="65" t="s">
        <v>7262</v>
      </c>
      <c r="F2091" s="64" t="s">
        <v>7225</v>
      </c>
      <c r="G2091" s="65" t="s">
        <v>7226</v>
      </c>
      <c r="H2091" s="12">
        <v>63.0118374872887</v>
      </c>
      <c r="I2091" s="63"/>
    </row>
    <row r="2092" customHeight="1" spans="1:9">
      <c r="A2092" s="63">
        <v>2090</v>
      </c>
      <c r="B2092" s="64" t="s">
        <v>7265</v>
      </c>
      <c r="C2092" s="64" t="s">
        <v>7266</v>
      </c>
      <c r="D2092" s="64" t="s">
        <v>7261</v>
      </c>
      <c r="E2092" s="65" t="s">
        <v>7262</v>
      </c>
      <c r="F2092" s="64" t="s">
        <v>7201</v>
      </c>
      <c r="G2092" s="65" t="s">
        <v>7202</v>
      </c>
      <c r="H2092" s="12">
        <v>69.82092788683</v>
      </c>
      <c r="I2092" s="63"/>
    </row>
    <row r="2093" customHeight="1" spans="1:9">
      <c r="A2093" s="63">
        <v>2091</v>
      </c>
      <c r="B2093" s="64" t="s">
        <v>7267</v>
      </c>
      <c r="C2093" s="64" t="s">
        <v>7268</v>
      </c>
      <c r="D2093" s="64" t="s">
        <v>7261</v>
      </c>
      <c r="E2093" s="65" t="s">
        <v>7262</v>
      </c>
      <c r="F2093" s="64" t="s">
        <v>7247</v>
      </c>
      <c r="G2093" s="65" t="s">
        <v>7248</v>
      </c>
      <c r="H2093" s="12">
        <v>41.4012256313108</v>
      </c>
      <c r="I2093" s="63"/>
    </row>
    <row r="2094" customHeight="1" spans="1:9">
      <c r="A2094" s="63">
        <v>2092</v>
      </c>
      <c r="B2094" s="64" t="s">
        <v>7269</v>
      </c>
      <c r="C2094" s="64" t="s">
        <v>7270</v>
      </c>
      <c r="D2094" s="64" t="s">
        <v>7261</v>
      </c>
      <c r="E2094" s="65" t="s">
        <v>7262</v>
      </c>
      <c r="F2094" s="64" t="s">
        <v>7205</v>
      </c>
      <c r="G2094" s="65" t="s">
        <v>7206</v>
      </c>
      <c r="H2094" s="12">
        <v>48.5277801792203</v>
      </c>
      <c r="I2094" s="63"/>
    </row>
    <row r="2095" customHeight="1" spans="1:9">
      <c r="A2095" s="63">
        <v>2093</v>
      </c>
      <c r="B2095" s="64" t="s">
        <v>7271</v>
      </c>
      <c r="C2095" s="64" t="s">
        <v>7272</v>
      </c>
      <c r="D2095" s="64" t="s">
        <v>7261</v>
      </c>
      <c r="E2095" s="65" t="s">
        <v>7262</v>
      </c>
      <c r="F2095" s="64" t="s">
        <v>7209</v>
      </c>
      <c r="G2095" s="65" t="s">
        <v>7210</v>
      </c>
      <c r="H2095" s="12">
        <v>49.1906837609413</v>
      </c>
      <c r="I2095" s="63"/>
    </row>
    <row r="2096" customHeight="1" spans="1:9">
      <c r="A2096" s="63">
        <v>2094</v>
      </c>
      <c r="B2096" s="64" t="s">
        <v>7273</v>
      </c>
      <c r="C2096" s="64" t="s">
        <v>7274</v>
      </c>
      <c r="D2096" s="64" t="s">
        <v>7261</v>
      </c>
      <c r="E2096" s="65" t="s">
        <v>7262</v>
      </c>
      <c r="F2096" s="64" t="s">
        <v>7275</v>
      </c>
      <c r="G2096" s="65" t="s">
        <v>7276</v>
      </c>
      <c r="H2096" s="12">
        <v>47.2143946949225</v>
      </c>
      <c r="I2096" s="63"/>
    </row>
    <row r="2097" customHeight="1" spans="1:9">
      <c r="A2097" s="63">
        <v>2095</v>
      </c>
      <c r="B2097" s="64" t="s">
        <v>7277</v>
      </c>
      <c r="C2097" s="64" t="s">
        <v>7278</v>
      </c>
      <c r="D2097" s="64" t="s">
        <v>7261</v>
      </c>
      <c r="E2097" s="65" t="s">
        <v>7262</v>
      </c>
      <c r="F2097" s="64" t="s">
        <v>7217</v>
      </c>
      <c r="G2097" s="65" t="s">
        <v>7218</v>
      </c>
      <c r="H2097" s="12">
        <v>43.9514286002924</v>
      </c>
      <c r="I2097" s="63"/>
    </row>
    <row r="2098" customHeight="1" spans="1:9">
      <c r="A2098" s="63">
        <v>2096</v>
      </c>
      <c r="B2098" s="64" t="s">
        <v>7279</v>
      </c>
      <c r="C2098" s="64" t="s">
        <v>7280</v>
      </c>
      <c r="D2098" s="64" t="s">
        <v>7281</v>
      </c>
      <c r="E2098" s="65" t="s">
        <v>7282</v>
      </c>
      <c r="F2098" s="64"/>
      <c r="G2098" s="65" t="s">
        <v>20</v>
      </c>
      <c r="H2098" s="12">
        <v>28.128035509052</v>
      </c>
      <c r="I2098" s="63"/>
    </row>
    <row r="2099" customHeight="1" spans="1:9">
      <c r="A2099" s="63">
        <v>2097</v>
      </c>
      <c r="B2099" s="64" t="s">
        <v>7283</v>
      </c>
      <c r="C2099" s="64" t="s">
        <v>7284</v>
      </c>
      <c r="D2099" s="64" t="s">
        <v>7285</v>
      </c>
      <c r="E2099" s="65" t="s">
        <v>7286</v>
      </c>
      <c r="F2099" s="64"/>
      <c r="G2099" s="65" t="s">
        <v>20</v>
      </c>
      <c r="H2099" s="12">
        <v>36.7998437370425</v>
      </c>
      <c r="I2099" s="63"/>
    </row>
    <row r="2100" customHeight="1" spans="1:9">
      <c r="A2100" s="63">
        <v>2098</v>
      </c>
      <c r="B2100" s="64" t="s">
        <v>7287</v>
      </c>
      <c r="C2100" s="64" t="s">
        <v>7288</v>
      </c>
      <c r="D2100" s="64" t="s">
        <v>7285</v>
      </c>
      <c r="E2100" s="65" t="s">
        <v>7286</v>
      </c>
      <c r="F2100" s="64" t="s">
        <v>7289</v>
      </c>
      <c r="G2100" s="65" t="s">
        <v>7290</v>
      </c>
      <c r="H2100" s="12">
        <v>107.386039561101</v>
      </c>
      <c r="I2100" s="63"/>
    </row>
    <row r="2101" customHeight="1" spans="1:9">
      <c r="A2101" s="63">
        <v>2099</v>
      </c>
      <c r="B2101" s="64" t="s">
        <v>7291</v>
      </c>
      <c r="C2101" s="64" t="s">
        <v>7292</v>
      </c>
      <c r="D2101" s="64" t="s">
        <v>7285</v>
      </c>
      <c r="E2101" s="65" t="s">
        <v>7286</v>
      </c>
      <c r="F2101" s="64" t="s">
        <v>7293</v>
      </c>
      <c r="G2101" s="65" t="s">
        <v>7294</v>
      </c>
      <c r="H2101" s="12">
        <v>102.493881532679</v>
      </c>
      <c r="I2101" s="63"/>
    </row>
    <row r="2102" customHeight="1" spans="1:9">
      <c r="A2102" s="63">
        <v>2100</v>
      </c>
      <c r="B2102" s="64" t="s">
        <v>7295</v>
      </c>
      <c r="C2102" s="64" t="s">
        <v>7296</v>
      </c>
      <c r="D2102" s="64" t="s">
        <v>7285</v>
      </c>
      <c r="E2102" s="65" t="s">
        <v>7286</v>
      </c>
      <c r="F2102" s="64" t="s">
        <v>7297</v>
      </c>
      <c r="G2102" s="65" t="s">
        <v>7298</v>
      </c>
      <c r="H2102" s="12">
        <v>117.971697187089</v>
      </c>
      <c r="I2102" s="63"/>
    </row>
    <row r="2103" customHeight="1" spans="1:9">
      <c r="A2103" s="63">
        <v>2101</v>
      </c>
      <c r="B2103" s="64" t="s">
        <v>7299</v>
      </c>
      <c r="C2103" s="64" t="s">
        <v>7300</v>
      </c>
      <c r="D2103" s="64" t="s">
        <v>7285</v>
      </c>
      <c r="E2103" s="65" t="s">
        <v>7286</v>
      </c>
      <c r="F2103" s="64" t="s">
        <v>7301</v>
      </c>
      <c r="G2103" s="65" t="s">
        <v>7302</v>
      </c>
      <c r="H2103" s="12">
        <v>129.313680392115</v>
      </c>
      <c r="I2103" s="63"/>
    </row>
    <row r="2104" customHeight="1" spans="1:9">
      <c r="A2104" s="63">
        <v>2102</v>
      </c>
      <c r="B2104" s="64" t="s">
        <v>7303</v>
      </c>
      <c r="C2104" s="64" t="s">
        <v>7304</v>
      </c>
      <c r="D2104" s="64" t="s">
        <v>7285</v>
      </c>
      <c r="E2104" s="65" t="s">
        <v>7286</v>
      </c>
      <c r="F2104" s="64" t="s">
        <v>7305</v>
      </c>
      <c r="G2104" s="65" t="s">
        <v>7306</v>
      </c>
      <c r="H2104" s="12">
        <v>97.1215396381438</v>
      </c>
      <c r="I2104" s="63"/>
    </row>
    <row r="2105" customHeight="1" spans="1:9">
      <c r="A2105" s="63">
        <v>2103</v>
      </c>
      <c r="B2105" s="64" t="s">
        <v>7307</v>
      </c>
      <c r="C2105" s="64" t="s">
        <v>7308</v>
      </c>
      <c r="D2105" s="64" t="s">
        <v>7309</v>
      </c>
      <c r="E2105" s="65" t="s">
        <v>7310</v>
      </c>
      <c r="F2105" s="64"/>
      <c r="G2105" s="65" t="s">
        <v>20</v>
      </c>
      <c r="H2105" s="12">
        <v>28.3749944572972</v>
      </c>
      <c r="I2105" s="63"/>
    </row>
    <row r="2106" customHeight="1" spans="1:9">
      <c r="A2106" s="63">
        <v>2104</v>
      </c>
      <c r="B2106" s="64" t="s">
        <v>7311</v>
      </c>
      <c r="C2106" s="64" t="s">
        <v>7312</v>
      </c>
      <c r="D2106" s="64" t="s">
        <v>7313</v>
      </c>
      <c r="E2106" s="65" t="s">
        <v>7314</v>
      </c>
      <c r="F2106" s="64"/>
      <c r="G2106" s="65" t="s">
        <v>20</v>
      </c>
      <c r="H2106" s="12">
        <v>25.5568688102162</v>
      </c>
      <c r="I2106" s="63" t="s">
        <v>491</v>
      </c>
    </row>
    <row r="2107" customHeight="1" spans="1:9">
      <c r="A2107" s="63">
        <v>2105</v>
      </c>
      <c r="B2107" s="64" t="s">
        <v>7315</v>
      </c>
      <c r="C2107" s="64" t="s">
        <v>7316</v>
      </c>
      <c r="D2107" s="64" t="s">
        <v>7317</v>
      </c>
      <c r="E2107" s="65" t="s">
        <v>7318</v>
      </c>
      <c r="F2107" s="64"/>
      <c r="G2107" s="65" t="s">
        <v>20</v>
      </c>
      <c r="H2107" s="12">
        <v>59.346977047148</v>
      </c>
      <c r="I2107" s="63"/>
    </row>
    <row r="2108" customHeight="1" spans="1:9">
      <c r="A2108" s="63">
        <v>2106</v>
      </c>
      <c r="B2108" s="64" t="s">
        <v>7319</v>
      </c>
      <c r="C2108" s="64" t="s">
        <v>7320</v>
      </c>
      <c r="D2108" s="64" t="s">
        <v>7317</v>
      </c>
      <c r="E2108" s="65" t="s">
        <v>7318</v>
      </c>
      <c r="F2108" s="64" t="s">
        <v>7321</v>
      </c>
      <c r="G2108" s="65" t="s">
        <v>7322</v>
      </c>
      <c r="H2108" s="12">
        <v>41.0741745853947</v>
      </c>
      <c r="I2108" s="63"/>
    </row>
    <row r="2109" customHeight="1" spans="1:9">
      <c r="A2109" s="63">
        <v>2107</v>
      </c>
      <c r="B2109" s="64" t="s">
        <v>7323</v>
      </c>
      <c r="C2109" s="64" t="s">
        <v>7324</v>
      </c>
      <c r="D2109" s="64" t="s">
        <v>7317</v>
      </c>
      <c r="E2109" s="65" t="s">
        <v>7318</v>
      </c>
      <c r="F2109" s="64" t="s">
        <v>3316</v>
      </c>
      <c r="G2109" s="65" t="s">
        <v>3317</v>
      </c>
      <c r="H2109" s="12">
        <v>40.3547246769415</v>
      </c>
      <c r="I2109" s="63"/>
    </row>
    <row r="2110" customHeight="1" spans="1:9">
      <c r="A2110" s="63">
        <v>2108</v>
      </c>
      <c r="B2110" s="64" t="s">
        <v>7325</v>
      </c>
      <c r="C2110" s="64" t="s">
        <v>7326</v>
      </c>
      <c r="D2110" s="64" t="s">
        <v>7317</v>
      </c>
      <c r="E2110" s="65" t="s">
        <v>7318</v>
      </c>
      <c r="F2110" s="64" t="s">
        <v>7327</v>
      </c>
      <c r="G2110" s="65" t="s">
        <v>7328</v>
      </c>
      <c r="H2110" s="12">
        <v>31.4305650390655</v>
      </c>
      <c r="I2110" s="63"/>
    </row>
    <row r="2111" customHeight="1" spans="1:9">
      <c r="A2111" s="63">
        <v>2109</v>
      </c>
      <c r="B2111" s="64" t="s">
        <v>7329</v>
      </c>
      <c r="C2111" s="64" t="s">
        <v>7330</v>
      </c>
      <c r="D2111" s="64" t="s">
        <v>7317</v>
      </c>
      <c r="E2111" s="65" t="s">
        <v>7318</v>
      </c>
      <c r="F2111" s="64" t="s">
        <v>199</v>
      </c>
      <c r="G2111" s="65" t="s">
        <v>200</v>
      </c>
      <c r="H2111" s="12">
        <v>30.8527949514433</v>
      </c>
      <c r="I2111" s="63"/>
    </row>
    <row r="2112" customHeight="1" spans="1:9">
      <c r="A2112" s="63">
        <v>2110</v>
      </c>
      <c r="B2112" s="64" t="s">
        <v>7331</v>
      </c>
      <c r="C2112" s="64" t="s">
        <v>7332</v>
      </c>
      <c r="D2112" s="64" t="s">
        <v>7333</v>
      </c>
      <c r="E2112" s="65" t="s">
        <v>7334</v>
      </c>
      <c r="F2112" s="64"/>
      <c r="G2112" s="65" t="s">
        <v>20</v>
      </c>
      <c r="H2112" s="12">
        <v>41.1834036511438</v>
      </c>
      <c r="I2112" s="63"/>
    </row>
    <row r="2113" customHeight="1" spans="1:9">
      <c r="A2113" s="63">
        <v>2111</v>
      </c>
      <c r="B2113" s="64" t="s">
        <v>7335</v>
      </c>
      <c r="C2113" s="64" t="s">
        <v>7336</v>
      </c>
      <c r="D2113" s="64" t="s">
        <v>7337</v>
      </c>
      <c r="E2113" s="65" t="s">
        <v>7338</v>
      </c>
      <c r="F2113" s="64" t="s">
        <v>7339</v>
      </c>
      <c r="G2113" s="65" t="s">
        <v>7340</v>
      </c>
      <c r="H2113" s="12">
        <v>131.361422976386</v>
      </c>
      <c r="I2113" s="63"/>
    </row>
    <row r="2114" customHeight="1" spans="1:9">
      <c r="A2114" s="63">
        <v>2112</v>
      </c>
      <c r="B2114" s="64" t="s">
        <v>7341</v>
      </c>
      <c r="C2114" s="64" t="s">
        <v>7342</v>
      </c>
      <c r="D2114" s="64" t="s">
        <v>7337</v>
      </c>
      <c r="E2114" s="65" t="s">
        <v>7338</v>
      </c>
      <c r="F2114" s="64" t="s">
        <v>7343</v>
      </c>
      <c r="G2114" s="65" t="s">
        <v>7344</v>
      </c>
      <c r="H2114" s="12">
        <v>129.656589038171</v>
      </c>
      <c r="I2114" s="63"/>
    </row>
    <row r="2115" customHeight="1" spans="1:9">
      <c r="A2115" s="63">
        <v>2113</v>
      </c>
      <c r="B2115" s="64" t="s">
        <v>7345</v>
      </c>
      <c r="C2115" s="64" t="s">
        <v>7346</v>
      </c>
      <c r="D2115" s="64" t="s">
        <v>7337</v>
      </c>
      <c r="E2115" s="65" t="s">
        <v>7338</v>
      </c>
      <c r="F2115" s="64" t="s">
        <v>7347</v>
      </c>
      <c r="G2115" s="65" t="s">
        <v>7348</v>
      </c>
      <c r="H2115" s="12">
        <v>244.72564681598</v>
      </c>
      <c r="I2115" s="63"/>
    </row>
    <row r="2116" customHeight="1" spans="1:9">
      <c r="A2116" s="63">
        <v>2114</v>
      </c>
      <c r="B2116" s="64" t="s">
        <v>7349</v>
      </c>
      <c r="C2116" s="64" t="s">
        <v>7350</v>
      </c>
      <c r="D2116" s="64" t="s">
        <v>7337</v>
      </c>
      <c r="E2116" s="65" t="s">
        <v>7338</v>
      </c>
      <c r="F2116" s="64" t="s">
        <v>7351</v>
      </c>
      <c r="G2116" s="65" t="s">
        <v>7352</v>
      </c>
      <c r="H2116" s="12">
        <v>246.953033068676</v>
      </c>
      <c r="I2116" s="63"/>
    </row>
    <row r="2117" customHeight="1" spans="1:9">
      <c r="A2117" s="63">
        <v>2115</v>
      </c>
      <c r="B2117" s="64" t="s">
        <v>7353</v>
      </c>
      <c r="C2117" s="64" t="s">
        <v>7354</v>
      </c>
      <c r="D2117" s="64" t="s">
        <v>7337</v>
      </c>
      <c r="E2117" s="65" t="s">
        <v>7338</v>
      </c>
      <c r="F2117" s="64" t="s">
        <v>7355</v>
      </c>
      <c r="G2117" s="65" t="s">
        <v>7356</v>
      </c>
      <c r="H2117" s="12">
        <v>239.427536745089</v>
      </c>
      <c r="I2117" s="63"/>
    </row>
    <row r="2118" customHeight="1" spans="1:9">
      <c r="A2118" s="63">
        <v>2116</v>
      </c>
      <c r="B2118" s="64" t="s">
        <v>7357</v>
      </c>
      <c r="C2118" s="64" t="s">
        <v>7358</v>
      </c>
      <c r="D2118" s="64" t="s">
        <v>7337</v>
      </c>
      <c r="E2118" s="65" t="s">
        <v>7338</v>
      </c>
      <c r="F2118" s="64" t="s">
        <v>7359</v>
      </c>
      <c r="G2118" s="65" t="s">
        <v>7360</v>
      </c>
      <c r="H2118" s="12">
        <v>241.341747458837</v>
      </c>
      <c r="I2118" s="63"/>
    </row>
    <row r="2119" customHeight="1" spans="1:9">
      <c r="A2119" s="63">
        <v>2117</v>
      </c>
      <c r="B2119" s="64" t="s">
        <v>7361</v>
      </c>
      <c r="C2119" s="64" t="s">
        <v>7362</v>
      </c>
      <c r="D2119" s="64" t="s">
        <v>7337</v>
      </c>
      <c r="E2119" s="65" t="s">
        <v>7338</v>
      </c>
      <c r="F2119" s="64" t="s">
        <v>7363</v>
      </c>
      <c r="G2119" s="65" t="s">
        <v>7364</v>
      </c>
      <c r="H2119" s="12">
        <v>256.694762620482</v>
      </c>
      <c r="I2119" s="63"/>
    </row>
    <row r="2120" customHeight="1" spans="1:9">
      <c r="A2120" s="63">
        <v>2118</v>
      </c>
      <c r="B2120" s="64" t="s">
        <v>7365</v>
      </c>
      <c r="C2120" s="64" t="s">
        <v>7366</v>
      </c>
      <c r="D2120" s="64" t="s">
        <v>7337</v>
      </c>
      <c r="E2120" s="65" t="s">
        <v>7338</v>
      </c>
      <c r="F2120" s="64" t="s">
        <v>7367</v>
      </c>
      <c r="G2120" s="65" t="s">
        <v>7368</v>
      </c>
      <c r="H2120" s="12">
        <v>252.858038900078</v>
      </c>
      <c r="I2120" s="63"/>
    </row>
    <row r="2121" customHeight="1" spans="1:9">
      <c r="A2121" s="63">
        <v>2119</v>
      </c>
      <c r="B2121" s="64" t="s">
        <v>7369</v>
      </c>
      <c r="C2121" s="64" t="s">
        <v>7370</v>
      </c>
      <c r="D2121" s="64" t="s">
        <v>7337</v>
      </c>
      <c r="E2121" s="65" t="s">
        <v>7338</v>
      </c>
      <c r="F2121" s="64" t="s">
        <v>7371</v>
      </c>
      <c r="G2121" s="65" t="s">
        <v>7372</v>
      </c>
      <c r="H2121" s="12">
        <v>135.919923960312</v>
      </c>
      <c r="I2121" s="63"/>
    </row>
    <row r="2122" customHeight="1" spans="1:9">
      <c r="A2122" s="63">
        <v>2120</v>
      </c>
      <c r="B2122" s="64" t="s">
        <v>7373</v>
      </c>
      <c r="C2122" s="64" t="s">
        <v>7374</v>
      </c>
      <c r="D2122" s="64" t="s">
        <v>7337</v>
      </c>
      <c r="E2122" s="65" t="s">
        <v>7338</v>
      </c>
      <c r="F2122" s="64" t="s">
        <v>7375</v>
      </c>
      <c r="G2122" s="65" t="s">
        <v>7376</v>
      </c>
      <c r="H2122" s="12">
        <v>148.372671465808</v>
      </c>
      <c r="I2122" s="63"/>
    </row>
    <row r="2123" customHeight="1" spans="1:9">
      <c r="A2123" s="63">
        <v>2121</v>
      </c>
      <c r="B2123" s="64" t="s">
        <v>7377</v>
      </c>
      <c r="C2123" s="64" t="s">
        <v>7378</v>
      </c>
      <c r="D2123" s="64" t="s">
        <v>7379</v>
      </c>
      <c r="E2123" s="65" t="s">
        <v>7380</v>
      </c>
      <c r="F2123" s="64" t="s">
        <v>7381</v>
      </c>
      <c r="G2123" s="65" t="s">
        <v>7382</v>
      </c>
      <c r="H2123" s="12">
        <v>61.9088943353673</v>
      </c>
      <c r="I2123" s="63"/>
    </row>
    <row r="2124" customHeight="1" spans="1:9">
      <c r="A2124" s="63">
        <v>2122</v>
      </c>
      <c r="B2124" s="64" t="s">
        <v>7383</v>
      </c>
      <c r="C2124" s="64" t="s">
        <v>7384</v>
      </c>
      <c r="D2124" s="64" t="s">
        <v>7385</v>
      </c>
      <c r="E2124" s="65" t="s">
        <v>7386</v>
      </c>
      <c r="F2124" s="64" t="s">
        <v>7387</v>
      </c>
      <c r="G2124" s="65" t="s">
        <v>7388</v>
      </c>
      <c r="H2124" s="12">
        <v>72.5196272550811</v>
      </c>
      <c r="I2124" s="63"/>
    </row>
    <row r="2125" customHeight="1" spans="1:9">
      <c r="A2125" s="63">
        <v>2123</v>
      </c>
      <c r="B2125" s="64" t="s">
        <v>7389</v>
      </c>
      <c r="C2125" s="64" t="s">
        <v>7390</v>
      </c>
      <c r="D2125" s="64" t="s">
        <v>7385</v>
      </c>
      <c r="E2125" s="65" t="s">
        <v>7386</v>
      </c>
      <c r="F2125" s="64" t="s">
        <v>7297</v>
      </c>
      <c r="G2125" s="65" t="s">
        <v>7298</v>
      </c>
      <c r="H2125" s="12">
        <v>58.7472837802652</v>
      </c>
      <c r="I2125" s="63"/>
    </row>
    <row r="2126" customHeight="1" spans="1:9">
      <c r="A2126" s="63">
        <v>2124</v>
      </c>
      <c r="B2126" s="64" t="s">
        <v>7391</v>
      </c>
      <c r="C2126" s="64" t="s">
        <v>7392</v>
      </c>
      <c r="D2126" s="64" t="s">
        <v>7385</v>
      </c>
      <c r="E2126" s="65" t="s">
        <v>7386</v>
      </c>
      <c r="F2126" s="64" t="s">
        <v>7381</v>
      </c>
      <c r="G2126" s="65" t="s">
        <v>7382</v>
      </c>
      <c r="H2126" s="12">
        <v>57.5735502605803</v>
      </c>
      <c r="I2126" s="63"/>
    </row>
    <row r="2127" customHeight="1" spans="1:9">
      <c r="A2127" s="63">
        <v>2125</v>
      </c>
      <c r="B2127" s="64" t="s">
        <v>7393</v>
      </c>
      <c r="C2127" s="64" t="s">
        <v>7394</v>
      </c>
      <c r="D2127" s="64" t="s">
        <v>7385</v>
      </c>
      <c r="E2127" s="65" t="s">
        <v>7386</v>
      </c>
      <c r="F2127" s="64" t="s">
        <v>7395</v>
      </c>
      <c r="G2127" s="65" t="s">
        <v>7396</v>
      </c>
      <c r="H2127" s="12">
        <v>58.7326951846083</v>
      </c>
      <c r="I2127" s="63"/>
    </row>
    <row r="2128" customHeight="1" spans="1:9">
      <c r="A2128" s="63">
        <v>2126</v>
      </c>
      <c r="B2128" s="64" t="s">
        <v>7397</v>
      </c>
      <c r="C2128" s="64" t="s">
        <v>7398</v>
      </c>
      <c r="D2128" s="64" t="s">
        <v>7399</v>
      </c>
      <c r="E2128" s="65" t="s">
        <v>7400</v>
      </c>
      <c r="F2128" s="64" t="s">
        <v>7401</v>
      </c>
      <c r="G2128" s="65" t="s">
        <v>7402</v>
      </c>
      <c r="H2128" s="12">
        <v>232.456058813687</v>
      </c>
      <c r="I2128" s="63"/>
    </row>
    <row r="2129" customHeight="1" spans="1:9">
      <c r="A2129" s="63">
        <v>2127</v>
      </c>
      <c r="B2129" s="64" t="s">
        <v>7403</v>
      </c>
      <c r="C2129" s="64" t="s">
        <v>7404</v>
      </c>
      <c r="D2129" s="64" t="s">
        <v>7399</v>
      </c>
      <c r="E2129" s="65" t="s">
        <v>7400</v>
      </c>
      <c r="F2129" s="64" t="s">
        <v>7347</v>
      </c>
      <c r="G2129" s="65" t="s">
        <v>7348</v>
      </c>
      <c r="H2129" s="12">
        <v>240.624024880834</v>
      </c>
      <c r="I2129" s="63"/>
    </row>
    <row r="2130" customHeight="1" spans="1:9">
      <c r="A2130" s="63">
        <v>2128</v>
      </c>
      <c r="B2130" s="64" t="s">
        <v>7405</v>
      </c>
      <c r="C2130" s="64" t="s">
        <v>7406</v>
      </c>
      <c r="D2130" s="64" t="s">
        <v>7407</v>
      </c>
      <c r="E2130" s="65" t="s">
        <v>7408</v>
      </c>
      <c r="F2130" s="64" t="s">
        <v>7409</v>
      </c>
      <c r="G2130" s="65" t="s">
        <v>7410</v>
      </c>
      <c r="H2130" s="12">
        <v>86.0148678952741</v>
      </c>
      <c r="I2130" s="63"/>
    </row>
    <row r="2131" customHeight="1" spans="1:9">
      <c r="A2131" s="63">
        <v>2129</v>
      </c>
      <c r="B2131" s="64" t="s">
        <v>7411</v>
      </c>
      <c r="C2131" s="64" t="s">
        <v>7412</v>
      </c>
      <c r="D2131" s="64" t="s">
        <v>7407</v>
      </c>
      <c r="E2131" s="65" t="s">
        <v>7408</v>
      </c>
      <c r="F2131" s="64" t="s">
        <v>7413</v>
      </c>
      <c r="G2131" s="65" t="s">
        <v>7414</v>
      </c>
      <c r="H2131" s="12">
        <v>116.452071570773</v>
      </c>
      <c r="I2131" s="63"/>
    </row>
    <row r="2132" customHeight="1" spans="1:9">
      <c r="A2132" s="63">
        <v>2130</v>
      </c>
      <c r="B2132" s="64" t="s">
        <v>7415</v>
      </c>
      <c r="C2132" s="64" t="s">
        <v>7416</v>
      </c>
      <c r="D2132" s="64" t="s">
        <v>7417</v>
      </c>
      <c r="E2132" s="65" t="s">
        <v>7418</v>
      </c>
      <c r="F2132" s="64"/>
      <c r="G2132" s="65" t="s">
        <v>20</v>
      </c>
      <c r="H2132" s="12">
        <v>32.9464744865198</v>
      </c>
      <c r="I2132" s="67" t="s">
        <v>491</v>
      </c>
    </row>
    <row r="2133" customHeight="1" spans="1:9">
      <c r="A2133" s="63">
        <v>2131</v>
      </c>
      <c r="B2133" s="64" t="s">
        <v>7419</v>
      </c>
      <c r="C2133" s="64" t="s">
        <v>7420</v>
      </c>
      <c r="D2133" s="64" t="s">
        <v>7421</v>
      </c>
      <c r="E2133" s="65" t="s">
        <v>7422</v>
      </c>
      <c r="F2133" s="64"/>
      <c r="G2133" s="65" t="s">
        <v>20</v>
      </c>
      <c r="H2133" s="12">
        <v>49.3591333387942</v>
      </c>
      <c r="I2133" s="67" t="s">
        <v>491</v>
      </c>
    </row>
    <row r="2134" customHeight="1" spans="1:9">
      <c r="A2134" s="63">
        <v>2132</v>
      </c>
      <c r="B2134" s="64" t="s">
        <v>7423</v>
      </c>
      <c r="C2134" s="64" t="s">
        <v>7424</v>
      </c>
      <c r="D2134" s="64" t="s">
        <v>7421</v>
      </c>
      <c r="E2134" s="65" t="s">
        <v>7422</v>
      </c>
      <c r="F2134" s="64" t="s">
        <v>461</v>
      </c>
      <c r="G2134" s="65" t="s">
        <v>462</v>
      </c>
      <c r="H2134" s="12">
        <v>56.8396674400719</v>
      </c>
      <c r="I2134" s="63"/>
    </row>
    <row r="2135" customHeight="1" spans="1:9">
      <c r="A2135" s="63">
        <v>2133</v>
      </c>
      <c r="B2135" s="64" t="s">
        <v>7425</v>
      </c>
      <c r="C2135" s="64" t="s">
        <v>7426</v>
      </c>
      <c r="D2135" s="64" t="s">
        <v>7421</v>
      </c>
      <c r="E2135" s="65" t="s">
        <v>7422</v>
      </c>
      <c r="F2135" s="64" t="s">
        <v>469</v>
      </c>
      <c r="G2135" s="65" t="s">
        <v>470</v>
      </c>
      <c r="H2135" s="12">
        <v>80.6777045314561</v>
      </c>
      <c r="I2135" s="63"/>
    </row>
    <row r="2136" customHeight="1" spans="1:9">
      <c r="A2136" s="63">
        <v>2134</v>
      </c>
      <c r="B2136" s="64" t="s">
        <v>7427</v>
      </c>
      <c r="C2136" s="64" t="s">
        <v>7428</v>
      </c>
      <c r="D2136" s="64" t="s">
        <v>7429</v>
      </c>
      <c r="E2136" s="65" t="s">
        <v>7430</v>
      </c>
      <c r="F2136" s="64"/>
      <c r="G2136" s="65" t="s">
        <v>20</v>
      </c>
      <c r="H2136" s="12">
        <v>60.2348728209119</v>
      </c>
      <c r="I2136" s="63"/>
    </row>
    <row r="2137" customHeight="1" spans="1:9">
      <c r="A2137" s="63">
        <v>2135</v>
      </c>
      <c r="B2137" s="64" t="s">
        <v>7431</v>
      </c>
      <c r="C2137" s="64" t="s">
        <v>7432</v>
      </c>
      <c r="D2137" s="64" t="s">
        <v>7433</v>
      </c>
      <c r="E2137" s="65" t="s">
        <v>7434</v>
      </c>
      <c r="F2137" s="64"/>
      <c r="G2137" s="65" t="s">
        <v>20</v>
      </c>
      <c r="H2137" s="12">
        <v>47.7215852940473</v>
      </c>
      <c r="I2137" s="63"/>
    </row>
    <row r="2138" customHeight="1" spans="1:9">
      <c r="A2138" s="63">
        <v>2136</v>
      </c>
      <c r="B2138" s="64" t="s">
        <v>7435</v>
      </c>
      <c r="C2138" s="64" t="s">
        <v>7436</v>
      </c>
      <c r="D2138" s="64" t="s">
        <v>7433</v>
      </c>
      <c r="E2138" s="65" t="s">
        <v>7434</v>
      </c>
      <c r="F2138" s="64" t="s">
        <v>461</v>
      </c>
      <c r="G2138" s="65" t="s">
        <v>462</v>
      </c>
      <c r="H2138" s="12">
        <v>76.6097893752822</v>
      </c>
      <c r="I2138" s="63"/>
    </row>
    <row r="2139" customHeight="1" spans="1:9">
      <c r="A2139" s="63">
        <v>2137</v>
      </c>
      <c r="B2139" s="64" t="s">
        <v>7437</v>
      </c>
      <c r="C2139" s="64" t="s">
        <v>7438</v>
      </c>
      <c r="D2139" s="64" t="s">
        <v>7433</v>
      </c>
      <c r="E2139" s="65" t="s">
        <v>7434</v>
      </c>
      <c r="F2139" s="64" t="s">
        <v>7439</v>
      </c>
      <c r="G2139" s="65" t="s">
        <v>7440</v>
      </c>
      <c r="H2139" s="12">
        <v>76.9426816920881</v>
      </c>
      <c r="I2139" s="63"/>
    </row>
    <row r="2140" customHeight="1" spans="1:9">
      <c r="A2140" s="63">
        <v>2138</v>
      </c>
      <c r="B2140" s="64" t="s">
        <v>7441</v>
      </c>
      <c r="C2140" s="64" t="s">
        <v>7442</v>
      </c>
      <c r="D2140" s="64" t="s">
        <v>7443</v>
      </c>
      <c r="E2140" s="65" t="s">
        <v>7444</v>
      </c>
      <c r="F2140" s="64"/>
      <c r="G2140" s="65" t="s">
        <v>20</v>
      </c>
      <c r="H2140" s="12">
        <v>67.7623745623967</v>
      </c>
      <c r="I2140" s="63"/>
    </row>
    <row r="2141" customHeight="1" spans="1:9">
      <c r="A2141" s="63">
        <v>2139</v>
      </c>
      <c r="B2141" s="64" t="s">
        <v>7445</v>
      </c>
      <c r="C2141" s="64" t="s">
        <v>7446</v>
      </c>
      <c r="D2141" s="64" t="s">
        <v>7443</v>
      </c>
      <c r="E2141" s="65" t="s">
        <v>7444</v>
      </c>
      <c r="F2141" s="64" t="s">
        <v>461</v>
      </c>
      <c r="G2141" s="65" t="s">
        <v>462</v>
      </c>
      <c r="H2141" s="12">
        <v>76.890202448155</v>
      </c>
      <c r="I2141" s="63"/>
    </row>
    <row r="2142" customHeight="1" spans="1:9">
      <c r="A2142" s="63">
        <v>2140</v>
      </c>
      <c r="B2142" s="64" t="s">
        <v>7447</v>
      </c>
      <c r="C2142" s="64" t="s">
        <v>7448</v>
      </c>
      <c r="D2142" s="64" t="s">
        <v>7443</v>
      </c>
      <c r="E2142" s="65" t="s">
        <v>7444</v>
      </c>
      <c r="F2142" s="64" t="s">
        <v>5106</v>
      </c>
      <c r="G2142" s="65" t="s">
        <v>5107</v>
      </c>
      <c r="H2142" s="12">
        <v>49.9215276012893</v>
      </c>
      <c r="I2142" s="63"/>
    </row>
    <row r="2143" customHeight="1" spans="1:9">
      <c r="A2143" s="63">
        <v>2141</v>
      </c>
      <c r="B2143" s="64" t="s">
        <v>7449</v>
      </c>
      <c r="C2143" s="64" t="s">
        <v>7450</v>
      </c>
      <c r="D2143" s="64" t="s">
        <v>7443</v>
      </c>
      <c r="E2143" s="65" t="s">
        <v>7444</v>
      </c>
      <c r="F2143" s="64" t="s">
        <v>469</v>
      </c>
      <c r="G2143" s="65" t="s">
        <v>470</v>
      </c>
      <c r="H2143" s="12">
        <v>79.8432828383561</v>
      </c>
      <c r="I2143" s="63"/>
    </row>
    <row r="2144" customHeight="1" spans="1:9">
      <c r="A2144" s="63">
        <v>2142</v>
      </c>
      <c r="B2144" s="64" t="s">
        <v>7451</v>
      </c>
      <c r="C2144" s="64" t="s">
        <v>7452</v>
      </c>
      <c r="D2144" s="64" t="s">
        <v>7443</v>
      </c>
      <c r="E2144" s="65" t="s">
        <v>7444</v>
      </c>
      <c r="F2144" s="64" t="s">
        <v>548</v>
      </c>
      <c r="G2144" s="65" t="s">
        <v>549</v>
      </c>
      <c r="H2144" s="12">
        <v>83.9870463619417</v>
      </c>
      <c r="I2144" s="63"/>
    </row>
    <row r="2145" customHeight="1" spans="1:9">
      <c r="A2145" s="63">
        <v>2143</v>
      </c>
      <c r="B2145" s="64" t="s">
        <v>7453</v>
      </c>
      <c r="C2145" s="64" t="s">
        <v>7454</v>
      </c>
      <c r="D2145" s="64" t="s">
        <v>7455</v>
      </c>
      <c r="E2145" s="65" t="s">
        <v>7456</v>
      </c>
      <c r="F2145" s="64"/>
      <c r="G2145" s="65" t="s">
        <v>20</v>
      </c>
      <c r="H2145" s="12">
        <v>45.6085981967898</v>
      </c>
      <c r="I2145" s="63"/>
    </row>
    <row r="2146" customHeight="1" spans="1:9">
      <c r="A2146" s="63">
        <v>2144</v>
      </c>
      <c r="B2146" s="64" t="s">
        <v>7457</v>
      </c>
      <c r="C2146" s="64" t="s">
        <v>7458</v>
      </c>
      <c r="D2146" s="64" t="s">
        <v>7459</v>
      </c>
      <c r="E2146" s="65" t="s">
        <v>7460</v>
      </c>
      <c r="F2146" s="64"/>
      <c r="G2146" s="65" t="s">
        <v>20</v>
      </c>
      <c r="H2146" s="12">
        <v>54.7813800113688</v>
      </c>
      <c r="I2146" s="63" t="s">
        <v>491</v>
      </c>
    </row>
    <row r="2147" customHeight="1" spans="1:9">
      <c r="A2147" s="63">
        <v>2145</v>
      </c>
      <c r="B2147" s="64" t="s">
        <v>7461</v>
      </c>
      <c r="C2147" s="64" t="s">
        <v>7462</v>
      </c>
      <c r="D2147" s="64" t="s">
        <v>7459</v>
      </c>
      <c r="E2147" s="65" t="s">
        <v>7460</v>
      </c>
      <c r="F2147" s="64" t="s">
        <v>461</v>
      </c>
      <c r="G2147" s="65" t="s">
        <v>462</v>
      </c>
      <c r="H2147" s="12">
        <v>56.2314229297593</v>
      </c>
      <c r="I2147" s="63"/>
    </row>
    <row r="2148" customHeight="1" spans="1:9">
      <c r="A2148" s="63">
        <v>2146</v>
      </c>
      <c r="B2148" s="64" t="s">
        <v>7463</v>
      </c>
      <c r="C2148" s="64" t="s">
        <v>7464</v>
      </c>
      <c r="D2148" s="64" t="s">
        <v>7465</v>
      </c>
      <c r="E2148" s="65" t="s">
        <v>7466</v>
      </c>
      <c r="F2148" s="64"/>
      <c r="G2148" s="65" t="s">
        <v>20</v>
      </c>
      <c r="H2148" s="12">
        <v>85.6656058432104</v>
      </c>
      <c r="I2148" s="63"/>
    </row>
    <row r="2149" customHeight="1" spans="1:9">
      <c r="A2149" s="63">
        <v>2147</v>
      </c>
      <c r="B2149" s="64" t="s">
        <v>7467</v>
      </c>
      <c r="C2149" s="64" t="s">
        <v>7468</v>
      </c>
      <c r="D2149" s="64" t="s">
        <v>7469</v>
      </c>
      <c r="E2149" s="65" t="s">
        <v>7470</v>
      </c>
      <c r="F2149" s="64" t="s">
        <v>7395</v>
      </c>
      <c r="G2149" s="65" t="s">
        <v>7396</v>
      </c>
      <c r="H2149" s="12">
        <v>60.2589314636393</v>
      </c>
      <c r="I2149" s="63"/>
    </row>
    <row r="2150" customHeight="1" spans="1:9">
      <c r="A2150" s="63">
        <v>2148</v>
      </c>
      <c r="B2150" s="64" t="s">
        <v>7471</v>
      </c>
      <c r="C2150" s="64" t="s">
        <v>7472</v>
      </c>
      <c r="D2150" s="64" t="s">
        <v>7469</v>
      </c>
      <c r="E2150" s="65" t="s">
        <v>7470</v>
      </c>
      <c r="F2150" s="64" t="s">
        <v>7305</v>
      </c>
      <c r="G2150" s="65" t="s">
        <v>7306</v>
      </c>
      <c r="H2150" s="12">
        <v>67.9980722139803</v>
      </c>
      <c r="I2150" s="63"/>
    </row>
    <row r="2151" customHeight="1" spans="1:9">
      <c r="A2151" s="63">
        <v>2149</v>
      </c>
      <c r="B2151" s="64" t="s">
        <v>7473</v>
      </c>
      <c r="C2151" s="64" t="s">
        <v>7474</v>
      </c>
      <c r="D2151" s="64" t="s">
        <v>7475</v>
      </c>
      <c r="E2151" s="65" t="s">
        <v>7476</v>
      </c>
      <c r="F2151" s="64"/>
      <c r="G2151" s="65" t="s">
        <v>20</v>
      </c>
      <c r="H2151" s="12">
        <v>55.8853588308795</v>
      </c>
      <c r="I2151" s="63"/>
    </row>
    <row r="2152" customHeight="1" spans="1:9">
      <c r="A2152" s="63">
        <v>2150</v>
      </c>
      <c r="B2152" s="64" t="s">
        <v>7477</v>
      </c>
      <c r="C2152" s="64" t="s">
        <v>7478</v>
      </c>
      <c r="D2152" s="64" t="s">
        <v>7475</v>
      </c>
      <c r="E2152" s="65" t="s">
        <v>7476</v>
      </c>
      <c r="F2152" s="64" t="s">
        <v>7247</v>
      </c>
      <c r="G2152" s="65" t="s">
        <v>7248</v>
      </c>
      <c r="H2152" s="12">
        <v>52.9255206989731</v>
      </c>
      <c r="I2152" s="63"/>
    </row>
    <row r="2153" customHeight="1" spans="1:9">
      <c r="A2153" s="63">
        <v>2151</v>
      </c>
      <c r="B2153" s="64" t="s">
        <v>7479</v>
      </c>
      <c r="C2153" s="64" t="s">
        <v>7480</v>
      </c>
      <c r="D2153" s="64" t="s">
        <v>7475</v>
      </c>
      <c r="E2153" s="65" t="s">
        <v>7476</v>
      </c>
      <c r="F2153" s="64" t="s">
        <v>7481</v>
      </c>
      <c r="G2153" s="65" t="s">
        <v>7482</v>
      </c>
      <c r="H2153" s="12">
        <v>1811.48197312138</v>
      </c>
      <c r="I2153" s="63"/>
    </row>
    <row r="2154" customHeight="1" spans="1:9">
      <c r="A2154" s="63">
        <v>2152</v>
      </c>
      <c r="B2154" s="64" t="s">
        <v>7483</v>
      </c>
      <c r="C2154" s="64" t="s">
        <v>7484</v>
      </c>
      <c r="D2154" s="64" t="s">
        <v>7475</v>
      </c>
      <c r="E2154" s="65" t="s">
        <v>7476</v>
      </c>
      <c r="F2154" s="64" t="s">
        <v>766</v>
      </c>
      <c r="G2154" s="65" t="s">
        <v>767</v>
      </c>
      <c r="H2154" s="12">
        <v>49.9432027519406</v>
      </c>
      <c r="I2154" s="63"/>
    </row>
    <row r="2155" customHeight="1" spans="1:9">
      <c r="A2155" s="63">
        <v>2153</v>
      </c>
      <c r="B2155" s="64" t="s">
        <v>7485</v>
      </c>
      <c r="C2155" s="64" t="s">
        <v>7486</v>
      </c>
      <c r="D2155" s="64" t="s">
        <v>7487</v>
      </c>
      <c r="E2155" s="65" t="s">
        <v>7488</v>
      </c>
      <c r="F2155" s="64"/>
      <c r="G2155" s="65" t="s">
        <v>20</v>
      </c>
      <c r="H2155" s="12">
        <v>53.3711761989267</v>
      </c>
      <c r="I2155" s="63"/>
    </row>
    <row r="2156" customHeight="1" spans="1:9">
      <c r="A2156" s="63">
        <v>2154</v>
      </c>
      <c r="B2156" s="64" t="s">
        <v>7489</v>
      </c>
      <c r="C2156" s="64" t="s">
        <v>7490</v>
      </c>
      <c r="D2156" s="64" t="s">
        <v>7487</v>
      </c>
      <c r="E2156" s="65" t="s">
        <v>7488</v>
      </c>
      <c r="F2156" s="64" t="s">
        <v>766</v>
      </c>
      <c r="G2156" s="65" t="s">
        <v>767</v>
      </c>
      <c r="H2156" s="12">
        <v>69.0733909973306</v>
      </c>
      <c r="I2156" s="63"/>
    </row>
    <row r="2157" customHeight="1" spans="1:9">
      <c r="A2157" s="63">
        <v>2155</v>
      </c>
      <c r="B2157" s="64" t="s">
        <v>7491</v>
      </c>
      <c r="C2157" s="64" t="s">
        <v>7492</v>
      </c>
      <c r="D2157" s="64" t="s">
        <v>7493</v>
      </c>
      <c r="E2157" s="65" t="s">
        <v>7494</v>
      </c>
      <c r="F2157" s="64"/>
      <c r="G2157" s="65" t="s">
        <v>20</v>
      </c>
      <c r="H2157" s="12">
        <v>50.1290034869603</v>
      </c>
      <c r="I2157" s="63"/>
    </row>
    <row r="2158" customHeight="1" spans="1:9">
      <c r="A2158" s="63">
        <v>2156</v>
      </c>
      <c r="B2158" s="64" t="s">
        <v>7495</v>
      </c>
      <c r="C2158" s="64" t="s">
        <v>7496</v>
      </c>
      <c r="D2158" s="64" t="s">
        <v>7493</v>
      </c>
      <c r="E2158" s="65" t="s">
        <v>7494</v>
      </c>
      <c r="F2158" s="64" t="s">
        <v>766</v>
      </c>
      <c r="G2158" s="65" t="s">
        <v>767</v>
      </c>
      <c r="H2158" s="12">
        <v>50.3476012733703</v>
      </c>
      <c r="I2158" s="63"/>
    </row>
    <row r="2159" customHeight="1" spans="1:9">
      <c r="A2159" s="63">
        <v>2157</v>
      </c>
      <c r="B2159" s="64" t="s">
        <v>7497</v>
      </c>
      <c r="C2159" s="64" t="s">
        <v>7498</v>
      </c>
      <c r="D2159" s="64" t="s">
        <v>7499</v>
      </c>
      <c r="E2159" s="65" t="s">
        <v>7500</v>
      </c>
      <c r="F2159" s="64"/>
      <c r="G2159" s="65" t="s">
        <v>20</v>
      </c>
      <c r="H2159" s="12">
        <v>53.9111617841275</v>
      </c>
      <c r="I2159" s="63"/>
    </row>
    <row r="2160" customHeight="1" spans="1:9">
      <c r="A2160" s="63">
        <v>2158</v>
      </c>
      <c r="B2160" s="64" t="s">
        <v>7501</v>
      </c>
      <c r="C2160" s="64" t="s">
        <v>7502</v>
      </c>
      <c r="D2160" s="64" t="s">
        <v>7499</v>
      </c>
      <c r="E2160" s="65" t="s">
        <v>7500</v>
      </c>
      <c r="F2160" s="64" t="s">
        <v>7395</v>
      </c>
      <c r="G2160" s="65" t="s">
        <v>7396</v>
      </c>
      <c r="H2160" s="12">
        <v>59.1746991473072</v>
      </c>
      <c r="I2160" s="63"/>
    </row>
    <row r="2161" customHeight="1" spans="1:9">
      <c r="A2161" s="63">
        <v>2159</v>
      </c>
      <c r="B2161" s="64" t="s">
        <v>7503</v>
      </c>
      <c r="C2161" s="64" t="s">
        <v>7504</v>
      </c>
      <c r="D2161" s="64" t="s">
        <v>7499</v>
      </c>
      <c r="E2161" s="65" t="s">
        <v>7500</v>
      </c>
      <c r="F2161" s="64" t="s">
        <v>7305</v>
      </c>
      <c r="G2161" s="65" t="s">
        <v>7306</v>
      </c>
      <c r="H2161" s="12">
        <v>68.2949807869575</v>
      </c>
      <c r="I2161" s="63"/>
    </row>
    <row r="2162" customHeight="1" spans="1:9">
      <c r="A2162" s="63">
        <v>2160</v>
      </c>
      <c r="B2162" s="64" t="s">
        <v>7505</v>
      </c>
      <c r="C2162" s="64" t="s">
        <v>7506</v>
      </c>
      <c r="D2162" s="64" t="s">
        <v>7499</v>
      </c>
      <c r="E2162" s="65" t="s">
        <v>7500</v>
      </c>
      <c r="F2162" s="64" t="s">
        <v>7201</v>
      </c>
      <c r="G2162" s="65" t="s">
        <v>7202</v>
      </c>
      <c r="H2162" s="12">
        <v>41.2589896879776</v>
      </c>
      <c r="I2162" s="63"/>
    </row>
    <row r="2163" customHeight="1" spans="1:9">
      <c r="A2163" s="63">
        <v>2161</v>
      </c>
      <c r="B2163" s="64" t="s">
        <v>7507</v>
      </c>
      <c r="C2163" s="64" t="s">
        <v>7508</v>
      </c>
      <c r="D2163" s="64" t="s">
        <v>7509</v>
      </c>
      <c r="E2163" s="65" t="s">
        <v>7510</v>
      </c>
      <c r="F2163" s="64"/>
      <c r="G2163" s="65" t="s">
        <v>20</v>
      </c>
      <c r="H2163" s="12">
        <v>53.3943403653721</v>
      </c>
      <c r="I2163" s="63"/>
    </row>
    <row r="2164" customHeight="1" spans="1:9">
      <c r="A2164" s="63">
        <v>2162</v>
      </c>
      <c r="B2164" s="64" t="s">
        <v>7511</v>
      </c>
      <c r="C2164" s="64" t="s">
        <v>7512</v>
      </c>
      <c r="D2164" s="64" t="s">
        <v>7509</v>
      </c>
      <c r="E2164" s="65" t="s">
        <v>7510</v>
      </c>
      <c r="F2164" s="64" t="s">
        <v>7513</v>
      </c>
      <c r="G2164" s="65" t="s">
        <v>7514</v>
      </c>
      <c r="H2164" s="12">
        <v>48.8845925049076</v>
      </c>
      <c r="I2164" s="63"/>
    </row>
    <row r="2165" customHeight="1" spans="1:9">
      <c r="A2165" s="63">
        <v>2163</v>
      </c>
      <c r="B2165" s="64" t="s">
        <v>7515</v>
      </c>
      <c r="C2165" s="64" t="s">
        <v>7516</v>
      </c>
      <c r="D2165" s="64" t="s">
        <v>7509</v>
      </c>
      <c r="E2165" s="65" t="s">
        <v>7510</v>
      </c>
      <c r="F2165" s="64" t="s">
        <v>7517</v>
      </c>
      <c r="G2165" s="65" t="s">
        <v>7518</v>
      </c>
      <c r="H2165" s="12">
        <v>69.4107499905515</v>
      </c>
      <c r="I2165" s="63"/>
    </row>
    <row r="2166" customHeight="1" spans="1:9">
      <c r="A2166" s="63">
        <v>2164</v>
      </c>
      <c r="B2166" s="64" t="s">
        <v>7519</v>
      </c>
      <c r="C2166" s="64" t="s">
        <v>7520</v>
      </c>
      <c r="D2166" s="64" t="s">
        <v>7509</v>
      </c>
      <c r="E2166" s="65" t="s">
        <v>7510</v>
      </c>
      <c r="F2166" s="64" t="s">
        <v>7521</v>
      </c>
      <c r="G2166" s="65" t="s">
        <v>7522</v>
      </c>
      <c r="H2166" s="12">
        <v>68.6724894843413</v>
      </c>
      <c r="I2166" s="63"/>
    </row>
    <row r="2167" customHeight="1" spans="1:9">
      <c r="A2167" s="63">
        <v>2165</v>
      </c>
      <c r="B2167" s="64" t="s">
        <v>7523</v>
      </c>
      <c r="C2167" s="64" t="s">
        <v>7524</v>
      </c>
      <c r="D2167" s="64" t="s">
        <v>7525</v>
      </c>
      <c r="E2167" s="65" t="s">
        <v>7526</v>
      </c>
      <c r="F2167" s="64"/>
      <c r="G2167" s="65" t="s">
        <v>20</v>
      </c>
      <c r="H2167" s="12">
        <v>78.5303713656151</v>
      </c>
      <c r="I2167" s="63"/>
    </row>
    <row r="2168" customHeight="1" spans="1:9">
      <c r="A2168" s="63">
        <v>2166</v>
      </c>
      <c r="B2168" s="64" t="s">
        <v>7527</v>
      </c>
      <c r="C2168" s="64" t="s">
        <v>7528</v>
      </c>
      <c r="D2168" s="64" t="s">
        <v>7529</v>
      </c>
      <c r="E2168" s="65" t="s">
        <v>7530</v>
      </c>
      <c r="F2168" s="64"/>
      <c r="G2168" s="65" t="s">
        <v>20</v>
      </c>
      <c r="H2168" s="12">
        <v>45.2798671256609</v>
      </c>
      <c r="I2168" s="63"/>
    </row>
    <row r="2169" customHeight="1" spans="1:9">
      <c r="A2169" s="63">
        <v>2167</v>
      </c>
      <c r="B2169" s="64" t="s">
        <v>7531</v>
      </c>
      <c r="C2169" s="64" t="s">
        <v>7532</v>
      </c>
      <c r="D2169" s="64" t="s">
        <v>7529</v>
      </c>
      <c r="E2169" s="65" t="s">
        <v>7530</v>
      </c>
      <c r="F2169" s="64" t="s">
        <v>461</v>
      </c>
      <c r="G2169" s="65" t="s">
        <v>462</v>
      </c>
      <c r="H2169" s="12">
        <v>73.2577562029475</v>
      </c>
      <c r="I2169" s="63"/>
    </row>
    <row r="2170" customHeight="1" spans="1:9">
      <c r="A2170" s="63">
        <v>2168</v>
      </c>
      <c r="B2170" s="64" t="s">
        <v>7533</v>
      </c>
      <c r="C2170" s="64" t="s">
        <v>7534</v>
      </c>
      <c r="D2170" s="64" t="s">
        <v>7529</v>
      </c>
      <c r="E2170" s="65" t="s">
        <v>7530</v>
      </c>
      <c r="F2170" s="64" t="s">
        <v>7305</v>
      </c>
      <c r="G2170" s="65" t="s">
        <v>7306</v>
      </c>
      <c r="H2170" s="12">
        <v>67.4728621976089</v>
      </c>
      <c r="I2170" s="63"/>
    </row>
    <row r="2171" customHeight="1" spans="1:9">
      <c r="A2171" s="63">
        <v>2169</v>
      </c>
      <c r="B2171" s="64" t="s">
        <v>7535</v>
      </c>
      <c r="C2171" s="64" t="s">
        <v>7536</v>
      </c>
      <c r="D2171" s="64" t="s">
        <v>7529</v>
      </c>
      <c r="E2171" s="65" t="s">
        <v>7530</v>
      </c>
      <c r="F2171" s="64" t="s">
        <v>766</v>
      </c>
      <c r="G2171" s="65" t="s">
        <v>767</v>
      </c>
      <c r="H2171" s="12">
        <v>51.4299740672478</v>
      </c>
      <c r="I2171" s="63"/>
    </row>
    <row r="2172" customHeight="1" spans="1:9">
      <c r="A2172" s="63">
        <v>2170</v>
      </c>
      <c r="B2172" s="64" t="s">
        <v>7537</v>
      </c>
      <c r="C2172" s="64" t="s">
        <v>7538</v>
      </c>
      <c r="D2172" s="64" t="s">
        <v>7539</v>
      </c>
      <c r="E2172" s="65" t="s">
        <v>7540</v>
      </c>
      <c r="F2172" s="64" t="s">
        <v>3316</v>
      </c>
      <c r="G2172" s="65" t="s">
        <v>3317</v>
      </c>
      <c r="H2172" s="12">
        <v>40.9094329986144</v>
      </c>
      <c r="I2172" s="63"/>
    </row>
    <row r="2173" customHeight="1" spans="1:9">
      <c r="A2173" s="63">
        <v>2171</v>
      </c>
      <c r="B2173" s="64" t="s">
        <v>7541</v>
      </c>
      <c r="C2173" s="64" t="s">
        <v>7542</v>
      </c>
      <c r="D2173" s="64" t="s">
        <v>7543</v>
      </c>
      <c r="E2173" s="65" t="s">
        <v>7544</v>
      </c>
      <c r="F2173" s="64"/>
      <c r="G2173" s="65" t="s">
        <v>20</v>
      </c>
      <c r="H2173" s="12">
        <v>34.2066282233303</v>
      </c>
      <c r="I2173" s="67" t="s">
        <v>491</v>
      </c>
    </row>
    <row r="2174" customHeight="1" spans="1:9">
      <c r="A2174" s="63">
        <v>2172</v>
      </c>
      <c r="B2174" s="64" t="s">
        <v>7545</v>
      </c>
      <c r="C2174" s="64" t="s">
        <v>7546</v>
      </c>
      <c r="D2174" s="64" t="s">
        <v>7547</v>
      </c>
      <c r="E2174" s="65" t="s">
        <v>7548</v>
      </c>
      <c r="F2174" s="64"/>
      <c r="G2174" s="65" t="s">
        <v>20</v>
      </c>
      <c r="H2174" s="12">
        <v>55.9657564983934</v>
      </c>
      <c r="I2174" s="63"/>
    </row>
    <row r="2175" customHeight="1" spans="1:9">
      <c r="A2175" s="63">
        <v>2173</v>
      </c>
      <c r="B2175" s="64" t="s">
        <v>7549</v>
      </c>
      <c r="C2175" s="64" t="s">
        <v>7550</v>
      </c>
      <c r="D2175" s="64" t="s">
        <v>7551</v>
      </c>
      <c r="E2175" s="65" t="s">
        <v>7552</v>
      </c>
      <c r="F2175" s="64"/>
      <c r="G2175" s="65" t="s">
        <v>20</v>
      </c>
      <c r="H2175" s="12">
        <v>78.239173150689</v>
      </c>
      <c r="I2175" s="63"/>
    </row>
    <row r="2176" customHeight="1" spans="1:9">
      <c r="A2176" s="63">
        <v>2174</v>
      </c>
      <c r="B2176" s="64" t="s">
        <v>7553</v>
      </c>
      <c r="C2176" s="64" t="s">
        <v>7554</v>
      </c>
      <c r="D2176" s="64" t="s">
        <v>7555</v>
      </c>
      <c r="E2176" s="65" t="s">
        <v>7556</v>
      </c>
      <c r="F2176" s="64"/>
      <c r="G2176" s="65" t="s">
        <v>20</v>
      </c>
      <c r="H2176" s="12">
        <v>91.5998120049813</v>
      </c>
      <c r="I2176" s="63"/>
    </row>
    <row r="2177" customHeight="1" spans="1:9">
      <c r="A2177" s="63">
        <v>2175</v>
      </c>
      <c r="B2177" s="64" t="s">
        <v>7557</v>
      </c>
      <c r="C2177" s="64" t="s">
        <v>7558</v>
      </c>
      <c r="D2177" s="64" t="s">
        <v>7559</v>
      </c>
      <c r="E2177" s="65" t="s">
        <v>7560</v>
      </c>
      <c r="F2177" s="64"/>
      <c r="G2177" s="65" t="s">
        <v>20</v>
      </c>
      <c r="H2177" s="12">
        <v>79.3067324331558</v>
      </c>
      <c r="I2177" s="63"/>
    </row>
    <row r="2178" customHeight="1" spans="1:9">
      <c r="A2178" s="63">
        <v>2176</v>
      </c>
      <c r="B2178" s="64" t="s">
        <v>7561</v>
      </c>
      <c r="C2178" s="64" t="s">
        <v>7562</v>
      </c>
      <c r="D2178" s="64" t="s">
        <v>7563</v>
      </c>
      <c r="E2178" s="65" t="s">
        <v>7564</v>
      </c>
      <c r="F2178" s="64"/>
      <c r="G2178" s="65" t="s">
        <v>20</v>
      </c>
      <c r="H2178" s="12">
        <v>79.8138201157344</v>
      </c>
      <c r="I2178" s="63"/>
    </row>
    <row r="2179" customHeight="1" spans="1:9">
      <c r="A2179" s="63">
        <v>2177</v>
      </c>
      <c r="B2179" s="64" t="s">
        <v>7565</v>
      </c>
      <c r="C2179" s="64" t="s">
        <v>7566</v>
      </c>
      <c r="D2179" s="64" t="s">
        <v>7567</v>
      </c>
      <c r="E2179" s="65" t="s">
        <v>7568</v>
      </c>
      <c r="F2179" s="64"/>
      <c r="G2179" s="65" t="s">
        <v>20</v>
      </c>
      <c r="H2179" s="12">
        <v>75.5131412000243</v>
      </c>
      <c r="I2179" s="63"/>
    </row>
    <row r="2180" customHeight="1" spans="1:9">
      <c r="A2180" s="63">
        <v>2178</v>
      </c>
      <c r="B2180" s="64" t="s">
        <v>7569</v>
      </c>
      <c r="C2180" s="64" t="s">
        <v>7570</v>
      </c>
      <c r="D2180" s="64" t="s">
        <v>7567</v>
      </c>
      <c r="E2180" s="65" t="s">
        <v>7568</v>
      </c>
      <c r="F2180" s="64" t="s">
        <v>7571</v>
      </c>
      <c r="G2180" s="65" t="s">
        <v>7572</v>
      </c>
      <c r="H2180" s="12">
        <v>1455.4174812296</v>
      </c>
      <c r="I2180" s="63"/>
    </row>
    <row r="2181" customHeight="1" spans="1:9">
      <c r="A2181" s="63">
        <v>2179</v>
      </c>
      <c r="B2181" s="64" t="s">
        <v>7573</v>
      </c>
      <c r="C2181" s="64" t="s">
        <v>7574</v>
      </c>
      <c r="D2181" s="64" t="s">
        <v>7567</v>
      </c>
      <c r="E2181" s="65" t="s">
        <v>7568</v>
      </c>
      <c r="F2181" s="64" t="s">
        <v>7575</v>
      </c>
      <c r="G2181" s="65" t="s">
        <v>7576</v>
      </c>
      <c r="H2181" s="12">
        <v>1308.94906538223</v>
      </c>
      <c r="I2181" s="63"/>
    </row>
    <row r="2182" customHeight="1" spans="1:9">
      <c r="A2182" s="63">
        <v>2180</v>
      </c>
      <c r="B2182" s="64" t="s">
        <v>7577</v>
      </c>
      <c r="C2182" s="64" t="s">
        <v>7578</v>
      </c>
      <c r="D2182" s="64" t="s">
        <v>7579</v>
      </c>
      <c r="E2182" s="65" t="s">
        <v>7580</v>
      </c>
      <c r="F2182" s="64"/>
      <c r="G2182" s="65" t="s">
        <v>20</v>
      </c>
      <c r="H2182" s="12">
        <v>81.7129477843985</v>
      </c>
      <c r="I2182" s="63"/>
    </row>
    <row r="2183" customHeight="1" spans="1:9">
      <c r="A2183" s="63">
        <v>2181</v>
      </c>
      <c r="B2183" s="64" t="s">
        <v>7581</v>
      </c>
      <c r="C2183" s="64" t="s">
        <v>7582</v>
      </c>
      <c r="D2183" s="64" t="s">
        <v>7583</v>
      </c>
      <c r="E2183" s="65" t="s">
        <v>7584</v>
      </c>
      <c r="F2183" s="64"/>
      <c r="G2183" s="65" t="s">
        <v>20</v>
      </c>
      <c r="H2183" s="12">
        <v>74.0394887917743</v>
      </c>
      <c r="I2183" s="63"/>
    </row>
    <row r="2184" customHeight="1" spans="1:9">
      <c r="A2184" s="63">
        <v>2182</v>
      </c>
      <c r="B2184" s="64" t="s">
        <v>7585</v>
      </c>
      <c r="C2184" s="64" t="s">
        <v>7586</v>
      </c>
      <c r="D2184" s="64" t="s">
        <v>7583</v>
      </c>
      <c r="E2184" s="65" t="s">
        <v>7584</v>
      </c>
      <c r="F2184" s="64" t="s">
        <v>7587</v>
      </c>
      <c r="G2184" s="65" t="s">
        <v>7588</v>
      </c>
      <c r="H2184" s="12">
        <v>1687.29430665759</v>
      </c>
      <c r="I2184" s="63"/>
    </row>
    <row r="2185" customHeight="1" spans="1:9">
      <c r="A2185" s="63">
        <v>2183</v>
      </c>
      <c r="B2185" s="64" t="s">
        <v>7589</v>
      </c>
      <c r="C2185" s="64" t="s">
        <v>7590</v>
      </c>
      <c r="D2185" s="64" t="s">
        <v>7583</v>
      </c>
      <c r="E2185" s="65" t="s">
        <v>7584</v>
      </c>
      <c r="F2185" s="64" t="s">
        <v>7591</v>
      </c>
      <c r="G2185" s="65" t="s">
        <v>7592</v>
      </c>
      <c r="H2185" s="12">
        <v>2341.22218627196</v>
      </c>
      <c r="I2185" s="63"/>
    </row>
    <row r="2186" customHeight="1" spans="1:9">
      <c r="A2186" s="63">
        <v>2184</v>
      </c>
      <c r="B2186" s="64" t="s">
        <v>7593</v>
      </c>
      <c r="C2186" s="64" t="s">
        <v>7594</v>
      </c>
      <c r="D2186" s="64" t="s">
        <v>7583</v>
      </c>
      <c r="E2186" s="65" t="s">
        <v>7584</v>
      </c>
      <c r="F2186" s="64" t="s">
        <v>7595</v>
      </c>
      <c r="G2186" s="65" t="s">
        <v>7596</v>
      </c>
      <c r="H2186" s="12">
        <v>2299.04986274626</v>
      </c>
      <c r="I2186" s="63"/>
    </row>
    <row r="2187" customHeight="1" spans="1:9">
      <c r="A2187" s="63">
        <v>2185</v>
      </c>
      <c r="B2187" s="64" t="s">
        <v>7597</v>
      </c>
      <c r="C2187" s="64" t="s">
        <v>7598</v>
      </c>
      <c r="D2187" s="64" t="s">
        <v>7583</v>
      </c>
      <c r="E2187" s="65" t="s">
        <v>7584</v>
      </c>
      <c r="F2187" s="64" t="s">
        <v>7599</v>
      </c>
      <c r="G2187" s="65" t="s">
        <v>7600</v>
      </c>
      <c r="H2187" s="12">
        <v>1712.26796760243</v>
      </c>
      <c r="I2187" s="63"/>
    </row>
    <row r="2188" customHeight="1" spans="1:9">
      <c r="A2188" s="63">
        <v>2186</v>
      </c>
      <c r="B2188" s="64" t="s">
        <v>7601</v>
      </c>
      <c r="C2188" s="64" t="s">
        <v>7602</v>
      </c>
      <c r="D2188" s="64" t="s">
        <v>7583</v>
      </c>
      <c r="E2188" s="65" t="s">
        <v>7584</v>
      </c>
      <c r="F2188" s="64" t="s">
        <v>7603</v>
      </c>
      <c r="G2188" s="65" t="s">
        <v>7604</v>
      </c>
      <c r="H2188" s="12">
        <v>1502.10000818427</v>
      </c>
      <c r="I2188" s="63"/>
    </row>
    <row r="2189" customHeight="1" spans="1:9">
      <c r="A2189" s="63">
        <v>2187</v>
      </c>
      <c r="B2189" s="66" t="s">
        <v>7605</v>
      </c>
      <c r="C2189" s="64" t="s">
        <v>7606</v>
      </c>
      <c r="D2189" s="64" t="s">
        <v>7583</v>
      </c>
      <c r="E2189" s="65" t="s">
        <v>7584</v>
      </c>
      <c r="F2189" s="64" t="s">
        <v>7575</v>
      </c>
      <c r="G2189" s="65" t="s">
        <v>7576</v>
      </c>
      <c r="H2189" s="12">
        <v>1573.64880713791</v>
      </c>
      <c r="I2189" s="63"/>
    </row>
    <row r="2190" customHeight="1" spans="1:9">
      <c r="A2190" s="63">
        <v>2188</v>
      </c>
      <c r="B2190" s="64" t="s">
        <v>7607</v>
      </c>
      <c r="C2190" s="64" t="s">
        <v>7608</v>
      </c>
      <c r="D2190" s="64" t="s">
        <v>7583</v>
      </c>
      <c r="E2190" s="65" t="s">
        <v>7584</v>
      </c>
      <c r="F2190" s="64" t="s">
        <v>5526</v>
      </c>
      <c r="G2190" s="65" t="s">
        <v>5527</v>
      </c>
      <c r="H2190" s="12">
        <v>124.438315993129</v>
      </c>
      <c r="I2190" s="63"/>
    </row>
    <row r="2191" customHeight="1" spans="1:9">
      <c r="A2191" s="63">
        <v>2189</v>
      </c>
      <c r="B2191" s="64" t="s">
        <v>7609</v>
      </c>
      <c r="C2191" s="64" t="s">
        <v>7610</v>
      </c>
      <c r="D2191" s="64" t="s">
        <v>7583</v>
      </c>
      <c r="E2191" s="65" t="s">
        <v>7584</v>
      </c>
      <c r="F2191" s="64" t="s">
        <v>221</v>
      </c>
      <c r="G2191" s="65" t="s">
        <v>222</v>
      </c>
      <c r="H2191" s="12">
        <v>438.906218442106</v>
      </c>
      <c r="I2191" s="63"/>
    </row>
    <row r="2192" customHeight="1" spans="1:9">
      <c r="A2192" s="63">
        <v>2190</v>
      </c>
      <c r="B2192" s="64" t="s">
        <v>7611</v>
      </c>
      <c r="C2192" s="64" t="s">
        <v>7612</v>
      </c>
      <c r="D2192" s="64" t="s">
        <v>7613</v>
      </c>
      <c r="E2192" s="65" t="s">
        <v>7614</v>
      </c>
      <c r="F2192" s="64"/>
      <c r="G2192" s="65" t="s">
        <v>20</v>
      </c>
      <c r="H2192" s="12">
        <v>48.4365124569656</v>
      </c>
      <c r="I2192" s="63"/>
    </row>
    <row r="2193" customHeight="1" spans="1:9">
      <c r="A2193" s="63">
        <v>2191</v>
      </c>
      <c r="B2193" s="64" t="s">
        <v>7615</v>
      </c>
      <c r="C2193" s="64" t="s">
        <v>7616</v>
      </c>
      <c r="D2193" s="64" t="s">
        <v>7617</v>
      </c>
      <c r="E2193" s="65" t="s">
        <v>7618</v>
      </c>
      <c r="F2193" s="64"/>
      <c r="G2193" s="65" t="s">
        <v>20</v>
      </c>
      <c r="H2193" s="12">
        <v>59.2240642604227</v>
      </c>
      <c r="I2193" s="63"/>
    </row>
    <row r="2194" customHeight="1" spans="1:9">
      <c r="A2194" s="63">
        <v>2192</v>
      </c>
      <c r="B2194" s="64" t="s">
        <v>7619</v>
      </c>
      <c r="C2194" s="64" t="s">
        <v>7620</v>
      </c>
      <c r="D2194" s="64" t="s">
        <v>7621</v>
      </c>
      <c r="E2194" s="65" t="s">
        <v>7622</v>
      </c>
      <c r="F2194" s="64"/>
      <c r="G2194" s="65" t="s">
        <v>20</v>
      </c>
      <c r="H2194" s="12">
        <v>47.1640389280999</v>
      </c>
      <c r="I2194" s="63" t="s">
        <v>491</v>
      </c>
    </row>
    <row r="2195" customHeight="1" spans="1:9">
      <c r="A2195" s="63">
        <v>2193</v>
      </c>
      <c r="B2195" s="64" t="s">
        <v>7623</v>
      </c>
      <c r="C2195" s="64" t="s">
        <v>7624</v>
      </c>
      <c r="D2195" s="64" t="s">
        <v>7621</v>
      </c>
      <c r="E2195" s="65" t="s">
        <v>7622</v>
      </c>
      <c r="F2195" s="64" t="s">
        <v>7625</v>
      </c>
      <c r="G2195" s="65" t="s">
        <v>7626</v>
      </c>
      <c r="H2195" s="12">
        <v>466.258951772526</v>
      </c>
      <c r="I2195" s="63"/>
    </row>
    <row r="2196" customHeight="1" spans="1:9">
      <c r="A2196" s="63">
        <v>2194</v>
      </c>
      <c r="B2196" s="64" t="s">
        <v>7627</v>
      </c>
      <c r="C2196" s="64" t="s">
        <v>7628</v>
      </c>
      <c r="D2196" s="64" t="s">
        <v>7621</v>
      </c>
      <c r="E2196" s="65" t="s">
        <v>7622</v>
      </c>
      <c r="F2196" s="64" t="s">
        <v>5348</v>
      </c>
      <c r="G2196" s="65" t="s">
        <v>5349</v>
      </c>
      <c r="H2196" s="12">
        <v>289.698505726118</v>
      </c>
      <c r="I2196" s="63"/>
    </row>
    <row r="2197" customHeight="1" spans="1:9">
      <c r="A2197" s="63">
        <v>2195</v>
      </c>
      <c r="B2197" s="64" t="s">
        <v>7629</v>
      </c>
      <c r="C2197" s="64" t="s">
        <v>7630</v>
      </c>
      <c r="D2197" s="64" t="s">
        <v>7621</v>
      </c>
      <c r="E2197" s="65" t="s">
        <v>7622</v>
      </c>
      <c r="F2197" s="64" t="s">
        <v>5118</v>
      </c>
      <c r="G2197" s="65" t="s">
        <v>5119</v>
      </c>
      <c r="H2197" s="12">
        <v>105.649746274791</v>
      </c>
      <c r="I2197" s="63"/>
    </row>
    <row r="2198" customHeight="1" spans="1:9">
      <c r="A2198" s="63">
        <v>2196</v>
      </c>
      <c r="B2198" s="64" t="s">
        <v>7631</v>
      </c>
      <c r="C2198" s="64" t="s">
        <v>7632</v>
      </c>
      <c r="D2198" s="64" t="s">
        <v>7621</v>
      </c>
      <c r="E2198" s="65" t="s">
        <v>7622</v>
      </c>
      <c r="F2198" s="64" t="s">
        <v>4786</v>
      </c>
      <c r="G2198" s="65" t="s">
        <v>4787</v>
      </c>
      <c r="H2198" s="12">
        <v>123.122140039164</v>
      </c>
      <c r="I2198" s="63"/>
    </row>
    <row r="2199" customHeight="1" spans="1:9">
      <c r="A2199" s="63">
        <v>2197</v>
      </c>
      <c r="B2199" s="64" t="s">
        <v>7633</v>
      </c>
      <c r="C2199" s="64" t="s">
        <v>7634</v>
      </c>
      <c r="D2199" s="64" t="s">
        <v>7621</v>
      </c>
      <c r="E2199" s="65" t="s">
        <v>7622</v>
      </c>
      <c r="F2199" s="64" t="s">
        <v>4790</v>
      </c>
      <c r="G2199" s="65" t="s">
        <v>4791</v>
      </c>
      <c r="H2199" s="12">
        <v>110.46248422398</v>
      </c>
      <c r="I2199" s="63"/>
    </row>
    <row r="2200" customHeight="1" spans="1:9">
      <c r="A2200" s="63">
        <v>2198</v>
      </c>
      <c r="B2200" s="64" t="s">
        <v>7635</v>
      </c>
      <c r="C2200" s="64" t="s">
        <v>7636</v>
      </c>
      <c r="D2200" s="64" t="s">
        <v>7621</v>
      </c>
      <c r="E2200" s="65" t="s">
        <v>7622</v>
      </c>
      <c r="F2200" s="64" t="s">
        <v>461</v>
      </c>
      <c r="G2200" s="65" t="s">
        <v>462</v>
      </c>
      <c r="H2200" s="12">
        <v>72.6968404195749</v>
      </c>
      <c r="I2200" s="63"/>
    </row>
    <row r="2201" customHeight="1" spans="1:9">
      <c r="A2201" s="63">
        <v>2199</v>
      </c>
      <c r="B2201" s="64" t="s">
        <v>7637</v>
      </c>
      <c r="C2201" s="64" t="s">
        <v>7638</v>
      </c>
      <c r="D2201" s="64" t="s">
        <v>7621</v>
      </c>
      <c r="E2201" s="65" t="s">
        <v>7622</v>
      </c>
      <c r="F2201" s="64" t="s">
        <v>5914</v>
      </c>
      <c r="G2201" s="65" t="s">
        <v>5915</v>
      </c>
      <c r="H2201" s="12">
        <v>60.8216834366766</v>
      </c>
      <c r="I2201" s="63"/>
    </row>
    <row r="2202" customHeight="1" spans="1:9">
      <c r="A2202" s="63">
        <v>2200</v>
      </c>
      <c r="B2202" s="64" t="s">
        <v>7639</v>
      </c>
      <c r="C2202" s="64" t="s">
        <v>7640</v>
      </c>
      <c r="D2202" s="64" t="s">
        <v>7621</v>
      </c>
      <c r="E2202" s="65" t="s">
        <v>7622</v>
      </c>
      <c r="F2202" s="64" t="s">
        <v>469</v>
      </c>
      <c r="G2202" s="65" t="s">
        <v>470</v>
      </c>
      <c r="H2202" s="12">
        <v>88.8252186291566</v>
      </c>
      <c r="I2202" s="63"/>
    </row>
    <row r="2203" customHeight="1" spans="1:9">
      <c r="A2203" s="63">
        <v>2201</v>
      </c>
      <c r="B2203" s="64" t="s">
        <v>7641</v>
      </c>
      <c r="C2203" s="64" t="s">
        <v>7642</v>
      </c>
      <c r="D2203" s="64" t="s">
        <v>7621</v>
      </c>
      <c r="E2203" s="65" t="s">
        <v>7622</v>
      </c>
      <c r="F2203" s="64" t="s">
        <v>548</v>
      </c>
      <c r="G2203" s="65" t="s">
        <v>549</v>
      </c>
      <c r="H2203" s="12">
        <v>83.313897084514</v>
      </c>
      <c r="I2203" s="63"/>
    </row>
    <row r="2204" customHeight="1" spans="1:9">
      <c r="A2204" s="63">
        <v>2202</v>
      </c>
      <c r="B2204" s="64" t="s">
        <v>7643</v>
      </c>
      <c r="C2204" s="64" t="s">
        <v>7644</v>
      </c>
      <c r="D2204" s="64" t="s">
        <v>7621</v>
      </c>
      <c r="E2204" s="65" t="s">
        <v>7622</v>
      </c>
      <c r="F2204" s="64" t="s">
        <v>552</v>
      </c>
      <c r="G2204" s="65" t="s">
        <v>553</v>
      </c>
      <c r="H2204" s="12">
        <v>103.818745281287</v>
      </c>
      <c r="I2204" s="63"/>
    </row>
    <row r="2205" customHeight="1" spans="1:9">
      <c r="A2205" s="63">
        <v>2203</v>
      </c>
      <c r="B2205" s="64" t="s">
        <v>7645</v>
      </c>
      <c r="C2205" s="64" t="s">
        <v>7646</v>
      </c>
      <c r="D2205" s="64" t="s">
        <v>7621</v>
      </c>
      <c r="E2205" s="65" t="s">
        <v>7622</v>
      </c>
      <c r="F2205" s="64" t="s">
        <v>271</v>
      </c>
      <c r="G2205" s="65" t="s">
        <v>272</v>
      </c>
      <c r="H2205" s="12">
        <v>117.480671266563</v>
      </c>
      <c r="I2205" s="63"/>
    </row>
    <row r="2206" customHeight="1" spans="1:9">
      <c r="A2206" s="63">
        <v>2204</v>
      </c>
      <c r="B2206" s="64" t="s">
        <v>7647</v>
      </c>
      <c r="C2206" s="64" t="s">
        <v>7648</v>
      </c>
      <c r="D2206" s="64" t="s">
        <v>7621</v>
      </c>
      <c r="E2206" s="65" t="s">
        <v>7622</v>
      </c>
      <c r="F2206" s="64" t="s">
        <v>193</v>
      </c>
      <c r="G2206" s="65" t="s">
        <v>194</v>
      </c>
      <c r="H2206" s="12">
        <v>172.307926466785</v>
      </c>
      <c r="I2206" s="63"/>
    </row>
    <row r="2207" customHeight="1" spans="1:9">
      <c r="A2207" s="63">
        <v>2205</v>
      </c>
      <c r="B2207" s="68" t="s">
        <v>7649</v>
      </c>
      <c r="C2207" s="69" t="s">
        <v>7650</v>
      </c>
      <c r="D2207" s="69" t="s">
        <v>7621</v>
      </c>
      <c r="E2207" s="69" t="s">
        <v>7622</v>
      </c>
      <c r="F2207" s="68" t="s">
        <v>473</v>
      </c>
      <c r="G2207" s="69" t="s">
        <v>474</v>
      </c>
      <c r="H2207" s="70">
        <v>75.3144100307989</v>
      </c>
      <c r="I2207" s="63"/>
    </row>
    <row r="2208" customHeight="1" spans="1:9">
      <c r="A2208" s="63">
        <v>2206</v>
      </c>
      <c r="B2208" s="64" t="s">
        <v>7651</v>
      </c>
      <c r="C2208" s="64" t="s">
        <v>7652</v>
      </c>
      <c r="D2208" s="64" t="s">
        <v>7621</v>
      </c>
      <c r="E2208" s="65" t="s">
        <v>7622</v>
      </c>
      <c r="F2208" s="64" t="s">
        <v>5136</v>
      </c>
      <c r="G2208" s="65" t="s">
        <v>5137</v>
      </c>
      <c r="H2208" s="12">
        <v>88.455928279861</v>
      </c>
      <c r="I2208" s="63"/>
    </row>
    <row r="2209" customHeight="1" spans="1:9">
      <c r="A2209" s="63">
        <v>2207</v>
      </c>
      <c r="B2209" s="64" t="s">
        <v>7653</v>
      </c>
      <c r="C2209" s="64" t="s">
        <v>7654</v>
      </c>
      <c r="D2209" s="64" t="s">
        <v>7621</v>
      </c>
      <c r="E2209" s="65" t="s">
        <v>7622</v>
      </c>
      <c r="F2209" s="64" t="s">
        <v>7655</v>
      </c>
      <c r="G2209" s="65" t="s">
        <v>7656</v>
      </c>
      <c r="H2209" s="12">
        <v>120.357812728792</v>
      </c>
      <c r="I2209" s="63"/>
    </row>
    <row r="2210" customHeight="1" spans="1:9">
      <c r="A2210" s="63">
        <v>2208</v>
      </c>
      <c r="B2210" s="64" t="s">
        <v>7657</v>
      </c>
      <c r="C2210" s="64" t="s">
        <v>7658</v>
      </c>
      <c r="D2210" s="64" t="s">
        <v>7621</v>
      </c>
      <c r="E2210" s="65" t="s">
        <v>7622</v>
      </c>
      <c r="F2210" s="64" t="s">
        <v>5522</v>
      </c>
      <c r="G2210" s="65" t="s">
        <v>5523</v>
      </c>
      <c r="H2210" s="12">
        <v>105.407545102935</v>
      </c>
      <c r="I2210" s="63"/>
    </row>
    <row r="2211" customHeight="1" spans="1:9">
      <c r="A2211" s="63">
        <v>2209</v>
      </c>
      <c r="B2211" s="64" t="s">
        <v>7659</v>
      </c>
      <c r="C2211" s="64" t="s">
        <v>7660</v>
      </c>
      <c r="D2211" s="64" t="s">
        <v>7621</v>
      </c>
      <c r="E2211" s="65" t="s">
        <v>7622</v>
      </c>
      <c r="F2211" s="64" t="s">
        <v>5526</v>
      </c>
      <c r="G2211" s="65" t="s">
        <v>5527</v>
      </c>
      <c r="H2211" s="12">
        <v>151.048389132562</v>
      </c>
      <c r="I2211" s="63"/>
    </row>
    <row r="2212" customHeight="1" spans="1:9">
      <c r="A2212" s="63">
        <v>2210</v>
      </c>
      <c r="B2212" s="64" t="s">
        <v>7661</v>
      </c>
      <c r="C2212" s="64" t="s">
        <v>7662</v>
      </c>
      <c r="D2212" s="64" t="s">
        <v>7621</v>
      </c>
      <c r="E2212" s="65" t="s">
        <v>7622</v>
      </c>
      <c r="F2212" s="64" t="s">
        <v>65</v>
      </c>
      <c r="G2212" s="65" t="s">
        <v>66</v>
      </c>
      <c r="H2212" s="12">
        <v>187.206494870334</v>
      </c>
      <c r="I2212" s="63"/>
    </row>
    <row r="2213" customHeight="1" spans="1:9">
      <c r="A2213" s="63">
        <v>2211</v>
      </c>
      <c r="B2213" s="64" t="s">
        <v>7663</v>
      </c>
      <c r="C2213" s="64" t="s">
        <v>7664</v>
      </c>
      <c r="D2213" s="64" t="s">
        <v>7621</v>
      </c>
      <c r="E2213" s="65" t="s">
        <v>7622</v>
      </c>
      <c r="F2213" s="64" t="s">
        <v>293</v>
      </c>
      <c r="G2213" s="65" t="s">
        <v>294</v>
      </c>
      <c r="H2213" s="12">
        <v>160.482992629923</v>
      </c>
      <c r="I2213" s="63"/>
    </row>
    <row r="2214" customHeight="1" spans="1:9">
      <c r="A2214" s="63">
        <v>2212</v>
      </c>
      <c r="B2214" s="64" t="s">
        <v>7665</v>
      </c>
      <c r="C2214" s="64" t="s">
        <v>7666</v>
      </c>
      <c r="D2214" s="64" t="s">
        <v>7667</v>
      </c>
      <c r="E2214" s="65" t="s">
        <v>7668</v>
      </c>
      <c r="F2214" s="64"/>
      <c r="G2214" s="65" t="s">
        <v>20</v>
      </c>
      <c r="H2214" s="12">
        <v>74.8695092993802</v>
      </c>
      <c r="I2214" s="63"/>
    </row>
    <row r="2215" customHeight="1" spans="1:9">
      <c r="A2215" s="63">
        <v>2213</v>
      </c>
      <c r="B2215" s="64" t="s">
        <v>7669</v>
      </c>
      <c r="C2215" s="64" t="s">
        <v>7670</v>
      </c>
      <c r="D2215" s="64" t="s">
        <v>7667</v>
      </c>
      <c r="E2215" s="65" t="s">
        <v>7668</v>
      </c>
      <c r="F2215" s="64" t="s">
        <v>65</v>
      </c>
      <c r="G2215" s="65" t="s">
        <v>66</v>
      </c>
      <c r="H2215" s="12">
        <v>131.531267097282</v>
      </c>
      <c r="I2215" s="63"/>
    </row>
    <row r="2216" customHeight="1" spans="1:9">
      <c r="A2216" s="63">
        <v>2214</v>
      </c>
      <c r="B2216" s="64" t="s">
        <v>7671</v>
      </c>
      <c r="C2216" s="64" t="s">
        <v>7672</v>
      </c>
      <c r="D2216" s="64" t="s">
        <v>7673</v>
      </c>
      <c r="E2216" s="65" t="s">
        <v>7674</v>
      </c>
      <c r="F2216" s="64"/>
      <c r="G2216" s="65" t="s">
        <v>20</v>
      </c>
      <c r="H2216" s="12">
        <v>60.1185654623926</v>
      </c>
      <c r="I2216" s="63"/>
    </row>
    <row r="2217" customHeight="1" spans="1:9">
      <c r="A2217" s="63">
        <v>2215</v>
      </c>
      <c r="B2217" s="64" t="s">
        <v>7675</v>
      </c>
      <c r="C2217" s="64" t="s">
        <v>7676</v>
      </c>
      <c r="D2217" s="64" t="s">
        <v>7673</v>
      </c>
      <c r="E2217" s="65" t="s">
        <v>7674</v>
      </c>
      <c r="F2217" s="64" t="s">
        <v>5526</v>
      </c>
      <c r="G2217" s="65" t="s">
        <v>5527</v>
      </c>
      <c r="H2217" s="12">
        <v>111.449317421237</v>
      </c>
      <c r="I2217" s="63"/>
    </row>
    <row r="2218" customHeight="1" spans="1:9">
      <c r="A2218" s="63">
        <v>2216</v>
      </c>
      <c r="B2218" s="64" t="s">
        <v>7677</v>
      </c>
      <c r="C2218" s="64" t="s">
        <v>7678</v>
      </c>
      <c r="D2218" s="64" t="s">
        <v>7679</v>
      </c>
      <c r="E2218" s="65" t="s">
        <v>7680</v>
      </c>
      <c r="F2218" s="64"/>
      <c r="G2218" s="65" t="s">
        <v>20</v>
      </c>
      <c r="H2218" s="12">
        <v>80.3353619521067</v>
      </c>
      <c r="I2218" s="63"/>
    </row>
    <row r="2219" customHeight="1" spans="1:9">
      <c r="A2219" s="63">
        <v>2217</v>
      </c>
      <c r="B2219" s="64" t="s">
        <v>7681</v>
      </c>
      <c r="C2219" s="64" t="s">
        <v>7682</v>
      </c>
      <c r="D2219" s="64" t="s">
        <v>7683</v>
      </c>
      <c r="E2219" s="65" t="s">
        <v>7684</v>
      </c>
      <c r="F2219" s="64"/>
      <c r="G2219" s="65" t="s">
        <v>20</v>
      </c>
      <c r="H2219" s="12">
        <v>46.6107352381903</v>
      </c>
      <c r="I2219" s="63"/>
    </row>
    <row r="2220" customHeight="1" spans="1:9">
      <c r="A2220" s="63">
        <v>2218</v>
      </c>
      <c r="B2220" s="64" t="s">
        <v>7685</v>
      </c>
      <c r="C2220" s="64" t="s">
        <v>7686</v>
      </c>
      <c r="D2220" s="64" t="s">
        <v>7687</v>
      </c>
      <c r="E2220" s="65" t="s">
        <v>7688</v>
      </c>
      <c r="F2220" s="64"/>
      <c r="G2220" s="65" t="s">
        <v>20</v>
      </c>
      <c r="H2220" s="12">
        <v>89.2513761591538</v>
      </c>
      <c r="I2220" s="63"/>
    </row>
    <row r="2221" customHeight="1" spans="1:9">
      <c r="A2221" s="63">
        <v>2219</v>
      </c>
      <c r="B2221" s="64" t="s">
        <v>7689</v>
      </c>
      <c r="C2221" s="64" t="s">
        <v>7690</v>
      </c>
      <c r="D2221" s="64" t="s">
        <v>7691</v>
      </c>
      <c r="E2221" s="65" t="s">
        <v>7692</v>
      </c>
      <c r="F2221" s="64"/>
      <c r="G2221" s="65" t="s">
        <v>20</v>
      </c>
      <c r="H2221" s="12">
        <v>77.0793562606608</v>
      </c>
      <c r="I2221" s="63"/>
    </row>
    <row r="2222" customHeight="1" spans="1:9">
      <c r="A2222" s="63">
        <v>2220</v>
      </c>
      <c r="B2222" s="64" t="s">
        <v>7693</v>
      </c>
      <c r="C2222" s="64" t="s">
        <v>7694</v>
      </c>
      <c r="D2222" s="64" t="s">
        <v>7695</v>
      </c>
      <c r="E2222" s="65" t="s">
        <v>7696</v>
      </c>
      <c r="F2222" s="64"/>
      <c r="G2222" s="65" t="s">
        <v>20</v>
      </c>
      <c r="H2222" s="12">
        <v>98.3653872592705</v>
      </c>
      <c r="I2222" s="63"/>
    </row>
    <row r="2223" customHeight="1" spans="1:9">
      <c r="A2223" s="63">
        <v>2221</v>
      </c>
      <c r="B2223" s="64" t="s">
        <v>7697</v>
      </c>
      <c r="C2223" s="64" t="s">
        <v>7698</v>
      </c>
      <c r="D2223" s="64" t="s">
        <v>7695</v>
      </c>
      <c r="E2223" s="65" t="s">
        <v>7696</v>
      </c>
      <c r="F2223" s="64" t="s">
        <v>65</v>
      </c>
      <c r="G2223" s="65" t="s">
        <v>66</v>
      </c>
      <c r="H2223" s="12">
        <v>347.925689729257</v>
      </c>
      <c r="I2223" s="63"/>
    </row>
    <row r="2224" customHeight="1" spans="1:9">
      <c r="A2224" s="63">
        <v>2222</v>
      </c>
      <c r="B2224" s="64" t="s">
        <v>7699</v>
      </c>
      <c r="C2224" s="64" t="s">
        <v>7700</v>
      </c>
      <c r="D2224" s="64" t="s">
        <v>7701</v>
      </c>
      <c r="E2224" s="65" t="s">
        <v>7702</v>
      </c>
      <c r="F2224" s="64"/>
      <c r="G2224" s="65" t="s">
        <v>20</v>
      </c>
      <c r="H2224" s="12">
        <v>65.3910414949886</v>
      </c>
      <c r="I2224" s="63"/>
    </row>
    <row r="2225" customHeight="1" spans="1:9">
      <c r="A2225" s="63">
        <v>2223</v>
      </c>
      <c r="B2225" s="64" t="s">
        <v>7703</v>
      </c>
      <c r="C2225" s="64" t="s">
        <v>7704</v>
      </c>
      <c r="D2225" s="64" t="s">
        <v>7705</v>
      </c>
      <c r="E2225" s="65" t="s">
        <v>7706</v>
      </c>
      <c r="F2225" s="64"/>
      <c r="G2225" s="65" t="s">
        <v>20</v>
      </c>
      <c r="H2225" s="12">
        <v>91.026779831806</v>
      </c>
      <c r="I2225" s="63"/>
    </row>
    <row r="2226" customHeight="1" spans="1:9">
      <c r="A2226" s="63">
        <v>2224</v>
      </c>
      <c r="B2226" s="64" t="s">
        <v>7707</v>
      </c>
      <c r="C2226" s="64" t="s">
        <v>7708</v>
      </c>
      <c r="D2226" s="64" t="s">
        <v>7709</v>
      </c>
      <c r="E2226" s="65" t="s">
        <v>7710</v>
      </c>
      <c r="F2226" s="64"/>
      <c r="G2226" s="65" t="s">
        <v>20</v>
      </c>
      <c r="H2226" s="12">
        <v>62.5510856677461</v>
      </c>
      <c r="I2226" s="63"/>
    </row>
    <row r="2227" customHeight="1" spans="1:9">
      <c r="A2227" s="63">
        <v>2225</v>
      </c>
      <c r="B2227" s="64" t="s">
        <v>7711</v>
      </c>
      <c r="C2227" s="64" t="s">
        <v>7712</v>
      </c>
      <c r="D2227" s="64" t="s">
        <v>7713</v>
      </c>
      <c r="E2227" s="65" t="s">
        <v>7714</v>
      </c>
      <c r="F2227" s="64"/>
      <c r="G2227" s="65" t="s">
        <v>20</v>
      </c>
      <c r="H2227" s="12">
        <v>56.7898333298171</v>
      </c>
      <c r="I2227" s="63"/>
    </row>
    <row r="2228" customHeight="1" spans="1:9">
      <c r="A2228" s="63">
        <v>2226</v>
      </c>
      <c r="B2228" s="64" t="s">
        <v>7715</v>
      </c>
      <c r="C2228" s="64" t="s">
        <v>7716</v>
      </c>
      <c r="D2228" s="64" t="s">
        <v>7717</v>
      </c>
      <c r="E2228" s="65" t="s">
        <v>7718</v>
      </c>
      <c r="F2228" s="64"/>
      <c r="G2228" s="65" t="s">
        <v>20</v>
      </c>
      <c r="H2228" s="12">
        <v>72.1904656837108</v>
      </c>
      <c r="I2228" s="63"/>
    </row>
    <row r="2229" customHeight="1" spans="1:9">
      <c r="A2229" s="63">
        <v>2227</v>
      </c>
      <c r="B2229" s="64" t="s">
        <v>7719</v>
      </c>
      <c r="C2229" s="64" t="s">
        <v>7720</v>
      </c>
      <c r="D2229" s="64" t="s">
        <v>7717</v>
      </c>
      <c r="E2229" s="65" t="s">
        <v>7718</v>
      </c>
      <c r="F2229" s="64" t="s">
        <v>7721</v>
      </c>
      <c r="G2229" s="65" t="s">
        <v>7722</v>
      </c>
      <c r="H2229" s="12">
        <v>263.343853470864</v>
      </c>
      <c r="I2229" s="63"/>
    </row>
    <row r="2230" customHeight="1" spans="1:9">
      <c r="A2230" s="63">
        <v>2228</v>
      </c>
      <c r="B2230" s="64" t="s">
        <v>7723</v>
      </c>
      <c r="C2230" s="64" t="s">
        <v>7724</v>
      </c>
      <c r="D2230" s="64" t="s">
        <v>7717</v>
      </c>
      <c r="E2230" s="65" t="s">
        <v>7718</v>
      </c>
      <c r="F2230" s="64" t="s">
        <v>7725</v>
      </c>
      <c r="G2230" s="65" t="s">
        <v>7726</v>
      </c>
      <c r="H2230" s="12">
        <v>264.668750403599</v>
      </c>
      <c r="I2230" s="63"/>
    </row>
    <row r="2231" customHeight="1" spans="1:9">
      <c r="A2231" s="63">
        <v>2229</v>
      </c>
      <c r="B2231" s="64" t="s">
        <v>7727</v>
      </c>
      <c r="C2231" s="64" t="s">
        <v>7728</v>
      </c>
      <c r="D2231" s="64" t="s">
        <v>7717</v>
      </c>
      <c r="E2231" s="65" t="s">
        <v>7718</v>
      </c>
      <c r="F2231" s="64" t="s">
        <v>7729</v>
      </c>
      <c r="G2231" s="65" t="s">
        <v>7730</v>
      </c>
      <c r="H2231" s="12">
        <v>481.00820149671</v>
      </c>
      <c r="I2231" s="63"/>
    </row>
    <row r="2232" customHeight="1" spans="1:9">
      <c r="A2232" s="63">
        <v>2230</v>
      </c>
      <c r="B2232" s="64" t="s">
        <v>7731</v>
      </c>
      <c r="C2232" s="64" t="s">
        <v>7732</v>
      </c>
      <c r="D2232" s="64" t="s">
        <v>7717</v>
      </c>
      <c r="E2232" s="65" t="s">
        <v>7718</v>
      </c>
      <c r="F2232" s="64" t="s">
        <v>7733</v>
      </c>
      <c r="G2232" s="65" t="s">
        <v>7734</v>
      </c>
      <c r="H2232" s="12">
        <v>529.740891124897</v>
      </c>
      <c r="I2232" s="63"/>
    </row>
    <row r="2233" customHeight="1" spans="1:9">
      <c r="A2233" s="63">
        <v>2231</v>
      </c>
      <c r="B2233" s="64" t="s">
        <v>7735</v>
      </c>
      <c r="C2233" s="64" t="s">
        <v>7736</v>
      </c>
      <c r="D2233" s="64" t="s">
        <v>7717</v>
      </c>
      <c r="E2233" s="65" t="s">
        <v>7718</v>
      </c>
      <c r="F2233" s="64" t="s">
        <v>7737</v>
      </c>
      <c r="G2233" s="65" t="s">
        <v>7738</v>
      </c>
      <c r="H2233" s="12">
        <v>471.925730062322</v>
      </c>
      <c r="I2233" s="63"/>
    </row>
    <row r="2234" customHeight="1" spans="1:9">
      <c r="A2234" s="63">
        <v>2232</v>
      </c>
      <c r="B2234" s="64" t="s">
        <v>7739</v>
      </c>
      <c r="C2234" s="64" t="s">
        <v>7740</v>
      </c>
      <c r="D2234" s="64" t="s">
        <v>7717</v>
      </c>
      <c r="E2234" s="65" t="s">
        <v>7718</v>
      </c>
      <c r="F2234" s="64" t="s">
        <v>7741</v>
      </c>
      <c r="G2234" s="65" t="s">
        <v>7742</v>
      </c>
      <c r="H2234" s="12">
        <v>522.143814134885</v>
      </c>
      <c r="I2234" s="63"/>
    </row>
    <row r="2235" customHeight="1" spans="1:9">
      <c r="A2235" s="63">
        <v>2233</v>
      </c>
      <c r="B2235" s="64" t="s">
        <v>7743</v>
      </c>
      <c r="C2235" s="64" t="s">
        <v>7744</v>
      </c>
      <c r="D2235" s="64" t="s">
        <v>7717</v>
      </c>
      <c r="E2235" s="65" t="s">
        <v>7718</v>
      </c>
      <c r="F2235" s="64" t="s">
        <v>7745</v>
      </c>
      <c r="G2235" s="65" t="s">
        <v>7746</v>
      </c>
      <c r="H2235" s="12">
        <v>563.455893925874</v>
      </c>
      <c r="I2235" s="63"/>
    </row>
    <row r="2236" customHeight="1" spans="1:9">
      <c r="A2236" s="63">
        <v>2234</v>
      </c>
      <c r="B2236" s="64" t="s">
        <v>7747</v>
      </c>
      <c r="C2236" s="64" t="s">
        <v>7748</v>
      </c>
      <c r="D2236" s="64" t="s">
        <v>7717</v>
      </c>
      <c r="E2236" s="65" t="s">
        <v>7718</v>
      </c>
      <c r="F2236" s="64" t="s">
        <v>7749</v>
      </c>
      <c r="G2236" s="65" t="s">
        <v>7750</v>
      </c>
      <c r="H2236" s="12">
        <v>657.013804056231</v>
      </c>
      <c r="I2236" s="63"/>
    </row>
    <row r="2237" customHeight="1" spans="1:9">
      <c r="A2237" s="63">
        <v>2235</v>
      </c>
      <c r="B2237" s="64" t="s">
        <v>7751</v>
      </c>
      <c r="C2237" s="64" t="s">
        <v>7752</v>
      </c>
      <c r="D2237" s="64" t="s">
        <v>7717</v>
      </c>
      <c r="E2237" s="65" t="s">
        <v>7718</v>
      </c>
      <c r="F2237" s="64" t="s">
        <v>7753</v>
      </c>
      <c r="G2237" s="65" t="s">
        <v>7754</v>
      </c>
      <c r="H2237" s="12">
        <v>224.548484051859</v>
      </c>
      <c r="I2237" s="63"/>
    </row>
    <row r="2238" customHeight="1" spans="1:9">
      <c r="A2238" s="63">
        <v>2236</v>
      </c>
      <c r="B2238" s="64" t="s">
        <v>7755</v>
      </c>
      <c r="C2238" s="64" t="s">
        <v>7756</v>
      </c>
      <c r="D2238" s="64" t="s">
        <v>7717</v>
      </c>
      <c r="E2238" s="65" t="s">
        <v>7718</v>
      </c>
      <c r="F2238" s="64" t="s">
        <v>7757</v>
      </c>
      <c r="G2238" s="65" t="s">
        <v>7758</v>
      </c>
      <c r="H2238" s="12">
        <v>295.394907005959</v>
      </c>
      <c r="I2238" s="63"/>
    </row>
    <row r="2239" customHeight="1" spans="1:9">
      <c r="A2239" s="63">
        <v>2237</v>
      </c>
      <c r="B2239" s="64" t="s">
        <v>7759</v>
      </c>
      <c r="C2239" s="64" t="s">
        <v>7760</v>
      </c>
      <c r="D2239" s="64" t="s">
        <v>7717</v>
      </c>
      <c r="E2239" s="65" t="s">
        <v>7718</v>
      </c>
      <c r="F2239" s="64" t="s">
        <v>7761</v>
      </c>
      <c r="G2239" s="65" t="s">
        <v>7762</v>
      </c>
      <c r="H2239" s="12">
        <v>270.7031123449</v>
      </c>
      <c r="I2239" s="63"/>
    </row>
    <row r="2240" customHeight="1" spans="1:9">
      <c r="A2240" s="63">
        <v>2238</v>
      </c>
      <c r="B2240" s="64" t="s">
        <v>7763</v>
      </c>
      <c r="C2240" s="64" t="s">
        <v>7764</v>
      </c>
      <c r="D2240" s="64" t="s">
        <v>7717</v>
      </c>
      <c r="E2240" s="65" t="s">
        <v>7718</v>
      </c>
      <c r="F2240" s="64" t="s">
        <v>7765</v>
      </c>
      <c r="G2240" s="65" t="s">
        <v>7766</v>
      </c>
      <c r="H2240" s="12">
        <v>264.551126604417</v>
      </c>
      <c r="I2240" s="63"/>
    </row>
    <row r="2241" customHeight="1" spans="1:9">
      <c r="A2241" s="63">
        <v>2239</v>
      </c>
      <c r="B2241" s="64" t="s">
        <v>7767</v>
      </c>
      <c r="C2241" s="64" t="s">
        <v>7768</v>
      </c>
      <c r="D2241" s="64" t="s">
        <v>7717</v>
      </c>
      <c r="E2241" s="65" t="s">
        <v>7718</v>
      </c>
      <c r="F2241" s="64" t="s">
        <v>7769</v>
      </c>
      <c r="G2241" s="65" t="s">
        <v>7770</v>
      </c>
      <c r="H2241" s="12">
        <v>289.649414237737</v>
      </c>
      <c r="I2241" s="63"/>
    </row>
    <row r="2242" customHeight="1" spans="1:9">
      <c r="A2242" s="63">
        <v>2240</v>
      </c>
      <c r="B2242" s="64" t="s">
        <v>7771</v>
      </c>
      <c r="C2242" s="64" t="s">
        <v>7772</v>
      </c>
      <c r="D2242" s="64" t="s">
        <v>7717</v>
      </c>
      <c r="E2242" s="65" t="s">
        <v>7718</v>
      </c>
      <c r="F2242" s="64" t="s">
        <v>7773</v>
      </c>
      <c r="G2242" s="65" t="s">
        <v>7774</v>
      </c>
      <c r="H2242" s="12">
        <v>346.61481528159</v>
      </c>
      <c r="I2242" s="63"/>
    </row>
    <row r="2243" customHeight="1" spans="1:9">
      <c r="A2243" s="63">
        <v>2241</v>
      </c>
      <c r="B2243" s="64" t="s">
        <v>7775</v>
      </c>
      <c r="C2243" s="64" t="s">
        <v>7776</v>
      </c>
      <c r="D2243" s="64" t="s">
        <v>7717</v>
      </c>
      <c r="E2243" s="65" t="s">
        <v>7718</v>
      </c>
      <c r="F2243" s="64" t="s">
        <v>7777</v>
      </c>
      <c r="G2243" s="65" t="s">
        <v>7778</v>
      </c>
      <c r="H2243" s="12">
        <v>293.353164420618</v>
      </c>
      <c r="I2243" s="63"/>
    </row>
    <row r="2244" customHeight="1" spans="1:9">
      <c r="A2244" s="63">
        <v>2242</v>
      </c>
      <c r="B2244" s="64" t="s">
        <v>7779</v>
      </c>
      <c r="C2244" s="64" t="s">
        <v>7780</v>
      </c>
      <c r="D2244" s="64" t="s">
        <v>7717</v>
      </c>
      <c r="E2244" s="65" t="s">
        <v>7718</v>
      </c>
      <c r="F2244" s="64" t="s">
        <v>7781</v>
      </c>
      <c r="G2244" s="65" t="s">
        <v>7782</v>
      </c>
      <c r="H2244" s="12">
        <v>255.158000220085</v>
      </c>
      <c r="I2244" s="63"/>
    </row>
    <row r="2245" customHeight="1" spans="1:9">
      <c r="A2245" s="63">
        <v>2243</v>
      </c>
      <c r="B2245" s="64" t="s">
        <v>7783</v>
      </c>
      <c r="C2245" s="64" t="s">
        <v>7784</v>
      </c>
      <c r="D2245" s="64" t="s">
        <v>7717</v>
      </c>
      <c r="E2245" s="65" t="s">
        <v>7718</v>
      </c>
      <c r="F2245" s="64" t="s">
        <v>7785</v>
      </c>
      <c r="G2245" s="65" t="s">
        <v>7786</v>
      </c>
      <c r="H2245" s="12">
        <v>224.740165914314</v>
      </c>
      <c r="I2245" s="63"/>
    </row>
    <row r="2246" customHeight="1" spans="1:9">
      <c r="A2246" s="63">
        <v>2244</v>
      </c>
      <c r="B2246" s="64" t="s">
        <v>7787</v>
      </c>
      <c r="C2246" s="64" t="s">
        <v>7788</v>
      </c>
      <c r="D2246" s="64" t="s">
        <v>7717</v>
      </c>
      <c r="E2246" s="65" t="s">
        <v>7718</v>
      </c>
      <c r="F2246" s="64" t="s">
        <v>7789</v>
      </c>
      <c r="G2246" s="65" t="s">
        <v>7790</v>
      </c>
      <c r="H2246" s="12">
        <v>264.937639394617</v>
      </c>
      <c r="I2246" s="63"/>
    </row>
    <row r="2247" customHeight="1" spans="1:9">
      <c r="A2247" s="63">
        <v>2245</v>
      </c>
      <c r="B2247" s="64" t="s">
        <v>7791</v>
      </c>
      <c r="C2247" s="64" t="s">
        <v>7792</v>
      </c>
      <c r="D2247" s="64" t="s">
        <v>7717</v>
      </c>
      <c r="E2247" s="65" t="s">
        <v>7718</v>
      </c>
      <c r="F2247" s="64" t="s">
        <v>7793</v>
      </c>
      <c r="G2247" s="65" t="s">
        <v>7794</v>
      </c>
      <c r="H2247" s="12">
        <v>246.046859085608</v>
      </c>
      <c r="I2247" s="63"/>
    </row>
    <row r="2248" customHeight="1" spans="1:9">
      <c r="A2248" s="63">
        <v>2246</v>
      </c>
      <c r="B2248" s="64" t="s">
        <v>7795</v>
      </c>
      <c r="C2248" s="64" t="s">
        <v>7796</v>
      </c>
      <c r="D2248" s="64" t="s">
        <v>7717</v>
      </c>
      <c r="E2248" s="65" t="s">
        <v>7718</v>
      </c>
      <c r="F2248" s="64" t="s">
        <v>7797</v>
      </c>
      <c r="G2248" s="65" t="s">
        <v>7798</v>
      </c>
      <c r="H2248" s="12">
        <v>251.888480103841</v>
      </c>
      <c r="I2248" s="63"/>
    </row>
    <row r="2249" customHeight="1" spans="1:9">
      <c r="A2249" s="63">
        <v>2247</v>
      </c>
      <c r="B2249" s="64" t="s">
        <v>7799</v>
      </c>
      <c r="C2249" s="64" t="s">
        <v>7800</v>
      </c>
      <c r="D2249" s="64" t="s">
        <v>7717</v>
      </c>
      <c r="E2249" s="65" t="s">
        <v>7718</v>
      </c>
      <c r="F2249" s="64" t="s">
        <v>7801</v>
      </c>
      <c r="G2249" s="65" t="s">
        <v>7802</v>
      </c>
      <c r="H2249" s="12">
        <v>278.281994517545</v>
      </c>
      <c r="I2249" s="63"/>
    </row>
    <row r="2250" customHeight="1" spans="1:9">
      <c r="A2250" s="63">
        <v>2248</v>
      </c>
      <c r="B2250" s="64" t="s">
        <v>7803</v>
      </c>
      <c r="C2250" s="64" t="s">
        <v>7804</v>
      </c>
      <c r="D2250" s="64" t="s">
        <v>7717</v>
      </c>
      <c r="E2250" s="65" t="s">
        <v>7718</v>
      </c>
      <c r="F2250" s="64" t="s">
        <v>7805</v>
      </c>
      <c r="G2250" s="65" t="s">
        <v>7806</v>
      </c>
      <c r="H2250" s="12">
        <v>241.037931436217</v>
      </c>
      <c r="I2250" s="63"/>
    </row>
    <row r="2251" customHeight="1" spans="1:9">
      <c r="A2251" s="63">
        <v>2249</v>
      </c>
      <c r="B2251" s="64" t="s">
        <v>7807</v>
      </c>
      <c r="C2251" s="64" t="s">
        <v>7808</v>
      </c>
      <c r="D2251" s="64" t="s">
        <v>7717</v>
      </c>
      <c r="E2251" s="65" t="s">
        <v>7718</v>
      </c>
      <c r="F2251" s="64" t="s">
        <v>7809</v>
      </c>
      <c r="G2251" s="65" t="s">
        <v>7810</v>
      </c>
      <c r="H2251" s="12">
        <v>269.841694335075</v>
      </c>
      <c r="I2251" s="63"/>
    </row>
    <row r="2252" customHeight="1" spans="1:9">
      <c r="A2252" s="63">
        <v>2250</v>
      </c>
      <c r="B2252" s="64" t="s">
        <v>7811</v>
      </c>
      <c r="C2252" s="64" t="s">
        <v>7812</v>
      </c>
      <c r="D2252" s="64" t="s">
        <v>7717</v>
      </c>
      <c r="E2252" s="65" t="s">
        <v>7718</v>
      </c>
      <c r="F2252" s="64" t="s">
        <v>7813</v>
      </c>
      <c r="G2252" s="65" t="s">
        <v>7814</v>
      </c>
      <c r="H2252" s="12">
        <v>279.270612953328</v>
      </c>
      <c r="I2252" s="63"/>
    </row>
    <row r="2253" customHeight="1" spans="1:9">
      <c r="A2253" s="63">
        <v>2251</v>
      </c>
      <c r="B2253" s="64" t="s">
        <v>7815</v>
      </c>
      <c r="C2253" s="64" t="s">
        <v>7816</v>
      </c>
      <c r="D2253" s="64" t="s">
        <v>7717</v>
      </c>
      <c r="E2253" s="65" t="s">
        <v>7718</v>
      </c>
      <c r="F2253" s="64" t="s">
        <v>7817</v>
      </c>
      <c r="G2253" s="65" t="s">
        <v>7818</v>
      </c>
      <c r="H2253" s="12">
        <v>235.843018651126</v>
      </c>
      <c r="I2253" s="63"/>
    </row>
    <row r="2254" customHeight="1" spans="1:9">
      <c r="A2254" s="63">
        <v>2252</v>
      </c>
      <c r="B2254" s="64" t="s">
        <v>7819</v>
      </c>
      <c r="C2254" s="64" t="s">
        <v>7820</v>
      </c>
      <c r="D2254" s="64" t="s">
        <v>7717</v>
      </c>
      <c r="E2254" s="65" t="s">
        <v>7718</v>
      </c>
      <c r="F2254" s="64" t="s">
        <v>7821</v>
      </c>
      <c r="G2254" s="65" t="s">
        <v>7822</v>
      </c>
      <c r="H2254" s="12">
        <v>260.91009218546</v>
      </c>
      <c r="I2254" s="63"/>
    </row>
    <row r="2255" customHeight="1" spans="1:9">
      <c r="A2255" s="63">
        <v>2253</v>
      </c>
      <c r="B2255" s="64" t="s">
        <v>7823</v>
      </c>
      <c r="C2255" s="64" t="s">
        <v>7824</v>
      </c>
      <c r="D2255" s="64" t="s">
        <v>7717</v>
      </c>
      <c r="E2255" s="65" t="s">
        <v>7718</v>
      </c>
      <c r="F2255" s="64" t="s">
        <v>7825</v>
      </c>
      <c r="G2255" s="65" t="s">
        <v>7826</v>
      </c>
      <c r="H2255" s="12">
        <v>243.840471525262</v>
      </c>
      <c r="I2255" s="63"/>
    </row>
    <row r="2256" customHeight="1" spans="1:9">
      <c r="A2256" s="63">
        <v>2254</v>
      </c>
      <c r="B2256" s="64" t="s">
        <v>7827</v>
      </c>
      <c r="C2256" s="64" t="s">
        <v>7828</v>
      </c>
      <c r="D2256" s="64" t="s">
        <v>7717</v>
      </c>
      <c r="E2256" s="65" t="s">
        <v>7718</v>
      </c>
      <c r="F2256" s="64" t="s">
        <v>7829</v>
      </c>
      <c r="G2256" s="65" t="s">
        <v>7830</v>
      </c>
      <c r="H2256" s="12">
        <v>295.572644058244</v>
      </c>
      <c r="I2256" s="63"/>
    </row>
    <row r="2257" customHeight="1" spans="1:9">
      <c r="A2257" s="63">
        <v>2255</v>
      </c>
      <c r="B2257" s="64" t="s">
        <v>7831</v>
      </c>
      <c r="C2257" s="64" t="s">
        <v>7832</v>
      </c>
      <c r="D2257" s="64" t="s">
        <v>7717</v>
      </c>
      <c r="E2257" s="65" t="s">
        <v>7718</v>
      </c>
      <c r="F2257" s="64" t="s">
        <v>7833</v>
      </c>
      <c r="G2257" s="65" t="s">
        <v>7834</v>
      </c>
      <c r="H2257" s="12">
        <v>288.305822700576</v>
      </c>
      <c r="I2257" s="63"/>
    </row>
    <row r="2258" customHeight="1" spans="1:9">
      <c r="A2258" s="63">
        <v>2256</v>
      </c>
      <c r="B2258" s="64" t="s">
        <v>7835</v>
      </c>
      <c r="C2258" s="64" t="s">
        <v>7836</v>
      </c>
      <c r="D2258" s="64" t="s">
        <v>7717</v>
      </c>
      <c r="E2258" s="65" t="s">
        <v>7718</v>
      </c>
      <c r="F2258" s="64" t="s">
        <v>7837</v>
      </c>
      <c r="G2258" s="65" t="s">
        <v>7838</v>
      </c>
      <c r="H2258" s="12">
        <v>289.02490238415</v>
      </c>
      <c r="I2258" s="63"/>
    </row>
    <row r="2259" customHeight="1" spans="1:9">
      <c r="A2259" s="63">
        <v>2257</v>
      </c>
      <c r="B2259" s="64" t="s">
        <v>7839</v>
      </c>
      <c r="C2259" s="64" t="s">
        <v>7840</v>
      </c>
      <c r="D2259" s="64" t="s">
        <v>7717</v>
      </c>
      <c r="E2259" s="65" t="s">
        <v>7718</v>
      </c>
      <c r="F2259" s="64" t="s">
        <v>7841</v>
      </c>
      <c r="G2259" s="65" t="s">
        <v>7842</v>
      </c>
      <c r="H2259" s="12">
        <v>255.768418323232</v>
      </c>
      <c r="I2259" s="63"/>
    </row>
    <row r="2260" customHeight="1" spans="1:9">
      <c r="A2260" s="63">
        <v>2258</v>
      </c>
      <c r="B2260" s="64" t="s">
        <v>7843</v>
      </c>
      <c r="C2260" s="64" t="s">
        <v>7844</v>
      </c>
      <c r="D2260" s="64" t="s">
        <v>7717</v>
      </c>
      <c r="E2260" s="65" t="s">
        <v>7718</v>
      </c>
      <c r="F2260" s="64" t="s">
        <v>7845</v>
      </c>
      <c r="G2260" s="65" t="s">
        <v>7846</v>
      </c>
      <c r="H2260" s="12">
        <v>243.06725840833</v>
      </c>
      <c r="I2260" s="63"/>
    </row>
    <row r="2261" customHeight="1" spans="1:9">
      <c r="A2261" s="63">
        <v>2259</v>
      </c>
      <c r="B2261" s="64" t="s">
        <v>7847</v>
      </c>
      <c r="C2261" s="64" t="s">
        <v>7848</v>
      </c>
      <c r="D2261" s="64" t="s">
        <v>7717</v>
      </c>
      <c r="E2261" s="65" t="s">
        <v>7718</v>
      </c>
      <c r="F2261" s="64" t="s">
        <v>7849</v>
      </c>
      <c r="G2261" s="65" t="s">
        <v>7850</v>
      </c>
      <c r="H2261" s="12">
        <v>261.489359583826</v>
      </c>
      <c r="I2261" s="63"/>
    </row>
    <row r="2262" customHeight="1" spans="1:9">
      <c r="A2262" s="63">
        <v>2260</v>
      </c>
      <c r="B2262" s="64" t="s">
        <v>7851</v>
      </c>
      <c r="C2262" s="64" t="s">
        <v>7852</v>
      </c>
      <c r="D2262" s="64" t="s">
        <v>7717</v>
      </c>
      <c r="E2262" s="65" t="s">
        <v>7718</v>
      </c>
      <c r="F2262" s="64" t="s">
        <v>7853</v>
      </c>
      <c r="G2262" s="65" t="s">
        <v>7854</v>
      </c>
      <c r="H2262" s="12">
        <v>384.060770333039</v>
      </c>
      <c r="I2262" s="63"/>
    </row>
    <row r="2263" customHeight="1" spans="1:9">
      <c r="A2263" s="63">
        <v>2261</v>
      </c>
      <c r="B2263" s="64" t="s">
        <v>7855</v>
      </c>
      <c r="C2263" s="64" t="s">
        <v>7856</v>
      </c>
      <c r="D2263" s="64" t="s">
        <v>7717</v>
      </c>
      <c r="E2263" s="65" t="s">
        <v>7718</v>
      </c>
      <c r="F2263" s="64" t="s">
        <v>7857</v>
      </c>
      <c r="G2263" s="65" t="s">
        <v>7858</v>
      </c>
      <c r="H2263" s="12">
        <v>257.345938432033</v>
      </c>
      <c r="I2263" s="63"/>
    </row>
    <row r="2264" customHeight="1" spans="1:9">
      <c r="A2264" s="63">
        <v>2262</v>
      </c>
      <c r="B2264" s="64" t="s">
        <v>7859</v>
      </c>
      <c r="C2264" s="64" t="s">
        <v>7860</v>
      </c>
      <c r="D2264" s="64" t="s">
        <v>7717</v>
      </c>
      <c r="E2264" s="65" t="s">
        <v>7718</v>
      </c>
      <c r="F2264" s="64" t="s">
        <v>7861</v>
      </c>
      <c r="G2264" s="65" t="s">
        <v>7862</v>
      </c>
      <c r="H2264" s="12">
        <v>241.964276573781</v>
      </c>
      <c r="I2264" s="63"/>
    </row>
    <row r="2265" customHeight="1" spans="1:9">
      <c r="A2265" s="63">
        <v>2263</v>
      </c>
      <c r="B2265" s="64" t="s">
        <v>7863</v>
      </c>
      <c r="C2265" s="64" t="s">
        <v>7864</v>
      </c>
      <c r="D2265" s="64" t="s">
        <v>7717</v>
      </c>
      <c r="E2265" s="65" t="s">
        <v>7718</v>
      </c>
      <c r="F2265" s="64" t="s">
        <v>7865</v>
      </c>
      <c r="G2265" s="65" t="s">
        <v>7866</v>
      </c>
      <c r="H2265" s="12">
        <v>490.322190344081</v>
      </c>
      <c r="I2265" s="63"/>
    </row>
    <row r="2266" customHeight="1" spans="1:9">
      <c r="A2266" s="63">
        <v>2264</v>
      </c>
      <c r="B2266" s="64" t="s">
        <v>7867</v>
      </c>
      <c r="C2266" s="64" t="s">
        <v>7868</v>
      </c>
      <c r="D2266" s="64" t="s">
        <v>7717</v>
      </c>
      <c r="E2266" s="65" t="s">
        <v>7718</v>
      </c>
      <c r="F2266" s="64" t="s">
        <v>7869</v>
      </c>
      <c r="G2266" s="65" t="s">
        <v>7870</v>
      </c>
      <c r="H2266" s="12">
        <v>265.892238635285</v>
      </c>
      <c r="I2266" s="63"/>
    </row>
    <row r="2267" customHeight="1" spans="1:9">
      <c r="A2267" s="63">
        <v>2265</v>
      </c>
      <c r="B2267" s="64" t="s">
        <v>7871</v>
      </c>
      <c r="C2267" s="64" t="s">
        <v>7872</v>
      </c>
      <c r="D2267" s="64" t="s">
        <v>7717</v>
      </c>
      <c r="E2267" s="65" t="s">
        <v>7718</v>
      </c>
      <c r="F2267" s="64" t="s">
        <v>7873</v>
      </c>
      <c r="G2267" s="65" t="s">
        <v>7874</v>
      </c>
      <c r="H2267" s="12">
        <v>455.463725114381</v>
      </c>
      <c r="I2267" s="63"/>
    </row>
    <row r="2268" customHeight="1" spans="1:9">
      <c r="A2268" s="63">
        <v>2266</v>
      </c>
      <c r="B2268" s="64" t="s">
        <v>7875</v>
      </c>
      <c r="C2268" s="64" t="s">
        <v>7876</v>
      </c>
      <c r="D2268" s="64" t="s">
        <v>7717</v>
      </c>
      <c r="E2268" s="65" t="s">
        <v>7718</v>
      </c>
      <c r="F2268" s="64" t="s">
        <v>7877</v>
      </c>
      <c r="G2268" s="65" t="s">
        <v>7878</v>
      </c>
      <c r="H2268" s="12">
        <v>297.608247088154</v>
      </c>
      <c r="I2268" s="63"/>
    </row>
    <row r="2269" customHeight="1" spans="1:9">
      <c r="A2269" s="63">
        <v>2267</v>
      </c>
      <c r="B2269" s="64" t="s">
        <v>7879</v>
      </c>
      <c r="C2269" s="64" t="s">
        <v>7880</v>
      </c>
      <c r="D2269" s="64" t="s">
        <v>7717</v>
      </c>
      <c r="E2269" s="65" t="s">
        <v>7718</v>
      </c>
      <c r="F2269" s="64" t="s">
        <v>7881</v>
      </c>
      <c r="G2269" s="65" t="s">
        <v>7882</v>
      </c>
      <c r="H2269" s="12">
        <v>290.403276533656</v>
      </c>
      <c r="I2269" s="63"/>
    </row>
    <row r="2270" customHeight="1" spans="1:9">
      <c r="A2270" s="63">
        <v>2268</v>
      </c>
      <c r="B2270" s="64" t="s">
        <v>7883</v>
      </c>
      <c r="C2270" s="64" t="s">
        <v>7884</v>
      </c>
      <c r="D2270" s="64" t="s">
        <v>7717</v>
      </c>
      <c r="E2270" s="65" t="s">
        <v>7718</v>
      </c>
      <c r="F2270" s="64" t="s">
        <v>7885</v>
      </c>
      <c r="G2270" s="65" t="s">
        <v>7886</v>
      </c>
      <c r="H2270" s="12">
        <v>330.918485281389</v>
      </c>
      <c r="I2270" s="63"/>
    </row>
    <row r="2271" customHeight="1" spans="1:9">
      <c r="A2271" s="63">
        <v>2269</v>
      </c>
      <c r="B2271" s="64" t="s">
        <v>7887</v>
      </c>
      <c r="C2271" s="64" t="s">
        <v>7888</v>
      </c>
      <c r="D2271" s="64" t="s">
        <v>7717</v>
      </c>
      <c r="E2271" s="65" t="s">
        <v>7718</v>
      </c>
      <c r="F2271" s="64" t="s">
        <v>7889</v>
      </c>
      <c r="G2271" s="65" t="s">
        <v>7890</v>
      </c>
      <c r="H2271" s="12">
        <v>309.551736183131</v>
      </c>
      <c r="I2271" s="63"/>
    </row>
    <row r="2272" customHeight="1" spans="1:9">
      <c r="A2272" s="63">
        <v>2270</v>
      </c>
      <c r="B2272" s="64" t="s">
        <v>7891</v>
      </c>
      <c r="C2272" s="64" t="s">
        <v>7892</v>
      </c>
      <c r="D2272" s="64" t="s">
        <v>7717</v>
      </c>
      <c r="E2272" s="65" t="s">
        <v>7718</v>
      </c>
      <c r="F2272" s="64" t="s">
        <v>7893</v>
      </c>
      <c r="G2272" s="65" t="s">
        <v>7894</v>
      </c>
      <c r="H2272" s="12">
        <v>275.684852646006</v>
      </c>
      <c r="I2272" s="63"/>
    </row>
    <row r="2273" customHeight="1" spans="1:9">
      <c r="A2273" s="63">
        <v>2271</v>
      </c>
      <c r="B2273" s="64" t="s">
        <v>7895</v>
      </c>
      <c r="C2273" s="64" t="s">
        <v>7896</v>
      </c>
      <c r="D2273" s="64" t="s">
        <v>7717</v>
      </c>
      <c r="E2273" s="65" t="s">
        <v>7718</v>
      </c>
      <c r="F2273" s="64" t="s">
        <v>7897</v>
      </c>
      <c r="G2273" s="65" t="s">
        <v>7898</v>
      </c>
      <c r="H2273" s="12">
        <v>279.753599183</v>
      </c>
      <c r="I2273" s="63"/>
    </row>
    <row r="2274" customHeight="1" spans="1:9">
      <c r="A2274" s="63">
        <v>2272</v>
      </c>
      <c r="B2274" s="64" t="s">
        <v>7899</v>
      </c>
      <c r="C2274" s="64" t="s">
        <v>7900</v>
      </c>
      <c r="D2274" s="64" t="s">
        <v>7717</v>
      </c>
      <c r="E2274" s="65" t="s">
        <v>7718</v>
      </c>
      <c r="F2274" s="64" t="s">
        <v>7901</v>
      </c>
      <c r="G2274" s="65" t="s">
        <v>7902</v>
      </c>
      <c r="H2274" s="12">
        <v>274.010953230787</v>
      </c>
      <c r="I2274" s="63"/>
    </row>
    <row r="2275" customHeight="1" spans="1:9">
      <c r="A2275" s="63">
        <v>2273</v>
      </c>
      <c r="B2275" s="64" t="s">
        <v>7903</v>
      </c>
      <c r="C2275" s="64" t="s">
        <v>7904</v>
      </c>
      <c r="D2275" s="64" t="s">
        <v>7717</v>
      </c>
      <c r="E2275" s="65" t="s">
        <v>7718</v>
      </c>
      <c r="F2275" s="64" t="s">
        <v>7905</v>
      </c>
      <c r="G2275" s="65" t="s">
        <v>7906</v>
      </c>
      <c r="H2275" s="12">
        <v>315.953114158962</v>
      </c>
      <c r="I2275" s="63"/>
    </row>
    <row r="2276" customHeight="1" spans="1:9">
      <c r="A2276" s="63">
        <v>2274</v>
      </c>
      <c r="B2276" s="64" t="s">
        <v>7907</v>
      </c>
      <c r="C2276" s="64" t="s">
        <v>7908</v>
      </c>
      <c r="D2276" s="64" t="s">
        <v>7717</v>
      </c>
      <c r="E2276" s="65" t="s">
        <v>7718</v>
      </c>
      <c r="F2276" s="64" t="s">
        <v>7909</v>
      </c>
      <c r="G2276" s="65" t="s">
        <v>7910</v>
      </c>
      <c r="H2276" s="12">
        <v>278.907240751846</v>
      </c>
      <c r="I2276" s="63"/>
    </row>
    <row r="2277" customHeight="1" spans="1:9">
      <c r="A2277" s="63">
        <v>2275</v>
      </c>
      <c r="B2277" s="64" t="s">
        <v>7911</v>
      </c>
      <c r="C2277" s="64" t="s">
        <v>7912</v>
      </c>
      <c r="D2277" s="64" t="s">
        <v>7717</v>
      </c>
      <c r="E2277" s="65" t="s">
        <v>7718</v>
      </c>
      <c r="F2277" s="64" t="s">
        <v>7913</v>
      </c>
      <c r="G2277" s="65" t="s">
        <v>7914</v>
      </c>
      <c r="H2277" s="12">
        <v>288.992487639377</v>
      </c>
      <c r="I2277" s="63"/>
    </row>
    <row r="2278" customHeight="1" spans="1:9">
      <c r="A2278" s="63">
        <v>2276</v>
      </c>
      <c r="B2278" s="64" t="s">
        <v>7915</v>
      </c>
      <c r="C2278" s="64" t="s">
        <v>7916</v>
      </c>
      <c r="D2278" s="64" t="s">
        <v>7717</v>
      </c>
      <c r="E2278" s="65" t="s">
        <v>7718</v>
      </c>
      <c r="F2278" s="64" t="s">
        <v>7917</v>
      </c>
      <c r="G2278" s="65" t="s">
        <v>7918</v>
      </c>
      <c r="H2278" s="12">
        <v>297.055293761838</v>
      </c>
      <c r="I2278" s="63"/>
    </row>
    <row r="2279" customHeight="1" spans="1:9">
      <c r="A2279" s="63">
        <v>2277</v>
      </c>
      <c r="B2279" s="64" t="s">
        <v>7919</v>
      </c>
      <c r="C2279" s="64" t="s">
        <v>7920</v>
      </c>
      <c r="D2279" s="64" t="s">
        <v>7717</v>
      </c>
      <c r="E2279" s="65" t="s">
        <v>7718</v>
      </c>
      <c r="F2279" s="64" t="s">
        <v>7921</v>
      </c>
      <c r="G2279" s="65" t="s">
        <v>7922</v>
      </c>
      <c r="H2279" s="12">
        <v>414.722431287112</v>
      </c>
      <c r="I2279" s="63"/>
    </row>
    <row r="2280" customHeight="1" spans="1:9">
      <c r="A2280" s="63">
        <v>2278</v>
      </c>
      <c r="B2280" s="64" t="s">
        <v>7923</v>
      </c>
      <c r="C2280" s="64" t="s">
        <v>7924</v>
      </c>
      <c r="D2280" s="64" t="s">
        <v>7717</v>
      </c>
      <c r="E2280" s="65" t="s">
        <v>7718</v>
      </c>
      <c r="F2280" s="64" t="s">
        <v>7925</v>
      </c>
      <c r="G2280" s="65" t="s">
        <v>7926</v>
      </c>
      <c r="H2280" s="12">
        <v>468.306278576903</v>
      </c>
      <c r="I2280" s="63"/>
    </row>
    <row r="2281" customHeight="1" spans="1:9">
      <c r="A2281" s="63">
        <v>2279</v>
      </c>
      <c r="B2281" s="64" t="s">
        <v>7927</v>
      </c>
      <c r="C2281" s="64" t="s">
        <v>7928</v>
      </c>
      <c r="D2281" s="64" t="s">
        <v>7717</v>
      </c>
      <c r="E2281" s="65" t="s">
        <v>7718</v>
      </c>
      <c r="F2281" s="64" t="s">
        <v>7929</v>
      </c>
      <c r="G2281" s="65" t="s">
        <v>7930</v>
      </c>
      <c r="H2281" s="12">
        <v>312.320497648398</v>
      </c>
      <c r="I2281" s="63"/>
    </row>
    <row r="2282" customHeight="1" spans="1:9">
      <c r="A2282" s="63">
        <v>2280</v>
      </c>
      <c r="B2282" s="64" t="s">
        <v>7931</v>
      </c>
      <c r="C2282" s="64" t="s">
        <v>7932</v>
      </c>
      <c r="D2282" s="64" t="s">
        <v>7717</v>
      </c>
      <c r="E2282" s="65" t="s">
        <v>7718</v>
      </c>
      <c r="F2282" s="64" t="s">
        <v>5352</v>
      </c>
      <c r="G2282" s="65" t="s">
        <v>5353</v>
      </c>
      <c r="H2282" s="12">
        <v>282.794736718775</v>
      </c>
      <c r="I2282" s="63"/>
    </row>
    <row r="2283" customHeight="1" spans="1:9">
      <c r="A2283" s="63">
        <v>2281</v>
      </c>
      <c r="B2283" s="64" t="s">
        <v>7933</v>
      </c>
      <c r="C2283" s="64" t="s">
        <v>7934</v>
      </c>
      <c r="D2283" s="64" t="s">
        <v>7717</v>
      </c>
      <c r="E2283" s="65" t="s">
        <v>7718</v>
      </c>
      <c r="F2283" s="64" t="s">
        <v>7935</v>
      </c>
      <c r="G2283" s="65" t="s">
        <v>7936</v>
      </c>
      <c r="H2283" s="12">
        <v>233.108487317251</v>
      </c>
      <c r="I2283" s="63"/>
    </row>
    <row r="2284" customHeight="1" spans="1:9">
      <c r="A2284" s="63">
        <v>2282</v>
      </c>
      <c r="B2284" s="64" t="s">
        <v>7937</v>
      </c>
      <c r="C2284" s="64" t="s">
        <v>7938</v>
      </c>
      <c r="D2284" s="64" t="s">
        <v>7717</v>
      </c>
      <c r="E2284" s="65" t="s">
        <v>7718</v>
      </c>
      <c r="F2284" s="64" t="s">
        <v>7939</v>
      </c>
      <c r="G2284" s="65" t="s">
        <v>7940</v>
      </c>
      <c r="H2284" s="12">
        <v>289.001612569378</v>
      </c>
      <c r="I2284" s="63"/>
    </row>
    <row r="2285" customHeight="1" spans="1:9">
      <c r="A2285" s="63">
        <v>2283</v>
      </c>
      <c r="B2285" s="64" t="s">
        <v>7941</v>
      </c>
      <c r="C2285" s="64" t="s">
        <v>7942</v>
      </c>
      <c r="D2285" s="64" t="s">
        <v>7717</v>
      </c>
      <c r="E2285" s="65" t="s">
        <v>7718</v>
      </c>
      <c r="F2285" s="64" t="s">
        <v>7943</v>
      </c>
      <c r="G2285" s="65" t="s">
        <v>7944</v>
      </c>
      <c r="H2285" s="12">
        <v>251.833820015952</v>
      </c>
      <c r="I2285" s="63"/>
    </row>
    <row r="2286" customHeight="1" spans="1:9">
      <c r="A2286" s="63">
        <v>2284</v>
      </c>
      <c r="B2286" s="64" t="s">
        <v>7945</v>
      </c>
      <c r="C2286" s="64" t="s">
        <v>7946</v>
      </c>
      <c r="D2286" s="64" t="s">
        <v>7717</v>
      </c>
      <c r="E2286" s="65" t="s">
        <v>7718</v>
      </c>
      <c r="F2286" s="64" t="s">
        <v>7947</v>
      </c>
      <c r="G2286" s="65" t="s">
        <v>7948</v>
      </c>
      <c r="H2286" s="12">
        <v>414.428360574979</v>
      </c>
      <c r="I2286" s="63"/>
    </row>
    <row r="2287" customHeight="1" spans="1:9">
      <c r="A2287" s="63">
        <v>2285</v>
      </c>
      <c r="B2287" s="64" t="s">
        <v>7949</v>
      </c>
      <c r="C2287" s="64" t="s">
        <v>7950</v>
      </c>
      <c r="D2287" s="64" t="s">
        <v>7717</v>
      </c>
      <c r="E2287" s="65" t="s">
        <v>7718</v>
      </c>
      <c r="F2287" s="64" t="s">
        <v>7951</v>
      </c>
      <c r="G2287" s="65" t="s">
        <v>7952</v>
      </c>
      <c r="H2287" s="12">
        <v>435.644193451405</v>
      </c>
      <c r="I2287" s="63"/>
    </row>
    <row r="2288" customHeight="1" spans="1:9">
      <c r="A2288" s="63">
        <v>2286</v>
      </c>
      <c r="B2288" s="64" t="s">
        <v>7953</v>
      </c>
      <c r="C2288" s="64" t="s">
        <v>7954</v>
      </c>
      <c r="D2288" s="64" t="s">
        <v>7717</v>
      </c>
      <c r="E2288" s="65" t="s">
        <v>7718</v>
      </c>
      <c r="F2288" s="64" t="s">
        <v>7955</v>
      </c>
      <c r="G2288" s="65" t="s">
        <v>7956</v>
      </c>
      <c r="H2288" s="12">
        <v>235.000086835759</v>
      </c>
      <c r="I2288" s="63"/>
    </row>
    <row r="2289" customHeight="1" spans="1:9">
      <c r="A2289" s="63">
        <v>2287</v>
      </c>
      <c r="B2289" s="64" t="s">
        <v>7957</v>
      </c>
      <c r="C2289" s="64" t="s">
        <v>7958</v>
      </c>
      <c r="D2289" s="64" t="s">
        <v>7717</v>
      </c>
      <c r="E2289" s="65" t="s">
        <v>7718</v>
      </c>
      <c r="F2289" s="64" t="s">
        <v>7959</v>
      </c>
      <c r="G2289" s="65" t="s">
        <v>7960</v>
      </c>
      <c r="H2289" s="12">
        <v>215.300727623171</v>
      </c>
      <c r="I2289" s="63"/>
    </row>
    <row r="2290" customHeight="1" spans="1:9">
      <c r="A2290" s="63">
        <v>2288</v>
      </c>
      <c r="B2290" s="64" t="s">
        <v>7961</v>
      </c>
      <c r="C2290" s="64" t="s">
        <v>7962</v>
      </c>
      <c r="D2290" s="64" t="s">
        <v>7717</v>
      </c>
      <c r="E2290" s="65" t="s">
        <v>7718</v>
      </c>
      <c r="F2290" s="64" t="s">
        <v>7963</v>
      </c>
      <c r="G2290" s="65" t="s">
        <v>7964</v>
      </c>
      <c r="H2290" s="12">
        <v>246.456159465022</v>
      </c>
      <c r="I2290" s="63"/>
    </row>
    <row r="2291" customHeight="1" spans="1:9">
      <c r="A2291" s="63">
        <v>2289</v>
      </c>
      <c r="B2291" s="64" t="s">
        <v>7965</v>
      </c>
      <c r="C2291" s="64" t="s">
        <v>7966</v>
      </c>
      <c r="D2291" s="64" t="s">
        <v>7717</v>
      </c>
      <c r="E2291" s="65" t="s">
        <v>7718</v>
      </c>
      <c r="F2291" s="64" t="s">
        <v>7967</v>
      </c>
      <c r="G2291" s="65" t="s">
        <v>7968</v>
      </c>
      <c r="H2291" s="12">
        <v>237.04531087852</v>
      </c>
      <c r="I2291" s="63"/>
    </row>
    <row r="2292" customHeight="1" spans="1:9">
      <c r="A2292" s="63">
        <v>2290</v>
      </c>
      <c r="B2292" s="64" t="s">
        <v>7969</v>
      </c>
      <c r="C2292" s="64" t="s">
        <v>7970</v>
      </c>
      <c r="D2292" s="64" t="s">
        <v>7717</v>
      </c>
      <c r="E2292" s="65" t="s">
        <v>7718</v>
      </c>
      <c r="F2292" s="64" t="s">
        <v>7971</v>
      </c>
      <c r="G2292" s="65" t="s">
        <v>7972</v>
      </c>
      <c r="H2292" s="12">
        <v>222.370409561188</v>
      </c>
      <c r="I2292" s="63"/>
    </row>
    <row r="2293" customHeight="1" spans="1:9">
      <c r="A2293" s="63">
        <v>2291</v>
      </c>
      <c r="B2293" s="64" t="s">
        <v>7973</v>
      </c>
      <c r="C2293" s="64" t="s">
        <v>7974</v>
      </c>
      <c r="D2293" s="64" t="s">
        <v>7717</v>
      </c>
      <c r="E2293" s="65" t="s">
        <v>7718</v>
      </c>
      <c r="F2293" s="64" t="s">
        <v>7975</v>
      </c>
      <c r="G2293" s="65" t="s">
        <v>7976</v>
      </c>
      <c r="H2293" s="12">
        <v>242.612238748658</v>
      </c>
      <c r="I2293" s="63"/>
    </row>
    <row r="2294" customHeight="1" spans="1:9">
      <c r="A2294" s="63">
        <v>2292</v>
      </c>
      <c r="B2294" s="64" t="s">
        <v>7977</v>
      </c>
      <c r="C2294" s="64" t="s">
        <v>7978</v>
      </c>
      <c r="D2294" s="64" t="s">
        <v>7717</v>
      </c>
      <c r="E2294" s="65" t="s">
        <v>7718</v>
      </c>
      <c r="F2294" s="64" t="s">
        <v>7979</v>
      </c>
      <c r="G2294" s="65" t="s">
        <v>7980</v>
      </c>
      <c r="H2294" s="12">
        <v>258.820965642479</v>
      </c>
      <c r="I2294" s="63"/>
    </row>
    <row r="2295" customHeight="1" spans="1:9">
      <c r="A2295" s="63">
        <v>2293</v>
      </c>
      <c r="B2295" s="64" t="s">
        <v>7981</v>
      </c>
      <c r="C2295" s="64" t="s">
        <v>7982</v>
      </c>
      <c r="D2295" s="64" t="s">
        <v>7717</v>
      </c>
      <c r="E2295" s="65" t="s">
        <v>7718</v>
      </c>
      <c r="F2295" s="64" t="s">
        <v>5522</v>
      </c>
      <c r="G2295" s="65" t="s">
        <v>5523</v>
      </c>
      <c r="H2295" s="12">
        <v>123.844538728231</v>
      </c>
      <c r="I2295" s="63"/>
    </row>
    <row r="2296" customHeight="1" spans="1:9">
      <c r="A2296" s="63">
        <v>2294</v>
      </c>
      <c r="B2296" s="64" t="s">
        <v>7983</v>
      </c>
      <c r="C2296" s="64" t="s">
        <v>7984</v>
      </c>
      <c r="D2296" s="64" t="s">
        <v>7717</v>
      </c>
      <c r="E2296" s="65" t="s">
        <v>7718</v>
      </c>
      <c r="F2296" s="64" t="s">
        <v>5526</v>
      </c>
      <c r="G2296" s="65" t="s">
        <v>5527</v>
      </c>
      <c r="H2296" s="12">
        <v>117.665267422932</v>
      </c>
      <c r="I2296" s="63"/>
    </row>
    <row r="2297" customHeight="1" spans="1:9">
      <c r="A2297" s="63">
        <v>2295</v>
      </c>
      <c r="B2297" s="64" t="s">
        <v>7985</v>
      </c>
      <c r="C2297" s="64" t="s">
        <v>7986</v>
      </c>
      <c r="D2297" s="64" t="s">
        <v>7717</v>
      </c>
      <c r="E2297" s="65" t="s">
        <v>7718</v>
      </c>
      <c r="F2297" s="64" t="s">
        <v>7987</v>
      </c>
      <c r="G2297" s="65" t="s">
        <v>7988</v>
      </c>
      <c r="H2297" s="12">
        <v>124.618823930213</v>
      </c>
      <c r="I2297" s="63"/>
    </row>
    <row r="2298" customHeight="1" spans="1:9">
      <c r="A2298" s="63">
        <v>2296</v>
      </c>
      <c r="B2298" s="64" t="s">
        <v>7989</v>
      </c>
      <c r="C2298" s="64" t="s">
        <v>7990</v>
      </c>
      <c r="D2298" s="64" t="s">
        <v>7717</v>
      </c>
      <c r="E2298" s="65" t="s">
        <v>7718</v>
      </c>
      <c r="F2298" s="64" t="s">
        <v>65</v>
      </c>
      <c r="G2298" s="65" t="s">
        <v>66</v>
      </c>
      <c r="H2298" s="12">
        <v>194.365378437214</v>
      </c>
      <c r="I2298" s="63"/>
    </row>
    <row r="2299" customHeight="1" spans="1:9">
      <c r="A2299" s="63">
        <v>2297</v>
      </c>
      <c r="B2299" s="64" t="s">
        <v>7991</v>
      </c>
      <c r="C2299" s="64" t="s">
        <v>7992</v>
      </c>
      <c r="D2299" s="64" t="s">
        <v>7993</v>
      </c>
      <c r="E2299" s="65" t="s">
        <v>7994</v>
      </c>
      <c r="F2299" s="64"/>
      <c r="G2299" s="65" t="s">
        <v>20</v>
      </c>
      <c r="H2299" s="12">
        <v>82.2476235973284</v>
      </c>
      <c r="I2299" s="63"/>
    </row>
    <row r="2300" customHeight="1" spans="1:9">
      <c r="A2300" s="63">
        <v>2298</v>
      </c>
      <c r="B2300" s="64" t="s">
        <v>7995</v>
      </c>
      <c r="C2300" s="64" t="s">
        <v>7996</v>
      </c>
      <c r="D2300" s="64" t="s">
        <v>7993</v>
      </c>
      <c r="E2300" s="65" t="s">
        <v>7994</v>
      </c>
      <c r="F2300" s="64" t="s">
        <v>5522</v>
      </c>
      <c r="G2300" s="65" t="s">
        <v>5523</v>
      </c>
      <c r="H2300" s="12">
        <v>119.127773122979</v>
      </c>
      <c r="I2300" s="63"/>
    </row>
    <row r="2301" customHeight="1" spans="1:9">
      <c r="A2301" s="63">
        <v>2299</v>
      </c>
      <c r="B2301" s="64" t="s">
        <v>7997</v>
      </c>
      <c r="C2301" s="64" t="s">
        <v>7998</v>
      </c>
      <c r="D2301" s="64" t="s">
        <v>7993</v>
      </c>
      <c r="E2301" s="65" t="s">
        <v>7994</v>
      </c>
      <c r="F2301" s="64" t="s">
        <v>5526</v>
      </c>
      <c r="G2301" s="65" t="s">
        <v>5527</v>
      </c>
      <c r="H2301" s="12">
        <v>121.959491525305</v>
      </c>
      <c r="I2301" s="63"/>
    </row>
    <row r="2302" customHeight="1" spans="1:9">
      <c r="A2302" s="63">
        <v>2300</v>
      </c>
      <c r="B2302" s="64" t="s">
        <v>7999</v>
      </c>
      <c r="C2302" s="64" t="s">
        <v>8000</v>
      </c>
      <c r="D2302" s="64" t="s">
        <v>8001</v>
      </c>
      <c r="E2302" s="65" t="s">
        <v>8002</v>
      </c>
      <c r="F2302" s="64"/>
      <c r="G2302" s="65" t="s">
        <v>20</v>
      </c>
      <c r="H2302" s="12">
        <v>72.8211651224667</v>
      </c>
      <c r="I2302" s="63"/>
    </row>
    <row r="2303" customHeight="1" spans="1:9">
      <c r="A2303" s="63">
        <v>2301</v>
      </c>
      <c r="B2303" s="64" t="s">
        <v>8003</v>
      </c>
      <c r="C2303" s="64" t="s">
        <v>8004</v>
      </c>
      <c r="D2303" s="64" t="s">
        <v>8001</v>
      </c>
      <c r="E2303" s="65" t="s">
        <v>8002</v>
      </c>
      <c r="F2303" s="64" t="s">
        <v>7725</v>
      </c>
      <c r="G2303" s="65" t="s">
        <v>7726</v>
      </c>
      <c r="H2303" s="12">
        <v>172.121324797771</v>
      </c>
      <c r="I2303" s="63"/>
    </row>
    <row r="2304" customHeight="1" spans="1:9">
      <c r="A2304" s="63">
        <v>2302</v>
      </c>
      <c r="B2304" s="64" t="s">
        <v>8005</v>
      </c>
      <c r="C2304" s="64" t="s">
        <v>8006</v>
      </c>
      <c r="D2304" s="64" t="s">
        <v>8001</v>
      </c>
      <c r="E2304" s="65" t="s">
        <v>8002</v>
      </c>
      <c r="F2304" s="64" t="s">
        <v>7757</v>
      </c>
      <c r="G2304" s="65" t="s">
        <v>7758</v>
      </c>
      <c r="H2304" s="12">
        <v>250.246026454574</v>
      </c>
      <c r="I2304" s="63"/>
    </row>
    <row r="2305" customHeight="1" spans="1:9">
      <c r="A2305" s="63">
        <v>2303</v>
      </c>
      <c r="B2305" s="64" t="s">
        <v>8007</v>
      </c>
      <c r="C2305" s="64" t="s">
        <v>8008</v>
      </c>
      <c r="D2305" s="64" t="s">
        <v>8001</v>
      </c>
      <c r="E2305" s="65" t="s">
        <v>8002</v>
      </c>
      <c r="F2305" s="64" t="s">
        <v>7761</v>
      </c>
      <c r="G2305" s="65" t="s">
        <v>7762</v>
      </c>
      <c r="H2305" s="12">
        <v>265.660068125835</v>
      </c>
      <c r="I2305" s="63"/>
    </row>
    <row r="2306" customHeight="1" spans="1:9">
      <c r="A2306" s="63">
        <v>2304</v>
      </c>
      <c r="B2306" s="64" t="s">
        <v>8009</v>
      </c>
      <c r="C2306" s="64" t="s">
        <v>8010</v>
      </c>
      <c r="D2306" s="64" t="s">
        <v>8001</v>
      </c>
      <c r="E2306" s="65" t="s">
        <v>8002</v>
      </c>
      <c r="F2306" s="64" t="s">
        <v>7769</v>
      </c>
      <c r="G2306" s="65" t="s">
        <v>7770</v>
      </c>
      <c r="H2306" s="12">
        <v>289.1173452225</v>
      </c>
      <c r="I2306" s="63"/>
    </row>
    <row r="2307" customHeight="1" spans="1:9">
      <c r="A2307" s="63">
        <v>2305</v>
      </c>
      <c r="B2307" s="64" t="s">
        <v>8011</v>
      </c>
      <c r="C2307" s="64" t="s">
        <v>8012</v>
      </c>
      <c r="D2307" s="64" t="s">
        <v>8001</v>
      </c>
      <c r="E2307" s="65" t="s">
        <v>8002</v>
      </c>
      <c r="F2307" s="64" t="s">
        <v>7773</v>
      </c>
      <c r="G2307" s="65" t="s">
        <v>7774</v>
      </c>
      <c r="H2307" s="12">
        <v>364.409000202392</v>
      </c>
      <c r="I2307" s="63"/>
    </row>
    <row r="2308" customHeight="1" spans="1:9">
      <c r="A2308" s="63">
        <v>2306</v>
      </c>
      <c r="B2308" s="64" t="s">
        <v>8013</v>
      </c>
      <c r="C2308" s="64" t="s">
        <v>8014</v>
      </c>
      <c r="D2308" s="64" t="s">
        <v>8001</v>
      </c>
      <c r="E2308" s="65" t="s">
        <v>8002</v>
      </c>
      <c r="F2308" s="64" t="s">
        <v>7781</v>
      </c>
      <c r="G2308" s="65" t="s">
        <v>7782</v>
      </c>
      <c r="H2308" s="12">
        <v>247.017362533763</v>
      </c>
      <c r="I2308" s="63"/>
    </row>
    <row r="2309" customHeight="1" spans="1:9">
      <c r="A2309" s="63">
        <v>2307</v>
      </c>
      <c r="B2309" s="64" t="s">
        <v>8015</v>
      </c>
      <c r="C2309" s="64" t="s">
        <v>8016</v>
      </c>
      <c r="D2309" s="64" t="s">
        <v>8001</v>
      </c>
      <c r="E2309" s="65" t="s">
        <v>8002</v>
      </c>
      <c r="F2309" s="64" t="s">
        <v>7785</v>
      </c>
      <c r="G2309" s="65" t="s">
        <v>7786</v>
      </c>
      <c r="H2309" s="12">
        <v>220.549911136689</v>
      </c>
      <c r="I2309" s="63"/>
    </row>
    <row r="2310" customHeight="1" spans="1:9">
      <c r="A2310" s="63">
        <v>2308</v>
      </c>
      <c r="B2310" s="64" t="s">
        <v>8017</v>
      </c>
      <c r="C2310" s="64" t="s">
        <v>8018</v>
      </c>
      <c r="D2310" s="64" t="s">
        <v>8001</v>
      </c>
      <c r="E2310" s="65" t="s">
        <v>8002</v>
      </c>
      <c r="F2310" s="64" t="s">
        <v>7789</v>
      </c>
      <c r="G2310" s="65" t="s">
        <v>7790</v>
      </c>
      <c r="H2310" s="12">
        <v>272.601716344574</v>
      </c>
      <c r="I2310" s="63"/>
    </row>
    <row r="2311" customHeight="1" spans="1:9">
      <c r="A2311" s="63">
        <v>2309</v>
      </c>
      <c r="B2311" s="64" t="s">
        <v>8019</v>
      </c>
      <c r="C2311" s="64" t="s">
        <v>8020</v>
      </c>
      <c r="D2311" s="64" t="s">
        <v>8001</v>
      </c>
      <c r="E2311" s="65" t="s">
        <v>8002</v>
      </c>
      <c r="F2311" s="64" t="s">
        <v>7797</v>
      </c>
      <c r="G2311" s="65" t="s">
        <v>7798</v>
      </c>
      <c r="H2311" s="12">
        <v>217.206622739053</v>
      </c>
      <c r="I2311" s="63"/>
    </row>
    <row r="2312" customHeight="1" spans="1:9">
      <c r="A2312" s="63">
        <v>2310</v>
      </c>
      <c r="B2312" s="64" t="s">
        <v>8021</v>
      </c>
      <c r="C2312" s="64" t="s">
        <v>8022</v>
      </c>
      <c r="D2312" s="64" t="s">
        <v>8001</v>
      </c>
      <c r="E2312" s="65" t="s">
        <v>8002</v>
      </c>
      <c r="F2312" s="64" t="s">
        <v>7817</v>
      </c>
      <c r="G2312" s="65" t="s">
        <v>7818</v>
      </c>
      <c r="H2312" s="12">
        <v>243.375010924104</v>
      </c>
      <c r="I2312" s="63"/>
    </row>
    <row r="2313" customHeight="1" spans="1:9">
      <c r="A2313" s="63">
        <v>2311</v>
      </c>
      <c r="B2313" s="64" t="s">
        <v>8023</v>
      </c>
      <c r="C2313" s="64" t="s">
        <v>8024</v>
      </c>
      <c r="D2313" s="64" t="s">
        <v>8001</v>
      </c>
      <c r="E2313" s="65" t="s">
        <v>8002</v>
      </c>
      <c r="F2313" s="64" t="s">
        <v>7825</v>
      </c>
      <c r="G2313" s="65" t="s">
        <v>7826</v>
      </c>
      <c r="H2313" s="12">
        <v>292.924319059981</v>
      </c>
      <c r="I2313" s="63"/>
    </row>
    <row r="2314" customHeight="1" spans="1:9">
      <c r="A2314" s="63">
        <v>2312</v>
      </c>
      <c r="B2314" s="64" t="s">
        <v>8025</v>
      </c>
      <c r="C2314" s="64" t="s">
        <v>8026</v>
      </c>
      <c r="D2314" s="64" t="s">
        <v>8001</v>
      </c>
      <c r="E2314" s="65" t="s">
        <v>8002</v>
      </c>
      <c r="F2314" s="64" t="s">
        <v>7833</v>
      </c>
      <c r="G2314" s="65" t="s">
        <v>7834</v>
      </c>
      <c r="H2314" s="12">
        <v>306.450084704116</v>
      </c>
      <c r="I2314" s="63"/>
    </row>
    <row r="2315" customHeight="1" spans="1:9">
      <c r="A2315" s="63">
        <v>2313</v>
      </c>
      <c r="B2315" s="64" t="s">
        <v>8027</v>
      </c>
      <c r="C2315" s="64" t="s">
        <v>8028</v>
      </c>
      <c r="D2315" s="64" t="s">
        <v>8001</v>
      </c>
      <c r="E2315" s="65" t="s">
        <v>8002</v>
      </c>
      <c r="F2315" s="64" t="s">
        <v>7849</v>
      </c>
      <c r="G2315" s="65" t="s">
        <v>7850</v>
      </c>
      <c r="H2315" s="12">
        <v>284.697757964035</v>
      </c>
      <c r="I2315" s="63"/>
    </row>
    <row r="2316" customHeight="1" spans="1:9">
      <c r="A2316" s="63">
        <v>2314</v>
      </c>
      <c r="B2316" s="64" t="s">
        <v>8029</v>
      </c>
      <c r="C2316" s="64" t="s">
        <v>8030</v>
      </c>
      <c r="D2316" s="64" t="s">
        <v>8001</v>
      </c>
      <c r="E2316" s="65" t="s">
        <v>8002</v>
      </c>
      <c r="F2316" s="64" t="s">
        <v>7861</v>
      </c>
      <c r="G2316" s="65" t="s">
        <v>7862</v>
      </c>
      <c r="H2316" s="12">
        <v>237.272964208495</v>
      </c>
      <c r="I2316" s="63"/>
    </row>
    <row r="2317" customHeight="1" spans="1:9">
      <c r="A2317" s="63">
        <v>2315</v>
      </c>
      <c r="B2317" s="64" t="s">
        <v>8031</v>
      </c>
      <c r="C2317" s="64" t="s">
        <v>8032</v>
      </c>
      <c r="D2317" s="64" t="s">
        <v>8001</v>
      </c>
      <c r="E2317" s="65" t="s">
        <v>8002</v>
      </c>
      <c r="F2317" s="64" t="s">
        <v>7869</v>
      </c>
      <c r="G2317" s="65" t="s">
        <v>7870</v>
      </c>
      <c r="H2317" s="12">
        <v>263.92834160999</v>
      </c>
      <c r="I2317" s="63"/>
    </row>
    <row r="2318" customHeight="1" spans="1:9">
      <c r="A2318" s="63">
        <v>2316</v>
      </c>
      <c r="B2318" s="64" t="s">
        <v>8033</v>
      </c>
      <c r="C2318" s="64" t="s">
        <v>8034</v>
      </c>
      <c r="D2318" s="64" t="s">
        <v>8001</v>
      </c>
      <c r="E2318" s="65" t="s">
        <v>8002</v>
      </c>
      <c r="F2318" s="64" t="s">
        <v>7877</v>
      </c>
      <c r="G2318" s="65" t="s">
        <v>7878</v>
      </c>
      <c r="H2318" s="12">
        <v>268.813184094503</v>
      </c>
      <c r="I2318" s="63"/>
    </row>
    <row r="2319" customHeight="1" spans="1:9">
      <c r="A2319" s="63">
        <v>2317</v>
      </c>
      <c r="B2319" s="64" t="s">
        <v>8035</v>
      </c>
      <c r="C2319" s="64" t="s">
        <v>8036</v>
      </c>
      <c r="D2319" s="64" t="s">
        <v>8001</v>
      </c>
      <c r="E2319" s="65" t="s">
        <v>8002</v>
      </c>
      <c r="F2319" s="64" t="s">
        <v>7893</v>
      </c>
      <c r="G2319" s="65" t="s">
        <v>7894</v>
      </c>
      <c r="H2319" s="12">
        <v>257.650377822219</v>
      </c>
      <c r="I2319" s="63"/>
    </row>
    <row r="2320" customHeight="1" spans="1:9">
      <c r="A2320" s="63">
        <v>2318</v>
      </c>
      <c r="B2320" s="64" t="s">
        <v>8037</v>
      </c>
      <c r="C2320" s="64" t="s">
        <v>8038</v>
      </c>
      <c r="D2320" s="64" t="s">
        <v>8001</v>
      </c>
      <c r="E2320" s="65" t="s">
        <v>8002</v>
      </c>
      <c r="F2320" s="64" t="s">
        <v>7901</v>
      </c>
      <c r="G2320" s="65" t="s">
        <v>7902</v>
      </c>
      <c r="H2320" s="12">
        <v>262.973478072435</v>
      </c>
      <c r="I2320" s="63"/>
    </row>
    <row r="2321" customHeight="1" spans="1:9">
      <c r="A2321" s="63">
        <v>2319</v>
      </c>
      <c r="B2321" s="64" t="s">
        <v>8039</v>
      </c>
      <c r="C2321" s="64" t="s">
        <v>8040</v>
      </c>
      <c r="D2321" s="64" t="s">
        <v>8001</v>
      </c>
      <c r="E2321" s="65" t="s">
        <v>8002</v>
      </c>
      <c r="F2321" s="64" t="s">
        <v>7905</v>
      </c>
      <c r="G2321" s="65" t="s">
        <v>7906</v>
      </c>
      <c r="H2321" s="12">
        <v>267.59491961703</v>
      </c>
      <c r="I2321" s="63"/>
    </row>
    <row r="2322" customHeight="1" spans="1:9">
      <c r="A2322" s="63">
        <v>2320</v>
      </c>
      <c r="B2322" s="64" t="s">
        <v>8041</v>
      </c>
      <c r="C2322" s="64" t="s">
        <v>8042</v>
      </c>
      <c r="D2322" s="64" t="s">
        <v>8001</v>
      </c>
      <c r="E2322" s="65" t="s">
        <v>8002</v>
      </c>
      <c r="F2322" s="64" t="s">
        <v>7909</v>
      </c>
      <c r="G2322" s="65" t="s">
        <v>7910</v>
      </c>
      <c r="H2322" s="12">
        <v>288.379171716685</v>
      </c>
      <c r="I2322" s="63"/>
    </row>
    <row r="2323" customHeight="1" spans="1:9">
      <c r="A2323" s="63">
        <v>2321</v>
      </c>
      <c r="B2323" s="64" t="s">
        <v>8043</v>
      </c>
      <c r="C2323" s="64" t="s">
        <v>8044</v>
      </c>
      <c r="D2323" s="64" t="s">
        <v>8001</v>
      </c>
      <c r="E2323" s="65" t="s">
        <v>8002</v>
      </c>
      <c r="F2323" s="64" t="s">
        <v>7921</v>
      </c>
      <c r="G2323" s="65" t="s">
        <v>7922</v>
      </c>
      <c r="H2323" s="12">
        <v>332.543223380964</v>
      </c>
      <c r="I2323" s="63"/>
    </row>
    <row r="2324" customHeight="1" spans="1:9">
      <c r="A2324" s="63">
        <v>2322</v>
      </c>
      <c r="B2324" s="64" t="s">
        <v>8045</v>
      </c>
      <c r="C2324" s="64" t="s">
        <v>8046</v>
      </c>
      <c r="D2324" s="64" t="s">
        <v>8001</v>
      </c>
      <c r="E2324" s="65" t="s">
        <v>8002</v>
      </c>
      <c r="F2324" s="64" t="s">
        <v>7935</v>
      </c>
      <c r="G2324" s="65" t="s">
        <v>7936</v>
      </c>
      <c r="H2324" s="12">
        <v>219.451474928886</v>
      </c>
      <c r="I2324" s="63"/>
    </row>
    <row r="2325" customHeight="1" spans="1:9">
      <c r="A2325" s="63">
        <v>2323</v>
      </c>
      <c r="B2325" s="64" t="s">
        <v>8047</v>
      </c>
      <c r="C2325" s="64" t="s">
        <v>8048</v>
      </c>
      <c r="D2325" s="64" t="s">
        <v>8001</v>
      </c>
      <c r="E2325" s="65" t="s">
        <v>8002</v>
      </c>
      <c r="F2325" s="64" t="s">
        <v>7947</v>
      </c>
      <c r="G2325" s="65" t="s">
        <v>7948</v>
      </c>
      <c r="H2325" s="12">
        <v>333.257949017496</v>
      </c>
      <c r="I2325" s="63"/>
    </row>
    <row r="2326" customHeight="1" spans="1:9">
      <c r="A2326" s="63">
        <v>2324</v>
      </c>
      <c r="B2326" s="64" t="s">
        <v>8049</v>
      </c>
      <c r="C2326" s="64" t="s">
        <v>8050</v>
      </c>
      <c r="D2326" s="64" t="s">
        <v>8001</v>
      </c>
      <c r="E2326" s="65" t="s">
        <v>8002</v>
      </c>
      <c r="F2326" s="64" t="s">
        <v>7959</v>
      </c>
      <c r="G2326" s="65" t="s">
        <v>7960</v>
      </c>
      <c r="H2326" s="12">
        <v>204.101844548195</v>
      </c>
      <c r="I2326" s="63"/>
    </row>
    <row r="2327" customHeight="1" spans="1:9">
      <c r="A2327" s="63">
        <v>2325</v>
      </c>
      <c r="B2327" s="64" t="s">
        <v>8051</v>
      </c>
      <c r="C2327" s="64" t="s">
        <v>8052</v>
      </c>
      <c r="D2327" s="64" t="s">
        <v>8001</v>
      </c>
      <c r="E2327" s="65" t="s">
        <v>8002</v>
      </c>
      <c r="F2327" s="64" t="s">
        <v>7971</v>
      </c>
      <c r="G2327" s="65" t="s">
        <v>7972</v>
      </c>
      <c r="H2327" s="12">
        <v>218.072215690457</v>
      </c>
      <c r="I2327" s="63"/>
    </row>
    <row r="2328" customHeight="1" spans="1:9">
      <c r="A2328" s="63">
        <v>2326</v>
      </c>
      <c r="B2328" s="64" t="s">
        <v>8053</v>
      </c>
      <c r="C2328" s="64" t="s">
        <v>8054</v>
      </c>
      <c r="D2328" s="64" t="s">
        <v>8001</v>
      </c>
      <c r="E2328" s="65" t="s">
        <v>8002</v>
      </c>
      <c r="F2328" s="64" t="s">
        <v>7975</v>
      </c>
      <c r="G2328" s="65" t="s">
        <v>7976</v>
      </c>
      <c r="H2328" s="12">
        <v>235.90792790308</v>
      </c>
      <c r="I2328" s="63"/>
    </row>
    <row r="2329" customHeight="1" spans="1:9">
      <c r="A2329" s="63">
        <v>2327</v>
      </c>
      <c r="B2329" s="64" t="s">
        <v>8055</v>
      </c>
      <c r="C2329" s="64" t="s">
        <v>8056</v>
      </c>
      <c r="D2329" s="64" t="s">
        <v>8001</v>
      </c>
      <c r="E2329" s="65" t="s">
        <v>8002</v>
      </c>
      <c r="F2329" s="64" t="s">
        <v>5522</v>
      </c>
      <c r="G2329" s="65" t="s">
        <v>5523</v>
      </c>
      <c r="H2329" s="12">
        <v>115.666637455237</v>
      </c>
      <c r="I2329" s="63"/>
    </row>
    <row r="2330" customHeight="1" spans="1:9">
      <c r="A2330" s="63">
        <v>2328</v>
      </c>
      <c r="B2330" s="64" t="s">
        <v>8057</v>
      </c>
      <c r="C2330" s="64" t="s">
        <v>8058</v>
      </c>
      <c r="D2330" s="64" t="s">
        <v>8001</v>
      </c>
      <c r="E2330" s="65" t="s">
        <v>8002</v>
      </c>
      <c r="F2330" s="64" t="s">
        <v>5526</v>
      </c>
      <c r="G2330" s="65" t="s">
        <v>5527</v>
      </c>
      <c r="H2330" s="12">
        <v>110.156824463764</v>
      </c>
      <c r="I2330" s="63"/>
    </row>
    <row r="2331" customHeight="1" spans="1:9">
      <c r="A2331" s="63">
        <v>2329</v>
      </c>
      <c r="B2331" s="64" t="s">
        <v>8059</v>
      </c>
      <c r="C2331" s="64" t="s">
        <v>8060</v>
      </c>
      <c r="D2331" s="64" t="s">
        <v>8061</v>
      </c>
      <c r="E2331" s="65" t="s">
        <v>8062</v>
      </c>
      <c r="F2331" s="64"/>
      <c r="G2331" s="65" t="s">
        <v>20</v>
      </c>
      <c r="H2331" s="12">
        <v>60.2645828852175</v>
      </c>
      <c r="I2331" s="67" t="s">
        <v>491</v>
      </c>
    </row>
    <row r="2332" customHeight="1" spans="1:9">
      <c r="A2332" s="63">
        <v>2330</v>
      </c>
      <c r="B2332" s="64" t="s">
        <v>8063</v>
      </c>
      <c r="C2332" s="64" t="s">
        <v>8064</v>
      </c>
      <c r="D2332" s="64" t="s">
        <v>8061</v>
      </c>
      <c r="E2332" s="65" t="s">
        <v>8062</v>
      </c>
      <c r="F2332" s="64" t="s">
        <v>7729</v>
      </c>
      <c r="G2332" s="65" t="s">
        <v>7730</v>
      </c>
      <c r="H2332" s="12">
        <v>501.1820440579</v>
      </c>
      <c r="I2332" s="63"/>
    </row>
    <row r="2333" customHeight="1" spans="1:9">
      <c r="A2333" s="63">
        <v>2331</v>
      </c>
      <c r="B2333" s="64" t="s">
        <v>8065</v>
      </c>
      <c r="C2333" s="64" t="s">
        <v>8066</v>
      </c>
      <c r="D2333" s="64" t="s">
        <v>8061</v>
      </c>
      <c r="E2333" s="65" t="s">
        <v>8062</v>
      </c>
      <c r="F2333" s="64" t="s">
        <v>7737</v>
      </c>
      <c r="G2333" s="65" t="s">
        <v>7738</v>
      </c>
      <c r="H2333" s="12">
        <v>477.545867597414</v>
      </c>
      <c r="I2333" s="63"/>
    </row>
    <row r="2334" customHeight="1" spans="1:9">
      <c r="A2334" s="63">
        <v>2332</v>
      </c>
      <c r="B2334" s="64" t="s">
        <v>8067</v>
      </c>
      <c r="C2334" s="64" t="s">
        <v>8068</v>
      </c>
      <c r="D2334" s="64" t="s">
        <v>8061</v>
      </c>
      <c r="E2334" s="65" t="s">
        <v>8062</v>
      </c>
      <c r="F2334" s="64" t="s">
        <v>7857</v>
      </c>
      <c r="G2334" s="65" t="s">
        <v>7858</v>
      </c>
      <c r="H2334" s="12">
        <v>336.351343440454</v>
      </c>
      <c r="I2334" s="63"/>
    </row>
    <row r="2335" customHeight="1" spans="1:9">
      <c r="A2335" s="63">
        <v>2333</v>
      </c>
      <c r="B2335" s="64" t="s">
        <v>8069</v>
      </c>
      <c r="C2335" s="64" t="s">
        <v>8070</v>
      </c>
      <c r="D2335" s="64" t="s">
        <v>8061</v>
      </c>
      <c r="E2335" s="65" t="s">
        <v>8062</v>
      </c>
      <c r="F2335" s="64" t="s">
        <v>7929</v>
      </c>
      <c r="G2335" s="65" t="s">
        <v>7930</v>
      </c>
      <c r="H2335" s="12">
        <v>382.161280223257</v>
      </c>
      <c r="I2335" s="63"/>
    </row>
    <row r="2336" customHeight="1" spans="1:9">
      <c r="A2336" s="63">
        <v>2334</v>
      </c>
      <c r="B2336" s="64" t="s">
        <v>8071</v>
      </c>
      <c r="C2336" s="64" t="s">
        <v>8072</v>
      </c>
      <c r="D2336" s="64" t="s">
        <v>8061</v>
      </c>
      <c r="E2336" s="65" t="s">
        <v>8062</v>
      </c>
      <c r="F2336" s="64" t="s">
        <v>5522</v>
      </c>
      <c r="G2336" s="65" t="s">
        <v>5523</v>
      </c>
      <c r="H2336" s="12">
        <v>123.797947179051</v>
      </c>
      <c r="I2336" s="63"/>
    </row>
    <row r="2337" customHeight="1" spans="1:9">
      <c r="A2337" s="63">
        <v>2335</v>
      </c>
      <c r="B2337" s="64" t="s">
        <v>8073</v>
      </c>
      <c r="C2337" s="64" t="s">
        <v>8074</v>
      </c>
      <c r="D2337" s="64" t="s">
        <v>8061</v>
      </c>
      <c r="E2337" s="65" t="s">
        <v>8062</v>
      </c>
      <c r="F2337" s="64" t="s">
        <v>5526</v>
      </c>
      <c r="G2337" s="65" t="s">
        <v>5527</v>
      </c>
      <c r="H2337" s="12">
        <v>112.166426783459</v>
      </c>
      <c r="I2337" s="63"/>
    </row>
    <row r="2338" customHeight="1" spans="1:9">
      <c r="A2338" s="63">
        <v>2336</v>
      </c>
      <c r="B2338" s="64" t="s">
        <v>8075</v>
      </c>
      <c r="C2338" s="64" t="s">
        <v>8076</v>
      </c>
      <c r="D2338" s="64" t="s">
        <v>8077</v>
      </c>
      <c r="E2338" s="65" t="s">
        <v>8078</v>
      </c>
      <c r="F2338" s="64"/>
      <c r="G2338" s="65" t="s">
        <v>20</v>
      </c>
      <c r="H2338" s="12">
        <v>123.564721325328</v>
      </c>
      <c r="I2338" s="63"/>
    </row>
    <row r="2339" customHeight="1" spans="1:9">
      <c r="A2339" s="63">
        <v>2337</v>
      </c>
      <c r="B2339" s="64" t="s">
        <v>8079</v>
      </c>
      <c r="C2339" s="64" t="s">
        <v>8080</v>
      </c>
      <c r="D2339" s="64" t="s">
        <v>8077</v>
      </c>
      <c r="E2339" s="65" t="s">
        <v>8078</v>
      </c>
      <c r="F2339" s="64" t="s">
        <v>7725</v>
      </c>
      <c r="G2339" s="65" t="s">
        <v>7726</v>
      </c>
      <c r="H2339" s="12">
        <v>292.873725516377</v>
      </c>
      <c r="I2339" s="63"/>
    </row>
    <row r="2340" customHeight="1" spans="1:9">
      <c r="A2340" s="63">
        <v>2338</v>
      </c>
      <c r="B2340" s="64" t="s">
        <v>8081</v>
      </c>
      <c r="C2340" s="64" t="s">
        <v>8082</v>
      </c>
      <c r="D2340" s="64" t="s">
        <v>8077</v>
      </c>
      <c r="E2340" s="65" t="s">
        <v>8078</v>
      </c>
      <c r="F2340" s="64" t="s">
        <v>8083</v>
      </c>
      <c r="G2340" s="65" t="s">
        <v>8084</v>
      </c>
      <c r="H2340" s="12">
        <v>346.634725757796</v>
      </c>
      <c r="I2340" s="63"/>
    </row>
    <row r="2341" customHeight="1" spans="1:9">
      <c r="A2341" s="63">
        <v>2339</v>
      </c>
      <c r="B2341" s="64" t="s">
        <v>8085</v>
      </c>
      <c r="C2341" s="64" t="s">
        <v>8086</v>
      </c>
      <c r="D2341" s="64" t="s">
        <v>8077</v>
      </c>
      <c r="E2341" s="65" t="s">
        <v>8078</v>
      </c>
      <c r="F2341" s="64" t="s">
        <v>8087</v>
      </c>
      <c r="G2341" s="65" t="s">
        <v>8088</v>
      </c>
      <c r="H2341" s="12">
        <v>381.659332109162</v>
      </c>
      <c r="I2341" s="63"/>
    </row>
    <row r="2342" customHeight="1" spans="1:9">
      <c r="A2342" s="63">
        <v>2340</v>
      </c>
      <c r="B2342" s="64" t="s">
        <v>8089</v>
      </c>
      <c r="C2342" s="64" t="s">
        <v>8090</v>
      </c>
      <c r="D2342" s="64" t="s">
        <v>8077</v>
      </c>
      <c r="E2342" s="65" t="s">
        <v>8078</v>
      </c>
      <c r="F2342" s="64" t="s">
        <v>8091</v>
      </c>
      <c r="G2342" s="65" t="s">
        <v>8092</v>
      </c>
      <c r="H2342" s="12">
        <v>352.548251674012</v>
      </c>
      <c r="I2342" s="63"/>
    </row>
    <row r="2343" customHeight="1" spans="1:9">
      <c r="A2343" s="63">
        <v>2341</v>
      </c>
      <c r="B2343" s="64" t="s">
        <v>8093</v>
      </c>
      <c r="C2343" s="64" t="s">
        <v>8094</v>
      </c>
      <c r="D2343" s="64" t="s">
        <v>8077</v>
      </c>
      <c r="E2343" s="65" t="s">
        <v>8078</v>
      </c>
      <c r="F2343" s="64" t="s">
        <v>8095</v>
      </c>
      <c r="G2343" s="65" t="s">
        <v>8096</v>
      </c>
      <c r="H2343" s="12">
        <v>236.297918247333</v>
      </c>
      <c r="I2343" s="63"/>
    </row>
    <row r="2344" customHeight="1" spans="1:9">
      <c r="A2344" s="63">
        <v>2342</v>
      </c>
      <c r="B2344" s="64" t="s">
        <v>8097</v>
      </c>
      <c r="C2344" s="64" t="s">
        <v>8098</v>
      </c>
      <c r="D2344" s="64" t="s">
        <v>8077</v>
      </c>
      <c r="E2344" s="65" t="s">
        <v>8078</v>
      </c>
      <c r="F2344" s="64" t="s">
        <v>8099</v>
      </c>
      <c r="G2344" s="65" t="s">
        <v>8100</v>
      </c>
      <c r="H2344" s="12">
        <v>333.608587843328</v>
      </c>
      <c r="I2344" s="63"/>
    </row>
    <row r="2345" customHeight="1" spans="1:9">
      <c r="A2345" s="63">
        <v>2343</v>
      </c>
      <c r="B2345" s="64" t="s">
        <v>8101</v>
      </c>
      <c r="C2345" s="64" t="s">
        <v>8102</v>
      </c>
      <c r="D2345" s="64" t="s">
        <v>8077</v>
      </c>
      <c r="E2345" s="65" t="s">
        <v>8078</v>
      </c>
      <c r="F2345" s="64" t="s">
        <v>7757</v>
      </c>
      <c r="G2345" s="65" t="s">
        <v>7758</v>
      </c>
      <c r="H2345" s="12">
        <v>276.331946492214</v>
      </c>
      <c r="I2345" s="63"/>
    </row>
    <row r="2346" customHeight="1" spans="1:9">
      <c r="A2346" s="63">
        <v>2344</v>
      </c>
      <c r="B2346" s="64" t="s">
        <v>8103</v>
      </c>
      <c r="C2346" s="64" t="s">
        <v>8104</v>
      </c>
      <c r="D2346" s="64" t="s">
        <v>8077</v>
      </c>
      <c r="E2346" s="65" t="s">
        <v>8078</v>
      </c>
      <c r="F2346" s="64" t="s">
        <v>7761</v>
      </c>
      <c r="G2346" s="65" t="s">
        <v>7762</v>
      </c>
      <c r="H2346" s="12">
        <v>299.601328433895</v>
      </c>
      <c r="I2346" s="63"/>
    </row>
    <row r="2347" customHeight="1" spans="1:9">
      <c r="A2347" s="63">
        <v>2345</v>
      </c>
      <c r="B2347" s="64" t="s">
        <v>8105</v>
      </c>
      <c r="C2347" s="64" t="s">
        <v>8106</v>
      </c>
      <c r="D2347" s="64" t="s">
        <v>8077</v>
      </c>
      <c r="E2347" s="65" t="s">
        <v>8078</v>
      </c>
      <c r="F2347" s="64" t="s">
        <v>7769</v>
      </c>
      <c r="G2347" s="65" t="s">
        <v>7770</v>
      </c>
      <c r="H2347" s="12">
        <v>321.967011608903</v>
      </c>
      <c r="I2347" s="63"/>
    </row>
    <row r="2348" customHeight="1" spans="1:9">
      <c r="A2348" s="63">
        <v>2346</v>
      </c>
      <c r="B2348" s="64" t="s">
        <v>8107</v>
      </c>
      <c r="C2348" s="64" t="s">
        <v>8108</v>
      </c>
      <c r="D2348" s="64" t="s">
        <v>8077</v>
      </c>
      <c r="E2348" s="65" t="s">
        <v>8078</v>
      </c>
      <c r="F2348" s="64" t="s">
        <v>7773</v>
      </c>
      <c r="G2348" s="65" t="s">
        <v>7774</v>
      </c>
      <c r="H2348" s="12">
        <v>331.228191588085</v>
      </c>
      <c r="I2348" s="63"/>
    </row>
    <row r="2349" customHeight="1" spans="1:9">
      <c r="A2349" s="63">
        <v>2347</v>
      </c>
      <c r="B2349" s="64" t="s">
        <v>8109</v>
      </c>
      <c r="C2349" s="64" t="s">
        <v>8110</v>
      </c>
      <c r="D2349" s="64" t="s">
        <v>8077</v>
      </c>
      <c r="E2349" s="65" t="s">
        <v>8078</v>
      </c>
      <c r="F2349" s="64" t="s">
        <v>7785</v>
      </c>
      <c r="G2349" s="65" t="s">
        <v>7786</v>
      </c>
      <c r="H2349" s="12">
        <v>247.428445777359</v>
      </c>
      <c r="I2349" s="63"/>
    </row>
    <row r="2350" customHeight="1" spans="1:9">
      <c r="A2350" s="63">
        <v>2348</v>
      </c>
      <c r="B2350" s="64" t="s">
        <v>8111</v>
      </c>
      <c r="C2350" s="64" t="s">
        <v>8112</v>
      </c>
      <c r="D2350" s="64" t="s">
        <v>8077</v>
      </c>
      <c r="E2350" s="65" t="s">
        <v>8078</v>
      </c>
      <c r="F2350" s="64" t="s">
        <v>7817</v>
      </c>
      <c r="G2350" s="65" t="s">
        <v>7818</v>
      </c>
      <c r="H2350" s="12">
        <v>306.991223898328</v>
      </c>
      <c r="I2350" s="63"/>
    </row>
    <row r="2351" customHeight="1" spans="1:9">
      <c r="A2351" s="63">
        <v>2349</v>
      </c>
      <c r="B2351" s="64" t="s">
        <v>8113</v>
      </c>
      <c r="C2351" s="64" t="s">
        <v>8114</v>
      </c>
      <c r="D2351" s="64" t="s">
        <v>8077</v>
      </c>
      <c r="E2351" s="65" t="s">
        <v>8078</v>
      </c>
      <c r="F2351" s="64" t="s">
        <v>7821</v>
      </c>
      <c r="G2351" s="65" t="s">
        <v>7822</v>
      </c>
      <c r="H2351" s="12">
        <v>267.702325741753</v>
      </c>
      <c r="I2351" s="63"/>
    </row>
    <row r="2352" customHeight="1" spans="1:9">
      <c r="A2352" s="63">
        <v>2350</v>
      </c>
      <c r="B2352" s="64" t="s">
        <v>8115</v>
      </c>
      <c r="C2352" s="64" t="s">
        <v>8116</v>
      </c>
      <c r="D2352" s="64" t="s">
        <v>8077</v>
      </c>
      <c r="E2352" s="65" t="s">
        <v>8078</v>
      </c>
      <c r="F2352" s="64" t="s">
        <v>7857</v>
      </c>
      <c r="G2352" s="65" t="s">
        <v>7858</v>
      </c>
      <c r="H2352" s="12">
        <v>316.433345944433</v>
      </c>
      <c r="I2352" s="63"/>
    </row>
    <row r="2353" customHeight="1" spans="1:9">
      <c r="A2353" s="63">
        <v>2351</v>
      </c>
      <c r="B2353" s="64" t="s">
        <v>8117</v>
      </c>
      <c r="C2353" s="64" t="s">
        <v>8118</v>
      </c>
      <c r="D2353" s="64" t="s">
        <v>8077</v>
      </c>
      <c r="E2353" s="65" t="s">
        <v>8078</v>
      </c>
      <c r="F2353" s="64" t="s">
        <v>7861</v>
      </c>
      <c r="G2353" s="65" t="s">
        <v>7862</v>
      </c>
      <c r="H2353" s="12">
        <v>303.29255319009</v>
      </c>
      <c r="I2353" s="63"/>
    </row>
    <row r="2354" customHeight="1" spans="1:9">
      <c r="A2354" s="63">
        <v>2352</v>
      </c>
      <c r="B2354" s="64" t="s">
        <v>8119</v>
      </c>
      <c r="C2354" s="64" t="s">
        <v>8120</v>
      </c>
      <c r="D2354" s="64" t="s">
        <v>8077</v>
      </c>
      <c r="E2354" s="65" t="s">
        <v>8078</v>
      </c>
      <c r="F2354" s="64" t="s">
        <v>7865</v>
      </c>
      <c r="G2354" s="65" t="s">
        <v>7866</v>
      </c>
      <c r="H2354" s="12">
        <v>422.370530124636</v>
      </c>
      <c r="I2354" s="63"/>
    </row>
    <row r="2355" customHeight="1" spans="1:9">
      <c r="A2355" s="63">
        <v>2353</v>
      </c>
      <c r="B2355" s="64" t="s">
        <v>8121</v>
      </c>
      <c r="C2355" s="64" t="s">
        <v>8122</v>
      </c>
      <c r="D2355" s="64" t="s">
        <v>8077</v>
      </c>
      <c r="E2355" s="65" t="s">
        <v>8078</v>
      </c>
      <c r="F2355" s="64" t="s">
        <v>7869</v>
      </c>
      <c r="G2355" s="65" t="s">
        <v>7870</v>
      </c>
      <c r="H2355" s="12">
        <v>299.023094900046</v>
      </c>
      <c r="I2355" s="63"/>
    </row>
    <row r="2356" customHeight="1" spans="1:9">
      <c r="A2356" s="63">
        <v>2354</v>
      </c>
      <c r="B2356" s="64" t="s">
        <v>8123</v>
      </c>
      <c r="C2356" s="64" t="s">
        <v>8124</v>
      </c>
      <c r="D2356" s="64" t="s">
        <v>8077</v>
      </c>
      <c r="E2356" s="65" t="s">
        <v>8078</v>
      </c>
      <c r="F2356" s="64" t="s">
        <v>7877</v>
      </c>
      <c r="G2356" s="65" t="s">
        <v>7878</v>
      </c>
      <c r="H2356" s="12">
        <v>395.134735166385</v>
      </c>
      <c r="I2356" s="63"/>
    </row>
    <row r="2357" customHeight="1" spans="1:9">
      <c r="A2357" s="63">
        <v>2355</v>
      </c>
      <c r="B2357" s="64" t="s">
        <v>8125</v>
      </c>
      <c r="C2357" s="64" t="s">
        <v>8126</v>
      </c>
      <c r="D2357" s="64" t="s">
        <v>8077</v>
      </c>
      <c r="E2357" s="65" t="s">
        <v>8078</v>
      </c>
      <c r="F2357" s="64" t="s">
        <v>7897</v>
      </c>
      <c r="G2357" s="65" t="s">
        <v>7898</v>
      </c>
      <c r="H2357" s="12">
        <v>336.886840446076</v>
      </c>
      <c r="I2357" s="63"/>
    </row>
    <row r="2358" customHeight="1" spans="1:9">
      <c r="A2358" s="63">
        <v>2356</v>
      </c>
      <c r="B2358" s="64" t="s">
        <v>8127</v>
      </c>
      <c r="C2358" s="64" t="s">
        <v>8128</v>
      </c>
      <c r="D2358" s="64" t="s">
        <v>8077</v>
      </c>
      <c r="E2358" s="65" t="s">
        <v>8078</v>
      </c>
      <c r="F2358" s="64" t="s">
        <v>7901</v>
      </c>
      <c r="G2358" s="65" t="s">
        <v>7902</v>
      </c>
      <c r="H2358" s="12">
        <v>457.346687922789</v>
      </c>
      <c r="I2358" s="63"/>
    </row>
    <row r="2359" customHeight="1" spans="1:9">
      <c r="A2359" s="63">
        <v>2357</v>
      </c>
      <c r="B2359" s="64" t="s">
        <v>8129</v>
      </c>
      <c r="C2359" s="64" t="s">
        <v>8130</v>
      </c>
      <c r="D2359" s="64" t="s">
        <v>8077</v>
      </c>
      <c r="E2359" s="65" t="s">
        <v>8078</v>
      </c>
      <c r="F2359" s="64" t="s">
        <v>7905</v>
      </c>
      <c r="G2359" s="65" t="s">
        <v>7906</v>
      </c>
      <c r="H2359" s="12">
        <v>284.24325851831</v>
      </c>
      <c r="I2359" s="63"/>
    </row>
    <row r="2360" customHeight="1" spans="1:9">
      <c r="A2360" s="63">
        <v>2358</v>
      </c>
      <c r="B2360" s="64" t="s">
        <v>8131</v>
      </c>
      <c r="C2360" s="64" t="s">
        <v>8132</v>
      </c>
      <c r="D2360" s="64" t="s">
        <v>8077</v>
      </c>
      <c r="E2360" s="65" t="s">
        <v>8078</v>
      </c>
      <c r="F2360" s="64" t="s">
        <v>7909</v>
      </c>
      <c r="G2360" s="65" t="s">
        <v>7910</v>
      </c>
      <c r="H2360" s="12">
        <v>338.701768465043</v>
      </c>
      <c r="I2360" s="63"/>
    </row>
    <row r="2361" customHeight="1" spans="1:9">
      <c r="A2361" s="63">
        <v>2359</v>
      </c>
      <c r="B2361" s="64" t="s">
        <v>8133</v>
      </c>
      <c r="C2361" s="64" t="s">
        <v>8134</v>
      </c>
      <c r="D2361" s="64" t="s">
        <v>8077</v>
      </c>
      <c r="E2361" s="65" t="s">
        <v>8078</v>
      </c>
      <c r="F2361" s="64" t="s">
        <v>8135</v>
      </c>
      <c r="G2361" s="65" t="s">
        <v>8136</v>
      </c>
      <c r="H2361" s="12">
        <v>310.003412849267</v>
      </c>
      <c r="I2361" s="63"/>
    </row>
    <row r="2362" customHeight="1" spans="1:9">
      <c r="A2362" s="63">
        <v>2360</v>
      </c>
      <c r="B2362" s="64" t="s">
        <v>8137</v>
      </c>
      <c r="C2362" s="64" t="s">
        <v>8138</v>
      </c>
      <c r="D2362" s="64" t="s">
        <v>8077</v>
      </c>
      <c r="E2362" s="65" t="s">
        <v>8078</v>
      </c>
      <c r="F2362" s="64" t="s">
        <v>8139</v>
      </c>
      <c r="G2362" s="65" t="s">
        <v>8140</v>
      </c>
      <c r="H2362" s="12">
        <v>255.264539949175</v>
      </c>
      <c r="I2362" s="63"/>
    </row>
    <row r="2363" customHeight="1" spans="1:9">
      <c r="A2363" s="63">
        <v>2361</v>
      </c>
      <c r="B2363" s="64" t="s">
        <v>8141</v>
      </c>
      <c r="C2363" s="64" t="s">
        <v>8142</v>
      </c>
      <c r="D2363" s="64" t="s">
        <v>8077</v>
      </c>
      <c r="E2363" s="65" t="s">
        <v>8078</v>
      </c>
      <c r="F2363" s="64" t="s">
        <v>7935</v>
      </c>
      <c r="G2363" s="65" t="s">
        <v>7936</v>
      </c>
      <c r="H2363" s="12">
        <v>267.583941708921</v>
      </c>
      <c r="I2363" s="63"/>
    </row>
    <row r="2364" customHeight="1" spans="1:9">
      <c r="A2364" s="63">
        <v>2362</v>
      </c>
      <c r="B2364" s="64" t="s">
        <v>8143</v>
      </c>
      <c r="C2364" s="64" t="s">
        <v>8144</v>
      </c>
      <c r="D2364" s="64" t="s">
        <v>8077</v>
      </c>
      <c r="E2364" s="65" t="s">
        <v>8078</v>
      </c>
      <c r="F2364" s="64" t="s">
        <v>8145</v>
      </c>
      <c r="G2364" s="65" t="s">
        <v>8146</v>
      </c>
      <c r="H2364" s="12">
        <v>322.882110556847</v>
      </c>
      <c r="I2364" s="63"/>
    </row>
    <row r="2365" customHeight="1" spans="1:9">
      <c r="A2365" s="63">
        <v>2363</v>
      </c>
      <c r="B2365" s="64" t="s">
        <v>8147</v>
      </c>
      <c r="C2365" s="64" t="s">
        <v>8148</v>
      </c>
      <c r="D2365" s="64" t="s">
        <v>8077</v>
      </c>
      <c r="E2365" s="65" t="s">
        <v>8078</v>
      </c>
      <c r="F2365" s="64" t="s">
        <v>8149</v>
      </c>
      <c r="G2365" s="65" t="s">
        <v>8150</v>
      </c>
      <c r="H2365" s="12">
        <v>394.440339503514</v>
      </c>
      <c r="I2365" s="63"/>
    </row>
    <row r="2366" customHeight="1" spans="1:9">
      <c r="A2366" s="63">
        <v>2364</v>
      </c>
      <c r="B2366" s="64" t="s">
        <v>8151</v>
      </c>
      <c r="C2366" s="64" t="s">
        <v>8152</v>
      </c>
      <c r="D2366" s="64" t="s">
        <v>8077</v>
      </c>
      <c r="E2366" s="65" t="s">
        <v>8078</v>
      </c>
      <c r="F2366" s="64" t="s">
        <v>7955</v>
      </c>
      <c r="G2366" s="65" t="s">
        <v>7956</v>
      </c>
      <c r="H2366" s="12">
        <v>245.086572820653</v>
      </c>
      <c r="I2366" s="63"/>
    </row>
    <row r="2367" customHeight="1" spans="1:9">
      <c r="A2367" s="63">
        <v>2365</v>
      </c>
      <c r="B2367" s="64" t="s">
        <v>8153</v>
      </c>
      <c r="C2367" s="64" t="s">
        <v>8154</v>
      </c>
      <c r="D2367" s="64" t="s">
        <v>8077</v>
      </c>
      <c r="E2367" s="65" t="s">
        <v>8078</v>
      </c>
      <c r="F2367" s="64" t="s">
        <v>8155</v>
      </c>
      <c r="G2367" s="65" t="s">
        <v>8156</v>
      </c>
      <c r="H2367" s="12">
        <v>155.590557193157</v>
      </c>
      <c r="I2367" s="63"/>
    </row>
    <row r="2368" customHeight="1" spans="1:9">
      <c r="A2368" s="63">
        <v>2366</v>
      </c>
      <c r="B2368" s="64" t="s">
        <v>8157</v>
      </c>
      <c r="C2368" s="64" t="s">
        <v>8158</v>
      </c>
      <c r="D2368" s="64" t="s">
        <v>8077</v>
      </c>
      <c r="E2368" s="65" t="s">
        <v>8078</v>
      </c>
      <c r="F2368" s="64" t="s">
        <v>7971</v>
      </c>
      <c r="G2368" s="65" t="s">
        <v>7972</v>
      </c>
      <c r="H2368" s="12">
        <v>237.972653047514</v>
      </c>
      <c r="I2368" s="63"/>
    </row>
    <row r="2369" customHeight="1" spans="1:9">
      <c r="A2369" s="63">
        <v>2367</v>
      </c>
      <c r="B2369" s="64" t="s">
        <v>8159</v>
      </c>
      <c r="C2369" s="64" t="s">
        <v>8160</v>
      </c>
      <c r="D2369" s="64" t="s">
        <v>8077</v>
      </c>
      <c r="E2369" s="65" t="s">
        <v>8078</v>
      </c>
      <c r="F2369" s="64" t="s">
        <v>7975</v>
      </c>
      <c r="G2369" s="65" t="s">
        <v>7976</v>
      </c>
      <c r="H2369" s="12">
        <v>299.858773022596</v>
      </c>
      <c r="I2369" s="63"/>
    </row>
    <row r="2370" customHeight="1" spans="1:9">
      <c r="A2370" s="63">
        <v>2368</v>
      </c>
      <c r="B2370" s="64" t="s">
        <v>8161</v>
      </c>
      <c r="C2370" s="64" t="s">
        <v>8162</v>
      </c>
      <c r="D2370" s="64" t="s">
        <v>8077</v>
      </c>
      <c r="E2370" s="65" t="s">
        <v>8078</v>
      </c>
      <c r="F2370" s="64" t="s">
        <v>5522</v>
      </c>
      <c r="G2370" s="65" t="s">
        <v>5523</v>
      </c>
      <c r="H2370" s="12">
        <v>229.842908078622</v>
      </c>
      <c r="I2370" s="63"/>
    </row>
    <row r="2371" customHeight="1" spans="1:9">
      <c r="A2371" s="63">
        <v>2369</v>
      </c>
      <c r="B2371" s="64" t="s">
        <v>8163</v>
      </c>
      <c r="C2371" s="64" t="s">
        <v>8164</v>
      </c>
      <c r="D2371" s="64" t="s">
        <v>8077</v>
      </c>
      <c r="E2371" s="65" t="s">
        <v>8078</v>
      </c>
      <c r="F2371" s="64" t="s">
        <v>5526</v>
      </c>
      <c r="G2371" s="65" t="s">
        <v>5527</v>
      </c>
      <c r="H2371" s="12">
        <v>187.53193827798</v>
      </c>
      <c r="I2371" s="63"/>
    </row>
    <row r="2372" customHeight="1" spans="1:9">
      <c r="A2372" s="63">
        <v>2370</v>
      </c>
      <c r="B2372" s="64" t="s">
        <v>8165</v>
      </c>
      <c r="C2372" s="64" t="s">
        <v>8166</v>
      </c>
      <c r="D2372" s="64" t="s">
        <v>8077</v>
      </c>
      <c r="E2372" s="65" t="s">
        <v>8078</v>
      </c>
      <c r="F2372" s="64" t="s">
        <v>65</v>
      </c>
      <c r="G2372" s="65" t="s">
        <v>66</v>
      </c>
      <c r="H2372" s="12">
        <v>209.420870288507</v>
      </c>
      <c r="I2372" s="63"/>
    </row>
    <row r="2373" customHeight="1" spans="1:9">
      <c r="A2373" s="63">
        <v>2371</v>
      </c>
      <c r="B2373" s="64" t="s">
        <v>8167</v>
      </c>
      <c r="C2373" s="64" t="s">
        <v>8168</v>
      </c>
      <c r="D2373" s="64" t="s">
        <v>8077</v>
      </c>
      <c r="E2373" s="65" t="s">
        <v>8078</v>
      </c>
      <c r="F2373" s="64" t="s">
        <v>221</v>
      </c>
      <c r="G2373" s="65" t="s">
        <v>222</v>
      </c>
      <c r="H2373" s="12">
        <v>234.70064756538</v>
      </c>
      <c r="I2373" s="63"/>
    </row>
    <row r="2374" customHeight="1" spans="1:9">
      <c r="A2374" s="63">
        <v>2372</v>
      </c>
      <c r="B2374" s="64" t="s">
        <v>8169</v>
      </c>
      <c r="C2374" s="64" t="s">
        <v>8170</v>
      </c>
      <c r="D2374" s="64" t="s">
        <v>8077</v>
      </c>
      <c r="E2374" s="65" t="s">
        <v>8078</v>
      </c>
      <c r="F2374" s="64" t="s">
        <v>297</v>
      </c>
      <c r="G2374" s="65" t="s">
        <v>298</v>
      </c>
      <c r="H2374" s="12">
        <v>137.695882870188</v>
      </c>
      <c r="I2374" s="63"/>
    </row>
    <row r="2375" customHeight="1" spans="1:9">
      <c r="A2375" s="63">
        <v>2373</v>
      </c>
      <c r="B2375" s="64" t="s">
        <v>8171</v>
      </c>
      <c r="C2375" s="64" t="s">
        <v>8172</v>
      </c>
      <c r="D2375" s="64" t="s">
        <v>8077</v>
      </c>
      <c r="E2375" s="65" t="s">
        <v>8078</v>
      </c>
      <c r="F2375" s="64" t="s">
        <v>225</v>
      </c>
      <c r="G2375" s="65" t="s">
        <v>226</v>
      </c>
      <c r="H2375" s="12">
        <v>1385.89016000059</v>
      </c>
      <c r="I2375" s="63"/>
    </row>
    <row r="2376" customHeight="1" spans="1:9">
      <c r="A2376" s="63">
        <v>2374</v>
      </c>
      <c r="B2376" s="64" t="s">
        <v>8173</v>
      </c>
      <c r="C2376" s="64" t="s">
        <v>8174</v>
      </c>
      <c r="D2376" s="64" t="s">
        <v>8175</v>
      </c>
      <c r="E2376" s="65" t="s">
        <v>8176</v>
      </c>
      <c r="F2376" s="64"/>
      <c r="G2376" s="65" t="s">
        <v>20</v>
      </c>
      <c r="H2376" s="12">
        <v>108.459269151196</v>
      </c>
      <c r="I2376" s="63"/>
    </row>
    <row r="2377" customHeight="1" spans="1:9">
      <c r="A2377" s="63">
        <v>2375</v>
      </c>
      <c r="B2377" s="64" t="s">
        <v>8177</v>
      </c>
      <c r="C2377" s="64" t="s">
        <v>8178</v>
      </c>
      <c r="D2377" s="64" t="s">
        <v>8175</v>
      </c>
      <c r="E2377" s="65" t="s">
        <v>8176</v>
      </c>
      <c r="F2377" s="64" t="s">
        <v>7725</v>
      </c>
      <c r="G2377" s="65" t="s">
        <v>7726</v>
      </c>
      <c r="H2377" s="12">
        <v>256.740744550439</v>
      </c>
      <c r="I2377" s="63"/>
    </row>
    <row r="2378" customHeight="1" spans="1:9">
      <c r="A2378" s="63">
        <v>2376</v>
      </c>
      <c r="B2378" s="64" t="s">
        <v>8179</v>
      </c>
      <c r="C2378" s="64" t="s">
        <v>8180</v>
      </c>
      <c r="D2378" s="64" t="s">
        <v>8175</v>
      </c>
      <c r="E2378" s="65" t="s">
        <v>8176</v>
      </c>
      <c r="F2378" s="64" t="s">
        <v>8083</v>
      </c>
      <c r="G2378" s="65" t="s">
        <v>8084</v>
      </c>
      <c r="H2378" s="12">
        <v>344.875597617999</v>
      </c>
      <c r="I2378" s="63"/>
    </row>
    <row r="2379" customHeight="1" spans="1:9">
      <c r="A2379" s="63">
        <v>2377</v>
      </c>
      <c r="B2379" s="64" t="s">
        <v>8181</v>
      </c>
      <c r="C2379" s="64" t="s">
        <v>8182</v>
      </c>
      <c r="D2379" s="64" t="s">
        <v>8175</v>
      </c>
      <c r="E2379" s="65" t="s">
        <v>8176</v>
      </c>
      <c r="F2379" s="64" t="s">
        <v>8087</v>
      </c>
      <c r="G2379" s="65" t="s">
        <v>8088</v>
      </c>
      <c r="H2379" s="12">
        <v>337.922640186163</v>
      </c>
      <c r="I2379" s="63"/>
    </row>
    <row r="2380" customHeight="1" spans="1:9">
      <c r="A2380" s="63">
        <v>2378</v>
      </c>
      <c r="B2380" s="64" t="s">
        <v>8183</v>
      </c>
      <c r="C2380" s="64" t="s">
        <v>8184</v>
      </c>
      <c r="D2380" s="64" t="s">
        <v>8175</v>
      </c>
      <c r="E2380" s="65" t="s">
        <v>8176</v>
      </c>
      <c r="F2380" s="64" t="s">
        <v>8185</v>
      </c>
      <c r="G2380" s="65" t="s">
        <v>8186</v>
      </c>
      <c r="H2380" s="12">
        <v>349.952582781312</v>
      </c>
      <c r="I2380" s="63"/>
    </row>
    <row r="2381" customHeight="1" spans="1:9">
      <c r="A2381" s="63">
        <v>2379</v>
      </c>
      <c r="B2381" s="64" t="s">
        <v>8187</v>
      </c>
      <c r="C2381" s="64" t="s">
        <v>8188</v>
      </c>
      <c r="D2381" s="64" t="s">
        <v>8175</v>
      </c>
      <c r="E2381" s="65" t="s">
        <v>8176</v>
      </c>
      <c r="F2381" s="64" t="s">
        <v>8091</v>
      </c>
      <c r="G2381" s="65" t="s">
        <v>8092</v>
      </c>
      <c r="H2381" s="12">
        <v>358.459106773712</v>
      </c>
      <c r="I2381" s="63"/>
    </row>
    <row r="2382" customHeight="1" spans="1:9">
      <c r="A2382" s="63">
        <v>2380</v>
      </c>
      <c r="B2382" s="64" t="s">
        <v>8189</v>
      </c>
      <c r="C2382" s="64" t="s">
        <v>8190</v>
      </c>
      <c r="D2382" s="64" t="s">
        <v>8175</v>
      </c>
      <c r="E2382" s="65" t="s">
        <v>8176</v>
      </c>
      <c r="F2382" s="64" t="s">
        <v>8095</v>
      </c>
      <c r="G2382" s="65" t="s">
        <v>8096</v>
      </c>
      <c r="H2382" s="12">
        <v>264.612755163317</v>
      </c>
      <c r="I2382" s="63"/>
    </row>
    <row r="2383" customHeight="1" spans="1:9">
      <c r="A2383" s="63">
        <v>2381</v>
      </c>
      <c r="B2383" s="64" t="s">
        <v>8191</v>
      </c>
      <c r="C2383" s="64" t="s">
        <v>8192</v>
      </c>
      <c r="D2383" s="64" t="s">
        <v>8175</v>
      </c>
      <c r="E2383" s="65" t="s">
        <v>8176</v>
      </c>
      <c r="F2383" s="64" t="s">
        <v>7757</v>
      </c>
      <c r="G2383" s="65" t="s">
        <v>7758</v>
      </c>
      <c r="H2383" s="12">
        <v>278.101895154357</v>
      </c>
      <c r="I2383" s="63"/>
    </row>
    <row r="2384" customHeight="1" spans="1:9">
      <c r="A2384" s="63">
        <v>2382</v>
      </c>
      <c r="B2384" s="64" t="s">
        <v>8193</v>
      </c>
      <c r="C2384" s="64" t="s">
        <v>8194</v>
      </c>
      <c r="D2384" s="64" t="s">
        <v>8175</v>
      </c>
      <c r="E2384" s="65" t="s">
        <v>8176</v>
      </c>
      <c r="F2384" s="64" t="s">
        <v>7761</v>
      </c>
      <c r="G2384" s="65" t="s">
        <v>7762</v>
      </c>
      <c r="H2384" s="12">
        <v>303.654776913005</v>
      </c>
      <c r="I2384" s="63"/>
    </row>
    <row r="2385" customHeight="1" spans="1:9">
      <c r="A2385" s="63">
        <v>2383</v>
      </c>
      <c r="B2385" s="64" t="s">
        <v>8195</v>
      </c>
      <c r="C2385" s="64" t="s">
        <v>8196</v>
      </c>
      <c r="D2385" s="64" t="s">
        <v>8175</v>
      </c>
      <c r="E2385" s="65" t="s">
        <v>8176</v>
      </c>
      <c r="F2385" s="64" t="s">
        <v>7765</v>
      </c>
      <c r="G2385" s="65" t="s">
        <v>7766</v>
      </c>
      <c r="H2385" s="12">
        <v>283.385756195222</v>
      </c>
      <c r="I2385" s="63"/>
    </row>
    <row r="2386" customHeight="1" spans="1:9">
      <c r="A2386" s="63">
        <v>2384</v>
      </c>
      <c r="B2386" s="64" t="s">
        <v>8197</v>
      </c>
      <c r="C2386" s="64" t="s">
        <v>8198</v>
      </c>
      <c r="D2386" s="64" t="s">
        <v>8175</v>
      </c>
      <c r="E2386" s="65" t="s">
        <v>8176</v>
      </c>
      <c r="F2386" s="64" t="s">
        <v>7785</v>
      </c>
      <c r="G2386" s="65" t="s">
        <v>7786</v>
      </c>
      <c r="H2386" s="12">
        <v>252.131215731772</v>
      </c>
      <c r="I2386" s="63"/>
    </row>
    <row r="2387" customHeight="1" spans="1:9">
      <c r="A2387" s="63">
        <v>2385</v>
      </c>
      <c r="B2387" s="64" t="s">
        <v>8199</v>
      </c>
      <c r="C2387" s="64" t="s">
        <v>8200</v>
      </c>
      <c r="D2387" s="64" t="s">
        <v>8175</v>
      </c>
      <c r="E2387" s="65" t="s">
        <v>8176</v>
      </c>
      <c r="F2387" s="64" t="s">
        <v>7805</v>
      </c>
      <c r="G2387" s="65" t="s">
        <v>7806</v>
      </c>
      <c r="H2387" s="12">
        <v>230.72135857418</v>
      </c>
      <c r="I2387" s="63"/>
    </row>
    <row r="2388" customHeight="1" spans="1:9">
      <c r="A2388" s="63">
        <v>2386</v>
      </c>
      <c r="B2388" s="64" t="s">
        <v>8201</v>
      </c>
      <c r="C2388" s="64" t="s">
        <v>8202</v>
      </c>
      <c r="D2388" s="64" t="s">
        <v>8175</v>
      </c>
      <c r="E2388" s="65" t="s">
        <v>8176</v>
      </c>
      <c r="F2388" s="64" t="s">
        <v>7817</v>
      </c>
      <c r="G2388" s="65" t="s">
        <v>7818</v>
      </c>
      <c r="H2388" s="12">
        <v>237.355720837622</v>
      </c>
      <c r="I2388" s="63"/>
    </row>
    <row r="2389" customHeight="1" spans="1:9">
      <c r="A2389" s="63">
        <v>2387</v>
      </c>
      <c r="B2389" s="64" t="s">
        <v>8203</v>
      </c>
      <c r="C2389" s="64" t="s">
        <v>8204</v>
      </c>
      <c r="D2389" s="64" t="s">
        <v>8175</v>
      </c>
      <c r="E2389" s="65" t="s">
        <v>8176</v>
      </c>
      <c r="F2389" s="64" t="s">
        <v>7857</v>
      </c>
      <c r="G2389" s="65" t="s">
        <v>7858</v>
      </c>
      <c r="H2389" s="12">
        <v>298.006811692675</v>
      </c>
      <c r="I2389" s="63"/>
    </row>
    <row r="2390" customHeight="1" spans="1:9">
      <c r="A2390" s="63">
        <v>2388</v>
      </c>
      <c r="B2390" s="64" t="s">
        <v>8205</v>
      </c>
      <c r="C2390" s="64" t="s">
        <v>8206</v>
      </c>
      <c r="D2390" s="64" t="s">
        <v>8175</v>
      </c>
      <c r="E2390" s="65" t="s">
        <v>8176</v>
      </c>
      <c r="F2390" s="64" t="s">
        <v>7861</v>
      </c>
      <c r="G2390" s="65" t="s">
        <v>7862</v>
      </c>
      <c r="H2390" s="12">
        <v>300.460146941543</v>
      </c>
      <c r="I2390" s="63"/>
    </row>
    <row r="2391" customHeight="1" spans="1:9">
      <c r="A2391" s="63">
        <v>2389</v>
      </c>
      <c r="B2391" s="64" t="s">
        <v>8207</v>
      </c>
      <c r="C2391" s="64" t="s">
        <v>8208</v>
      </c>
      <c r="D2391" s="64" t="s">
        <v>8175</v>
      </c>
      <c r="E2391" s="65" t="s">
        <v>8176</v>
      </c>
      <c r="F2391" s="64" t="s">
        <v>7869</v>
      </c>
      <c r="G2391" s="65" t="s">
        <v>7870</v>
      </c>
      <c r="H2391" s="12">
        <v>294.904332762757</v>
      </c>
      <c r="I2391" s="63"/>
    </row>
    <row r="2392" customHeight="1" spans="1:9">
      <c r="A2392" s="63">
        <v>2390</v>
      </c>
      <c r="B2392" s="64" t="s">
        <v>8209</v>
      </c>
      <c r="C2392" s="64" t="s">
        <v>8210</v>
      </c>
      <c r="D2392" s="64" t="s">
        <v>8175</v>
      </c>
      <c r="E2392" s="65" t="s">
        <v>8176</v>
      </c>
      <c r="F2392" s="64" t="s">
        <v>7877</v>
      </c>
      <c r="G2392" s="65" t="s">
        <v>7878</v>
      </c>
      <c r="H2392" s="12">
        <v>305.377803854779</v>
      </c>
      <c r="I2392" s="63"/>
    </row>
    <row r="2393" customHeight="1" spans="1:9">
      <c r="A2393" s="63">
        <v>2391</v>
      </c>
      <c r="B2393" s="64" t="s">
        <v>8211</v>
      </c>
      <c r="C2393" s="64" t="s">
        <v>8212</v>
      </c>
      <c r="D2393" s="64" t="s">
        <v>8175</v>
      </c>
      <c r="E2393" s="65" t="s">
        <v>8176</v>
      </c>
      <c r="F2393" s="64" t="s">
        <v>7897</v>
      </c>
      <c r="G2393" s="65" t="s">
        <v>7898</v>
      </c>
      <c r="H2393" s="12">
        <v>303.665974640933</v>
      </c>
      <c r="I2393" s="63"/>
    </row>
    <row r="2394" customHeight="1" spans="1:9">
      <c r="A2394" s="63">
        <v>2392</v>
      </c>
      <c r="B2394" s="64" t="s">
        <v>8213</v>
      </c>
      <c r="C2394" s="64" t="s">
        <v>8214</v>
      </c>
      <c r="D2394" s="64" t="s">
        <v>8175</v>
      </c>
      <c r="E2394" s="65" t="s">
        <v>8176</v>
      </c>
      <c r="F2394" s="64" t="s">
        <v>7901</v>
      </c>
      <c r="G2394" s="65" t="s">
        <v>7902</v>
      </c>
      <c r="H2394" s="12">
        <v>356.674491842598</v>
      </c>
      <c r="I2394" s="63"/>
    </row>
    <row r="2395" customHeight="1" spans="1:9">
      <c r="A2395" s="63">
        <v>2393</v>
      </c>
      <c r="B2395" s="64" t="s">
        <v>8215</v>
      </c>
      <c r="C2395" s="64" t="s">
        <v>8216</v>
      </c>
      <c r="D2395" s="64" t="s">
        <v>8175</v>
      </c>
      <c r="E2395" s="65" t="s">
        <v>8176</v>
      </c>
      <c r="F2395" s="64" t="s">
        <v>7905</v>
      </c>
      <c r="G2395" s="65" t="s">
        <v>7906</v>
      </c>
      <c r="H2395" s="12">
        <v>283.821072754118</v>
      </c>
      <c r="I2395" s="63"/>
    </row>
    <row r="2396" customHeight="1" spans="1:9">
      <c r="A2396" s="63">
        <v>2394</v>
      </c>
      <c r="B2396" s="64" t="s">
        <v>8217</v>
      </c>
      <c r="C2396" s="64" t="s">
        <v>8218</v>
      </c>
      <c r="D2396" s="64" t="s">
        <v>8175</v>
      </c>
      <c r="E2396" s="65" t="s">
        <v>8176</v>
      </c>
      <c r="F2396" s="64" t="s">
        <v>8219</v>
      </c>
      <c r="G2396" s="65" t="s">
        <v>8220</v>
      </c>
      <c r="H2396" s="12">
        <v>453.37286715305</v>
      </c>
      <c r="I2396" s="63"/>
    </row>
    <row r="2397" customHeight="1" spans="1:9">
      <c r="A2397" s="63">
        <v>2395</v>
      </c>
      <c r="B2397" s="64" t="s">
        <v>8221</v>
      </c>
      <c r="C2397" s="64" t="s">
        <v>8222</v>
      </c>
      <c r="D2397" s="64" t="s">
        <v>8175</v>
      </c>
      <c r="E2397" s="65" t="s">
        <v>8176</v>
      </c>
      <c r="F2397" s="64" t="s">
        <v>7921</v>
      </c>
      <c r="G2397" s="65" t="s">
        <v>7922</v>
      </c>
      <c r="H2397" s="12">
        <v>394.472590718276</v>
      </c>
      <c r="I2397" s="63"/>
    </row>
    <row r="2398" customHeight="1" spans="1:9">
      <c r="A2398" s="63">
        <v>2396</v>
      </c>
      <c r="B2398" s="64" t="s">
        <v>8223</v>
      </c>
      <c r="C2398" s="64" t="s">
        <v>8224</v>
      </c>
      <c r="D2398" s="64" t="s">
        <v>8175</v>
      </c>
      <c r="E2398" s="65" t="s">
        <v>8176</v>
      </c>
      <c r="F2398" s="64" t="s">
        <v>8225</v>
      </c>
      <c r="G2398" s="65" t="s">
        <v>8226</v>
      </c>
      <c r="H2398" s="12">
        <v>420.501316774057</v>
      </c>
      <c r="I2398" s="63"/>
    </row>
    <row r="2399" customHeight="1" spans="1:9">
      <c r="A2399" s="63">
        <v>2397</v>
      </c>
      <c r="B2399" s="64" t="s">
        <v>8227</v>
      </c>
      <c r="C2399" s="64" t="s">
        <v>8228</v>
      </c>
      <c r="D2399" s="64" t="s">
        <v>8175</v>
      </c>
      <c r="E2399" s="65" t="s">
        <v>8176</v>
      </c>
      <c r="F2399" s="64" t="s">
        <v>8229</v>
      </c>
      <c r="G2399" s="65" t="s">
        <v>8230</v>
      </c>
      <c r="H2399" s="12">
        <v>341.948645540923</v>
      </c>
      <c r="I2399" s="63"/>
    </row>
    <row r="2400" customHeight="1" spans="1:9">
      <c r="A2400" s="63">
        <v>2398</v>
      </c>
      <c r="B2400" s="64" t="s">
        <v>8231</v>
      </c>
      <c r="C2400" s="64" t="s">
        <v>8232</v>
      </c>
      <c r="D2400" s="64" t="s">
        <v>8175</v>
      </c>
      <c r="E2400" s="65" t="s">
        <v>8176</v>
      </c>
      <c r="F2400" s="64" t="s">
        <v>5352</v>
      </c>
      <c r="G2400" s="65" t="s">
        <v>5353</v>
      </c>
      <c r="H2400" s="12">
        <v>338.129771750273</v>
      </c>
      <c r="I2400" s="63"/>
    </row>
    <row r="2401" customHeight="1" spans="1:9">
      <c r="A2401" s="63">
        <v>2399</v>
      </c>
      <c r="B2401" s="64" t="s">
        <v>8233</v>
      </c>
      <c r="C2401" s="64" t="s">
        <v>8234</v>
      </c>
      <c r="D2401" s="64" t="s">
        <v>8175</v>
      </c>
      <c r="E2401" s="65" t="s">
        <v>8176</v>
      </c>
      <c r="F2401" s="64" t="s">
        <v>7935</v>
      </c>
      <c r="G2401" s="65" t="s">
        <v>7936</v>
      </c>
      <c r="H2401" s="12">
        <v>290.965409953265</v>
      </c>
      <c r="I2401" s="63"/>
    </row>
    <row r="2402" customHeight="1" spans="1:9">
      <c r="A2402" s="63">
        <v>2400</v>
      </c>
      <c r="B2402" s="64" t="s">
        <v>8235</v>
      </c>
      <c r="C2402" s="64" t="s">
        <v>8236</v>
      </c>
      <c r="D2402" s="64" t="s">
        <v>8175</v>
      </c>
      <c r="E2402" s="65" t="s">
        <v>8176</v>
      </c>
      <c r="F2402" s="64" t="s">
        <v>8145</v>
      </c>
      <c r="G2402" s="65" t="s">
        <v>8146</v>
      </c>
      <c r="H2402" s="12">
        <v>335.458812803367</v>
      </c>
      <c r="I2402" s="63"/>
    </row>
    <row r="2403" customHeight="1" spans="1:9">
      <c r="A2403" s="63">
        <v>2401</v>
      </c>
      <c r="B2403" s="64" t="s">
        <v>8237</v>
      </c>
      <c r="C2403" s="64" t="s">
        <v>8238</v>
      </c>
      <c r="D2403" s="64" t="s">
        <v>8175</v>
      </c>
      <c r="E2403" s="65" t="s">
        <v>8176</v>
      </c>
      <c r="F2403" s="64" t="s">
        <v>8149</v>
      </c>
      <c r="G2403" s="65" t="s">
        <v>8150</v>
      </c>
      <c r="H2403" s="12">
        <v>312.394495273766</v>
      </c>
      <c r="I2403" s="63"/>
    </row>
    <row r="2404" customHeight="1" spans="1:9">
      <c r="A2404" s="63">
        <v>2402</v>
      </c>
      <c r="B2404" s="64" t="s">
        <v>8239</v>
      </c>
      <c r="C2404" s="64" t="s">
        <v>8240</v>
      </c>
      <c r="D2404" s="64" t="s">
        <v>8175</v>
      </c>
      <c r="E2404" s="65" t="s">
        <v>8176</v>
      </c>
      <c r="F2404" s="64" t="s">
        <v>7955</v>
      </c>
      <c r="G2404" s="65" t="s">
        <v>7956</v>
      </c>
      <c r="H2404" s="12">
        <v>250.259215766333</v>
      </c>
      <c r="I2404" s="63"/>
    </row>
    <row r="2405" customHeight="1" spans="1:9">
      <c r="A2405" s="63">
        <v>2403</v>
      </c>
      <c r="B2405" s="64" t="s">
        <v>8241</v>
      </c>
      <c r="C2405" s="64" t="s">
        <v>8242</v>
      </c>
      <c r="D2405" s="64" t="s">
        <v>8175</v>
      </c>
      <c r="E2405" s="65" t="s">
        <v>8176</v>
      </c>
      <c r="F2405" s="64" t="s">
        <v>7971</v>
      </c>
      <c r="G2405" s="65" t="s">
        <v>7972</v>
      </c>
      <c r="H2405" s="12">
        <v>253.141747533133</v>
      </c>
      <c r="I2405" s="63"/>
    </row>
    <row r="2406" customHeight="1" spans="1:9">
      <c r="A2406" s="63">
        <v>2404</v>
      </c>
      <c r="B2406" s="64" t="s">
        <v>8243</v>
      </c>
      <c r="C2406" s="64" t="s">
        <v>8244</v>
      </c>
      <c r="D2406" s="64" t="s">
        <v>8175</v>
      </c>
      <c r="E2406" s="65" t="s">
        <v>8176</v>
      </c>
      <c r="F2406" s="64" t="s">
        <v>5522</v>
      </c>
      <c r="G2406" s="65" t="s">
        <v>5523</v>
      </c>
      <c r="H2406" s="12">
        <v>200.491185182203</v>
      </c>
      <c r="I2406" s="63"/>
    </row>
    <row r="2407" customHeight="1" spans="1:9">
      <c r="A2407" s="63">
        <v>2405</v>
      </c>
      <c r="B2407" s="64" t="s">
        <v>8245</v>
      </c>
      <c r="C2407" s="64" t="s">
        <v>8246</v>
      </c>
      <c r="D2407" s="64" t="s">
        <v>8175</v>
      </c>
      <c r="E2407" s="65" t="s">
        <v>8176</v>
      </c>
      <c r="F2407" s="64" t="s">
        <v>65</v>
      </c>
      <c r="G2407" s="65" t="s">
        <v>66</v>
      </c>
      <c r="H2407" s="12">
        <v>367.53000041452</v>
      </c>
      <c r="I2407" s="63"/>
    </row>
    <row r="2408" customHeight="1" spans="1:9">
      <c r="A2408" s="63">
        <v>2406</v>
      </c>
      <c r="B2408" s="64" t="s">
        <v>8247</v>
      </c>
      <c r="C2408" s="64" t="s">
        <v>8248</v>
      </c>
      <c r="D2408" s="64" t="s">
        <v>8175</v>
      </c>
      <c r="E2408" s="65" t="s">
        <v>8176</v>
      </c>
      <c r="F2408" s="64" t="s">
        <v>8249</v>
      </c>
      <c r="G2408" s="65" t="s">
        <v>8250</v>
      </c>
      <c r="H2408" s="12">
        <v>114.371206374439</v>
      </c>
      <c r="I2408" s="63"/>
    </row>
    <row r="2409" customHeight="1" spans="1:9">
      <c r="A2409" s="63">
        <v>2407</v>
      </c>
      <c r="B2409" s="64" t="s">
        <v>8251</v>
      </c>
      <c r="C2409" s="64" t="s">
        <v>8252</v>
      </c>
      <c r="D2409" s="64" t="s">
        <v>8253</v>
      </c>
      <c r="E2409" s="65" t="s">
        <v>8254</v>
      </c>
      <c r="F2409" s="64"/>
      <c r="G2409" s="65" t="s">
        <v>20</v>
      </c>
      <c r="H2409" s="12">
        <v>131.447584165479</v>
      </c>
      <c r="I2409" s="63"/>
    </row>
    <row r="2410" customHeight="1" spans="1:9">
      <c r="A2410" s="63">
        <v>2408</v>
      </c>
      <c r="B2410" s="64" t="s">
        <v>8255</v>
      </c>
      <c r="C2410" s="64" t="s">
        <v>8256</v>
      </c>
      <c r="D2410" s="64" t="s">
        <v>8253</v>
      </c>
      <c r="E2410" s="65" t="s">
        <v>8254</v>
      </c>
      <c r="F2410" s="64" t="s">
        <v>7757</v>
      </c>
      <c r="G2410" s="65" t="s">
        <v>7758</v>
      </c>
      <c r="H2410" s="12">
        <v>288.758194355032</v>
      </c>
      <c r="I2410" s="63"/>
    </row>
    <row r="2411" customHeight="1" spans="1:9">
      <c r="A2411" s="63">
        <v>2409</v>
      </c>
      <c r="B2411" s="64" t="s">
        <v>8257</v>
      </c>
      <c r="C2411" s="64" t="s">
        <v>8258</v>
      </c>
      <c r="D2411" s="64" t="s">
        <v>8253</v>
      </c>
      <c r="E2411" s="65" t="s">
        <v>8254</v>
      </c>
      <c r="F2411" s="64" t="s">
        <v>7761</v>
      </c>
      <c r="G2411" s="65" t="s">
        <v>7762</v>
      </c>
      <c r="H2411" s="12">
        <v>300.782758617143</v>
      </c>
      <c r="I2411" s="63"/>
    </row>
    <row r="2412" customHeight="1" spans="1:9">
      <c r="A2412" s="63">
        <v>2410</v>
      </c>
      <c r="B2412" s="64" t="s">
        <v>8259</v>
      </c>
      <c r="C2412" s="64" t="s">
        <v>8260</v>
      </c>
      <c r="D2412" s="64" t="s">
        <v>8253</v>
      </c>
      <c r="E2412" s="65" t="s">
        <v>8254</v>
      </c>
      <c r="F2412" s="64" t="s">
        <v>7857</v>
      </c>
      <c r="G2412" s="65" t="s">
        <v>7858</v>
      </c>
      <c r="H2412" s="12">
        <v>242.948134697042</v>
      </c>
      <c r="I2412" s="63"/>
    </row>
    <row r="2413" customHeight="1" spans="1:9">
      <c r="A2413" s="63">
        <v>2411</v>
      </c>
      <c r="B2413" s="64" t="s">
        <v>8261</v>
      </c>
      <c r="C2413" s="64" t="s">
        <v>8262</v>
      </c>
      <c r="D2413" s="64" t="s">
        <v>8253</v>
      </c>
      <c r="E2413" s="65" t="s">
        <v>8254</v>
      </c>
      <c r="F2413" s="64" t="s">
        <v>7861</v>
      </c>
      <c r="G2413" s="65" t="s">
        <v>7862</v>
      </c>
      <c r="H2413" s="12">
        <v>300.937432881606</v>
      </c>
      <c r="I2413" s="63"/>
    </row>
    <row r="2414" customHeight="1" spans="1:9">
      <c r="A2414" s="63">
        <v>2412</v>
      </c>
      <c r="B2414" s="64" t="s">
        <v>8263</v>
      </c>
      <c r="C2414" s="64" t="s">
        <v>8264</v>
      </c>
      <c r="D2414" s="64" t="s">
        <v>8253</v>
      </c>
      <c r="E2414" s="65" t="s">
        <v>8254</v>
      </c>
      <c r="F2414" s="64" t="s">
        <v>7869</v>
      </c>
      <c r="G2414" s="65" t="s">
        <v>7870</v>
      </c>
      <c r="H2414" s="12">
        <v>274.025685975525</v>
      </c>
      <c r="I2414" s="63"/>
    </row>
    <row r="2415" customHeight="1" spans="1:9">
      <c r="A2415" s="63">
        <v>2413</v>
      </c>
      <c r="B2415" s="64" t="s">
        <v>8265</v>
      </c>
      <c r="C2415" s="64" t="s">
        <v>8266</v>
      </c>
      <c r="D2415" s="64" t="s">
        <v>8253</v>
      </c>
      <c r="E2415" s="65" t="s">
        <v>8254</v>
      </c>
      <c r="F2415" s="64" t="s">
        <v>7901</v>
      </c>
      <c r="G2415" s="65" t="s">
        <v>7902</v>
      </c>
      <c r="H2415" s="12">
        <v>252.50252562197</v>
      </c>
      <c r="I2415" s="63"/>
    </row>
    <row r="2416" s="56" customFormat="1" customHeight="1" spans="1:9">
      <c r="A2416" s="63">
        <v>2414</v>
      </c>
      <c r="B2416" s="64" t="s">
        <v>8267</v>
      </c>
      <c r="C2416" s="64" t="s">
        <v>8268</v>
      </c>
      <c r="D2416" s="64" t="s">
        <v>8253</v>
      </c>
      <c r="E2416" s="65" t="s">
        <v>8254</v>
      </c>
      <c r="F2416" s="64" t="s">
        <v>65</v>
      </c>
      <c r="G2416" s="65" t="s">
        <v>66</v>
      </c>
      <c r="H2416" s="12">
        <v>150.246609285515</v>
      </c>
      <c r="I2416" s="63"/>
    </row>
    <row r="2417" customHeight="1" spans="1:9">
      <c r="A2417" s="63">
        <v>2415</v>
      </c>
      <c r="B2417" s="64" t="s">
        <v>8269</v>
      </c>
      <c r="C2417" s="64" t="s">
        <v>8270</v>
      </c>
      <c r="D2417" s="64" t="s">
        <v>8271</v>
      </c>
      <c r="E2417" s="65" t="s">
        <v>8272</v>
      </c>
      <c r="F2417" s="64"/>
      <c r="G2417" s="65" t="s">
        <v>20</v>
      </c>
      <c r="H2417" s="12">
        <v>103.439764417861</v>
      </c>
      <c r="I2417" s="63"/>
    </row>
    <row r="2418" customHeight="1" spans="1:9">
      <c r="A2418" s="63">
        <v>2416</v>
      </c>
      <c r="B2418" s="64" t="s">
        <v>8273</v>
      </c>
      <c r="C2418" s="64" t="s">
        <v>8274</v>
      </c>
      <c r="D2418" s="64" t="s">
        <v>8271</v>
      </c>
      <c r="E2418" s="65" t="s">
        <v>8272</v>
      </c>
      <c r="F2418" s="64" t="s">
        <v>7861</v>
      </c>
      <c r="G2418" s="65" t="s">
        <v>7862</v>
      </c>
      <c r="H2418" s="12">
        <v>260.526304665068</v>
      </c>
      <c r="I2418" s="63"/>
    </row>
    <row r="2419" customHeight="1" spans="1:9">
      <c r="A2419" s="63">
        <v>2417</v>
      </c>
      <c r="B2419" s="64" t="s">
        <v>8275</v>
      </c>
      <c r="C2419" s="64" t="s">
        <v>8276</v>
      </c>
      <c r="D2419" s="64" t="s">
        <v>8271</v>
      </c>
      <c r="E2419" s="65" t="s">
        <v>8272</v>
      </c>
      <c r="F2419" s="64" t="s">
        <v>7869</v>
      </c>
      <c r="G2419" s="65" t="s">
        <v>7870</v>
      </c>
      <c r="H2419" s="12">
        <v>368.895993697154</v>
      </c>
      <c r="I2419" s="63"/>
    </row>
    <row r="2420" customHeight="1" spans="1:9">
      <c r="A2420" s="63">
        <v>2418</v>
      </c>
      <c r="B2420" s="64" t="s">
        <v>8277</v>
      </c>
      <c r="C2420" s="64" t="s">
        <v>8278</v>
      </c>
      <c r="D2420" s="64" t="s">
        <v>8279</v>
      </c>
      <c r="E2420" s="65" t="s">
        <v>8280</v>
      </c>
      <c r="F2420" s="64"/>
      <c r="G2420" s="65" t="s">
        <v>20</v>
      </c>
      <c r="H2420" s="12">
        <v>140.171241629842</v>
      </c>
      <c r="I2420" s="63"/>
    </row>
    <row r="2421" customHeight="1" spans="1:9">
      <c r="A2421" s="63">
        <v>2419</v>
      </c>
      <c r="B2421" s="64" t="s">
        <v>8281</v>
      </c>
      <c r="C2421" s="64" t="s">
        <v>8282</v>
      </c>
      <c r="D2421" s="64" t="s">
        <v>8279</v>
      </c>
      <c r="E2421" s="65" t="s">
        <v>8280</v>
      </c>
      <c r="F2421" s="64" t="s">
        <v>7721</v>
      </c>
      <c r="G2421" s="65" t="s">
        <v>7722</v>
      </c>
      <c r="H2421" s="12">
        <v>269.118505320624</v>
      </c>
      <c r="I2421" s="63"/>
    </row>
    <row r="2422" customHeight="1" spans="1:9">
      <c r="A2422" s="63">
        <v>2420</v>
      </c>
      <c r="B2422" s="64" t="s">
        <v>8283</v>
      </c>
      <c r="C2422" s="64" t="s">
        <v>8284</v>
      </c>
      <c r="D2422" s="64" t="s">
        <v>8279</v>
      </c>
      <c r="E2422" s="65" t="s">
        <v>8280</v>
      </c>
      <c r="F2422" s="64" t="s">
        <v>7725</v>
      </c>
      <c r="G2422" s="65" t="s">
        <v>7726</v>
      </c>
      <c r="H2422" s="12">
        <v>231.894596298293</v>
      </c>
      <c r="I2422" s="63"/>
    </row>
    <row r="2423" customHeight="1" spans="1:9">
      <c r="A2423" s="63">
        <v>2421</v>
      </c>
      <c r="B2423" s="64" t="s">
        <v>8285</v>
      </c>
      <c r="C2423" s="64" t="s">
        <v>8286</v>
      </c>
      <c r="D2423" s="64" t="s">
        <v>8279</v>
      </c>
      <c r="E2423" s="65" t="s">
        <v>8280</v>
      </c>
      <c r="F2423" s="64" t="s">
        <v>7729</v>
      </c>
      <c r="G2423" s="65" t="s">
        <v>7730</v>
      </c>
      <c r="H2423" s="12">
        <v>462.625953547346</v>
      </c>
      <c r="I2423" s="63"/>
    </row>
    <row r="2424" customHeight="1" spans="1:9">
      <c r="A2424" s="63">
        <v>2422</v>
      </c>
      <c r="B2424" s="64" t="s">
        <v>8287</v>
      </c>
      <c r="C2424" s="64" t="s">
        <v>8288</v>
      </c>
      <c r="D2424" s="64" t="s">
        <v>8279</v>
      </c>
      <c r="E2424" s="65" t="s">
        <v>8280</v>
      </c>
      <c r="F2424" s="64" t="s">
        <v>8289</v>
      </c>
      <c r="G2424" s="65" t="s">
        <v>8290</v>
      </c>
      <c r="H2424" s="12">
        <v>609.455090389854</v>
      </c>
      <c r="I2424" s="63"/>
    </row>
    <row r="2425" customHeight="1" spans="1:9">
      <c r="A2425" s="63">
        <v>2423</v>
      </c>
      <c r="B2425" s="64" t="s">
        <v>8291</v>
      </c>
      <c r="C2425" s="64" t="s">
        <v>8292</v>
      </c>
      <c r="D2425" s="64" t="s">
        <v>8279</v>
      </c>
      <c r="E2425" s="65" t="s">
        <v>8280</v>
      </c>
      <c r="F2425" s="64" t="s">
        <v>8293</v>
      </c>
      <c r="G2425" s="65" t="s">
        <v>8294</v>
      </c>
      <c r="H2425" s="12">
        <v>345.103218815249</v>
      </c>
      <c r="I2425" s="63"/>
    </row>
    <row r="2426" customHeight="1" spans="1:9">
      <c r="A2426" s="63">
        <v>2424</v>
      </c>
      <c r="B2426" s="64" t="s">
        <v>8295</v>
      </c>
      <c r="C2426" s="64" t="s">
        <v>8296</v>
      </c>
      <c r="D2426" s="64" t="s">
        <v>8279</v>
      </c>
      <c r="E2426" s="65" t="s">
        <v>8280</v>
      </c>
      <c r="F2426" s="64" t="s">
        <v>8099</v>
      </c>
      <c r="G2426" s="65" t="s">
        <v>8100</v>
      </c>
      <c r="H2426" s="12">
        <v>297.264874876333</v>
      </c>
      <c r="I2426" s="63"/>
    </row>
    <row r="2427" customHeight="1" spans="1:9">
      <c r="A2427" s="63">
        <v>2425</v>
      </c>
      <c r="B2427" s="64" t="s">
        <v>8297</v>
      </c>
      <c r="C2427" s="64" t="s">
        <v>8298</v>
      </c>
      <c r="D2427" s="64" t="s">
        <v>8279</v>
      </c>
      <c r="E2427" s="65" t="s">
        <v>8280</v>
      </c>
      <c r="F2427" s="64" t="s">
        <v>8299</v>
      </c>
      <c r="G2427" s="65" t="s">
        <v>8300</v>
      </c>
      <c r="H2427" s="12">
        <v>277.045798028111</v>
      </c>
      <c r="I2427" s="63"/>
    </row>
    <row r="2428" customHeight="1" spans="1:9">
      <c r="A2428" s="63">
        <v>2426</v>
      </c>
      <c r="B2428" s="64" t="s">
        <v>8301</v>
      </c>
      <c r="C2428" s="64" t="s">
        <v>8302</v>
      </c>
      <c r="D2428" s="64" t="s">
        <v>8279</v>
      </c>
      <c r="E2428" s="65" t="s">
        <v>8280</v>
      </c>
      <c r="F2428" s="64" t="s">
        <v>7753</v>
      </c>
      <c r="G2428" s="65" t="s">
        <v>7754</v>
      </c>
      <c r="H2428" s="12">
        <v>276.056614420912</v>
      </c>
      <c r="I2428" s="63"/>
    </row>
    <row r="2429" customHeight="1" spans="1:9">
      <c r="A2429" s="63">
        <v>2427</v>
      </c>
      <c r="B2429" s="64" t="s">
        <v>8303</v>
      </c>
      <c r="C2429" s="64" t="s">
        <v>8304</v>
      </c>
      <c r="D2429" s="64" t="s">
        <v>8279</v>
      </c>
      <c r="E2429" s="65" t="s">
        <v>8280</v>
      </c>
      <c r="F2429" s="64" t="s">
        <v>8305</v>
      </c>
      <c r="G2429" s="65" t="s">
        <v>8306</v>
      </c>
      <c r="H2429" s="12">
        <v>303.598406749414</v>
      </c>
      <c r="I2429" s="63"/>
    </row>
    <row r="2430" customHeight="1" spans="1:9">
      <c r="A2430" s="63">
        <v>2428</v>
      </c>
      <c r="B2430" s="64" t="s">
        <v>8307</v>
      </c>
      <c r="C2430" s="64" t="s">
        <v>8308</v>
      </c>
      <c r="D2430" s="64" t="s">
        <v>8279</v>
      </c>
      <c r="E2430" s="65" t="s">
        <v>8280</v>
      </c>
      <c r="F2430" s="64" t="s">
        <v>8309</v>
      </c>
      <c r="G2430" s="65" t="s">
        <v>8310</v>
      </c>
      <c r="H2430" s="12">
        <v>374.984980468208</v>
      </c>
      <c r="I2430" s="63"/>
    </row>
    <row r="2431" customHeight="1" spans="1:9">
      <c r="A2431" s="63">
        <v>2429</v>
      </c>
      <c r="B2431" s="64" t="s">
        <v>8311</v>
      </c>
      <c r="C2431" s="64" t="s">
        <v>8312</v>
      </c>
      <c r="D2431" s="64" t="s">
        <v>8279</v>
      </c>
      <c r="E2431" s="65" t="s">
        <v>8280</v>
      </c>
      <c r="F2431" s="64" t="s">
        <v>7757</v>
      </c>
      <c r="G2431" s="65" t="s">
        <v>7758</v>
      </c>
      <c r="H2431" s="12">
        <v>284.972718476918</v>
      </c>
      <c r="I2431" s="63"/>
    </row>
    <row r="2432" customHeight="1" spans="1:9">
      <c r="A2432" s="63">
        <v>2430</v>
      </c>
      <c r="B2432" s="64" t="s">
        <v>8313</v>
      </c>
      <c r="C2432" s="64" t="s">
        <v>8314</v>
      </c>
      <c r="D2432" s="64" t="s">
        <v>8279</v>
      </c>
      <c r="E2432" s="65" t="s">
        <v>8280</v>
      </c>
      <c r="F2432" s="64" t="s">
        <v>7761</v>
      </c>
      <c r="G2432" s="65" t="s">
        <v>7762</v>
      </c>
      <c r="H2432" s="12">
        <v>310.655285205646</v>
      </c>
      <c r="I2432" s="63"/>
    </row>
    <row r="2433" customHeight="1" spans="1:9">
      <c r="A2433" s="63">
        <v>2431</v>
      </c>
      <c r="B2433" s="64" t="s">
        <v>8315</v>
      </c>
      <c r="C2433" s="64" t="s">
        <v>8316</v>
      </c>
      <c r="D2433" s="64" t="s">
        <v>8279</v>
      </c>
      <c r="E2433" s="65" t="s">
        <v>8280</v>
      </c>
      <c r="F2433" s="64" t="s">
        <v>7765</v>
      </c>
      <c r="G2433" s="65" t="s">
        <v>7766</v>
      </c>
      <c r="H2433" s="12">
        <v>292.324850936103</v>
      </c>
      <c r="I2433" s="63"/>
    </row>
    <row r="2434" customHeight="1" spans="1:9">
      <c r="A2434" s="63">
        <v>2432</v>
      </c>
      <c r="B2434" s="64" t="s">
        <v>8317</v>
      </c>
      <c r="C2434" s="64" t="s">
        <v>8318</v>
      </c>
      <c r="D2434" s="64" t="s">
        <v>8279</v>
      </c>
      <c r="E2434" s="65" t="s">
        <v>8280</v>
      </c>
      <c r="F2434" s="64" t="s">
        <v>7769</v>
      </c>
      <c r="G2434" s="65" t="s">
        <v>7770</v>
      </c>
      <c r="H2434" s="12">
        <v>297.890905499353</v>
      </c>
      <c r="I2434" s="63"/>
    </row>
    <row r="2435" customHeight="1" spans="1:9">
      <c r="A2435" s="63">
        <v>2433</v>
      </c>
      <c r="B2435" s="64" t="s">
        <v>8319</v>
      </c>
      <c r="C2435" s="64" t="s">
        <v>8320</v>
      </c>
      <c r="D2435" s="64" t="s">
        <v>8279</v>
      </c>
      <c r="E2435" s="65" t="s">
        <v>8280</v>
      </c>
      <c r="F2435" s="64" t="s">
        <v>7773</v>
      </c>
      <c r="G2435" s="65" t="s">
        <v>7774</v>
      </c>
      <c r="H2435" s="12">
        <v>322.197380455413</v>
      </c>
      <c r="I2435" s="63"/>
    </row>
    <row r="2436" customHeight="1" spans="1:9">
      <c r="A2436" s="63">
        <v>2434</v>
      </c>
      <c r="B2436" s="64" t="s">
        <v>8321</v>
      </c>
      <c r="C2436" s="64" t="s">
        <v>8322</v>
      </c>
      <c r="D2436" s="64" t="s">
        <v>8279</v>
      </c>
      <c r="E2436" s="65" t="s">
        <v>8280</v>
      </c>
      <c r="F2436" s="64" t="s">
        <v>8323</v>
      </c>
      <c r="G2436" s="65" t="s">
        <v>8324</v>
      </c>
      <c r="H2436" s="12">
        <v>374.055283321899</v>
      </c>
      <c r="I2436" s="63"/>
    </row>
    <row r="2437" customHeight="1" spans="1:9">
      <c r="A2437" s="63">
        <v>2435</v>
      </c>
      <c r="B2437" s="64" t="s">
        <v>8325</v>
      </c>
      <c r="C2437" s="64" t="s">
        <v>8326</v>
      </c>
      <c r="D2437" s="64" t="s">
        <v>8279</v>
      </c>
      <c r="E2437" s="65" t="s">
        <v>8280</v>
      </c>
      <c r="F2437" s="64" t="s">
        <v>8327</v>
      </c>
      <c r="G2437" s="65" t="s">
        <v>8328</v>
      </c>
      <c r="H2437" s="12">
        <v>352.41019453189</v>
      </c>
      <c r="I2437" s="63"/>
    </row>
    <row r="2438" customHeight="1" spans="1:9">
      <c r="A2438" s="63">
        <v>2436</v>
      </c>
      <c r="B2438" s="64" t="s">
        <v>8329</v>
      </c>
      <c r="C2438" s="64" t="s">
        <v>8330</v>
      </c>
      <c r="D2438" s="64" t="s">
        <v>8279</v>
      </c>
      <c r="E2438" s="65" t="s">
        <v>8280</v>
      </c>
      <c r="F2438" s="64" t="s">
        <v>7785</v>
      </c>
      <c r="G2438" s="65" t="s">
        <v>7786</v>
      </c>
      <c r="H2438" s="12">
        <v>245.289381297331</v>
      </c>
      <c r="I2438" s="63"/>
    </row>
    <row r="2439" customHeight="1" spans="1:9">
      <c r="A2439" s="63">
        <v>2437</v>
      </c>
      <c r="B2439" s="64" t="s">
        <v>8331</v>
      </c>
      <c r="C2439" s="64" t="s">
        <v>8332</v>
      </c>
      <c r="D2439" s="64" t="s">
        <v>8279</v>
      </c>
      <c r="E2439" s="65" t="s">
        <v>8280</v>
      </c>
      <c r="F2439" s="64" t="s">
        <v>7789</v>
      </c>
      <c r="G2439" s="65" t="s">
        <v>7790</v>
      </c>
      <c r="H2439" s="12">
        <v>280.82492459146</v>
      </c>
      <c r="I2439" s="63"/>
    </row>
    <row r="2440" customHeight="1" spans="1:9">
      <c r="A2440" s="63">
        <v>2438</v>
      </c>
      <c r="B2440" s="64" t="s">
        <v>8333</v>
      </c>
      <c r="C2440" s="64" t="s">
        <v>8334</v>
      </c>
      <c r="D2440" s="64" t="s">
        <v>8279</v>
      </c>
      <c r="E2440" s="65" t="s">
        <v>8280</v>
      </c>
      <c r="F2440" s="64" t="s">
        <v>7797</v>
      </c>
      <c r="G2440" s="65" t="s">
        <v>7798</v>
      </c>
      <c r="H2440" s="12">
        <v>284.602568982646</v>
      </c>
      <c r="I2440" s="63"/>
    </row>
    <row r="2441" customHeight="1" spans="1:9">
      <c r="A2441" s="63">
        <v>2439</v>
      </c>
      <c r="B2441" s="64" t="s">
        <v>8335</v>
      </c>
      <c r="C2441" s="64" t="s">
        <v>8336</v>
      </c>
      <c r="D2441" s="64" t="s">
        <v>8279</v>
      </c>
      <c r="E2441" s="65" t="s">
        <v>8280</v>
      </c>
      <c r="F2441" s="64" t="s">
        <v>8337</v>
      </c>
      <c r="G2441" s="65" t="s">
        <v>8338</v>
      </c>
      <c r="H2441" s="12">
        <v>391.855931516684</v>
      </c>
      <c r="I2441" s="63"/>
    </row>
    <row r="2442" customHeight="1" spans="1:9">
      <c r="A2442" s="63">
        <v>2440</v>
      </c>
      <c r="B2442" s="64" t="s">
        <v>8339</v>
      </c>
      <c r="C2442" s="64" t="s">
        <v>8340</v>
      </c>
      <c r="D2442" s="64" t="s">
        <v>8279</v>
      </c>
      <c r="E2442" s="65" t="s">
        <v>8280</v>
      </c>
      <c r="F2442" s="64" t="s">
        <v>7805</v>
      </c>
      <c r="G2442" s="65" t="s">
        <v>7806</v>
      </c>
      <c r="H2442" s="12">
        <v>334.968428914037</v>
      </c>
      <c r="I2442" s="63"/>
    </row>
    <row r="2443" customHeight="1" spans="1:9">
      <c r="A2443" s="63">
        <v>2441</v>
      </c>
      <c r="B2443" s="64" t="s">
        <v>8341</v>
      </c>
      <c r="C2443" s="64" t="s">
        <v>8342</v>
      </c>
      <c r="D2443" s="64" t="s">
        <v>8279</v>
      </c>
      <c r="E2443" s="65" t="s">
        <v>8280</v>
      </c>
      <c r="F2443" s="64" t="s">
        <v>7809</v>
      </c>
      <c r="G2443" s="65" t="s">
        <v>7810</v>
      </c>
      <c r="H2443" s="12">
        <v>265.105996513823</v>
      </c>
      <c r="I2443" s="63"/>
    </row>
    <row r="2444" customHeight="1" spans="1:9">
      <c r="A2444" s="63">
        <v>2442</v>
      </c>
      <c r="B2444" s="64" t="s">
        <v>8343</v>
      </c>
      <c r="C2444" s="64" t="s">
        <v>8344</v>
      </c>
      <c r="D2444" s="64" t="s">
        <v>8279</v>
      </c>
      <c r="E2444" s="65" t="s">
        <v>8280</v>
      </c>
      <c r="F2444" s="64" t="s">
        <v>7817</v>
      </c>
      <c r="G2444" s="65" t="s">
        <v>7818</v>
      </c>
      <c r="H2444" s="12">
        <v>247.713853062048</v>
      </c>
      <c r="I2444" s="63"/>
    </row>
    <row r="2445" customHeight="1" spans="1:9">
      <c r="A2445" s="63">
        <v>2443</v>
      </c>
      <c r="B2445" s="64" t="s">
        <v>8345</v>
      </c>
      <c r="C2445" s="64" t="s">
        <v>8346</v>
      </c>
      <c r="D2445" s="64" t="s">
        <v>8279</v>
      </c>
      <c r="E2445" s="65" t="s">
        <v>8280</v>
      </c>
      <c r="F2445" s="64" t="s">
        <v>7821</v>
      </c>
      <c r="G2445" s="65" t="s">
        <v>7822</v>
      </c>
      <c r="H2445" s="12">
        <v>293.552392840516</v>
      </c>
      <c r="I2445" s="63"/>
    </row>
    <row r="2446" customHeight="1" spans="1:9">
      <c r="A2446" s="63">
        <v>2444</v>
      </c>
      <c r="B2446" s="64" t="s">
        <v>8347</v>
      </c>
      <c r="C2446" s="64" t="s">
        <v>8348</v>
      </c>
      <c r="D2446" s="64" t="s">
        <v>8279</v>
      </c>
      <c r="E2446" s="65" t="s">
        <v>8280</v>
      </c>
      <c r="F2446" s="64" t="s">
        <v>7825</v>
      </c>
      <c r="G2446" s="65" t="s">
        <v>7826</v>
      </c>
      <c r="H2446" s="12">
        <v>268.54325221773</v>
      </c>
      <c r="I2446" s="63"/>
    </row>
    <row r="2447" customHeight="1" spans="1:9">
      <c r="A2447" s="63">
        <v>2445</v>
      </c>
      <c r="B2447" s="64" t="s">
        <v>8349</v>
      </c>
      <c r="C2447" s="64" t="s">
        <v>8350</v>
      </c>
      <c r="D2447" s="64" t="s">
        <v>8279</v>
      </c>
      <c r="E2447" s="65" t="s">
        <v>8280</v>
      </c>
      <c r="F2447" s="64" t="s">
        <v>7833</v>
      </c>
      <c r="G2447" s="65" t="s">
        <v>7834</v>
      </c>
      <c r="H2447" s="12">
        <v>307.432269904152</v>
      </c>
      <c r="I2447" s="63"/>
    </row>
    <row r="2448" customHeight="1" spans="1:9">
      <c r="A2448" s="63">
        <v>2446</v>
      </c>
      <c r="B2448" s="64" t="s">
        <v>8351</v>
      </c>
      <c r="C2448" s="64" t="s">
        <v>8352</v>
      </c>
      <c r="D2448" s="64" t="s">
        <v>8279</v>
      </c>
      <c r="E2448" s="65" t="s">
        <v>8280</v>
      </c>
      <c r="F2448" s="64" t="s">
        <v>7857</v>
      </c>
      <c r="G2448" s="65" t="s">
        <v>7858</v>
      </c>
      <c r="H2448" s="12">
        <v>293.180484733832</v>
      </c>
      <c r="I2448" s="63"/>
    </row>
    <row r="2449" customHeight="1" spans="1:9">
      <c r="A2449" s="63">
        <v>2447</v>
      </c>
      <c r="B2449" s="64" t="s">
        <v>8353</v>
      </c>
      <c r="C2449" s="64" t="s">
        <v>8354</v>
      </c>
      <c r="D2449" s="64" t="s">
        <v>8279</v>
      </c>
      <c r="E2449" s="65" t="s">
        <v>8280</v>
      </c>
      <c r="F2449" s="64" t="s">
        <v>7861</v>
      </c>
      <c r="G2449" s="65" t="s">
        <v>7862</v>
      </c>
      <c r="H2449" s="12">
        <v>285.739719042058</v>
      </c>
      <c r="I2449" s="63"/>
    </row>
    <row r="2450" customHeight="1" spans="1:9">
      <c r="A2450" s="63">
        <v>2448</v>
      </c>
      <c r="B2450" s="64" t="s">
        <v>8355</v>
      </c>
      <c r="C2450" s="64" t="s">
        <v>8356</v>
      </c>
      <c r="D2450" s="64" t="s">
        <v>8279</v>
      </c>
      <c r="E2450" s="65" t="s">
        <v>8280</v>
      </c>
      <c r="F2450" s="64" t="s">
        <v>7865</v>
      </c>
      <c r="G2450" s="65" t="s">
        <v>7866</v>
      </c>
      <c r="H2450" s="12">
        <v>444.996726413197</v>
      </c>
      <c r="I2450" s="63"/>
    </row>
    <row r="2451" customHeight="1" spans="1:9">
      <c r="A2451" s="63">
        <v>2449</v>
      </c>
      <c r="B2451" s="64" t="s">
        <v>8357</v>
      </c>
      <c r="C2451" s="64" t="s">
        <v>8358</v>
      </c>
      <c r="D2451" s="64" t="s">
        <v>8279</v>
      </c>
      <c r="E2451" s="65" t="s">
        <v>8280</v>
      </c>
      <c r="F2451" s="64" t="s">
        <v>7869</v>
      </c>
      <c r="G2451" s="65" t="s">
        <v>7870</v>
      </c>
      <c r="H2451" s="12">
        <v>331.891824807017</v>
      </c>
      <c r="I2451" s="63"/>
    </row>
    <row r="2452" customHeight="1" spans="1:9">
      <c r="A2452" s="63">
        <v>2450</v>
      </c>
      <c r="B2452" s="64" t="s">
        <v>8359</v>
      </c>
      <c r="C2452" s="64" t="s">
        <v>8360</v>
      </c>
      <c r="D2452" s="64" t="s">
        <v>8279</v>
      </c>
      <c r="E2452" s="65" t="s">
        <v>8280</v>
      </c>
      <c r="F2452" s="64" t="s">
        <v>7877</v>
      </c>
      <c r="G2452" s="65" t="s">
        <v>7878</v>
      </c>
      <c r="H2452" s="12">
        <v>316.690436010827</v>
      </c>
      <c r="I2452" s="63"/>
    </row>
    <row r="2453" customHeight="1" spans="1:9">
      <c r="A2453" s="63">
        <v>2451</v>
      </c>
      <c r="B2453" s="64" t="s">
        <v>8361</v>
      </c>
      <c r="C2453" s="64" t="s">
        <v>8362</v>
      </c>
      <c r="D2453" s="64" t="s">
        <v>8279</v>
      </c>
      <c r="E2453" s="65" t="s">
        <v>8280</v>
      </c>
      <c r="F2453" s="64" t="s">
        <v>7881</v>
      </c>
      <c r="G2453" s="65" t="s">
        <v>7882</v>
      </c>
      <c r="H2453" s="12">
        <v>319.394067837914</v>
      </c>
      <c r="I2453" s="63"/>
    </row>
    <row r="2454" customHeight="1" spans="1:9">
      <c r="A2454" s="63">
        <v>2452</v>
      </c>
      <c r="B2454" s="64" t="s">
        <v>8363</v>
      </c>
      <c r="C2454" s="64" t="s">
        <v>8364</v>
      </c>
      <c r="D2454" s="64" t="s">
        <v>8279</v>
      </c>
      <c r="E2454" s="65" t="s">
        <v>8280</v>
      </c>
      <c r="F2454" s="64" t="s">
        <v>7897</v>
      </c>
      <c r="G2454" s="65" t="s">
        <v>7898</v>
      </c>
      <c r="H2454" s="12">
        <v>334.37117678185</v>
      </c>
      <c r="I2454" s="63"/>
    </row>
    <row r="2455" customHeight="1" spans="1:9">
      <c r="A2455" s="63">
        <v>2453</v>
      </c>
      <c r="B2455" s="64" t="s">
        <v>8365</v>
      </c>
      <c r="C2455" s="64" t="s">
        <v>8366</v>
      </c>
      <c r="D2455" s="64" t="s">
        <v>8279</v>
      </c>
      <c r="E2455" s="65" t="s">
        <v>8280</v>
      </c>
      <c r="F2455" s="64" t="s">
        <v>7901</v>
      </c>
      <c r="G2455" s="65" t="s">
        <v>7902</v>
      </c>
      <c r="H2455" s="12">
        <v>304.582124762747</v>
      </c>
      <c r="I2455" s="63"/>
    </row>
    <row r="2456" customHeight="1" spans="1:9">
      <c r="A2456" s="63">
        <v>2454</v>
      </c>
      <c r="B2456" s="64" t="s">
        <v>8367</v>
      </c>
      <c r="C2456" s="64" t="s">
        <v>8368</v>
      </c>
      <c r="D2456" s="64" t="s">
        <v>8279</v>
      </c>
      <c r="E2456" s="65" t="s">
        <v>8280</v>
      </c>
      <c r="F2456" s="64" t="s">
        <v>7905</v>
      </c>
      <c r="G2456" s="65" t="s">
        <v>7906</v>
      </c>
      <c r="H2456" s="12">
        <v>315.674194999509</v>
      </c>
      <c r="I2456" s="63"/>
    </row>
    <row r="2457" customHeight="1" spans="1:9">
      <c r="A2457" s="63">
        <v>2455</v>
      </c>
      <c r="B2457" s="64" t="s">
        <v>8369</v>
      </c>
      <c r="C2457" s="64" t="s">
        <v>8370</v>
      </c>
      <c r="D2457" s="64" t="s">
        <v>8279</v>
      </c>
      <c r="E2457" s="65" t="s">
        <v>8280</v>
      </c>
      <c r="F2457" s="64" t="s">
        <v>7909</v>
      </c>
      <c r="G2457" s="65" t="s">
        <v>7910</v>
      </c>
      <c r="H2457" s="12">
        <v>366.583746751913</v>
      </c>
      <c r="I2457" s="63"/>
    </row>
    <row r="2458" customHeight="1" spans="1:9">
      <c r="A2458" s="63">
        <v>2456</v>
      </c>
      <c r="B2458" s="64" t="s">
        <v>8371</v>
      </c>
      <c r="C2458" s="64" t="s">
        <v>8372</v>
      </c>
      <c r="D2458" s="64" t="s">
        <v>8279</v>
      </c>
      <c r="E2458" s="65" t="s">
        <v>8280</v>
      </c>
      <c r="F2458" s="64" t="s">
        <v>8373</v>
      </c>
      <c r="G2458" s="65" t="s">
        <v>8374</v>
      </c>
      <c r="H2458" s="12">
        <v>352.636761976579</v>
      </c>
      <c r="I2458" s="63"/>
    </row>
    <row r="2459" customHeight="1" spans="1:9">
      <c r="A2459" s="63">
        <v>2457</v>
      </c>
      <c r="B2459" s="64" t="s">
        <v>8375</v>
      </c>
      <c r="C2459" s="64" t="s">
        <v>8376</v>
      </c>
      <c r="D2459" s="64" t="s">
        <v>8279</v>
      </c>
      <c r="E2459" s="65" t="s">
        <v>8280</v>
      </c>
      <c r="F2459" s="64" t="s">
        <v>7917</v>
      </c>
      <c r="G2459" s="65" t="s">
        <v>7918</v>
      </c>
      <c r="H2459" s="12">
        <v>435.084780504096</v>
      </c>
      <c r="I2459" s="63"/>
    </row>
    <row r="2460" customHeight="1" spans="1:9">
      <c r="A2460" s="63">
        <v>2458</v>
      </c>
      <c r="B2460" s="64" t="s">
        <v>8377</v>
      </c>
      <c r="C2460" s="64" t="s">
        <v>8378</v>
      </c>
      <c r="D2460" s="64" t="s">
        <v>8279</v>
      </c>
      <c r="E2460" s="65" t="s">
        <v>8280</v>
      </c>
      <c r="F2460" s="64" t="s">
        <v>7921</v>
      </c>
      <c r="G2460" s="65" t="s">
        <v>7922</v>
      </c>
      <c r="H2460" s="12">
        <v>464.987724987737</v>
      </c>
      <c r="I2460" s="63"/>
    </row>
    <row r="2461" customHeight="1" spans="1:9">
      <c r="A2461" s="63">
        <v>2459</v>
      </c>
      <c r="B2461" s="64" t="s">
        <v>8379</v>
      </c>
      <c r="C2461" s="64" t="s">
        <v>8380</v>
      </c>
      <c r="D2461" s="64" t="s">
        <v>8279</v>
      </c>
      <c r="E2461" s="65" t="s">
        <v>8280</v>
      </c>
      <c r="F2461" s="64" t="s">
        <v>8381</v>
      </c>
      <c r="G2461" s="65" t="s">
        <v>8382</v>
      </c>
      <c r="H2461" s="12">
        <v>495.992975187569</v>
      </c>
      <c r="I2461" s="63"/>
    </row>
    <row r="2462" customHeight="1" spans="1:9">
      <c r="A2462" s="63">
        <v>2460</v>
      </c>
      <c r="B2462" s="64" t="s">
        <v>8383</v>
      </c>
      <c r="C2462" s="64" t="s">
        <v>8384</v>
      </c>
      <c r="D2462" s="64" t="s">
        <v>8279</v>
      </c>
      <c r="E2462" s="65" t="s">
        <v>8280</v>
      </c>
      <c r="F2462" s="64" t="s">
        <v>8385</v>
      </c>
      <c r="G2462" s="65" t="s">
        <v>8386</v>
      </c>
      <c r="H2462" s="12">
        <v>469.113024619414</v>
      </c>
      <c r="I2462" s="63"/>
    </row>
    <row r="2463" customHeight="1" spans="1:9">
      <c r="A2463" s="63">
        <v>2461</v>
      </c>
      <c r="B2463" s="64" t="s">
        <v>8387</v>
      </c>
      <c r="C2463" s="64" t="s">
        <v>8388</v>
      </c>
      <c r="D2463" s="64" t="s">
        <v>8279</v>
      </c>
      <c r="E2463" s="65" t="s">
        <v>8280</v>
      </c>
      <c r="F2463" s="64" t="s">
        <v>8139</v>
      </c>
      <c r="G2463" s="65" t="s">
        <v>8140</v>
      </c>
      <c r="H2463" s="12">
        <v>300.877756007157</v>
      </c>
      <c r="I2463" s="63"/>
    </row>
    <row r="2464" customHeight="1" spans="1:9">
      <c r="A2464" s="63">
        <v>2462</v>
      </c>
      <c r="B2464" s="64" t="s">
        <v>8389</v>
      </c>
      <c r="C2464" s="64" t="s">
        <v>8390</v>
      </c>
      <c r="D2464" s="64" t="s">
        <v>8279</v>
      </c>
      <c r="E2464" s="65" t="s">
        <v>8280</v>
      </c>
      <c r="F2464" s="64" t="s">
        <v>5352</v>
      </c>
      <c r="G2464" s="65" t="s">
        <v>5353</v>
      </c>
      <c r="H2464" s="12">
        <v>286.239759856336</v>
      </c>
      <c r="I2464" s="63"/>
    </row>
    <row r="2465" customHeight="1" spans="1:9">
      <c r="A2465" s="63">
        <v>2463</v>
      </c>
      <c r="B2465" s="64" t="s">
        <v>8391</v>
      </c>
      <c r="C2465" s="64" t="s">
        <v>8392</v>
      </c>
      <c r="D2465" s="64" t="s">
        <v>8279</v>
      </c>
      <c r="E2465" s="65" t="s">
        <v>8280</v>
      </c>
      <c r="F2465" s="64" t="s">
        <v>7935</v>
      </c>
      <c r="G2465" s="65" t="s">
        <v>7936</v>
      </c>
      <c r="H2465" s="12">
        <v>286.491099194919</v>
      </c>
      <c r="I2465" s="63"/>
    </row>
    <row r="2466" customHeight="1" spans="1:9">
      <c r="A2466" s="63">
        <v>2464</v>
      </c>
      <c r="B2466" s="64" t="s">
        <v>8393</v>
      </c>
      <c r="C2466" s="64" t="s">
        <v>8394</v>
      </c>
      <c r="D2466" s="64" t="s">
        <v>8279</v>
      </c>
      <c r="E2466" s="65" t="s">
        <v>8280</v>
      </c>
      <c r="F2466" s="64" t="s">
        <v>7947</v>
      </c>
      <c r="G2466" s="65" t="s">
        <v>7948</v>
      </c>
      <c r="H2466" s="12">
        <v>386.079515429682</v>
      </c>
      <c r="I2466" s="63"/>
    </row>
    <row r="2467" customHeight="1" spans="1:9">
      <c r="A2467" s="63">
        <v>2465</v>
      </c>
      <c r="B2467" s="64" t="s">
        <v>8395</v>
      </c>
      <c r="C2467" s="64" t="s">
        <v>8396</v>
      </c>
      <c r="D2467" s="64" t="s">
        <v>8279</v>
      </c>
      <c r="E2467" s="65" t="s">
        <v>8280</v>
      </c>
      <c r="F2467" s="64" t="s">
        <v>8149</v>
      </c>
      <c r="G2467" s="65" t="s">
        <v>8150</v>
      </c>
      <c r="H2467" s="12">
        <v>343.190035909398</v>
      </c>
      <c r="I2467" s="63"/>
    </row>
    <row r="2468" customHeight="1" spans="1:9">
      <c r="A2468" s="63">
        <v>2466</v>
      </c>
      <c r="B2468" s="64" t="s">
        <v>8397</v>
      </c>
      <c r="C2468" s="64" t="s">
        <v>8398</v>
      </c>
      <c r="D2468" s="64" t="s">
        <v>8279</v>
      </c>
      <c r="E2468" s="65" t="s">
        <v>8280</v>
      </c>
      <c r="F2468" s="64" t="s">
        <v>7955</v>
      </c>
      <c r="G2468" s="65" t="s">
        <v>7956</v>
      </c>
      <c r="H2468" s="12">
        <v>234.220491196176</v>
      </c>
      <c r="I2468" s="63"/>
    </row>
    <row r="2469" customHeight="1" spans="1:9">
      <c r="A2469" s="63">
        <v>2467</v>
      </c>
      <c r="B2469" s="64" t="s">
        <v>8399</v>
      </c>
      <c r="C2469" s="64" t="s">
        <v>8400</v>
      </c>
      <c r="D2469" s="64" t="s">
        <v>8279</v>
      </c>
      <c r="E2469" s="65" t="s">
        <v>8280</v>
      </c>
      <c r="F2469" s="64" t="s">
        <v>8401</v>
      </c>
      <c r="G2469" s="65" t="s">
        <v>8402</v>
      </c>
      <c r="H2469" s="12">
        <v>254.341421814658</v>
      </c>
      <c r="I2469" s="63"/>
    </row>
    <row r="2470" customHeight="1" spans="1:9">
      <c r="A2470" s="63">
        <v>2468</v>
      </c>
      <c r="B2470" s="64" t="s">
        <v>8403</v>
      </c>
      <c r="C2470" s="64" t="s">
        <v>8404</v>
      </c>
      <c r="D2470" s="64" t="s">
        <v>8279</v>
      </c>
      <c r="E2470" s="65" t="s">
        <v>8280</v>
      </c>
      <c r="F2470" s="64" t="s">
        <v>8155</v>
      </c>
      <c r="G2470" s="65" t="s">
        <v>8156</v>
      </c>
      <c r="H2470" s="12">
        <v>238.324183305437</v>
      </c>
      <c r="I2470" s="63"/>
    </row>
    <row r="2471" customHeight="1" spans="1:9">
      <c r="A2471" s="63">
        <v>2469</v>
      </c>
      <c r="B2471" s="64" t="s">
        <v>8405</v>
      </c>
      <c r="C2471" s="64" t="s">
        <v>8406</v>
      </c>
      <c r="D2471" s="64" t="s">
        <v>8279</v>
      </c>
      <c r="E2471" s="65" t="s">
        <v>8280</v>
      </c>
      <c r="F2471" s="64" t="s">
        <v>7959</v>
      </c>
      <c r="G2471" s="65" t="s">
        <v>7960</v>
      </c>
      <c r="H2471" s="12">
        <v>232.197463677508</v>
      </c>
      <c r="I2471" s="63"/>
    </row>
    <row r="2472" customHeight="1" spans="1:9">
      <c r="A2472" s="63">
        <v>2470</v>
      </c>
      <c r="B2472" s="64" t="s">
        <v>8407</v>
      </c>
      <c r="C2472" s="64" t="s">
        <v>8408</v>
      </c>
      <c r="D2472" s="64" t="s">
        <v>8279</v>
      </c>
      <c r="E2472" s="65" t="s">
        <v>8280</v>
      </c>
      <c r="F2472" s="64" t="s">
        <v>8409</v>
      </c>
      <c r="G2472" s="65" t="s">
        <v>8410</v>
      </c>
      <c r="H2472" s="12">
        <v>497.87638706434</v>
      </c>
      <c r="I2472" s="63"/>
    </row>
    <row r="2473" customHeight="1" spans="1:9">
      <c r="A2473" s="63">
        <v>2471</v>
      </c>
      <c r="B2473" s="64" t="s">
        <v>8411</v>
      </c>
      <c r="C2473" s="64" t="s">
        <v>8412</v>
      </c>
      <c r="D2473" s="64" t="s">
        <v>8279</v>
      </c>
      <c r="E2473" s="65" t="s">
        <v>8280</v>
      </c>
      <c r="F2473" s="64" t="s">
        <v>7967</v>
      </c>
      <c r="G2473" s="65" t="s">
        <v>7968</v>
      </c>
      <c r="H2473" s="12">
        <v>251.48587211759</v>
      </c>
      <c r="I2473" s="63"/>
    </row>
    <row r="2474" customHeight="1" spans="1:9">
      <c r="A2474" s="63">
        <v>2472</v>
      </c>
      <c r="B2474" s="64" t="s">
        <v>8413</v>
      </c>
      <c r="C2474" s="64" t="s">
        <v>8414</v>
      </c>
      <c r="D2474" s="64" t="s">
        <v>8279</v>
      </c>
      <c r="E2474" s="65" t="s">
        <v>8280</v>
      </c>
      <c r="F2474" s="64" t="s">
        <v>7971</v>
      </c>
      <c r="G2474" s="65" t="s">
        <v>7972</v>
      </c>
      <c r="H2474" s="12">
        <v>256.945456296622</v>
      </c>
      <c r="I2474" s="63"/>
    </row>
    <row r="2475" customHeight="1" spans="1:9">
      <c r="A2475" s="63">
        <v>2473</v>
      </c>
      <c r="B2475" s="64" t="s">
        <v>8415</v>
      </c>
      <c r="C2475" s="64" t="s">
        <v>8416</v>
      </c>
      <c r="D2475" s="64" t="s">
        <v>8279</v>
      </c>
      <c r="E2475" s="65" t="s">
        <v>8280</v>
      </c>
      <c r="F2475" s="64" t="s">
        <v>7975</v>
      </c>
      <c r="G2475" s="65" t="s">
        <v>7976</v>
      </c>
      <c r="H2475" s="12">
        <v>308.317531821708</v>
      </c>
      <c r="I2475" s="63"/>
    </row>
    <row r="2476" customHeight="1" spans="1:9">
      <c r="A2476" s="63">
        <v>2474</v>
      </c>
      <c r="B2476" s="64" t="s">
        <v>8417</v>
      </c>
      <c r="C2476" s="64" t="s">
        <v>8418</v>
      </c>
      <c r="D2476" s="64" t="s">
        <v>8279</v>
      </c>
      <c r="E2476" s="65" t="s">
        <v>8280</v>
      </c>
      <c r="F2476" s="64" t="s">
        <v>5522</v>
      </c>
      <c r="G2476" s="65" t="s">
        <v>5523</v>
      </c>
      <c r="H2476" s="12">
        <v>178.920818975365</v>
      </c>
      <c r="I2476" s="63"/>
    </row>
    <row r="2477" customHeight="1" spans="1:9">
      <c r="A2477" s="63">
        <v>2475</v>
      </c>
      <c r="B2477" s="64" t="s">
        <v>8419</v>
      </c>
      <c r="C2477" s="64" t="s">
        <v>8420</v>
      </c>
      <c r="D2477" s="64" t="s">
        <v>8279</v>
      </c>
      <c r="E2477" s="65" t="s">
        <v>8280</v>
      </c>
      <c r="F2477" s="64" t="s">
        <v>5526</v>
      </c>
      <c r="G2477" s="65" t="s">
        <v>5527</v>
      </c>
      <c r="H2477" s="12">
        <v>162.078707812851</v>
      </c>
      <c r="I2477" s="63"/>
    </row>
    <row r="2478" customHeight="1" spans="1:9">
      <c r="A2478" s="63">
        <v>2476</v>
      </c>
      <c r="B2478" s="64" t="s">
        <v>8421</v>
      </c>
      <c r="C2478" s="64" t="s">
        <v>8422</v>
      </c>
      <c r="D2478" s="64" t="s">
        <v>8279</v>
      </c>
      <c r="E2478" s="65" t="s">
        <v>8280</v>
      </c>
      <c r="F2478" s="64" t="s">
        <v>65</v>
      </c>
      <c r="G2478" s="65" t="s">
        <v>66</v>
      </c>
      <c r="H2478" s="12">
        <v>291.531274049416</v>
      </c>
      <c r="I2478" s="63"/>
    </row>
    <row r="2479" customHeight="1" spans="1:9">
      <c r="A2479" s="63">
        <v>2477</v>
      </c>
      <c r="B2479" s="64" t="s">
        <v>8423</v>
      </c>
      <c r="C2479" s="64" t="s">
        <v>8424</v>
      </c>
      <c r="D2479" s="64" t="s">
        <v>8279</v>
      </c>
      <c r="E2479" s="65" t="s">
        <v>8280</v>
      </c>
      <c r="F2479" s="64" t="s">
        <v>8425</v>
      </c>
      <c r="G2479" s="65" t="s">
        <v>8426</v>
      </c>
      <c r="H2479" s="12">
        <v>443.998961109</v>
      </c>
      <c r="I2479" s="63"/>
    </row>
    <row r="2480" customHeight="1" spans="1:9">
      <c r="A2480" s="63">
        <v>2478</v>
      </c>
      <c r="B2480" s="64" t="s">
        <v>8427</v>
      </c>
      <c r="C2480" s="64" t="s">
        <v>8428</v>
      </c>
      <c r="D2480" s="64" t="s">
        <v>8279</v>
      </c>
      <c r="E2480" s="65" t="s">
        <v>8280</v>
      </c>
      <c r="F2480" s="64" t="s">
        <v>8429</v>
      </c>
      <c r="G2480" s="65" t="s">
        <v>8430</v>
      </c>
      <c r="H2480" s="12">
        <v>77.5921309166118</v>
      </c>
      <c r="I2480" s="63"/>
    </row>
    <row r="2481" customHeight="1" spans="1:9">
      <c r="A2481" s="63">
        <v>2479</v>
      </c>
      <c r="B2481" s="64" t="s">
        <v>8431</v>
      </c>
      <c r="C2481" s="64" t="s">
        <v>8432</v>
      </c>
      <c r="D2481" s="64" t="s">
        <v>8279</v>
      </c>
      <c r="E2481" s="65" t="s">
        <v>8280</v>
      </c>
      <c r="F2481" s="64" t="s">
        <v>221</v>
      </c>
      <c r="G2481" s="65" t="s">
        <v>222</v>
      </c>
      <c r="H2481" s="12">
        <v>306.392924076351</v>
      </c>
      <c r="I2481" s="63"/>
    </row>
    <row r="2482" customHeight="1" spans="1:9">
      <c r="A2482" s="63">
        <v>2480</v>
      </c>
      <c r="B2482" s="64" t="s">
        <v>8433</v>
      </c>
      <c r="C2482" s="64" t="s">
        <v>8434</v>
      </c>
      <c r="D2482" s="64" t="s">
        <v>8279</v>
      </c>
      <c r="E2482" s="65" t="s">
        <v>8280</v>
      </c>
      <c r="F2482" s="64" t="s">
        <v>289</v>
      </c>
      <c r="G2482" s="65" t="s">
        <v>290</v>
      </c>
      <c r="H2482" s="12">
        <v>168.510681213559</v>
      </c>
      <c r="I2482" s="63"/>
    </row>
    <row r="2483" customHeight="1" spans="1:9">
      <c r="A2483" s="63">
        <v>2481</v>
      </c>
      <c r="B2483" s="64" t="s">
        <v>8435</v>
      </c>
      <c r="C2483" s="64" t="s">
        <v>8436</v>
      </c>
      <c r="D2483" s="64" t="s">
        <v>8279</v>
      </c>
      <c r="E2483" s="65" t="s">
        <v>8280</v>
      </c>
      <c r="F2483" s="64" t="s">
        <v>293</v>
      </c>
      <c r="G2483" s="65" t="s">
        <v>294</v>
      </c>
      <c r="H2483" s="12">
        <v>120.542367266855</v>
      </c>
      <c r="I2483" s="63"/>
    </row>
    <row r="2484" customHeight="1" spans="1:9">
      <c r="A2484" s="63">
        <v>2482</v>
      </c>
      <c r="B2484" s="64" t="s">
        <v>8437</v>
      </c>
      <c r="C2484" s="64" t="s">
        <v>8438</v>
      </c>
      <c r="D2484" s="64" t="s">
        <v>8279</v>
      </c>
      <c r="E2484" s="65" t="s">
        <v>8280</v>
      </c>
      <c r="F2484" s="64" t="s">
        <v>225</v>
      </c>
      <c r="G2484" s="65" t="s">
        <v>226</v>
      </c>
      <c r="H2484" s="12">
        <v>783.267706328694</v>
      </c>
      <c r="I2484" s="63"/>
    </row>
    <row r="2485" customHeight="1" spans="1:9">
      <c r="A2485" s="63">
        <v>2483</v>
      </c>
      <c r="B2485" s="64" t="s">
        <v>8439</v>
      </c>
      <c r="C2485" s="64" t="s">
        <v>8440</v>
      </c>
      <c r="D2485" s="64" t="s">
        <v>8279</v>
      </c>
      <c r="E2485" s="65" t="s">
        <v>8280</v>
      </c>
      <c r="F2485" s="64" t="s">
        <v>1248</v>
      </c>
      <c r="G2485" s="65" t="s">
        <v>1249</v>
      </c>
      <c r="H2485" s="12">
        <v>167.326040750331</v>
      </c>
      <c r="I2485" s="63"/>
    </row>
    <row r="2486" customHeight="1" spans="1:9">
      <c r="A2486" s="63">
        <v>2484</v>
      </c>
      <c r="B2486" s="64" t="s">
        <v>8441</v>
      </c>
      <c r="C2486" s="64" t="s">
        <v>8442</v>
      </c>
      <c r="D2486" s="64" t="s">
        <v>8443</v>
      </c>
      <c r="E2486" s="65" t="s">
        <v>8444</v>
      </c>
      <c r="F2486" s="64"/>
      <c r="G2486" s="65" t="s">
        <v>20</v>
      </c>
      <c r="H2486" s="12">
        <v>58.3676682787462</v>
      </c>
      <c r="I2486" s="63"/>
    </row>
    <row r="2487" customHeight="1" spans="1:9">
      <c r="A2487" s="63">
        <v>2485</v>
      </c>
      <c r="B2487" s="64" t="s">
        <v>8445</v>
      </c>
      <c r="C2487" s="64" t="s">
        <v>8446</v>
      </c>
      <c r="D2487" s="64" t="s">
        <v>8443</v>
      </c>
      <c r="E2487" s="65" t="s">
        <v>8444</v>
      </c>
      <c r="F2487" s="64" t="s">
        <v>7861</v>
      </c>
      <c r="G2487" s="65" t="s">
        <v>7862</v>
      </c>
      <c r="H2487" s="12">
        <v>505.39416770183</v>
      </c>
      <c r="I2487" s="63"/>
    </row>
    <row r="2488" customHeight="1" spans="1:9">
      <c r="A2488" s="63">
        <v>2486</v>
      </c>
      <c r="B2488" s="64" t="s">
        <v>8447</v>
      </c>
      <c r="C2488" s="64" t="s">
        <v>8448</v>
      </c>
      <c r="D2488" s="64" t="s">
        <v>8443</v>
      </c>
      <c r="E2488" s="65" t="s">
        <v>8444</v>
      </c>
      <c r="F2488" s="64" t="s">
        <v>8219</v>
      </c>
      <c r="G2488" s="65" t="s">
        <v>8220</v>
      </c>
      <c r="H2488" s="12">
        <v>465.512379210482</v>
      </c>
      <c r="I2488" s="63"/>
    </row>
    <row r="2489" customHeight="1" spans="1:9">
      <c r="A2489" s="63">
        <v>2487</v>
      </c>
      <c r="B2489" s="64" t="s">
        <v>8449</v>
      </c>
      <c r="C2489" s="64" t="s">
        <v>8450</v>
      </c>
      <c r="D2489" s="64" t="s">
        <v>8443</v>
      </c>
      <c r="E2489" s="65" t="s">
        <v>8444</v>
      </c>
      <c r="F2489" s="64" t="s">
        <v>65</v>
      </c>
      <c r="G2489" s="65" t="s">
        <v>66</v>
      </c>
      <c r="H2489" s="12">
        <v>208.58982200638</v>
      </c>
      <c r="I2489" s="63"/>
    </row>
    <row r="2490" customHeight="1" spans="1:9">
      <c r="A2490" s="63">
        <v>2488</v>
      </c>
      <c r="B2490" s="64" t="s">
        <v>8451</v>
      </c>
      <c r="C2490" s="64" t="s">
        <v>8452</v>
      </c>
      <c r="D2490" s="64" t="s">
        <v>8443</v>
      </c>
      <c r="E2490" s="65" t="s">
        <v>8444</v>
      </c>
      <c r="F2490" s="64" t="s">
        <v>221</v>
      </c>
      <c r="G2490" s="65" t="s">
        <v>222</v>
      </c>
      <c r="H2490" s="12">
        <v>189.517761049088</v>
      </c>
      <c r="I2490" s="63"/>
    </row>
    <row r="2491" customHeight="1" spans="1:9">
      <c r="A2491" s="63">
        <v>2489</v>
      </c>
      <c r="B2491" s="64" t="s">
        <v>8453</v>
      </c>
      <c r="C2491" s="64" t="s">
        <v>8454</v>
      </c>
      <c r="D2491" s="64" t="s">
        <v>8443</v>
      </c>
      <c r="E2491" s="65" t="s">
        <v>8444</v>
      </c>
      <c r="F2491" s="64" t="s">
        <v>297</v>
      </c>
      <c r="G2491" s="65" t="s">
        <v>298</v>
      </c>
      <c r="H2491" s="12">
        <v>78.9431504209633</v>
      </c>
      <c r="I2491" s="63"/>
    </row>
    <row r="2492" customHeight="1" spans="1:9">
      <c r="A2492" s="63">
        <v>2490</v>
      </c>
      <c r="B2492" s="64" t="s">
        <v>8455</v>
      </c>
      <c r="C2492" s="64" t="s">
        <v>8456</v>
      </c>
      <c r="D2492" s="64" t="s">
        <v>8457</v>
      </c>
      <c r="E2492" s="65" t="s">
        <v>8458</v>
      </c>
      <c r="F2492" s="64"/>
      <c r="G2492" s="65" t="s">
        <v>20</v>
      </c>
      <c r="H2492" s="12">
        <v>49.902583310574</v>
      </c>
      <c r="I2492" s="63"/>
    </row>
    <row r="2493" customHeight="1" spans="1:9">
      <c r="A2493" s="63">
        <v>2491</v>
      </c>
      <c r="B2493" s="64" t="s">
        <v>8459</v>
      </c>
      <c r="C2493" s="64" t="s">
        <v>8460</v>
      </c>
      <c r="D2493" s="64" t="s">
        <v>8457</v>
      </c>
      <c r="E2493" s="65" t="s">
        <v>8458</v>
      </c>
      <c r="F2493" s="64" t="s">
        <v>7861</v>
      </c>
      <c r="G2493" s="65" t="s">
        <v>7862</v>
      </c>
      <c r="H2493" s="12">
        <v>249.912454561801</v>
      </c>
      <c r="I2493" s="63"/>
    </row>
    <row r="2494" customHeight="1" spans="1:9">
      <c r="A2494" s="63">
        <v>2492</v>
      </c>
      <c r="B2494" s="64" t="s">
        <v>8461</v>
      </c>
      <c r="C2494" s="64" t="s">
        <v>8462</v>
      </c>
      <c r="D2494" s="64" t="s">
        <v>8457</v>
      </c>
      <c r="E2494" s="65" t="s">
        <v>8458</v>
      </c>
      <c r="F2494" s="64" t="s">
        <v>7971</v>
      </c>
      <c r="G2494" s="65" t="s">
        <v>7972</v>
      </c>
      <c r="H2494" s="12">
        <v>230.511406359274</v>
      </c>
      <c r="I2494" s="63"/>
    </row>
    <row r="2495" customHeight="1" spans="1:9">
      <c r="A2495" s="63">
        <v>2493</v>
      </c>
      <c r="B2495" s="64" t="s">
        <v>8463</v>
      </c>
      <c r="C2495" s="64" t="s">
        <v>8464</v>
      </c>
      <c r="D2495" s="64" t="s">
        <v>8465</v>
      </c>
      <c r="E2495" s="65" t="s">
        <v>8466</v>
      </c>
      <c r="F2495" s="64"/>
      <c r="G2495" s="65" t="s">
        <v>20</v>
      </c>
      <c r="H2495" s="12">
        <v>78.3826395023816</v>
      </c>
      <c r="I2495" s="63"/>
    </row>
    <row r="2496" customHeight="1" spans="1:9">
      <c r="A2496" s="63">
        <v>2494</v>
      </c>
      <c r="B2496" s="64" t="s">
        <v>8467</v>
      </c>
      <c r="C2496" s="64" t="s">
        <v>8468</v>
      </c>
      <c r="D2496" s="64" t="s">
        <v>8465</v>
      </c>
      <c r="E2496" s="65" t="s">
        <v>8466</v>
      </c>
      <c r="F2496" s="64" t="s">
        <v>7757</v>
      </c>
      <c r="G2496" s="65" t="s">
        <v>7758</v>
      </c>
      <c r="H2496" s="12">
        <v>276.114224882923</v>
      </c>
      <c r="I2496" s="63"/>
    </row>
    <row r="2497" customHeight="1" spans="1:9">
      <c r="A2497" s="63">
        <v>2495</v>
      </c>
      <c r="B2497" s="64" t="s">
        <v>8469</v>
      </c>
      <c r="C2497" s="64" t="s">
        <v>8470</v>
      </c>
      <c r="D2497" s="64" t="s">
        <v>8465</v>
      </c>
      <c r="E2497" s="65" t="s">
        <v>8466</v>
      </c>
      <c r="F2497" s="64" t="s">
        <v>7761</v>
      </c>
      <c r="G2497" s="65" t="s">
        <v>7762</v>
      </c>
      <c r="H2497" s="12">
        <v>265.338102059919</v>
      </c>
      <c r="I2497" s="63"/>
    </row>
    <row r="2498" customHeight="1" spans="1:9">
      <c r="A2498" s="63">
        <v>2496</v>
      </c>
      <c r="B2498" s="64" t="s">
        <v>8471</v>
      </c>
      <c r="C2498" s="64" t="s">
        <v>8472</v>
      </c>
      <c r="D2498" s="64" t="s">
        <v>8465</v>
      </c>
      <c r="E2498" s="65" t="s">
        <v>8466</v>
      </c>
      <c r="F2498" s="64" t="s">
        <v>7765</v>
      </c>
      <c r="G2498" s="65" t="s">
        <v>7766</v>
      </c>
      <c r="H2498" s="12">
        <v>347.501759884831</v>
      </c>
      <c r="I2498" s="63"/>
    </row>
    <row r="2499" customHeight="1" spans="1:9">
      <c r="A2499" s="63">
        <v>2497</v>
      </c>
      <c r="B2499" s="64" t="s">
        <v>8473</v>
      </c>
      <c r="C2499" s="64" t="s">
        <v>8474</v>
      </c>
      <c r="D2499" s="64" t="s">
        <v>8465</v>
      </c>
      <c r="E2499" s="65" t="s">
        <v>8466</v>
      </c>
      <c r="F2499" s="64" t="s">
        <v>7769</v>
      </c>
      <c r="G2499" s="65" t="s">
        <v>7770</v>
      </c>
      <c r="H2499" s="12">
        <v>261.864642990669</v>
      </c>
      <c r="I2499" s="63"/>
    </row>
    <row r="2500" customHeight="1" spans="1:9">
      <c r="A2500" s="63">
        <v>2498</v>
      </c>
      <c r="B2500" s="64" t="s">
        <v>8475</v>
      </c>
      <c r="C2500" s="64" t="s">
        <v>8476</v>
      </c>
      <c r="D2500" s="64" t="s">
        <v>8465</v>
      </c>
      <c r="E2500" s="65" t="s">
        <v>8466</v>
      </c>
      <c r="F2500" s="64" t="s">
        <v>7785</v>
      </c>
      <c r="G2500" s="65" t="s">
        <v>7786</v>
      </c>
      <c r="H2500" s="12">
        <v>234.590506473781</v>
      </c>
      <c r="I2500" s="63"/>
    </row>
    <row r="2501" customHeight="1" spans="1:9">
      <c r="A2501" s="63">
        <v>2499</v>
      </c>
      <c r="B2501" s="64" t="s">
        <v>8477</v>
      </c>
      <c r="C2501" s="64" t="s">
        <v>8478</v>
      </c>
      <c r="D2501" s="64" t="s">
        <v>8465</v>
      </c>
      <c r="E2501" s="65" t="s">
        <v>8466</v>
      </c>
      <c r="F2501" s="64" t="s">
        <v>7861</v>
      </c>
      <c r="G2501" s="65" t="s">
        <v>7862</v>
      </c>
      <c r="H2501" s="12">
        <v>248.370433181652</v>
      </c>
      <c r="I2501" s="63"/>
    </row>
    <row r="2502" customHeight="1" spans="1:9">
      <c r="A2502" s="63">
        <v>2500</v>
      </c>
      <c r="B2502" s="64" t="s">
        <v>8479</v>
      </c>
      <c r="C2502" s="64" t="s">
        <v>8480</v>
      </c>
      <c r="D2502" s="64" t="s">
        <v>8465</v>
      </c>
      <c r="E2502" s="65" t="s">
        <v>8466</v>
      </c>
      <c r="F2502" s="64" t="s">
        <v>7869</v>
      </c>
      <c r="G2502" s="65" t="s">
        <v>7870</v>
      </c>
      <c r="H2502" s="12">
        <v>283.681806684896</v>
      </c>
      <c r="I2502" s="63"/>
    </row>
    <row r="2503" customHeight="1" spans="1:9">
      <c r="A2503" s="63">
        <v>2501</v>
      </c>
      <c r="B2503" s="64" t="s">
        <v>8481</v>
      </c>
      <c r="C2503" s="64" t="s">
        <v>8482</v>
      </c>
      <c r="D2503" s="64" t="s">
        <v>8465</v>
      </c>
      <c r="E2503" s="65" t="s">
        <v>8466</v>
      </c>
      <c r="F2503" s="64" t="s">
        <v>7877</v>
      </c>
      <c r="G2503" s="65" t="s">
        <v>7878</v>
      </c>
      <c r="H2503" s="12">
        <v>322.054563545212</v>
      </c>
      <c r="I2503" s="63"/>
    </row>
    <row r="2504" customHeight="1" spans="1:9">
      <c r="A2504" s="63">
        <v>2502</v>
      </c>
      <c r="B2504" s="64" t="s">
        <v>8483</v>
      </c>
      <c r="C2504" s="64" t="s">
        <v>8484</v>
      </c>
      <c r="D2504" s="64" t="s">
        <v>8465</v>
      </c>
      <c r="E2504" s="65" t="s">
        <v>8466</v>
      </c>
      <c r="F2504" s="64" t="s">
        <v>7881</v>
      </c>
      <c r="G2504" s="65" t="s">
        <v>7882</v>
      </c>
      <c r="H2504" s="12">
        <v>278.505156284932</v>
      </c>
      <c r="I2504" s="63"/>
    </row>
    <row r="2505" customHeight="1" spans="1:9">
      <c r="A2505" s="63">
        <v>2503</v>
      </c>
      <c r="B2505" s="64" t="s">
        <v>8485</v>
      </c>
      <c r="C2505" s="64" t="s">
        <v>8486</v>
      </c>
      <c r="D2505" s="64" t="s">
        <v>8465</v>
      </c>
      <c r="E2505" s="65" t="s">
        <v>8466</v>
      </c>
      <c r="F2505" s="64" t="s">
        <v>7901</v>
      </c>
      <c r="G2505" s="65" t="s">
        <v>7902</v>
      </c>
      <c r="H2505" s="12">
        <v>279.213019424897</v>
      </c>
      <c r="I2505" s="63"/>
    </row>
    <row r="2506" customHeight="1" spans="1:9">
      <c r="A2506" s="63">
        <v>2504</v>
      </c>
      <c r="B2506" s="64" t="s">
        <v>8487</v>
      </c>
      <c r="C2506" s="64" t="s">
        <v>8488</v>
      </c>
      <c r="D2506" s="64" t="s">
        <v>8465</v>
      </c>
      <c r="E2506" s="65" t="s">
        <v>8466</v>
      </c>
      <c r="F2506" s="64" t="s">
        <v>7905</v>
      </c>
      <c r="G2506" s="65" t="s">
        <v>7906</v>
      </c>
      <c r="H2506" s="12">
        <v>321.382423748468</v>
      </c>
      <c r="I2506" s="63"/>
    </row>
    <row r="2507" customHeight="1" spans="1:9">
      <c r="A2507" s="63">
        <v>2505</v>
      </c>
      <c r="B2507" s="64" t="s">
        <v>8489</v>
      </c>
      <c r="C2507" s="64" t="s">
        <v>8490</v>
      </c>
      <c r="D2507" s="64" t="s">
        <v>8465</v>
      </c>
      <c r="E2507" s="65" t="s">
        <v>8466</v>
      </c>
      <c r="F2507" s="64" t="s">
        <v>7955</v>
      </c>
      <c r="G2507" s="65" t="s">
        <v>7956</v>
      </c>
      <c r="H2507" s="12">
        <v>228.195767365425</v>
      </c>
      <c r="I2507" s="63"/>
    </row>
    <row r="2508" customHeight="1" spans="1:9">
      <c r="A2508" s="63">
        <v>2506</v>
      </c>
      <c r="B2508" s="64" t="s">
        <v>8491</v>
      </c>
      <c r="C2508" s="64" t="s">
        <v>8492</v>
      </c>
      <c r="D2508" s="64" t="s">
        <v>8465</v>
      </c>
      <c r="E2508" s="65" t="s">
        <v>8466</v>
      </c>
      <c r="F2508" s="64" t="s">
        <v>7971</v>
      </c>
      <c r="G2508" s="65" t="s">
        <v>7972</v>
      </c>
      <c r="H2508" s="12">
        <v>225.876265499181</v>
      </c>
      <c r="I2508" s="63"/>
    </row>
    <row r="2509" customHeight="1" spans="1:9">
      <c r="A2509" s="63">
        <v>2507</v>
      </c>
      <c r="B2509" s="64" t="s">
        <v>8493</v>
      </c>
      <c r="C2509" s="64" t="s">
        <v>8494</v>
      </c>
      <c r="D2509" s="64" t="s">
        <v>8465</v>
      </c>
      <c r="E2509" s="65" t="s">
        <v>8466</v>
      </c>
      <c r="F2509" s="64" t="s">
        <v>7975</v>
      </c>
      <c r="G2509" s="65" t="s">
        <v>7976</v>
      </c>
      <c r="H2509" s="12">
        <v>201.955470325019</v>
      </c>
      <c r="I2509" s="63"/>
    </row>
    <row r="2510" customHeight="1" spans="1:9">
      <c r="A2510" s="63">
        <v>2508</v>
      </c>
      <c r="B2510" s="64" t="s">
        <v>8495</v>
      </c>
      <c r="C2510" s="64" t="s">
        <v>8496</v>
      </c>
      <c r="D2510" s="64" t="s">
        <v>8465</v>
      </c>
      <c r="E2510" s="65" t="s">
        <v>8466</v>
      </c>
      <c r="F2510" s="64" t="s">
        <v>5526</v>
      </c>
      <c r="G2510" s="65" t="s">
        <v>5527</v>
      </c>
      <c r="H2510" s="12">
        <v>160.615799699631</v>
      </c>
      <c r="I2510" s="63"/>
    </row>
    <row r="2511" customHeight="1" spans="1:9">
      <c r="A2511" s="63">
        <v>2509</v>
      </c>
      <c r="B2511" s="64" t="s">
        <v>8497</v>
      </c>
      <c r="C2511" s="64" t="s">
        <v>8498</v>
      </c>
      <c r="D2511" s="64" t="s">
        <v>8465</v>
      </c>
      <c r="E2511" s="65" t="s">
        <v>8466</v>
      </c>
      <c r="F2511" s="64" t="s">
        <v>65</v>
      </c>
      <c r="G2511" s="65" t="s">
        <v>66</v>
      </c>
      <c r="H2511" s="12">
        <v>151.187595808441</v>
      </c>
      <c r="I2511" s="63"/>
    </row>
    <row r="2512" customHeight="1" spans="1:9">
      <c r="A2512" s="63">
        <v>2510</v>
      </c>
      <c r="B2512" s="64" t="s">
        <v>8499</v>
      </c>
      <c r="C2512" s="64" t="s">
        <v>8500</v>
      </c>
      <c r="D2512" s="64" t="s">
        <v>8465</v>
      </c>
      <c r="E2512" s="65" t="s">
        <v>8466</v>
      </c>
      <c r="F2512" s="64" t="s">
        <v>221</v>
      </c>
      <c r="G2512" s="65" t="s">
        <v>222</v>
      </c>
      <c r="H2512" s="12">
        <v>360.868130388132</v>
      </c>
      <c r="I2512" s="63"/>
    </row>
    <row r="2513" customHeight="1" spans="1:9">
      <c r="A2513" s="63">
        <v>2511</v>
      </c>
      <c r="B2513" s="64" t="s">
        <v>8501</v>
      </c>
      <c r="C2513" s="64" t="s">
        <v>8502</v>
      </c>
      <c r="D2513" s="64" t="s">
        <v>8503</v>
      </c>
      <c r="E2513" s="65" t="s">
        <v>8504</v>
      </c>
      <c r="F2513" s="64"/>
      <c r="G2513" s="65" t="s">
        <v>20</v>
      </c>
      <c r="H2513" s="12">
        <v>60.1035505023266</v>
      </c>
      <c r="I2513" s="63" t="s">
        <v>491</v>
      </c>
    </row>
    <row r="2514" customHeight="1" spans="1:9">
      <c r="A2514" s="63">
        <v>2512</v>
      </c>
      <c r="B2514" s="64" t="s">
        <v>8505</v>
      </c>
      <c r="C2514" s="64" t="s">
        <v>8506</v>
      </c>
      <c r="D2514" s="64" t="s">
        <v>8503</v>
      </c>
      <c r="E2514" s="65" t="s">
        <v>8504</v>
      </c>
      <c r="F2514" s="64" t="s">
        <v>8507</v>
      </c>
      <c r="G2514" s="65" t="s">
        <v>8508</v>
      </c>
      <c r="H2514" s="12">
        <v>368.951870420976</v>
      </c>
      <c r="I2514" s="63"/>
    </row>
    <row r="2515" customHeight="1" spans="1:9">
      <c r="A2515" s="63">
        <v>2513</v>
      </c>
      <c r="B2515" s="64" t="s">
        <v>8509</v>
      </c>
      <c r="C2515" s="64" t="s">
        <v>8510</v>
      </c>
      <c r="D2515" s="64" t="s">
        <v>8503</v>
      </c>
      <c r="E2515" s="65" t="s">
        <v>8504</v>
      </c>
      <c r="F2515" s="64" t="s">
        <v>7725</v>
      </c>
      <c r="G2515" s="65" t="s">
        <v>7726</v>
      </c>
      <c r="H2515" s="12">
        <v>230.365610645019</v>
      </c>
      <c r="I2515" s="63"/>
    </row>
    <row r="2516" customHeight="1" spans="1:9">
      <c r="A2516" s="63">
        <v>2514</v>
      </c>
      <c r="B2516" s="64" t="s">
        <v>8511</v>
      </c>
      <c r="C2516" s="64" t="s">
        <v>8512</v>
      </c>
      <c r="D2516" s="64" t="s">
        <v>8503</v>
      </c>
      <c r="E2516" s="65" t="s">
        <v>8504</v>
      </c>
      <c r="F2516" s="64" t="s">
        <v>8513</v>
      </c>
      <c r="G2516" s="65" t="s">
        <v>8514</v>
      </c>
      <c r="H2516" s="12">
        <v>336.646242481171</v>
      </c>
      <c r="I2516" s="63"/>
    </row>
    <row r="2517" customHeight="1" spans="1:9">
      <c r="A2517" s="63">
        <v>2515</v>
      </c>
      <c r="B2517" s="64" t="s">
        <v>8515</v>
      </c>
      <c r="C2517" s="64" t="s">
        <v>8516</v>
      </c>
      <c r="D2517" s="64" t="s">
        <v>8503</v>
      </c>
      <c r="E2517" s="65" t="s">
        <v>8504</v>
      </c>
      <c r="F2517" s="64" t="s">
        <v>7729</v>
      </c>
      <c r="G2517" s="65" t="s">
        <v>7730</v>
      </c>
      <c r="H2517" s="12">
        <v>443.897504606063</v>
      </c>
      <c r="I2517" s="63"/>
    </row>
    <row r="2518" customHeight="1" spans="1:9">
      <c r="A2518" s="63">
        <v>2516</v>
      </c>
      <c r="B2518" s="64" t="s">
        <v>8517</v>
      </c>
      <c r="C2518" s="64" t="s">
        <v>8518</v>
      </c>
      <c r="D2518" s="64" t="s">
        <v>8503</v>
      </c>
      <c r="E2518" s="65" t="s">
        <v>8504</v>
      </c>
      <c r="F2518" s="64" t="s">
        <v>8519</v>
      </c>
      <c r="G2518" s="65" t="s">
        <v>8520</v>
      </c>
      <c r="H2518" s="12">
        <v>354.570972701065</v>
      </c>
      <c r="I2518" s="63"/>
    </row>
    <row r="2519" customHeight="1" spans="1:9">
      <c r="A2519" s="63">
        <v>2517</v>
      </c>
      <c r="B2519" s="64" t="s">
        <v>8521</v>
      </c>
      <c r="C2519" s="64" t="s">
        <v>8522</v>
      </c>
      <c r="D2519" s="64" t="s">
        <v>8503</v>
      </c>
      <c r="E2519" s="65" t="s">
        <v>8504</v>
      </c>
      <c r="F2519" s="64" t="s">
        <v>8523</v>
      </c>
      <c r="G2519" s="65" t="s">
        <v>8524</v>
      </c>
      <c r="H2519" s="12">
        <v>460.724409152267</v>
      </c>
      <c r="I2519" s="63"/>
    </row>
    <row r="2520" customHeight="1" spans="1:9">
      <c r="A2520" s="63">
        <v>2518</v>
      </c>
      <c r="B2520" s="64" t="s">
        <v>8525</v>
      </c>
      <c r="C2520" s="64" t="s">
        <v>8526</v>
      </c>
      <c r="D2520" s="64" t="s">
        <v>8503</v>
      </c>
      <c r="E2520" s="65" t="s">
        <v>8504</v>
      </c>
      <c r="F2520" s="64" t="s">
        <v>7757</v>
      </c>
      <c r="G2520" s="65" t="s">
        <v>7758</v>
      </c>
      <c r="H2520" s="12">
        <v>268.241634636719</v>
      </c>
      <c r="I2520" s="63"/>
    </row>
    <row r="2521" customHeight="1" spans="1:9">
      <c r="A2521" s="63">
        <v>2519</v>
      </c>
      <c r="B2521" s="64" t="s">
        <v>8527</v>
      </c>
      <c r="C2521" s="64" t="s">
        <v>8528</v>
      </c>
      <c r="D2521" s="64" t="s">
        <v>8503</v>
      </c>
      <c r="E2521" s="65" t="s">
        <v>8504</v>
      </c>
      <c r="F2521" s="64" t="s">
        <v>7785</v>
      </c>
      <c r="G2521" s="65" t="s">
        <v>7786</v>
      </c>
      <c r="H2521" s="12">
        <v>215.887619902085</v>
      </c>
      <c r="I2521" s="63"/>
    </row>
    <row r="2522" customHeight="1" spans="1:9">
      <c r="A2522" s="63">
        <v>2520</v>
      </c>
      <c r="B2522" s="64" t="s">
        <v>8529</v>
      </c>
      <c r="C2522" s="64" t="s">
        <v>8530</v>
      </c>
      <c r="D2522" s="64" t="s">
        <v>8503</v>
      </c>
      <c r="E2522" s="65" t="s">
        <v>8504</v>
      </c>
      <c r="F2522" s="64" t="s">
        <v>7797</v>
      </c>
      <c r="G2522" s="65" t="s">
        <v>7798</v>
      </c>
      <c r="H2522" s="12">
        <v>249.122007091107</v>
      </c>
      <c r="I2522" s="63"/>
    </row>
    <row r="2523" customHeight="1" spans="1:9">
      <c r="A2523" s="63">
        <v>2521</v>
      </c>
      <c r="B2523" s="64" t="s">
        <v>8531</v>
      </c>
      <c r="C2523" s="64" t="s">
        <v>8532</v>
      </c>
      <c r="D2523" s="64" t="s">
        <v>8503</v>
      </c>
      <c r="E2523" s="65" t="s">
        <v>8504</v>
      </c>
      <c r="F2523" s="64" t="s">
        <v>7857</v>
      </c>
      <c r="G2523" s="65" t="s">
        <v>7858</v>
      </c>
      <c r="H2523" s="12">
        <v>334.220580920711</v>
      </c>
      <c r="I2523" s="63"/>
    </row>
    <row r="2524" customHeight="1" spans="1:9">
      <c r="A2524" s="63">
        <v>2522</v>
      </c>
      <c r="B2524" s="64" t="s">
        <v>8533</v>
      </c>
      <c r="C2524" s="64" t="s">
        <v>8534</v>
      </c>
      <c r="D2524" s="64" t="s">
        <v>8503</v>
      </c>
      <c r="E2524" s="65" t="s">
        <v>8504</v>
      </c>
      <c r="F2524" s="64" t="s">
        <v>7861</v>
      </c>
      <c r="G2524" s="65" t="s">
        <v>7862</v>
      </c>
      <c r="H2524" s="12">
        <v>269.482122096774</v>
      </c>
      <c r="I2524" s="63"/>
    </row>
    <row r="2525" customHeight="1" spans="1:9">
      <c r="A2525" s="63">
        <v>2523</v>
      </c>
      <c r="B2525" s="64" t="s">
        <v>8535</v>
      </c>
      <c r="C2525" s="64" t="s">
        <v>8536</v>
      </c>
      <c r="D2525" s="64" t="s">
        <v>8503</v>
      </c>
      <c r="E2525" s="65" t="s">
        <v>8504</v>
      </c>
      <c r="F2525" s="64" t="s">
        <v>7865</v>
      </c>
      <c r="G2525" s="65" t="s">
        <v>7866</v>
      </c>
      <c r="H2525" s="12">
        <v>333.627199129656</v>
      </c>
      <c r="I2525" s="63"/>
    </row>
    <row r="2526" customHeight="1" spans="1:9">
      <c r="A2526" s="63">
        <v>2524</v>
      </c>
      <c r="B2526" s="64" t="s">
        <v>8537</v>
      </c>
      <c r="C2526" s="64" t="s">
        <v>8538</v>
      </c>
      <c r="D2526" s="64" t="s">
        <v>8503</v>
      </c>
      <c r="E2526" s="65" t="s">
        <v>8504</v>
      </c>
      <c r="F2526" s="64" t="s">
        <v>7869</v>
      </c>
      <c r="G2526" s="65" t="s">
        <v>7870</v>
      </c>
      <c r="H2526" s="12">
        <v>251.44042941493</v>
      </c>
      <c r="I2526" s="63"/>
    </row>
    <row r="2527" customHeight="1" spans="1:9">
      <c r="A2527" s="63">
        <v>2525</v>
      </c>
      <c r="B2527" s="64" t="s">
        <v>8539</v>
      </c>
      <c r="C2527" s="64" t="s">
        <v>8540</v>
      </c>
      <c r="D2527" s="64" t="s">
        <v>8503</v>
      </c>
      <c r="E2527" s="65" t="s">
        <v>8504</v>
      </c>
      <c r="F2527" s="64" t="s">
        <v>7873</v>
      </c>
      <c r="G2527" s="65" t="s">
        <v>7874</v>
      </c>
      <c r="H2527" s="12">
        <v>262.181402558871</v>
      </c>
      <c r="I2527" s="63"/>
    </row>
    <row r="2528" customHeight="1" spans="1:9">
      <c r="A2528" s="63">
        <v>2526</v>
      </c>
      <c r="B2528" s="64" t="s">
        <v>8541</v>
      </c>
      <c r="C2528" s="64" t="s">
        <v>8542</v>
      </c>
      <c r="D2528" s="64" t="s">
        <v>8503</v>
      </c>
      <c r="E2528" s="65" t="s">
        <v>8504</v>
      </c>
      <c r="F2528" s="64" t="s">
        <v>7877</v>
      </c>
      <c r="G2528" s="65" t="s">
        <v>7878</v>
      </c>
      <c r="H2528" s="12">
        <v>267.026059279675</v>
      </c>
      <c r="I2528" s="63"/>
    </row>
    <row r="2529" customHeight="1" spans="1:9">
      <c r="A2529" s="63">
        <v>2527</v>
      </c>
      <c r="B2529" s="64" t="s">
        <v>8543</v>
      </c>
      <c r="C2529" s="64" t="s">
        <v>8544</v>
      </c>
      <c r="D2529" s="64" t="s">
        <v>8503</v>
      </c>
      <c r="E2529" s="65" t="s">
        <v>8504</v>
      </c>
      <c r="F2529" s="64" t="s">
        <v>7905</v>
      </c>
      <c r="G2529" s="65" t="s">
        <v>7906</v>
      </c>
      <c r="H2529" s="12">
        <v>365.427348274425</v>
      </c>
      <c r="I2529" s="63"/>
    </row>
    <row r="2530" customHeight="1" spans="1:9">
      <c r="A2530" s="63">
        <v>2528</v>
      </c>
      <c r="B2530" s="64" t="s">
        <v>8545</v>
      </c>
      <c r="C2530" s="64" t="s">
        <v>8546</v>
      </c>
      <c r="D2530" s="64" t="s">
        <v>8503</v>
      </c>
      <c r="E2530" s="65" t="s">
        <v>8504</v>
      </c>
      <c r="F2530" s="64" t="s">
        <v>7909</v>
      </c>
      <c r="G2530" s="65" t="s">
        <v>7910</v>
      </c>
      <c r="H2530" s="12">
        <v>309.727361610049</v>
      </c>
      <c r="I2530" s="63"/>
    </row>
    <row r="2531" customHeight="1" spans="1:9">
      <c r="A2531" s="63">
        <v>2529</v>
      </c>
      <c r="B2531" s="64" t="s">
        <v>8547</v>
      </c>
      <c r="C2531" s="64" t="s">
        <v>8548</v>
      </c>
      <c r="D2531" s="64" t="s">
        <v>8503</v>
      </c>
      <c r="E2531" s="65" t="s">
        <v>8504</v>
      </c>
      <c r="F2531" s="64" t="s">
        <v>8219</v>
      </c>
      <c r="G2531" s="65" t="s">
        <v>8220</v>
      </c>
      <c r="H2531" s="12">
        <v>425.166992918895</v>
      </c>
      <c r="I2531" s="63"/>
    </row>
    <row r="2532" customHeight="1" spans="1:9">
      <c r="A2532" s="63">
        <v>2530</v>
      </c>
      <c r="B2532" s="64" t="s">
        <v>8549</v>
      </c>
      <c r="C2532" s="64" t="s">
        <v>8550</v>
      </c>
      <c r="D2532" s="64" t="s">
        <v>8503</v>
      </c>
      <c r="E2532" s="65" t="s">
        <v>8504</v>
      </c>
      <c r="F2532" s="64" t="s">
        <v>8551</v>
      </c>
      <c r="G2532" s="65" t="s">
        <v>8552</v>
      </c>
      <c r="H2532" s="12">
        <v>338.251698372415</v>
      </c>
      <c r="I2532" s="63"/>
    </row>
    <row r="2533" customHeight="1" spans="1:9">
      <c r="A2533" s="63">
        <v>2531</v>
      </c>
      <c r="B2533" s="64" t="s">
        <v>8553</v>
      </c>
      <c r="C2533" s="64" t="s">
        <v>8554</v>
      </c>
      <c r="D2533" s="64" t="s">
        <v>8503</v>
      </c>
      <c r="E2533" s="65" t="s">
        <v>8504</v>
      </c>
      <c r="F2533" s="64" t="s">
        <v>7925</v>
      </c>
      <c r="G2533" s="65" t="s">
        <v>7926</v>
      </c>
      <c r="H2533" s="12">
        <v>330.012351213191</v>
      </c>
      <c r="I2533" s="63"/>
    </row>
    <row r="2534" customHeight="1" spans="1:9">
      <c r="A2534" s="63">
        <v>2532</v>
      </c>
      <c r="B2534" s="64" t="s">
        <v>8555</v>
      </c>
      <c r="C2534" s="64" t="s">
        <v>8556</v>
      </c>
      <c r="D2534" s="64" t="s">
        <v>8503</v>
      </c>
      <c r="E2534" s="65" t="s">
        <v>8504</v>
      </c>
      <c r="F2534" s="64" t="s">
        <v>7929</v>
      </c>
      <c r="G2534" s="65" t="s">
        <v>7930</v>
      </c>
      <c r="H2534" s="12">
        <v>379.690786371805</v>
      </c>
      <c r="I2534" s="63"/>
    </row>
    <row r="2535" customHeight="1" spans="1:9">
      <c r="A2535" s="63">
        <v>2533</v>
      </c>
      <c r="B2535" s="64" t="s">
        <v>8557</v>
      </c>
      <c r="C2535" s="64" t="s">
        <v>8558</v>
      </c>
      <c r="D2535" s="64" t="s">
        <v>8503</v>
      </c>
      <c r="E2535" s="65" t="s">
        <v>8504</v>
      </c>
      <c r="F2535" s="64" t="s">
        <v>8385</v>
      </c>
      <c r="G2535" s="65" t="s">
        <v>8386</v>
      </c>
      <c r="H2535" s="12">
        <v>410.62695607435</v>
      </c>
      <c r="I2535" s="63"/>
    </row>
    <row r="2536" customHeight="1" spans="1:9">
      <c r="A2536" s="63">
        <v>2534</v>
      </c>
      <c r="B2536" s="64" t="s">
        <v>8559</v>
      </c>
      <c r="C2536" s="64" t="s">
        <v>8560</v>
      </c>
      <c r="D2536" s="64" t="s">
        <v>8503</v>
      </c>
      <c r="E2536" s="65" t="s">
        <v>8504</v>
      </c>
      <c r="F2536" s="64" t="s">
        <v>8561</v>
      </c>
      <c r="G2536" s="65" t="s">
        <v>8562</v>
      </c>
      <c r="H2536" s="12">
        <v>427.097767894208</v>
      </c>
      <c r="I2536" s="63"/>
    </row>
    <row r="2537" customHeight="1" spans="1:9">
      <c r="A2537" s="63">
        <v>2535</v>
      </c>
      <c r="B2537" s="64" t="s">
        <v>8563</v>
      </c>
      <c r="C2537" s="64" t="s">
        <v>8564</v>
      </c>
      <c r="D2537" s="64" t="s">
        <v>8503</v>
      </c>
      <c r="E2537" s="65" t="s">
        <v>8504</v>
      </c>
      <c r="F2537" s="64" t="s">
        <v>8565</v>
      </c>
      <c r="G2537" s="65" t="s">
        <v>8566</v>
      </c>
      <c r="H2537" s="12">
        <v>422.731626646343</v>
      </c>
      <c r="I2537" s="63"/>
    </row>
    <row r="2538" customHeight="1" spans="1:9">
      <c r="A2538" s="63">
        <v>2536</v>
      </c>
      <c r="B2538" s="64" t="s">
        <v>8567</v>
      </c>
      <c r="C2538" s="64" t="s">
        <v>8568</v>
      </c>
      <c r="D2538" s="64" t="s">
        <v>8503</v>
      </c>
      <c r="E2538" s="65" t="s">
        <v>8504</v>
      </c>
      <c r="F2538" s="64" t="s">
        <v>8569</v>
      </c>
      <c r="G2538" s="65" t="s">
        <v>8570</v>
      </c>
      <c r="H2538" s="12">
        <v>386.07302527186</v>
      </c>
      <c r="I2538" s="63"/>
    </row>
    <row r="2539" customHeight="1" spans="1:9">
      <c r="A2539" s="63">
        <v>2537</v>
      </c>
      <c r="B2539" s="64" t="s">
        <v>8571</v>
      </c>
      <c r="C2539" s="64" t="s">
        <v>8572</v>
      </c>
      <c r="D2539" s="64" t="s">
        <v>8503</v>
      </c>
      <c r="E2539" s="65" t="s">
        <v>8504</v>
      </c>
      <c r="F2539" s="64" t="s">
        <v>5348</v>
      </c>
      <c r="G2539" s="65" t="s">
        <v>5349</v>
      </c>
      <c r="H2539" s="12">
        <v>285.498609910779</v>
      </c>
      <c r="I2539" s="63"/>
    </row>
    <row r="2540" customHeight="1" spans="1:9">
      <c r="A2540" s="63">
        <v>2538</v>
      </c>
      <c r="B2540" s="64" t="s">
        <v>8573</v>
      </c>
      <c r="C2540" s="64" t="s">
        <v>8574</v>
      </c>
      <c r="D2540" s="64" t="s">
        <v>8503</v>
      </c>
      <c r="E2540" s="65" t="s">
        <v>8504</v>
      </c>
      <c r="F2540" s="64" t="s">
        <v>8135</v>
      </c>
      <c r="G2540" s="65" t="s">
        <v>8136</v>
      </c>
      <c r="H2540" s="12">
        <v>428.137143119627</v>
      </c>
      <c r="I2540" s="63"/>
    </row>
    <row r="2541" customHeight="1" spans="1:9">
      <c r="A2541" s="63">
        <v>2539</v>
      </c>
      <c r="B2541" s="64" t="s">
        <v>8575</v>
      </c>
      <c r="C2541" s="64" t="s">
        <v>8576</v>
      </c>
      <c r="D2541" s="64" t="s">
        <v>8503</v>
      </c>
      <c r="E2541" s="65" t="s">
        <v>8504</v>
      </c>
      <c r="F2541" s="64" t="s">
        <v>5352</v>
      </c>
      <c r="G2541" s="65" t="s">
        <v>5353</v>
      </c>
      <c r="H2541" s="12">
        <v>297.83150636736</v>
      </c>
      <c r="I2541" s="63"/>
    </row>
    <row r="2542" customHeight="1" spans="1:9">
      <c r="A2542" s="63">
        <v>2540</v>
      </c>
      <c r="B2542" s="64" t="s">
        <v>8577</v>
      </c>
      <c r="C2542" s="64" t="s">
        <v>8578</v>
      </c>
      <c r="D2542" s="64" t="s">
        <v>8503</v>
      </c>
      <c r="E2542" s="65" t="s">
        <v>8504</v>
      </c>
      <c r="F2542" s="64" t="s">
        <v>7935</v>
      </c>
      <c r="G2542" s="65" t="s">
        <v>7936</v>
      </c>
      <c r="H2542" s="12">
        <v>280.323177935337</v>
      </c>
      <c r="I2542" s="63"/>
    </row>
    <row r="2543" customHeight="1" spans="1:9">
      <c r="A2543" s="63">
        <v>2541</v>
      </c>
      <c r="B2543" s="64" t="s">
        <v>8579</v>
      </c>
      <c r="C2543" s="64" t="s">
        <v>8580</v>
      </c>
      <c r="D2543" s="64" t="s">
        <v>8503</v>
      </c>
      <c r="E2543" s="65" t="s">
        <v>8504</v>
      </c>
      <c r="F2543" s="64" t="s">
        <v>7939</v>
      </c>
      <c r="G2543" s="65" t="s">
        <v>7940</v>
      </c>
      <c r="H2543" s="12">
        <v>290.707007551802</v>
      </c>
      <c r="I2543" s="63"/>
    </row>
    <row r="2544" customHeight="1" spans="1:9">
      <c r="A2544" s="63">
        <v>2542</v>
      </c>
      <c r="B2544" s="64" t="s">
        <v>8581</v>
      </c>
      <c r="C2544" s="64" t="s">
        <v>8582</v>
      </c>
      <c r="D2544" s="64" t="s">
        <v>8503</v>
      </c>
      <c r="E2544" s="65" t="s">
        <v>8504</v>
      </c>
      <c r="F2544" s="64" t="s">
        <v>8583</v>
      </c>
      <c r="G2544" s="65" t="s">
        <v>8584</v>
      </c>
      <c r="H2544" s="12">
        <v>268.112384503692</v>
      </c>
      <c r="I2544" s="63"/>
    </row>
    <row r="2545" customHeight="1" spans="1:9">
      <c r="A2545" s="63">
        <v>2543</v>
      </c>
      <c r="B2545" s="64" t="s">
        <v>8585</v>
      </c>
      <c r="C2545" s="64" t="s">
        <v>8586</v>
      </c>
      <c r="D2545" s="64" t="s">
        <v>8503</v>
      </c>
      <c r="E2545" s="65" t="s">
        <v>8504</v>
      </c>
      <c r="F2545" s="64" t="s">
        <v>8587</v>
      </c>
      <c r="G2545" s="65" t="s">
        <v>8588</v>
      </c>
      <c r="H2545" s="12">
        <v>557.850738574781</v>
      </c>
      <c r="I2545" s="63"/>
    </row>
    <row r="2546" customHeight="1" spans="1:9">
      <c r="A2546" s="63">
        <v>2544</v>
      </c>
      <c r="B2546" s="64" t="s">
        <v>8589</v>
      </c>
      <c r="C2546" s="64" t="s">
        <v>8590</v>
      </c>
      <c r="D2546" s="64" t="s">
        <v>8503</v>
      </c>
      <c r="E2546" s="65" t="s">
        <v>8504</v>
      </c>
      <c r="F2546" s="64" t="s">
        <v>8591</v>
      </c>
      <c r="G2546" s="65" t="s">
        <v>8592</v>
      </c>
      <c r="H2546" s="12">
        <v>522.501422338884</v>
      </c>
      <c r="I2546" s="63"/>
    </row>
    <row r="2547" customHeight="1" spans="1:9">
      <c r="A2547" s="63">
        <v>2545</v>
      </c>
      <c r="B2547" s="64" t="s">
        <v>8593</v>
      </c>
      <c r="C2547" s="64" t="s">
        <v>8594</v>
      </c>
      <c r="D2547" s="64" t="s">
        <v>8503</v>
      </c>
      <c r="E2547" s="65" t="s">
        <v>8504</v>
      </c>
      <c r="F2547" s="64" t="s">
        <v>461</v>
      </c>
      <c r="G2547" s="65" t="s">
        <v>462</v>
      </c>
      <c r="H2547" s="12">
        <v>60.4442537978084</v>
      </c>
      <c r="I2547" s="63"/>
    </row>
    <row r="2548" customHeight="1" spans="1:9">
      <c r="A2548" s="63">
        <v>2546</v>
      </c>
      <c r="B2548" s="64" t="s">
        <v>8595</v>
      </c>
      <c r="C2548" s="64" t="s">
        <v>8596</v>
      </c>
      <c r="D2548" s="64" t="s">
        <v>8503</v>
      </c>
      <c r="E2548" s="65" t="s">
        <v>8504</v>
      </c>
      <c r="F2548" s="64" t="s">
        <v>103</v>
      </c>
      <c r="G2548" s="65" t="s">
        <v>104</v>
      </c>
      <c r="H2548" s="12">
        <v>208.645481899873</v>
      </c>
      <c r="I2548" s="63"/>
    </row>
    <row r="2549" customHeight="1" spans="1:9">
      <c r="A2549" s="63">
        <v>2547</v>
      </c>
      <c r="B2549" s="64" t="s">
        <v>8597</v>
      </c>
      <c r="C2549" s="64" t="s">
        <v>8598</v>
      </c>
      <c r="D2549" s="64" t="s">
        <v>8503</v>
      </c>
      <c r="E2549" s="65" t="s">
        <v>8504</v>
      </c>
      <c r="F2549" s="64" t="s">
        <v>1484</v>
      </c>
      <c r="G2549" s="65" t="s">
        <v>1485</v>
      </c>
      <c r="H2549" s="12">
        <v>186.239673113745</v>
      </c>
      <c r="I2549" s="63"/>
    </row>
    <row r="2550" customHeight="1" spans="1:9">
      <c r="A2550" s="63">
        <v>2548</v>
      </c>
      <c r="B2550" s="64" t="s">
        <v>8599</v>
      </c>
      <c r="C2550" s="64" t="s">
        <v>8600</v>
      </c>
      <c r="D2550" s="64" t="s">
        <v>8503</v>
      </c>
      <c r="E2550" s="65" t="s">
        <v>8504</v>
      </c>
      <c r="F2550" s="64" t="s">
        <v>8601</v>
      </c>
      <c r="G2550" s="65" t="s">
        <v>8602</v>
      </c>
      <c r="H2550" s="12">
        <v>369.080842960288</v>
      </c>
      <c r="I2550" s="63"/>
    </row>
    <row r="2551" customHeight="1" spans="1:9">
      <c r="A2551" s="63">
        <v>2549</v>
      </c>
      <c r="B2551" s="64" t="s">
        <v>8603</v>
      </c>
      <c r="C2551" s="64" t="s">
        <v>8604</v>
      </c>
      <c r="D2551" s="64" t="s">
        <v>8503</v>
      </c>
      <c r="E2551" s="65" t="s">
        <v>8504</v>
      </c>
      <c r="F2551" s="64" t="s">
        <v>7971</v>
      </c>
      <c r="G2551" s="65" t="s">
        <v>7972</v>
      </c>
      <c r="H2551" s="12">
        <v>236.145000468083</v>
      </c>
      <c r="I2551" s="63"/>
    </row>
    <row r="2552" customHeight="1" spans="1:9">
      <c r="A2552" s="63">
        <v>2550</v>
      </c>
      <c r="B2552" s="64" t="s">
        <v>8605</v>
      </c>
      <c r="C2552" s="64" t="s">
        <v>8606</v>
      </c>
      <c r="D2552" s="64" t="s">
        <v>8503</v>
      </c>
      <c r="E2552" s="65" t="s">
        <v>8504</v>
      </c>
      <c r="F2552" s="64" t="s">
        <v>8607</v>
      </c>
      <c r="G2552" s="65" t="s">
        <v>8608</v>
      </c>
      <c r="H2552" s="12">
        <v>416.988967895187</v>
      </c>
      <c r="I2552" s="63"/>
    </row>
    <row r="2553" customHeight="1" spans="1:9">
      <c r="A2553" s="63">
        <v>2551</v>
      </c>
      <c r="B2553" s="64" t="s">
        <v>8609</v>
      </c>
      <c r="C2553" s="64" t="s">
        <v>8610</v>
      </c>
      <c r="D2553" s="64" t="s">
        <v>8503</v>
      </c>
      <c r="E2553" s="65" t="s">
        <v>8504</v>
      </c>
      <c r="F2553" s="64" t="s">
        <v>8611</v>
      </c>
      <c r="G2553" s="65" t="s">
        <v>8612</v>
      </c>
      <c r="H2553" s="12">
        <v>1707.54832278059</v>
      </c>
      <c r="I2553" s="63"/>
    </row>
    <row r="2554" customHeight="1" spans="1:9">
      <c r="A2554" s="63">
        <v>2552</v>
      </c>
      <c r="B2554" s="64" t="s">
        <v>8613</v>
      </c>
      <c r="C2554" s="64" t="s">
        <v>8614</v>
      </c>
      <c r="D2554" s="64" t="s">
        <v>8503</v>
      </c>
      <c r="E2554" s="65" t="s">
        <v>8504</v>
      </c>
      <c r="F2554" s="64" t="s">
        <v>271</v>
      </c>
      <c r="G2554" s="65" t="s">
        <v>272</v>
      </c>
      <c r="H2554" s="12">
        <v>115.320291825278</v>
      </c>
      <c r="I2554" s="63"/>
    </row>
    <row r="2555" customHeight="1" spans="1:9">
      <c r="A2555" s="63">
        <v>2553</v>
      </c>
      <c r="B2555" s="64" t="s">
        <v>8615</v>
      </c>
      <c r="C2555" s="64" t="s">
        <v>8616</v>
      </c>
      <c r="D2555" s="64" t="s">
        <v>8503</v>
      </c>
      <c r="E2555" s="65" t="s">
        <v>8504</v>
      </c>
      <c r="F2555" s="64" t="s">
        <v>8617</v>
      </c>
      <c r="G2555" s="65" t="s">
        <v>8618</v>
      </c>
      <c r="H2555" s="12">
        <v>104.143975021067</v>
      </c>
      <c r="I2555" s="63"/>
    </row>
    <row r="2556" customHeight="1" spans="1:9">
      <c r="A2556" s="63">
        <v>2554</v>
      </c>
      <c r="B2556" s="64" t="s">
        <v>8619</v>
      </c>
      <c r="C2556" s="64" t="s">
        <v>8620</v>
      </c>
      <c r="D2556" s="64" t="s">
        <v>8503</v>
      </c>
      <c r="E2556" s="65" t="s">
        <v>8504</v>
      </c>
      <c r="F2556" s="64" t="s">
        <v>8621</v>
      </c>
      <c r="G2556" s="65" t="s">
        <v>8622</v>
      </c>
      <c r="H2556" s="12">
        <v>120.484776092127</v>
      </c>
      <c r="I2556" s="63"/>
    </row>
    <row r="2557" customHeight="1" spans="1:9">
      <c r="A2557" s="63">
        <v>2555</v>
      </c>
      <c r="B2557" s="64" t="s">
        <v>8623</v>
      </c>
      <c r="C2557" s="64" t="s">
        <v>8624</v>
      </c>
      <c r="D2557" s="64" t="s">
        <v>8503</v>
      </c>
      <c r="E2557" s="65" t="s">
        <v>8504</v>
      </c>
      <c r="F2557" s="64" t="s">
        <v>7655</v>
      </c>
      <c r="G2557" s="65" t="s">
        <v>7656</v>
      </c>
      <c r="H2557" s="12">
        <v>129.801351059645</v>
      </c>
      <c r="I2557" s="63"/>
    </row>
    <row r="2558" customHeight="1" spans="1:9">
      <c r="A2558" s="63">
        <v>2556</v>
      </c>
      <c r="B2558" s="64" t="s">
        <v>8625</v>
      </c>
      <c r="C2558" s="64" t="s">
        <v>8626</v>
      </c>
      <c r="D2558" s="64" t="s">
        <v>8503</v>
      </c>
      <c r="E2558" s="65" t="s">
        <v>8504</v>
      </c>
      <c r="F2558" s="64" t="s">
        <v>5522</v>
      </c>
      <c r="G2558" s="65" t="s">
        <v>5523</v>
      </c>
      <c r="H2558" s="12">
        <v>124.210922552878</v>
      </c>
      <c r="I2558" s="63"/>
    </row>
    <row r="2559" customHeight="1" spans="1:9">
      <c r="A2559" s="63">
        <v>2557</v>
      </c>
      <c r="B2559" s="64" t="s">
        <v>8627</v>
      </c>
      <c r="C2559" s="64" t="s">
        <v>8628</v>
      </c>
      <c r="D2559" s="64" t="s">
        <v>8503</v>
      </c>
      <c r="E2559" s="65" t="s">
        <v>8504</v>
      </c>
      <c r="F2559" s="64" t="s">
        <v>5526</v>
      </c>
      <c r="G2559" s="65" t="s">
        <v>5527</v>
      </c>
      <c r="H2559" s="12">
        <v>120.318900445119</v>
      </c>
      <c r="I2559" s="63"/>
    </row>
    <row r="2560" customHeight="1" spans="1:9">
      <c r="A2560" s="63">
        <v>2558</v>
      </c>
      <c r="B2560" s="64" t="s">
        <v>8629</v>
      </c>
      <c r="C2560" s="64" t="s">
        <v>8630</v>
      </c>
      <c r="D2560" s="64" t="s">
        <v>8503</v>
      </c>
      <c r="E2560" s="65" t="s">
        <v>8504</v>
      </c>
      <c r="F2560" s="64" t="s">
        <v>7987</v>
      </c>
      <c r="G2560" s="65" t="s">
        <v>7988</v>
      </c>
      <c r="H2560" s="12">
        <v>136.298373322709</v>
      </c>
      <c r="I2560" s="63"/>
    </row>
    <row r="2561" customHeight="1" spans="1:9">
      <c r="A2561" s="63">
        <v>2559</v>
      </c>
      <c r="B2561" s="64" t="s">
        <v>8631</v>
      </c>
      <c r="C2561" s="64" t="s">
        <v>8632</v>
      </c>
      <c r="D2561" s="64" t="s">
        <v>8503</v>
      </c>
      <c r="E2561" s="65" t="s">
        <v>8504</v>
      </c>
      <c r="F2561" s="64" t="s">
        <v>65</v>
      </c>
      <c r="G2561" s="65" t="s">
        <v>66</v>
      </c>
      <c r="H2561" s="12">
        <v>191.189141418501</v>
      </c>
      <c r="I2561" s="63"/>
    </row>
    <row r="2562" customHeight="1" spans="1:9">
      <c r="A2562" s="63">
        <v>2560</v>
      </c>
      <c r="B2562" s="64" t="s">
        <v>8633</v>
      </c>
      <c r="C2562" s="64" t="s">
        <v>8634</v>
      </c>
      <c r="D2562" s="64" t="s">
        <v>8503</v>
      </c>
      <c r="E2562" s="65" t="s">
        <v>8504</v>
      </c>
      <c r="F2562" s="64" t="s">
        <v>8635</v>
      </c>
      <c r="G2562" s="65" t="s">
        <v>8636</v>
      </c>
      <c r="H2562" s="12">
        <v>358.306525531599</v>
      </c>
      <c r="I2562" s="63"/>
    </row>
    <row r="2563" customHeight="1" spans="1:9">
      <c r="A2563" s="63">
        <v>2561</v>
      </c>
      <c r="B2563" s="64" t="s">
        <v>8637</v>
      </c>
      <c r="C2563" s="64" t="s">
        <v>8638</v>
      </c>
      <c r="D2563" s="64" t="s">
        <v>8503</v>
      </c>
      <c r="E2563" s="65" t="s">
        <v>8504</v>
      </c>
      <c r="F2563" s="64" t="s">
        <v>1522</v>
      </c>
      <c r="G2563" s="65" t="s">
        <v>1523</v>
      </c>
      <c r="H2563" s="12">
        <v>104.954553423272</v>
      </c>
      <c r="I2563" s="63"/>
    </row>
    <row r="2564" customHeight="1" spans="1:9">
      <c r="A2564" s="63">
        <v>2562</v>
      </c>
      <c r="B2564" s="64" t="s">
        <v>8639</v>
      </c>
      <c r="C2564" s="64" t="s">
        <v>8640</v>
      </c>
      <c r="D2564" s="64" t="s">
        <v>8503</v>
      </c>
      <c r="E2564" s="65" t="s">
        <v>8504</v>
      </c>
      <c r="F2564" s="64" t="s">
        <v>8429</v>
      </c>
      <c r="G2564" s="65" t="s">
        <v>8430</v>
      </c>
      <c r="H2564" s="12">
        <v>144.393682279629</v>
      </c>
      <c r="I2564" s="63"/>
    </row>
    <row r="2565" customHeight="1" spans="1:9">
      <c r="A2565" s="63">
        <v>2563</v>
      </c>
      <c r="B2565" s="64" t="s">
        <v>8641</v>
      </c>
      <c r="C2565" s="64" t="s">
        <v>8642</v>
      </c>
      <c r="D2565" s="64" t="s">
        <v>8503</v>
      </c>
      <c r="E2565" s="65" t="s">
        <v>8504</v>
      </c>
      <c r="F2565" s="64" t="s">
        <v>221</v>
      </c>
      <c r="G2565" s="65" t="s">
        <v>222</v>
      </c>
      <c r="H2565" s="12">
        <v>305.806093499639</v>
      </c>
      <c r="I2565" s="63"/>
    </row>
    <row r="2566" customHeight="1" spans="1:9">
      <c r="A2566" s="63">
        <v>2564</v>
      </c>
      <c r="B2566" s="64" t="s">
        <v>8643</v>
      </c>
      <c r="C2566" s="64" t="s">
        <v>8644</v>
      </c>
      <c r="D2566" s="64" t="s">
        <v>8503</v>
      </c>
      <c r="E2566" s="65" t="s">
        <v>8504</v>
      </c>
      <c r="F2566" s="64" t="s">
        <v>8645</v>
      </c>
      <c r="G2566" s="65" t="s">
        <v>8646</v>
      </c>
      <c r="H2566" s="12">
        <v>843.172375931788</v>
      </c>
      <c r="I2566" s="63"/>
    </row>
    <row r="2567" customHeight="1" spans="1:9">
      <c r="A2567" s="63">
        <v>2565</v>
      </c>
      <c r="B2567" s="64" t="s">
        <v>8647</v>
      </c>
      <c r="C2567" s="64" t="s">
        <v>8648</v>
      </c>
      <c r="D2567" s="64" t="s">
        <v>8503</v>
      </c>
      <c r="E2567" s="65" t="s">
        <v>8504</v>
      </c>
      <c r="F2567" s="64" t="s">
        <v>1248</v>
      </c>
      <c r="G2567" s="65" t="s">
        <v>1249</v>
      </c>
      <c r="H2567" s="12">
        <v>220.109424700194</v>
      </c>
      <c r="I2567" s="63"/>
    </row>
    <row r="2568" customHeight="1" spans="1:9">
      <c r="A2568" s="63">
        <v>2566</v>
      </c>
      <c r="B2568" s="64" t="s">
        <v>8649</v>
      </c>
      <c r="C2568" s="64" t="s">
        <v>8650</v>
      </c>
      <c r="D2568" s="64" t="s">
        <v>8651</v>
      </c>
      <c r="E2568" s="65" t="s">
        <v>8652</v>
      </c>
      <c r="F2568" s="64"/>
      <c r="G2568" s="65" t="s">
        <v>20</v>
      </c>
      <c r="H2568" s="12">
        <v>62.3489437596258</v>
      </c>
      <c r="I2568" s="63"/>
    </row>
    <row r="2569" customHeight="1" spans="1:9">
      <c r="A2569" s="63">
        <v>2567</v>
      </c>
      <c r="B2569" s="64" t="s">
        <v>8653</v>
      </c>
      <c r="C2569" s="64" t="s">
        <v>8654</v>
      </c>
      <c r="D2569" s="64" t="s">
        <v>8655</v>
      </c>
      <c r="E2569" s="65" t="s">
        <v>8656</v>
      </c>
      <c r="F2569" s="64"/>
      <c r="G2569" s="65" t="s">
        <v>20</v>
      </c>
      <c r="H2569" s="12">
        <v>63.2286595000032</v>
      </c>
      <c r="I2569" s="67" t="s">
        <v>491</v>
      </c>
    </row>
    <row r="2570" customHeight="1" spans="1:9">
      <c r="A2570" s="63">
        <v>2568</v>
      </c>
      <c r="B2570" s="64" t="s">
        <v>8657</v>
      </c>
      <c r="C2570" s="64" t="s">
        <v>8658</v>
      </c>
      <c r="D2570" s="64" t="s">
        <v>8655</v>
      </c>
      <c r="E2570" s="65" t="s">
        <v>8656</v>
      </c>
      <c r="F2570" s="64" t="s">
        <v>7897</v>
      </c>
      <c r="G2570" s="65" t="s">
        <v>7898</v>
      </c>
      <c r="H2570" s="12">
        <v>302.627946542368</v>
      </c>
      <c r="I2570" s="63"/>
    </row>
    <row r="2571" customHeight="1" spans="1:9">
      <c r="A2571" s="63">
        <v>2569</v>
      </c>
      <c r="B2571" s="64" t="s">
        <v>8659</v>
      </c>
      <c r="C2571" s="64" t="s">
        <v>8660</v>
      </c>
      <c r="D2571" s="64" t="s">
        <v>8655</v>
      </c>
      <c r="E2571" s="65" t="s">
        <v>8656</v>
      </c>
      <c r="F2571" s="64" t="s">
        <v>103</v>
      </c>
      <c r="G2571" s="65" t="s">
        <v>104</v>
      </c>
      <c r="H2571" s="12">
        <v>170.671936425904</v>
      </c>
      <c r="I2571" s="63"/>
    </row>
    <row r="2572" customHeight="1" spans="1:9">
      <c r="A2572" s="63">
        <v>2570</v>
      </c>
      <c r="B2572" s="64" t="s">
        <v>8661</v>
      </c>
      <c r="C2572" s="64" t="s">
        <v>8662</v>
      </c>
      <c r="D2572" s="64" t="s">
        <v>8655</v>
      </c>
      <c r="E2572" s="65" t="s">
        <v>8656</v>
      </c>
      <c r="F2572" s="64" t="s">
        <v>5522</v>
      </c>
      <c r="G2572" s="65" t="s">
        <v>5523</v>
      </c>
      <c r="H2572" s="12">
        <v>184.951354804253</v>
      </c>
      <c r="I2572" s="63"/>
    </row>
    <row r="2573" customHeight="1" spans="1:9">
      <c r="A2573" s="63">
        <v>2571</v>
      </c>
      <c r="B2573" s="64" t="s">
        <v>8663</v>
      </c>
      <c r="C2573" s="64" t="s">
        <v>8664</v>
      </c>
      <c r="D2573" s="64" t="s">
        <v>8655</v>
      </c>
      <c r="E2573" s="65" t="s">
        <v>8656</v>
      </c>
      <c r="F2573" s="64" t="s">
        <v>5526</v>
      </c>
      <c r="G2573" s="65" t="s">
        <v>5527</v>
      </c>
      <c r="H2573" s="12">
        <v>170.673406494311</v>
      </c>
      <c r="I2573" s="63"/>
    </row>
    <row r="2574" customHeight="1" spans="1:9">
      <c r="A2574" s="63">
        <v>2572</v>
      </c>
      <c r="B2574" s="64" t="s">
        <v>8665</v>
      </c>
      <c r="C2574" s="64" t="s">
        <v>8666</v>
      </c>
      <c r="D2574" s="64" t="s">
        <v>8655</v>
      </c>
      <c r="E2574" s="65" t="s">
        <v>8656</v>
      </c>
      <c r="F2574" s="64" t="s">
        <v>65</v>
      </c>
      <c r="G2574" s="65" t="s">
        <v>66</v>
      </c>
      <c r="H2574" s="12">
        <v>209.046151256597</v>
      </c>
      <c r="I2574" s="63"/>
    </row>
    <row r="2575" customHeight="1" spans="1:9">
      <c r="A2575" s="63">
        <v>2573</v>
      </c>
      <c r="B2575" s="64" t="s">
        <v>8667</v>
      </c>
      <c r="C2575" s="64" t="s">
        <v>8668</v>
      </c>
      <c r="D2575" s="64" t="s">
        <v>8655</v>
      </c>
      <c r="E2575" s="65" t="s">
        <v>8656</v>
      </c>
      <c r="F2575" s="64" t="s">
        <v>8669</v>
      </c>
      <c r="G2575" s="65" t="s">
        <v>8670</v>
      </c>
      <c r="H2575" s="12">
        <v>229.666860935106</v>
      </c>
      <c r="I2575" s="63"/>
    </row>
    <row r="2576" customHeight="1" spans="1:9">
      <c r="A2576" s="63">
        <v>2574</v>
      </c>
      <c r="B2576" s="64" t="s">
        <v>8671</v>
      </c>
      <c r="C2576" s="64" t="s">
        <v>8672</v>
      </c>
      <c r="D2576" s="64" t="s">
        <v>8673</v>
      </c>
      <c r="E2576" s="65" t="s">
        <v>8674</v>
      </c>
      <c r="F2576" s="64"/>
      <c r="G2576" s="65" t="s">
        <v>20</v>
      </c>
      <c r="H2576" s="12">
        <v>67.1740226211565</v>
      </c>
      <c r="I2576" s="63"/>
    </row>
    <row r="2577" customHeight="1" spans="1:9">
      <c r="A2577" s="63">
        <v>2575</v>
      </c>
      <c r="B2577" s="64" t="s">
        <v>8675</v>
      </c>
      <c r="C2577" s="64" t="s">
        <v>8676</v>
      </c>
      <c r="D2577" s="64" t="s">
        <v>8677</v>
      </c>
      <c r="E2577" s="65" t="s">
        <v>8678</v>
      </c>
      <c r="F2577" s="64"/>
      <c r="G2577" s="65" t="s">
        <v>20</v>
      </c>
      <c r="H2577" s="12">
        <v>82.7888111507315</v>
      </c>
      <c r="I2577" s="63"/>
    </row>
    <row r="2578" customHeight="1" spans="1:9">
      <c r="A2578" s="63">
        <v>2576</v>
      </c>
      <c r="B2578" s="64" t="s">
        <v>8679</v>
      </c>
      <c r="C2578" s="64" t="s">
        <v>8680</v>
      </c>
      <c r="D2578" s="64" t="s">
        <v>8677</v>
      </c>
      <c r="E2578" s="65" t="s">
        <v>8678</v>
      </c>
      <c r="F2578" s="64" t="s">
        <v>7729</v>
      </c>
      <c r="G2578" s="65" t="s">
        <v>7730</v>
      </c>
      <c r="H2578" s="12">
        <v>617.717574868579</v>
      </c>
      <c r="I2578" s="63"/>
    </row>
    <row r="2579" customHeight="1" spans="1:9">
      <c r="A2579" s="63">
        <v>2577</v>
      </c>
      <c r="B2579" s="64" t="s">
        <v>8681</v>
      </c>
      <c r="C2579" s="64" t="s">
        <v>8682</v>
      </c>
      <c r="D2579" s="64" t="s">
        <v>8677</v>
      </c>
      <c r="E2579" s="65" t="s">
        <v>8678</v>
      </c>
      <c r="F2579" s="64" t="s">
        <v>7737</v>
      </c>
      <c r="G2579" s="65" t="s">
        <v>7738</v>
      </c>
      <c r="H2579" s="12">
        <v>568.179828739974</v>
      </c>
      <c r="I2579" s="63"/>
    </row>
    <row r="2580" customHeight="1" spans="1:9">
      <c r="A2580" s="63">
        <v>2578</v>
      </c>
      <c r="B2580" s="64" t="s">
        <v>8683</v>
      </c>
      <c r="C2580" s="64" t="s">
        <v>8684</v>
      </c>
      <c r="D2580" s="64" t="s">
        <v>8677</v>
      </c>
      <c r="E2580" s="65" t="s">
        <v>8678</v>
      </c>
      <c r="F2580" s="64" t="s">
        <v>7857</v>
      </c>
      <c r="G2580" s="65" t="s">
        <v>7858</v>
      </c>
      <c r="H2580" s="12">
        <v>414.204706155499</v>
      </c>
      <c r="I2580" s="63"/>
    </row>
    <row r="2581" customHeight="1" spans="1:9">
      <c r="A2581" s="63">
        <v>2579</v>
      </c>
      <c r="B2581" s="64" t="s">
        <v>8685</v>
      </c>
      <c r="C2581" s="64" t="s">
        <v>8686</v>
      </c>
      <c r="D2581" s="64" t="s">
        <v>8687</v>
      </c>
      <c r="E2581" s="65" t="s">
        <v>8688</v>
      </c>
      <c r="F2581" s="64"/>
      <c r="G2581" s="65" t="s">
        <v>20</v>
      </c>
      <c r="H2581" s="12">
        <v>47.0031706188506</v>
      </c>
      <c r="I2581" s="67" t="s">
        <v>491</v>
      </c>
    </row>
    <row r="2582" customHeight="1" spans="1:9">
      <c r="A2582" s="63">
        <v>2580</v>
      </c>
      <c r="B2582" s="64" t="s">
        <v>8689</v>
      </c>
      <c r="C2582" s="64" t="s">
        <v>8690</v>
      </c>
      <c r="D2582" s="64" t="s">
        <v>8687</v>
      </c>
      <c r="E2582" s="65" t="s">
        <v>8688</v>
      </c>
      <c r="F2582" s="64" t="s">
        <v>8219</v>
      </c>
      <c r="G2582" s="65" t="s">
        <v>8220</v>
      </c>
      <c r="H2582" s="12">
        <v>483.753762499922</v>
      </c>
      <c r="I2582" s="63"/>
    </row>
    <row r="2583" customHeight="1" spans="1:9">
      <c r="A2583" s="63">
        <v>2581</v>
      </c>
      <c r="B2583" s="64" t="s">
        <v>8691</v>
      </c>
      <c r="C2583" s="64" t="s">
        <v>8692</v>
      </c>
      <c r="D2583" s="64" t="s">
        <v>8687</v>
      </c>
      <c r="E2583" s="65" t="s">
        <v>8688</v>
      </c>
      <c r="F2583" s="64" t="s">
        <v>461</v>
      </c>
      <c r="G2583" s="65" t="s">
        <v>462</v>
      </c>
      <c r="H2583" s="12">
        <v>69.0987564979106</v>
      </c>
      <c r="I2583" s="63"/>
    </row>
    <row r="2584" customHeight="1" spans="1:9">
      <c r="A2584" s="63">
        <v>2582</v>
      </c>
      <c r="B2584" s="64" t="s">
        <v>8693</v>
      </c>
      <c r="C2584" s="64" t="s">
        <v>8694</v>
      </c>
      <c r="D2584" s="64" t="s">
        <v>8687</v>
      </c>
      <c r="E2584" s="65" t="s">
        <v>8688</v>
      </c>
      <c r="F2584" s="64" t="s">
        <v>473</v>
      </c>
      <c r="G2584" s="65" t="s">
        <v>474</v>
      </c>
      <c r="H2584" s="12">
        <v>88.2485402929514</v>
      </c>
      <c r="I2584" s="63"/>
    </row>
    <row r="2585" customHeight="1" spans="1:9">
      <c r="A2585" s="63">
        <v>2583</v>
      </c>
      <c r="B2585" s="64" t="s">
        <v>8695</v>
      </c>
      <c r="C2585" s="64" t="s">
        <v>8696</v>
      </c>
      <c r="D2585" s="64" t="s">
        <v>8697</v>
      </c>
      <c r="E2585" s="65" t="s">
        <v>8698</v>
      </c>
      <c r="F2585" s="64"/>
      <c r="G2585" s="65" t="s">
        <v>20</v>
      </c>
      <c r="H2585" s="12">
        <v>113.055735704341</v>
      </c>
      <c r="I2585" s="63"/>
    </row>
    <row r="2586" customHeight="1" spans="1:9">
      <c r="A2586" s="63">
        <v>2584</v>
      </c>
      <c r="B2586" s="64" t="s">
        <v>8699</v>
      </c>
      <c r="C2586" s="64" t="s">
        <v>8700</v>
      </c>
      <c r="D2586" s="64" t="s">
        <v>8701</v>
      </c>
      <c r="E2586" s="65" t="s">
        <v>8702</v>
      </c>
      <c r="F2586" s="64"/>
      <c r="G2586" s="65" t="s">
        <v>20</v>
      </c>
      <c r="H2586" s="12">
        <v>116.515001354427</v>
      </c>
      <c r="I2586" s="63"/>
    </row>
    <row r="2587" customHeight="1" spans="1:9">
      <c r="A2587" s="63">
        <v>2585</v>
      </c>
      <c r="B2587" s="64" t="s">
        <v>8703</v>
      </c>
      <c r="C2587" s="64" t="s">
        <v>8704</v>
      </c>
      <c r="D2587" s="64" t="s">
        <v>8701</v>
      </c>
      <c r="E2587" s="65" t="s">
        <v>8702</v>
      </c>
      <c r="F2587" s="64" t="s">
        <v>8705</v>
      </c>
      <c r="G2587" s="65" t="s">
        <v>8706</v>
      </c>
      <c r="H2587" s="12">
        <v>491.948374825486</v>
      </c>
      <c r="I2587" s="63"/>
    </row>
    <row r="2588" customHeight="1" spans="1:9">
      <c r="A2588" s="63">
        <v>2586</v>
      </c>
      <c r="B2588" s="64" t="s">
        <v>8707</v>
      </c>
      <c r="C2588" s="64" t="s">
        <v>8708</v>
      </c>
      <c r="D2588" s="64" t="s">
        <v>8701</v>
      </c>
      <c r="E2588" s="65" t="s">
        <v>8702</v>
      </c>
      <c r="F2588" s="64" t="s">
        <v>8709</v>
      </c>
      <c r="G2588" s="65" t="s">
        <v>8710</v>
      </c>
      <c r="H2588" s="12">
        <v>419.643406521001</v>
      </c>
      <c r="I2588" s="63"/>
    </row>
    <row r="2589" customHeight="1" spans="1:9">
      <c r="A2589" s="63">
        <v>2587</v>
      </c>
      <c r="B2589" s="64" t="s">
        <v>8711</v>
      </c>
      <c r="C2589" s="64" t="s">
        <v>8712</v>
      </c>
      <c r="D2589" s="64" t="s">
        <v>8701</v>
      </c>
      <c r="E2589" s="65" t="s">
        <v>8702</v>
      </c>
      <c r="F2589" s="64" t="s">
        <v>65</v>
      </c>
      <c r="G2589" s="65" t="s">
        <v>66</v>
      </c>
      <c r="H2589" s="12">
        <v>279.240437311794</v>
      </c>
      <c r="I2589" s="63"/>
    </row>
    <row r="2590" customHeight="1" spans="1:9">
      <c r="A2590" s="63">
        <v>2588</v>
      </c>
      <c r="B2590" s="64" t="s">
        <v>8713</v>
      </c>
      <c r="C2590" s="64" t="s">
        <v>8714</v>
      </c>
      <c r="D2590" s="64" t="s">
        <v>8701</v>
      </c>
      <c r="E2590" s="65" t="s">
        <v>8702</v>
      </c>
      <c r="F2590" s="64" t="s">
        <v>221</v>
      </c>
      <c r="G2590" s="65" t="s">
        <v>222</v>
      </c>
      <c r="H2590" s="12">
        <v>314.642531891379</v>
      </c>
      <c r="I2590" s="63"/>
    </row>
    <row r="2591" customHeight="1" spans="1:9">
      <c r="A2591" s="63">
        <v>2589</v>
      </c>
      <c r="B2591" s="64" t="s">
        <v>8715</v>
      </c>
      <c r="C2591" s="64" t="s">
        <v>8716</v>
      </c>
      <c r="D2591" s="64" t="s">
        <v>8701</v>
      </c>
      <c r="E2591" s="65" t="s">
        <v>8702</v>
      </c>
      <c r="F2591" s="64" t="s">
        <v>8717</v>
      </c>
      <c r="G2591" s="65" t="s">
        <v>8718</v>
      </c>
      <c r="H2591" s="12">
        <v>236.759560325951</v>
      </c>
      <c r="I2591" s="63"/>
    </row>
    <row r="2592" customHeight="1" spans="1:9">
      <c r="A2592" s="63">
        <v>2590</v>
      </c>
      <c r="B2592" s="64" t="s">
        <v>8719</v>
      </c>
      <c r="C2592" s="64" t="s">
        <v>8720</v>
      </c>
      <c r="D2592" s="64" t="s">
        <v>8721</v>
      </c>
      <c r="E2592" s="65" t="s">
        <v>8722</v>
      </c>
      <c r="F2592" s="64"/>
      <c r="G2592" s="65" t="s">
        <v>20</v>
      </c>
      <c r="H2592" s="12">
        <v>95.5638229700515</v>
      </c>
      <c r="I2592" s="63"/>
    </row>
    <row r="2593" customHeight="1" spans="1:9">
      <c r="A2593" s="63">
        <v>2591</v>
      </c>
      <c r="B2593" s="64" t="s">
        <v>8723</v>
      </c>
      <c r="C2593" s="64" t="s">
        <v>8724</v>
      </c>
      <c r="D2593" s="64" t="s">
        <v>8721</v>
      </c>
      <c r="E2593" s="65" t="s">
        <v>8722</v>
      </c>
      <c r="F2593" s="64" t="s">
        <v>65</v>
      </c>
      <c r="G2593" s="65" t="s">
        <v>66</v>
      </c>
      <c r="H2593" s="12">
        <v>226.345154191221</v>
      </c>
      <c r="I2593" s="63"/>
    </row>
    <row r="2594" customHeight="1" spans="1:9">
      <c r="A2594" s="63">
        <v>2592</v>
      </c>
      <c r="B2594" s="64" t="s">
        <v>8725</v>
      </c>
      <c r="C2594" s="64" t="s">
        <v>8726</v>
      </c>
      <c r="D2594" s="64" t="s">
        <v>8727</v>
      </c>
      <c r="E2594" s="65" t="s">
        <v>8728</v>
      </c>
      <c r="F2594" s="64"/>
      <c r="G2594" s="65" t="s">
        <v>20</v>
      </c>
      <c r="H2594" s="12">
        <v>51.1238729042145</v>
      </c>
      <c r="I2594" s="63"/>
    </row>
    <row r="2595" customHeight="1" spans="1:9">
      <c r="A2595" s="63">
        <v>2593</v>
      </c>
      <c r="B2595" s="64" t="s">
        <v>8729</v>
      </c>
      <c r="C2595" s="64" t="s">
        <v>8730</v>
      </c>
      <c r="D2595" s="64" t="s">
        <v>8731</v>
      </c>
      <c r="E2595" s="65" t="s">
        <v>8732</v>
      </c>
      <c r="F2595" s="64"/>
      <c r="G2595" s="65" t="s">
        <v>20</v>
      </c>
      <c r="H2595" s="12">
        <v>73.3952730114504</v>
      </c>
      <c r="I2595" s="67" t="s">
        <v>491</v>
      </c>
    </row>
    <row r="2596" customHeight="1" spans="1:9">
      <c r="A2596" s="63">
        <v>2594</v>
      </c>
      <c r="B2596" s="64" t="s">
        <v>8733</v>
      </c>
      <c r="C2596" s="64" t="s">
        <v>8734</v>
      </c>
      <c r="D2596" s="64" t="s">
        <v>8731</v>
      </c>
      <c r="E2596" s="65" t="s">
        <v>8732</v>
      </c>
      <c r="F2596" s="64" t="s">
        <v>65</v>
      </c>
      <c r="G2596" s="65" t="s">
        <v>66</v>
      </c>
      <c r="H2596" s="12">
        <v>164.024129390005</v>
      </c>
      <c r="I2596" s="63"/>
    </row>
    <row r="2597" customHeight="1" spans="1:9">
      <c r="A2597" s="63">
        <v>2595</v>
      </c>
      <c r="B2597" s="64" t="s">
        <v>8735</v>
      </c>
      <c r="C2597" s="64" t="s">
        <v>8736</v>
      </c>
      <c r="D2597" s="64" t="s">
        <v>8737</v>
      </c>
      <c r="E2597" s="65" t="s">
        <v>8738</v>
      </c>
      <c r="F2597" s="64" t="s">
        <v>65</v>
      </c>
      <c r="G2597" s="65" t="s">
        <v>66</v>
      </c>
      <c r="H2597" s="12">
        <v>164.069699584906</v>
      </c>
      <c r="I2597" s="63"/>
    </row>
    <row r="2598" customHeight="1" spans="1:9">
      <c r="A2598" s="63">
        <v>2596</v>
      </c>
      <c r="B2598" s="64" t="s">
        <v>8739</v>
      </c>
      <c r="C2598" s="64" t="s">
        <v>8740</v>
      </c>
      <c r="D2598" s="64" t="s">
        <v>8741</v>
      </c>
      <c r="E2598" s="65" t="s">
        <v>8742</v>
      </c>
      <c r="F2598" s="64"/>
      <c r="G2598" s="65" t="s">
        <v>20</v>
      </c>
      <c r="H2598" s="12">
        <v>82.006766033448</v>
      </c>
      <c r="I2598" s="63"/>
    </row>
    <row r="2599" customHeight="1" spans="1:9">
      <c r="A2599" s="63">
        <v>2597</v>
      </c>
      <c r="B2599" s="64" t="s">
        <v>8743</v>
      </c>
      <c r="C2599" s="64" t="s">
        <v>8744</v>
      </c>
      <c r="D2599" s="64" t="s">
        <v>8745</v>
      </c>
      <c r="E2599" s="65" t="s">
        <v>8746</v>
      </c>
      <c r="F2599" s="64"/>
      <c r="G2599" s="65" t="s">
        <v>20</v>
      </c>
      <c r="H2599" s="12">
        <v>98.5278295820012</v>
      </c>
      <c r="I2599" s="63"/>
    </row>
    <row r="2600" customHeight="1" spans="1:9">
      <c r="A2600" s="63">
        <v>2598</v>
      </c>
      <c r="B2600" s="64" t="s">
        <v>8747</v>
      </c>
      <c r="C2600" s="64" t="s">
        <v>8748</v>
      </c>
      <c r="D2600" s="64" t="s">
        <v>8745</v>
      </c>
      <c r="E2600" s="65" t="s">
        <v>8746</v>
      </c>
      <c r="F2600" s="64" t="s">
        <v>65</v>
      </c>
      <c r="G2600" s="65" t="s">
        <v>66</v>
      </c>
      <c r="H2600" s="12">
        <v>222.266590862894</v>
      </c>
      <c r="I2600" s="63"/>
    </row>
    <row r="2601" customHeight="1" spans="1:9">
      <c r="A2601" s="63">
        <v>2599</v>
      </c>
      <c r="B2601" s="64" t="s">
        <v>8749</v>
      </c>
      <c r="C2601" s="64" t="s">
        <v>8750</v>
      </c>
      <c r="D2601" s="64" t="s">
        <v>8745</v>
      </c>
      <c r="E2601" s="65" t="s">
        <v>8746</v>
      </c>
      <c r="F2601" s="64" t="s">
        <v>1514</v>
      </c>
      <c r="G2601" s="65" t="s">
        <v>1515</v>
      </c>
      <c r="H2601" s="12">
        <v>461.644905921098</v>
      </c>
      <c r="I2601" s="63"/>
    </row>
    <row r="2602" customHeight="1" spans="1:9">
      <c r="A2602" s="63">
        <v>2600</v>
      </c>
      <c r="B2602" s="64" t="s">
        <v>8751</v>
      </c>
      <c r="C2602" s="64" t="s">
        <v>8752</v>
      </c>
      <c r="D2602" s="64" t="s">
        <v>8753</v>
      </c>
      <c r="E2602" s="65" t="s">
        <v>8754</v>
      </c>
      <c r="F2602" s="64"/>
      <c r="G2602" s="65" t="s">
        <v>20</v>
      </c>
      <c r="H2602" s="12">
        <v>114.948301661289</v>
      </c>
      <c r="I2602" s="63"/>
    </row>
    <row r="2603" customHeight="1" spans="1:9">
      <c r="A2603" s="63">
        <v>2601</v>
      </c>
      <c r="B2603" s="64" t="s">
        <v>8755</v>
      </c>
      <c r="C2603" s="64" t="s">
        <v>8756</v>
      </c>
      <c r="D2603" s="64" t="s">
        <v>8753</v>
      </c>
      <c r="E2603" s="65" t="s">
        <v>8754</v>
      </c>
      <c r="F2603" s="64" t="s">
        <v>8757</v>
      </c>
      <c r="G2603" s="65" t="s">
        <v>8758</v>
      </c>
      <c r="H2603" s="12">
        <v>1556.48832902998</v>
      </c>
      <c r="I2603" s="63"/>
    </row>
    <row r="2604" customHeight="1" spans="1:9">
      <c r="A2604" s="63">
        <v>2602</v>
      </c>
      <c r="B2604" s="64" t="s">
        <v>8759</v>
      </c>
      <c r="C2604" s="64" t="s">
        <v>8760</v>
      </c>
      <c r="D2604" s="64" t="s">
        <v>8761</v>
      </c>
      <c r="E2604" s="65" t="s">
        <v>8762</v>
      </c>
      <c r="F2604" s="64"/>
      <c r="G2604" s="65" t="s">
        <v>20</v>
      </c>
      <c r="H2604" s="12">
        <v>75.4102723877846</v>
      </c>
      <c r="I2604" s="63"/>
    </row>
    <row r="2605" customHeight="1" spans="1:9">
      <c r="A2605" s="63">
        <v>2603</v>
      </c>
      <c r="B2605" s="64" t="s">
        <v>8763</v>
      </c>
      <c r="C2605" s="64" t="s">
        <v>8764</v>
      </c>
      <c r="D2605" s="64" t="s">
        <v>8761</v>
      </c>
      <c r="E2605" s="65" t="s">
        <v>8762</v>
      </c>
      <c r="F2605" s="64" t="s">
        <v>65</v>
      </c>
      <c r="G2605" s="65" t="s">
        <v>66</v>
      </c>
      <c r="H2605" s="12">
        <v>170.086823624456</v>
      </c>
      <c r="I2605" s="63"/>
    </row>
    <row r="2606" customHeight="1" spans="1:9">
      <c r="A2606" s="63">
        <v>2604</v>
      </c>
      <c r="B2606" s="64" t="s">
        <v>8765</v>
      </c>
      <c r="C2606" s="64" t="s">
        <v>8766</v>
      </c>
      <c r="D2606" s="64" t="s">
        <v>8767</v>
      </c>
      <c r="E2606" s="65" t="s">
        <v>8768</v>
      </c>
      <c r="F2606" s="64"/>
      <c r="G2606" s="65" t="s">
        <v>20</v>
      </c>
      <c r="H2606" s="12">
        <v>83.423137311758</v>
      </c>
      <c r="I2606" s="63"/>
    </row>
    <row r="2607" customHeight="1" spans="1:9">
      <c r="A2607" s="63">
        <v>2605</v>
      </c>
      <c r="B2607" s="64" t="s">
        <v>8769</v>
      </c>
      <c r="C2607" s="64" t="s">
        <v>8770</v>
      </c>
      <c r="D2607" s="64" t="s">
        <v>8767</v>
      </c>
      <c r="E2607" s="65" t="s">
        <v>8768</v>
      </c>
      <c r="F2607" s="64" t="s">
        <v>8771</v>
      </c>
      <c r="G2607" s="65" t="s">
        <v>8772</v>
      </c>
      <c r="H2607" s="12">
        <v>1494.37727918427</v>
      </c>
      <c r="I2607" s="63"/>
    </row>
    <row r="2608" customHeight="1" spans="1:9">
      <c r="A2608" s="63">
        <v>2606</v>
      </c>
      <c r="B2608" s="73" t="s">
        <v>8773</v>
      </c>
      <c r="C2608" s="73" t="s">
        <v>8774</v>
      </c>
      <c r="D2608" s="73" t="s">
        <v>8775</v>
      </c>
      <c r="E2608" s="74" t="s">
        <v>8776</v>
      </c>
      <c r="F2608" s="66">
        <v>35.0502</v>
      </c>
      <c r="G2608" s="74" t="s">
        <v>8777</v>
      </c>
      <c r="H2608" s="72">
        <v>4768</v>
      </c>
      <c r="I2608" s="63"/>
    </row>
    <row r="2609" customHeight="1" spans="1:9">
      <c r="A2609" s="63">
        <v>2607</v>
      </c>
      <c r="B2609" s="64" t="s">
        <v>8778</v>
      </c>
      <c r="C2609" s="64" t="s">
        <v>8779</v>
      </c>
      <c r="D2609" s="64" t="s">
        <v>8780</v>
      </c>
      <c r="E2609" s="65" t="s">
        <v>8781</v>
      </c>
      <c r="F2609" s="64"/>
      <c r="G2609" s="65" t="s">
        <v>20</v>
      </c>
      <c r="H2609" s="12">
        <v>67.8659116347149</v>
      </c>
      <c r="I2609" s="63"/>
    </row>
    <row r="2610" customHeight="1" spans="1:9">
      <c r="A2610" s="63">
        <v>2608</v>
      </c>
      <c r="B2610" s="64" t="s">
        <v>8782</v>
      </c>
      <c r="C2610" s="64" t="s">
        <v>8783</v>
      </c>
      <c r="D2610" s="64" t="s">
        <v>8780</v>
      </c>
      <c r="E2610" s="65" t="s">
        <v>8781</v>
      </c>
      <c r="F2610" s="64" t="s">
        <v>65</v>
      </c>
      <c r="G2610" s="65" t="s">
        <v>66</v>
      </c>
      <c r="H2610" s="12">
        <v>217.09095865763</v>
      </c>
      <c r="I2610" s="63"/>
    </row>
    <row r="2611" customHeight="1" spans="1:9">
      <c r="A2611" s="63">
        <v>2609</v>
      </c>
      <c r="B2611" s="64" t="s">
        <v>8784</v>
      </c>
      <c r="C2611" s="64" t="s">
        <v>8785</v>
      </c>
      <c r="D2611" s="64" t="s">
        <v>8786</v>
      </c>
      <c r="E2611" s="65" t="s">
        <v>8787</v>
      </c>
      <c r="F2611" s="64"/>
      <c r="G2611" s="65" t="s">
        <v>20</v>
      </c>
      <c r="H2611" s="12">
        <v>76.6577378543897</v>
      </c>
      <c r="I2611" s="63"/>
    </row>
    <row r="2612" customHeight="1" spans="1:9">
      <c r="A2612" s="63">
        <v>2610</v>
      </c>
      <c r="B2612" s="64" t="s">
        <v>8788</v>
      </c>
      <c r="C2612" s="64" t="s">
        <v>8789</v>
      </c>
      <c r="D2612" s="64" t="s">
        <v>8790</v>
      </c>
      <c r="E2612" s="65" t="s">
        <v>8791</v>
      </c>
      <c r="F2612" s="64"/>
      <c r="G2612" s="65" t="s">
        <v>20</v>
      </c>
      <c r="H2612" s="12">
        <v>123.324643984811</v>
      </c>
      <c r="I2612" s="63"/>
    </row>
    <row r="2613" customHeight="1" spans="1:9">
      <c r="A2613" s="63">
        <v>2611</v>
      </c>
      <c r="B2613" s="64" t="s">
        <v>8792</v>
      </c>
      <c r="C2613" s="64" t="s">
        <v>8793</v>
      </c>
      <c r="D2613" s="64" t="s">
        <v>8794</v>
      </c>
      <c r="E2613" s="65" t="s">
        <v>8795</v>
      </c>
      <c r="F2613" s="64"/>
      <c r="G2613" s="65" t="s">
        <v>20</v>
      </c>
      <c r="H2613" s="12">
        <v>73.2937392400868</v>
      </c>
      <c r="I2613" s="63"/>
    </row>
    <row r="2614" customHeight="1" spans="1:9">
      <c r="A2614" s="63">
        <v>2612</v>
      </c>
      <c r="B2614" s="64" t="s">
        <v>8796</v>
      </c>
      <c r="C2614" s="64" t="s">
        <v>8797</v>
      </c>
      <c r="D2614" s="64" t="s">
        <v>8794</v>
      </c>
      <c r="E2614" s="65" t="s">
        <v>8795</v>
      </c>
      <c r="F2614" s="64" t="s">
        <v>65</v>
      </c>
      <c r="G2614" s="65" t="s">
        <v>66</v>
      </c>
      <c r="H2614" s="12">
        <v>137.977202872214</v>
      </c>
      <c r="I2614" s="63"/>
    </row>
    <row r="2615" customHeight="1" spans="1:9">
      <c r="A2615" s="63">
        <v>2613</v>
      </c>
      <c r="B2615" s="64" t="s">
        <v>8798</v>
      </c>
      <c r="C2615" s="64" t="s">
        <v>8799</v>
      </c>
      <c r="D2615" s="64" t="s">
        <v>8800</v>
      </c>
      <c r="E2615" s="65" t="s">
        <v>8801</v>
      </c>
      <c r="F2615" s="64"/>
      <c r="G2615" s="65" t="s">
        <v>20</v>
      </c>
      <c r="H2615" s="12">
        <v>79.2832975947116</v>
      </c>
      <c r="I2615" s="63"/>
    </row>
    <row r="2616" customHeight="1" spans="1:9">
      <c r="A2616" s="63">
        <v>2614</v>
      </c>
      <c r="B2616" s="64" t="s">
        <v>8802</v>
      </c>
      <c r="C2616" s="64" t="s">
        <v>8803</v>
      </c>
      <c r="D2616" s="64" t="s">
        <v>8800</v>
      </c>
      <c r="E2616" s="65" t="s">
        <v>8801</v>
      </c>
      <c r="F2616" s="64" t="s">
        <v>8804</v>
      </c>
      <c r="G2616" s="65" t="s">
        <v>8805</v>
      </c>
      <c r="H2616" s="12">
        <v>1431.60390327779</v>
      </c>
      <c r="I2616" s="63"/>
    </row>
    <row r="2617" customHeight="1" spans="1:9">
      <c r="A2617" s="63">
        <v>2615</v>
      </c>
      <c r="B2617" s="64" t="s">
        <v>8806</v>
      </c>
      <c r="C2617" s="64" t="s">
        <v>8807</v>
      </c>
      <c r="D2617" s="64" t="s">
        <v>8800</v>
      </c>
      <c r="E2617" s="65" t="s">
        <v>8801</v>
      </c>
      <c r="F2617" s="64" t="s">
        <v>8771</v>
      </c>
      <c r="G2617" s="65" t="s">
        <v>8772</v>
      </c>
      <c r="H2617" s="12">
        <v>2404.86337785598</v>
      </c>
      <c r="I2617" s="63"/>
    </row>
    <row r="2618" customHeight="1" spans="1:9">
      <c r="A2618" s="63">
        <v>2616</v>
      </c>
      <c r="B2618" s="64" t="s">
        <v>8808</v>
      </c>
      <c r="C2618" s="64" t="s">
        <v>8809</v>
      </c>
      <c r="D2618" s="64" t="s">
        <v>8800</v>
      </c>
      <c r="E2618" s="65" t="s">
        <v>8801</v>
      </c>
      <c r="F2618" s="64" t="s">
        <v>7603</v>
      </c>
      <c r="G2618" s="65" t="s">
        <v>7604</v>
      </c>
      <c r="H2618" s="12">
        <v>1395.50346950668</v>
      </c>
      <c r="I2618" s="63"/>
    </row>
    <row r="2619" customHeight="1" spans="1:9">
      <c r="A2619" s="63">
        <v>2617</v>
      </c>
      <c r="B2619" s="64" t="s">
        <v>8810</v>
      </c>
      <c r="C2619" s="64" t="s">
        <v>8811</v>
      </c>
      <c r="D2619" s="64" t="s">
        <v>8800</v>
      </c>
      <c r="E2619" s="65" t="s">
        <v>8801</v>
      </c>
      <c r="F2619" s="64" t="s">
        <v>8757</v>
      </c>
      <c r="G2619" s="65" t="s">
        <v>8758</v>
      </c>
      <c r="H2619" s="12">
        <v>1356.13444285384</v>
      </c>
      <c r="I2619" s="63"/>
    </row>
    <row r="2620" customHeight="1" spans="1:9">
      <c r="A2620" s="63">
        <v>2618</v>
      </c>
      <c r="B2620" s="64" t="s">
        <v>8812</v>
      </c>
      <c r="C2620" s="64" t="s">
        <v>8813</v>
      </c>
      <c r="D2620" s="64" t="s">
        <v>8800</v>
      </c>
      <c r="E2620" s="65" t="s">
        <v>8801</v>
      </c>
      <c r="F2620" s="64" t="s">
        <v>473</v>
      </c>
      <c r="G2620" s="65" t="s">
        <v>474</v>
      </c>
      <c r="H2620" s="12">
        <v>100.30468397624</v>
      </c>
      <c r="I2620" s="63"/>
    </row>
    <row r="2621" customHeight="1" spans="1:9">
      <c r="A2621" s="63">
        <v>2619</v>
      </c>
      <c r="B2621" s="64" t="s">
        <v>8814</v>
      </c>
      <c r="C2621" s="64" t="s">
        <v>8815</v>
      </c>
      <c r="D2621" s="64" t="s">
        <v>8800</v>
      </c>
      <c r="E2621" s="65" t="s">
        <v>8801</v>
      </c>
      <c r="F2621" s="64" t="s">
        <v>5526</v>
      </c>
      <c r="G2621" s="65" t="s">
        <v>5527</v>
      </c>
      <c r="H2621" s="12">
        <v>137.657897366155</v>
      </c>
      <c r="I2621" s="63"/>
    </row>
    <row r="2622" customHeight="1" spans="1:9">
      <c r="A2622" s="63">
        <v>2620</v>
      </c>
      <c r="B2622" s="64" t="s">
        <v>8816</v>
      </c>
      <c r="C2622" s="64" t="s">
        <v>8817</v>
      </c>
      <c r="D2622" s="64" t="s">
        <v>8800</v>
      </c>
      <c r="E2622" s="65" t="s">
        <v>8801</v>
      </c>
      <c r="F2622" s="64" t="s">
        <v>65</v>
      </c>
      <c r="G2622" s="65" t="s">
        <v>66</v>
      </c>
      <c r="H2622" s="12">
        <v>269.586344198997</v>
      </c>
      <c r="I2622" s="63"/>
    </row>
    <row r="2623" customHeight="1" spans="1:9">
      <c r="A2623" s="63">
        <v>2621</v>
      </c>
      <c r="B2623" s="64" t="s">
        <v>8818</v>
      </c>
      <c r="C2623" s="64" t="s">
        <v>8819</v>
      </c>
      <c r="D2623" s="64" t="s">
        <v>8820</v>
      </c>
      <c r="E2623" s="65" t="s">
        <v>8821</v>
      </c>
      <c r="F2623" s="64"/>
      <c r="G2623" s="65" t="s">
        <v>20</v>
      </c>
      <c r="H2623" s="12">
        <v>91.4395448365353</v>
      </c>
      <c r="I2623" s="63"/>
    </row>
    <row r="2624" customHeight="1" spans="1:9">
      <c r="A2624" s="63">
        <v>2622</v>
      </c>
      <c r="B2624" s="64" t="s">
        <v>8822</v>
      </c>
      <c r="C2624" s="64" t="s">
        <v>8823</v>
      </c>
      <c r="D2624" s="64" t="s">
        <v>8824</v>
      </c>
      <c r="E2624" s="65" t="s">
        <v>8825</v>
      </c>
      <c r="F2624" s="64"/>
      <c r="G2624" s="65" t="s">
        <v>20</v>
      </c>
      <c r="H2624" s="12">
        <v>86.0701384492203</v>
      </c>
      <c r="I2624" s="63"/>
    </row>
    <row r="2625" customHeight="1" spans="1:9">
      <c r="A2625" s="63">
        <v>2623</v>
      </c>
      <c r="B2625" s="64" t="s">
        <v>8826</v>
      </c>
      <c r="C2625" s="64" t="s">
        <v>8827</v>
      </c>
      <c r="D2625" s="64" t="s">
        <v>8824</v>
      </c>
      <c r="E2625" s="65" t="s">
        <v>8825</v>
      </c>
      <c r="F2625" s="64" t="s">
        <v>5522</v>
      </c>
      <c r="G2625" s="65" t="s">
        <v>5523</v>
      </c>
      <c r="H2625" s="12">
        <v>136.154988106804</v>
      </c>
      <c r="I2625" s="63"/>
    </row>
    <row r="2626" customHeight="1" spans="1:9">
      <c r="A2626" s="63">
        <v>2624</v>
      </c>
      <c r="B2626" s="64" t="s">
        <v>8828</v>
      </c>
      <c r="C2626" s="64" t="s">
        <v>8829</v>
      </c>
      <c r="D2626" s="64" t="s">
        <v>8824</v>
      </c>
      <c r="E2626" s="65" t="s">
        <v>8825</v>
      </c>
      <c r="F2626" s="64" t="s">
        <v>5526</v>
      </c>
      <c r="G2626" s="65" t="s">
        <v>5527</v>
      </c>
      <c r="H2626" s="12">
        <v>144.013414508182</v>
      </c>
      <c r="I2626" s="63"/>
    </row>
    <row r="2627" customHeight="1" spans="1:9">
      <c r="A2627" s="63">
        <v>2625</v>
      </c>
      <c r="B2627" s="64" t="s">
        <v>8830</v>
      </c>
      <c r="C2627" s="64" t="s">
        <v>8831</v>
      </c>
      <c r="D2627" s="64" t="s">
        <v>8832</v>
      </c>
      <c r="E2627" s="65" t="s">
        <v>8833</v>
      </c>
      <c r="F2627" s="64"/>
      <c r="G2627" s="65" t="s">
        <v>20</v>
      </c>
      <c r="H2627" s="12">
        <v>58.3184698424651</v>
      </c>
      <c r="I2627" s="63"/>
    </row>
    <row r="2628" customHeight="1" spans="1:9">
      <c r="A2628" s="63">
        <v>2626</v>
      </c>
      <c r="B2628" s="64" t="s">
        <v>8834</v>
      </c>
      <c r="C2628" s="64" t="s">
        <v>8835</v>
      </c>
      <c r="D2628" s="64" t="s">
        <v>8836</v>
      </c>
      <c r="E2628" s="65" t="s">
        <v>8837</v>
      </c>
      <c r="F2628" s="64"/>
      <c r="G2628" s="65" t="s">
        <v>20</v>
      </c>
      <c r="H2628" s="12">
        <v>72.6634839430913</v>
      </c>
      <c r="I2628" s="63"/>
    </row>
    <row r="2629" customHeight="1" spans="1:9">
      <c r="A2629" s="63">
        <v>2627</v>
      </c>
      <c r="B2629" s="64" t="s">
        <v>8838</v>
      </c>
      <c r="C2629" s="64" t="s">
        <v>8839</v>
      </c>
      <c r="D2629" s="64" t="s">
        <v>8836</v>
      </c>
      <c r="E2629" s="65" t="s">
        <v>8837</v>
      </c>
      <c r="F2629" s="64" t="s">
        <v>5526</v>
      </c>
      <c r="G2629" s="65" t="s">
        <v>5527</v>
      </c>
      <c r="H2629" s="12">
        <v>121.681417113919</v>
      </c>
      <c r="I2629" s="63"/>
    </row>
    <row r="2630" customHeight="1" spans="1:9">
      <c r="A2630" s="63">
        <v>2628</v>
      </c>
      <c r="B2630" s="64" t="s">
        <v>8840</v>
      </c>
      <c r="C2630" s="64" t="s">
        <v>8841</v>
      </c>
      <c r="D2630" s="64" t="s">
        <v>8842</v>
      </c>
      <c r="E2630" s="65" t="s">
        <v>8843</v>
      </c>
      <c r="F2630" s="64"/>
      <c r="G2630" s="65" t="s">
        <v>20</v>
      </c>
      <c r="H2630" s="12">
        <v>96.6388512189917</v>
      </c>
      <c r="I2630" s="63"/>
    </row>
    <row r="2631" customHeight="1" spans="1:9">
      <c r="A2631" s="63">
        <v>2629</v>
      </c>
      <c r="B2631" s="64" t="s">
        <v>8844</v>
      </c>
      <c r="C2631" s="64" t="s">
        <v>8845</v>
      </c>
      <c r="D2631" s="64" t="s">
        <v>8846</v>
      </c>
      <c r="E2631" s="65" t="s">
        <v>8847</v>
      </c>
      <c r="F2631" s="64"/>
      <c r="G2631" s="65" t="s">
        <v>20</v>
      </c>
      <c r="H2631" s="12">
        <v>67.2084245382085</v>
      </c>
      <c r="I2631" s="63"/>
    </row>
    <row r="2632" customHeight="1" spans="1:9">
      <c r="A2632" s="63">
        <v>2630</v>
      </c>
      <c r="B2632" s="64" t="s">
        <v>8848</v>
      </c>
      <c r="C2632" s="64" t="s">
        <v>8849</v>
      </c>
      <c r="D2632" s="64" t="s">
        <v>8850</v>
      </c>
      <c r="E2632" s="65" t="s">
        <v>8851</v>
      </c>
      <c r="F2632" s="64"/>
      <c r="G2632" s="65" t="s">
        <v>20</v>
      </c>
      <c r="H2632" s="12">
        <v>75.1361860609858</v>
      </c>
      <c r="I2632" s="63"/>
    </row>
    <row r="2633" customHeight="1" spans="1:9">
      <c r="A2633" s="63">
        <v>2631</v>
      </c>
      <c r="B2633" s="64" t="s">
        <v>8852</v>
      </c>
      <c r="C2633" s="64" t="s">
        <v>8853</v>
      </c>
      <c r="D2633" s="64" t="s">
        <v>8854</v>
      </c>
      <c r="E2633" s="65" t="s">
        <v>8855</v>
      </c>
      <c r="F2633" s="64"/>
      <c r="G2633" s="65" t="s">
        <v>20</v>
      </c>
      <c r="H2633" s="12">
        <v>72.1178742481057</v>
      </c>
      <c r="I2633" s="63"/>
    </row>
    <row r="2634" customHeight="1" spans="1:9">
      <c r="A2634" s="63">
        <v>2632</v>
      </c>
      <c r="B2634" s="64" t="s">
        <v>8856</v>
      </c>
      <c r="C2634" s="64" t="s">
        <v>8857</v>
      </c>
      <c r="D2634" s="64" t="s">
        <v>8854</v>
      </c>
      <c r="E2634" s="65" t="s">
        <v>8855</v>
      </c>
      <c r="F2634" s="64" t="s">
        <v>8858</v>
      </c>
      <c r="G2634" s="65" t="s">
        <v>8859</v>
      </c>
      <c r="H2634" s="12">
        <v>637.321387307496</v>
      </c>
      <c r="I2634" s="63"/>
    </row>
    <row r="2635" customHeight="1" spans="1:9">
      <c r="A2635" s="63">
        <v>2633</v>
      </c>
      <c r="B2635" s="64" t="s">
        <v>8860</v>
      </c>
      <c r="C2635" s="64" t="s">
        <v>8861</v>
      </c>
      <c r="D2635" s="64" t="s">
        <v>8854</v>
      </c>
      <c r="E2635" s="65" t="s">
        <v>8855</v>
      </c>
      <c r="F2635" s="64" t="s">
        <v>8862</v>
      </c>
      <c r="G2635" s="65" t="s">
        <v>8863</v>
      </c>
      <c r="H2635" s="12">
        <v>783.086675218871</v>
      </c>
      <c r="I2635" s="63"/>
    </row>
    <row r="2636" customHeight="1" spans="1:9">
      <c r="A2636" s="63">
        <v>2634</v>
      </c>
      <c r="B2636" s="64" t="s">
        <v>8864</v>
      </c>
      <c r="C2636" s="64" t="s">
        <v>8865</v>
      </c>
      <c r="D2636" s="64" t="s">
        <v>8866</v>
      </c>
      <c r="E2636" s="65" t="s">
        <v>8867</v>
      </c>
      <c r="F2636" s="64"/>
      <c r="G2636" s="65" t="s">
        <v>20</v>
      </c>
      <c r="H2636" s="12">
        <v>72.9798515132507</v>
      </c>
      <c r="I2636" s="63"/>
    </row>
    <row r="2637" customHeight="1" spans="1:9">
      <c r="A2637" s="63">
        <v>2635</v>
      </c>
      <c r="B2637" s="64" t="s">
        <v>8868</v>
      </c>
      <c r="C2637" s="64" t="s">
        <v>8869</v>
      </c>
      <c r="D2637" s="64" t="s">
        <v>8870</v>
      </c>
      <c r="E2637" s="65" t="s">
        <v>8871</v>
      </c>
      <c r="F2637" s="64"/>
      <c r="G2637" s="65" t="s">
        <v>20</v>
      </c>
      <c r="H2637" s="12">
        <v>56.4404162589699</v>
      </c>
      <c r="I2637" s="63"/>
    </row>
    <row r="2638" customHeight="1" spans="1:9">
      <c r="A2638" s="63">
        <v>2636</v>
      </c>
      <c r="B2638" s="64" t="s">
        <v>8872</v>
      </c>
      <c r="C2638" s="64" t="s">
        <v>8873</v>
      </c>
      <c r="D2638" s="64" t="s">
        <v>8874</v>
      </c>
      <c r="E2638" s="65" t="s">
        <v>8875</v>
      </c>
      <c r="F2638" s="64"/>
      <c r="G2638" s="65" t="s">
        <v>20</v>
      </c>
      <c r="H2638" s="12">
        <v>49.9224743539895</v>
      </c>
      <c r="I2638" s="63"/>
    </row>
    <row r="2639" customHeight="1" spans="1:9">
      <c r="A2639" s="63">
        <v>2637</v>
      </c>
      <c r="B2639" s="64" t="s">
        <v>8876</v>
      </c>
      <c r="C2639" s="64" t="s">
        <v>8877</v>
      </c>
      <c r="D2639" s="64" t="s">
        <v>8874</v>
      </c>
      <c r="E2639" s="65" t="s">
        <v>8875</v>
      </c>
      <c r="F2639" s="64" t="s">
        <v>8878</v>
      </c>
      <c r="G2639" s="65" t="s">
        <v>8879</v>
      </c>
      <c r="H2639" s="12">
        <v>468.555050220138</v>
      </c>
      <c r="I2639" s="63"/>
    </row>
    <row r="2640" customHeight="1" spans="1:9">
      <c r="A2640" s="63">
        <v>2638</v>
      </c>
      <c r="B2640" s="64" t="s">
        <v>8880</v>
      </c>
      <c r="C2640" s="64" t="s">
        <v>8881</v>
      </c>
      <c r="D2640" s="64" t="s">
        <v>8882</v>
      </c>
      <c r="E2640" s="65" t="s">
        <v>8883</v>
      </c>
      <c r="F2640" s="64" t="s">
        <v>221</v>
      </c>
      <c r="G2640" s="65" t="s">
        <v>222</v>
      </c>
      <c r="H2640" s="12">
        <v>216.984384727237</v>
      </c>
      <c r="I2640" s="63"/>
    </row>
    <row r="2641" customHeight="1" spans="1:9">
      <c r="A2641" s="63">
        <v>2639</v>
      </c>
      <c r="B2641" s="64" t="s">
        <v>8884</v>
      </c>
      <c r="C2641" s="64" t="s">
        <v>8885</v>
      </c>
      <c r="D2641" s="64" t="s">
        <v>8886</v>
      </c>
      <c r="E2641" s="65" t="s">
        <v>8887</v>
      </c>
      <c r="F2641" s="64"/>
      <c r="G2641" s="65" t="s">
        <v>20</v>
      </c>
      <c r="H2641" s="12">
        <v>89.787496809348</v>
      </c>
      <c r="I2641" s="63"/>
    </row>
    <row r="2642" customHeight="1" spans="1:9">
      <c r="A2642" s="63">
        <v>2640</v>
      </c>
      <c r="B2642" s="64" t="s">
        <v>8888</v>
      </c>
      <c r="C2642" s="64" t="s">
        <v>8889</v>
      </c>
      <c r="D2642" s="64" t="s">
        <v>8886</v>
      </c>
      <c r="E2642" s="65" t="s">
        <v>8887</v>
      </c>
      <c r="F2642" s="64" t="s">
        <v>1248</v>
      </c>
      <c r="G2642" s="65" t="s">
        <v>1249</v>
      </c>
      <c r="H2642" s="12">
        <v>51.5870749660856</v>
      </c>
      <c r="I2642" s="63"/>
    </row>
    <row r="2643" customHeight="1" spans="1:9">
      <c r="A2643" s="63">
        <v>2641</v>
      </c>
      <c r="B2643" s="64" t="s">
        <v>8890</v>
      </c>
      <c r="C2643" s="64" t="s">
        <v>8891</v>
      </c>
      <c r="D2643" s="64" t="s">
        <v>8892</v>
      </c>
      <c r="E2643" s="65" t="s">
        <v>8893</v>
      </c>
      <c r="F2643" s="64"/>
      <c r="G2643" s="65" t="s">
        <v>20</v>
      </c>
      <c r="H2643" s="12">
        <v>102.735472151699</v>
      </c>
      <c r="I2643" s="63"/>
    </row>
    <row r="2644" customHeight="1" spans="1:9">
      <c r="A2644" s="63">
        <v>2642</v>
      </c>
      <c r="B2644" s="64" t="s">
        <v>8894</v>
      </c>
      <c r="C2644" s="64" t="s">
        <v>8895</v>
      </c>
      <c r="D2644" s="64" t="s">
        <v>8896</v>
      </c>
      <c r="E2644" s="65" t="s">
        <v>8897</v>
      </c>
      <c r="F2644" s="64"/>
      <c r="G2644" s="65" t="s">
        <v>20</v>
      </c>
      <c r="H2644" s="12">
        <v>56.3393986008497</v>
      </c>
      <c r="I2644" s="63"/>
    </row>
    <row r="2645" customHeight="1" spans="1:9">
      <c r="A2645" s="63">
        <v>2643</v>
      </c>
      <c r="B2645" s="64" t="s">
        <v>8898</v>
      </c>
      <c r="C2645" s="64" t="s">
        <v>8899</v>
      </c>
      <c r="D2645" s="64" t="s">
        <v>8896</v>
      </c>
      <c r="E2645" s="65" t="s">
        <v>8897</v>
      </c>
      <c r="F2645" s="64" t="s">
        <v>8900</v>
      </c>
      <c r="G2645" s="65" t="s">
        <v>8901</v>
      </c>
      <c r="H2645" s="12">
        <v>664.743039179999</v>
      </c>
      <c r="I2645" s="63"/>
    </row>
    <row r="2646" customHeight="1" spans="1:9">
      <c r="A2646" s="63">
        <v>2644</v>
      </c>
      <c r="B2646" s="64" t="s">
        <v>8902</v>
      </c>
      <c r="C2646" s="64" t="s">
        <v>8903</v>
      </c>
      <c r="D2646" s="64" t="s">
        <v>8896</v>
      </c>
      <c r="E2646" s="65" t="s">
        <v>8897</v>
      </c>
      <c r="F2646" s="64" t="s">
        <v>8904</v>
      </c>
      <c r="G2646" s="65" t="s">
        <v>8905</v>
      </c>
      <c r="H2646" s="12">
        <v>620.683870589273</v>
      </c>
      <c r="I2646" s="63"/>
    </row>
    <row r="2647" customHeight="1" spans="1:9">
      <c r="A2647" s="63">
        <v>2645</v>
      </c>
      <c r="B2647" s="64" t="s">
        <v>8906</v>
      </c>
      <c r="C2647" s="64" t="s">
        <v>8907</v>
      </c>
      <c r="D2647" s="64" t="s">
        <v>8896</v>
      </c>
      <c r="E2647" s="65" t="s">
        <v>8897</v>
      </c>
      <c r="F2647" s="64" t="s">
        <v>8908</v>
      </c>
      <c r="G2647" s="65" t="s">
        <v>8909</v>
      </c>
      <c r="H2647" s="12">
        <v>459.272701537899</v>
      </c>
      <c r="I2647" s="63"/>
    </row>
    <row r="2648" customHeight="1" spans="1:9">
      <c r="A2648" s="63">
        <v>2646</v>
      </c>
      <c r="B2648" s="64" t="s">
        <v>8910</v>
      </c>
      <c r="C2648" s="64" t="s">
        <v>8911</v>
      </c>
      <c r="D2648" s="64" t="s">
        <v>8896</v>
      </c>
      <c r="E2648" s="65" t="s">
        <v>8897</v>
      </c>
      <c r="F2648" s="64" t="s">
        <v>8912</v>
      </c>
      <c r="G2648" s="65" t="s">
        <v>8913</v>
      </c>
      <c r="H2648" s="12">
        <v>484.888832983045</v>
      </c>
      <c r="I2648" s="63"/>
    </row>
    <row r="2649" customHeight="1" spans="1:9">
      <c r="A2649" s="63">
        <v>2647</v>
      </c>
      <c r="B2649" s="64" t="s">
        <v>8914</v>
      </c>
      <c r="C2649" s="64" t="s">
        <v>8915</v>
      </c>
      <c r="D2649" s="64" t="s">
        <v>8896</v>
      </c>
      <c r="E2649" s="65" t="s">
        <v>8897</v>
      </c>
      <c r="F2649" s="64" t="s">
        <v>8878</v>
      </c>
      <c r="G2649" s="65" t="s">
        <v>8879</v>
      </c>
      <c r="H2649" s="12">
        <v>508.07539408158</v>
      </c>
      <c r="I2649" s="63"/>
    </row>
    <row r="2650" customHeight="1" spans="1:9">
      <c r="A2650" s="63">
        <v>2648</v>
      </c>
      <c r="B2650" s="64" t="s">
        <v>8916</v>
      </c>
      <c r="C2650" s="64" t="s">
        <v>8917</v>
      </c>
      <c r="D2650" s="64" t="s">
        <v>8896</v>
      </c>
      <c r="E2650" s="65" t="s">
        <v>8897</v>
      </c>
      <c r="F2650" s="64" t="s">
        <v>8918</v>
      </c>
      <c r="G2650" s="65" t="s">
        <v>8919</v>
      </c>
      <c r="H2650" s="12">
        <v>714.831517376513</v>
      </c>
      <c r="I2650" s="63"/>
    </row>
    <row r="2651" customHeight="1" spans="1:9">
      <c r="A2651" s="63">
        <v>2649</v>
      </c>
      <c r="B2651" s="64" t="s">
        <v>8920</v>
      </c>
      <c r="C2651" s="64" t="s">
        <v>8921</v>
      </c>
      <c r="D2651" s="64" t="s">
        <v>8896</v>
      </c>
      <c r="E2651" s="65" t="s">
        <v>8897</v>
      </c>
      <c r="F2651" s="64" t="s">
        <v>8922</v>
      </c>
      <c r="G2651" s="65" t="s">
        <v>8923</v>
      </c>
      <c r="H2651" s="12">
        <v>759.14987539148</v>
      </c>
      <c r="I2651" s="63"/>
    </row>
    <row r="2652" customHeight="1" spans="1:9">
      <c r="A2652" s="63">
        <v>2650</v>
      </c>
      <c r="B2652" s="64" t="s">
        <v>8924</v>
      </c>
      <c r="C2652" s="64" t="s">
        <v>8925</v>
      </c>
      <c r="D2652" s="64" t="s">
        <v>8926</v>
      </c>
      <c r="E2652" s="65" t="s">
        <v>8927</v>
      </c>
      <c r="F2652" s="64"/>
      <c r="G2652" s="65" t="s">
        <v>20</v>
      </c>
      <c r="H2652" s="12">
        <v>78.2523495868712</v>
      </c>
      <c r="I2652" s="63"/>
    </row>
    <row r="2653" customHeight="1" spans="1:9">
      <c r="A2653" s="63">
        <v>2651</v>
      </c>
      <c r="B2653" s="64" t="s">
        <v>8928</v>
      </c>
      <c r="C2653" s="64" t="s">
        <v>8929</v>
      </c>
      <c r="D2653" s="64" t="s">
        <v>8926</v>
      </c>
      <c r="E2653" s="65" t="s">
        <v>8927</v>
      </c>
      <c r="F2653" s="64" t="s">
        <v>8878</v>
      </c>
      <c r="G2653" s="65" t="s">
        <v>8879</v>
      </c>
      <c r="H2653" s="12">
        <v>654.623768180146</v>
      </c>
      <c r="I2653" s="63"/>
    </row>
    <row r="2654" customHeight="1" spans="1:9">
      <c r="A2654" s="63">
        <v>2652</v>
      </c>
      <c r="B2654" s="64" t="s">
        <v>8930</v>
      </c>
      <c r="C2654" s="64" t="s">
        <v>8931</v>
      </c>
      <c r="D2654" s="64" t="s">
        <v>8932</v>
      </c>
      <c r="E2654" s="65" t="s">
        <v>8933</v>
      </c>
      <c r="F2654" s="64"/>
      <c r="G2654" s="65" t="s">
        <v>20</v>
      </c>
      <c r="H2654" s="12">
        <v>65.6518339740263</v>
      </c>
      <c r="I2654" s="63"/>
    </row>
    <row r="2655" customHeight="1" spans="1:9">
      <c r="A2655" s="63">
        <v>2653</v>
      </c>
      <c r="B2655" s="64" t="s">
        <v>8934</v>
      </c>
      <c r="C2655" s="64" t="s">
        <v>8935</v>
      </c>
      <c r="D2655" s="64" t="s">
        <v>8932</v>
      </c>
      <c r="E2655" s="65" t="s">
        <v>8933</v>
      </c>
      <c r="F2655" s="64" t="s">
        <v>8900</v>
      </c>
      <c r="G2655" s="65" t="s">
        <v>8901</v>
      </c>
      <c r="H2655" s="12">
        <v>1072.45633737978</v>
      </c>
      <c r="I2655" s="63"/>
    </row>
    <row r="2656" customHeight="1" spans="1:9">
      <c r="A2656" s="63">
        <v>2654</v>
      </c>
      <c r="B2656" s="64" t="s">
        <v>8936</v>
      </c>
      <c r="C2656" s="64" t="s">
        <v>8937</v>
      </c>
      <c r="D2656" s="64" t="s">
        <v>8932</v>
      </c>
      <c r="E2656" s="65" t="s">
        <v>8933</v>
      </c>
      <c r="F2656" s="64" t="s">
        <v>8904</v>
      </c>
      <c r="G2656" s="65" t="s">
        <v>8905</v>
      </c>
      <c r="H2656" s="12">
        <v>1199.78292197378</v>
      </c>
      <c r="I2656" s="63"/>
    </row>
    <row r="2657" customHeight="1" spans="1:9">
      <c r="A2657" s="63">
        <v>2655</v>
      </c>
      <c r="B2657" s="64" t="s">
        <v>8938</v>
      </c>
      <c r="C2657" s="64" t="s">
        <v>8939</v>
      </c>
      <c r="D2657" s="64" t="s">
        <v>8932</v>
      </c>
      <c r="E2657" s="65" t="s">
        <v>8933</v>
      </c>
      <c r="F2657" s="64" t="s">
        <v>8908</v>
      </c>
      <c r="G2657" s="65" t="s">
        <v>8909</v>
      </c>
      <c r="H2657" s="12">
        <v>1072.5609271113</v>
      </c>
      <c r="I2657" s="63"/>
    </row>
    <row r="2658" customHeight="1" spans="1:9">
      <c r="A2658" s="63">
        <v>2656</v>
      </c>
      <c r="B2658" s="64" t="s">
        <v>8940</v>
      </c>
      <c r="C2658" s="64" t="s">
        <v>8941</v>
      </c>
      <c r="D2658" s="64" t="s">
        <v>8932</v>
      </c>
      <c r="E2658" s="65" t="s">
        <v>8933</v>
      </c>
      <c r="F2658" s="64" t="s">
        <v>8878</v>
      </c>
      <c r="G2658" s="65" t="s">
        <v>8879</v>
      </c>
      <c r="H2658" s="12">
        <v>1107.43429037374</v>
      </c>
      <c r="I2658" s="63"/>
    </row>
    <row r="2659" customHeight="1" spans="1:9">
      <c r="A2659" s="63">
        <v>2657</v>
      </c>
      <c r="B2659" s="64" t="s">
        <v>8942</v>
      </c>
      <c r="C2659" s="64" t="s">
        <v>8943</v>
      </c>
      <c r="D2659" s="64" t="s">
        <v>8932</v>
      </c>
      <c r="E2659" s="65" t="s">
        <v>8933</v>
      </c>
      <c r="F2659" s="64" t="s">
        <v>8918</v>
      </c>
      <c r="G2659" s="65" t="s">
        <v>8919</v>
      </c>
      <c r="H2659" s="12">
        <v>1133.69028404037</v>
      </c>
      <c r="I2659" s="63"/>
    </row>
    <row r="2660" customHeight="1" spans="1:9">
      <c r="A2660" s="63">
        <v>2658</v>
      </c>
      <c r="B2660" s="64" t="s">
        <v>8944</v>
      </c>
      <c r="C2660" s="64" t="s">
        <v>8945</v>
      </c>
      <c r="D2660" s="64" t="s">
        <v>8946</v>
      </c>
      <c r="E2660" s="65" t="s">
        <v>8947</v>
      </c>
      <c r="F2660" s="64"/>
      <c r="G2660" s="65" t="s">
        <v>20</v>
      </c>
      <c r="H2660" s="12">
        <v>72.5347860008533</v>
      </c>
      <c r="I2660" s="63"/>
    </row>
    <row r="2661" customHeight="1" spans="1:9">
      <c r="A2661" s="63">
        <v>2659</v>
      </c>
      <c r="B2661" s="64" t="s">
        <v>8948</v>
      </c>
      <c r="C2661" s="64" t="s">
        <v>8949</v>
      </c>
      <c r="D2661" s="64" t="s">
        <v>8946</v>
      </c>
      <c r="E2661" s="65" t="s">
        <v>8947</v>
      </c>
      <c r="F2661" s="64" t="s">
        <v>8900</v>
      </c>
      <c r="G2661" s="65" t="s">
        <v>8901</v>
      </c>
      <c r="H2661" s="12">
        <v>1036.05377605761</v>
      </c>
      <c r="I2661" s="63"/>
    </row>
    <row r="2662" customHeight="1" spans="1:9">
      <c r="A2662" s="63">
        <v>2660</v>
      </c>
      <c r="B2662" s="64" t="s">
        <v>8950</v>
      </c>
      <c r="C2662" s="64" t="s">
        <v>8951</v>
      </c>
      <c r="D2662" s="64" t="s">
        <v>8946</v>
      </c>
      <c r="E2662" s="65" t="s">
        <v>8947</v>
      </c>
      <c r="F2662" s="64" t="s">
        <v>8878</v>
      </c>
      <c r="G2662" s="65" t="s">
        <v>8879</v>
      </c>
      <c r="H2662" s="12">
        <v>1138.29406511779</v>
      </c>
      <c r="I2662" s="63"/>
    </row>
    <row r="2663" customHeight="1" spans="1:9">
      <c r="A2663" s="63">
        <v>2661</v>
      </c>
      <c r="B2663" s="64" t="s">
        <v>8952</v>
      </c>
      <c r="C2663" s="64" t="s">
        <v>8953</v>
      </c>
      <c r="D2663" s="64" t="s">
        <v>8954</v>
      </c>
      <c r="E2663" s="65" t="s">
        <v>8955</v>
      </c>
      <c r="F2663" s="64"/>
      <c r="G2663" s="65" t="s">
        <v>20</v>
      </c>
      <c r="H2663" s="12">
        <v>65.1855405863577</v>
      </c>
      <c r="I2663" s="63"/>
    </row>
    <row r="2664" customHeight="1" spans="1:9">
      <c r="A2664" s="63">
        <v>2662</v>
      </c>
      <c r="B2664" s="64" t="s">
        <v>8956</v>
      </c>
      <c r="C2664" s="64" t="s">
        <v>8957</v>
      </c>
      <c r="D2664" s="64" t="s">
        <v>8958</v>
      </c>
      <c r="E2664" s="65" t="s">
        <v>8959</v>
      </c>
      <c r="F2664" s="64"/>
      <c r="G2664" s="65" t="s">
        <v>20</v>
      </c>
      <c r="H2664" s="12">
        <v>61.5333617012478</v>
      </c>
      <c r="I2664" s="63"/>
    </row>
    <row r="2665" customHeight="1" spans="1:9">
      <c r="A2665" s="63">
        <v>2663</v>
      </c>
      <c r="B2665" s="64" t="s">
        <v>8960</v>
      </c>
      <c r="C2665" s="64" t="s">
        <v>8961</v>
      </c>
      <c r="D2665" s="64" t="s">
        <v>8958</v>
      </c>
      <c r="E2665" s="65" t="s">
        <v>8959</v>
      </c>
      <c r="F2665" s="64" t="s">
        <v>8900</v>
      </c>
      <c r="G2665" s="65" t="s">
        <v>8901</v>
      </c>
      <c r="H2665" s="12">
        <v>1041.80208941532</v>
      </c>
      <c r="I2665" s="63"/>
    </row>
    <row r="2666" customHeight="1" spans="1:9">
      <c r="A2666" s="63">
        <v>2664</v>
      </c>
      <c r="B2666" s="64" t="s">
        <v>8962</v>
      </c>
      <c r="C2666" s="64" t="s">
        <v>8963</v>
      </c>
      <c r="D2666" s="64" t="s">
        <v>8958</v>
      </c>
      <c r="E2666" s="65" t="s">
        <v>8959</v>
      </c>
      <c r="F2666" s="64" t="s">
        <v>8964</v>
      </c>
      <c r="G2666" s="65" t="s">
        <v>8965</v>
      </c>
      <c r="H2666" s="12">
        <v>685.552306927027</v>
      </c>
      <c r="I2666" s="63"/>
    </row>
    <row r="2667" customHeight="1" spans="1:9">
      <c r="A2667" s="63">
        <v>2665</v>
      </c>
      <c r="B2667" s="64" t="s">
        <v>8966</v>
      </c>
      <c r="C2667" s="64" t="s">
        <v>8967</v>
      </c>
      <c r="D2667" s="64" t="s">
        <v>8958</v>
      </c>
      <c r="E2667" s="65" t="s">
        <v>8959</v>
      </c>
      <c r="F2667" s="64" t="s">
        <v>8878</v>
      </c>
      <c r="G2667" s="65" t="s">
        <v>8879</v>
      </c>
      <c r="H2667" s="12">
        <v>1009.22929671655</v>
      </c>
      <c r="I2667" s="63"/>
    </row>
    <row r="2668" customHeight="1" spans="1:9">
      <c r="A2668" s="63">
        <v>2666</v>
      </c>
      <c r="B2668" s="64" t="s">
        <v>8968</v>
      </c>
      <c r="C2668" s="64" t="s">
        <v>8969</v>
      </c>
      <c r="D2668" s="64" t="s">
        <v>8958</v>
      </c>
      <c r="E2668" s="65" t="s">
        <v>8959</v>
      </c>
      <c r="F2668" s="64" t="s">
        <v>5526</v>
      </c>
      <c r="G2668" s="65" t="s">
        <v>5527</v>
      </c>
      <c r="H2668" s="12">
        <v>119.694128989487</v>
      </c>
      <c r="I2668" s="63"/>
    </row>
    <row r="2669" customHeight="1" spans="1:9">
      <c r="A2669" s="63">
        <v>2667</v>
      </c>
      <c r="B2669" s="64" t="s">
        <v>8970</v>
      </c>
      <c r="C2669" s="64" t="s">
        <v>8971</v>
      </c>
      <c r="D2669" s="64" t="s">
        <v>8972</v>
      </c>
      <c r="E2669" s="65" t="s">
        <v>8973</v>
      </c>
      <c r="F2669" s="64"/>
      <c r="G2669" s="65" t="s">
        <v>20</v>
      </c>
      <c r="H2669" s="12">
        <v>64.5092148834391</v>
      </c>
      <c r="I2669" s="63"/>
    </row>
    <row r="2670" customHeight="1" spans="1:9">
      <c r="A2670" s="63">
        <v>2668</v>
      </c>
      <c r="B2670" s="64" t="s">
        <v>8974</v>
      </c>
      <c r="C2670" s="64" t="s">
        <v>8975</v>
      </c>
      <c r="D2670" s="64" t="s">
        <v>8972</v>
      </c>
      <c r="E2670" s="65" t="s">
        <v>8973</v>
      </c>
      <c r="F2670" s="64" t="s">
        <v>5526</v>
      </c>
      <c r="G2670" s="65" t="s">
        <v>5527</v>
      </c>
      <c r="H2670" s="12">
        <v>104.110375910078</v>
      </c>
      <c r="I2670" s="63"/>
    </row>
    <row r="2671" customHeight="1" spans="1:9">
      <c r="A2671" s="63">
        <v>2669</v>
      </c>
      <c r="B2671" s="64" t="s">
        <v>8976</v>
      </c>
      <c r="C2671" s="64" t="s">
        <v>8977</v>
      </c>
      <c r="D2671" s="64" t="s">
        <v>8972</v>
      </c>
      <c r="E2671" s="65" t="s">
        <v>8973</v>
      </c>
      <c r="F2671" s="64" t="s">
        <v>65</v>
      </c>
      <c r="G2671" s="65" t="s">
        <v>66</v>
      </c>
      <c r="H2671" s="12">
        <v>182.750163516227</v>
      </c>
      <c r="I2671" s="63"/>
    </row>
    <row r="2672" customHeight="1" spans="1:9">
      <c r="A2672" s="63">
        <v>2670</v>
      </c>
      <c r="B2672" s="64" t="s">
        <v>8978</v>
      </c>
      <c r="C2672" s="64" t="s">
        <v>8979</v>
      </c>
      <c r="D2672" s="64" t="s">
        <v>8980</v>
      </c>
      <c r="E2672" s="65" t="s">
        <v>8981</v>
      </c>
      <c r="F2672" s="64"/>
      <c r="G2672" s="65" t="s">
        <v>20</v>
      </c>
      <c r="H2672" s="12">
        <v>60.4888940721569</v>
      </c>
      <c r="I2672" s="63"/>
    </row>
    <row r="2673" customHeight="1" spans="1:9">
      <c r="A2673" s="63">
        <v>2671</v>
      </c>
      <c r="B2673" s="64" t="s">
        <v>8982</v>
      </c>
      <c r="C2673" s="64" t="s">
        <v>8983</v>
      </c>
      <c r="D2673" s="64" t="s">
        <v>8980</v>
      </c>
      <c r="E2673" s="65" t="s">
        <v>8981</v>
      </c>
      <c r="F2673" s="64" t="s">
        <v>8908</v>
      </c>
      <c r="G2673" s="65" t="s">
        <v>8909</v>
      </c>
      <c r="H2673" s="12">
        <v>648.173674243419</v>
      </c>
      <c r="I2673" s="63"/>
    </row>
    <row r="2674" customHeight="1" spans="1:9">
      <c r="A2674" s="63">
        <v>2672</v>
      </c>
      <c r="B2674" s="64" t="s">
        <v>8984</v>
      </c>
      <c r="C2674" s="64" t="s">
        <v>8985</v>
      </c>
      <c r="D2674" s="64" t="s">
        <v>8980</v>
      </c>
      <c r="E2674" s="65" t="s">
        <v>8981</v>
      </c>
      <c r="F2674" s="64" t="s">
        <v>8878</v>
      </c>
      <c r="G2674" s="65" t="s">
        <v>8879</v>
      </c>
      <c r="H2674" s="12">
        <v>592.648990600379</v>
      </c>
      <c r="I2674" s="63"/>
    </row>
    <row r="2675" customHeight="1" spans="1:9">
      <c r="A2675" s="63">
        <v>2673</v>
      </c>
      <c r="B2675" s="64" t="s">
        <v>8986</v>
      </c>
      <c r="C2675" s="64" t="s">
        <v>8987</v>
      </c>
      <c r="D2675" s="64" t="s">
        <v>8980</v>
      </c>
      <c r="E2675" s="65" t="s">
        <v>8981</v>
      </c>
      <c r="F2675" s="64" t="s">
        <v>8918</v>
      </c>
      <c r="G2675" s="65" t="s">
        <v>8919</v>
      </c>
      <c r="H2675" s="12">
        <v>692.090525922539</v>
      </c>
      <c r="I2675" s="63"/>
    </row>
    <row r="2676" customHeight="1" spans="1:9">
      <c r="A2676" s="63">
        <v>2674</v>
      </c>
      <c r="B2676" s="64" t="s">
        <v>8988</v>
      </c>
      <c r="C2676" s="64" t="s">
        <v>8989</v>
      </c>
      <c r="D2676" s="64" t="s">
        <v>8980</v>
      </c>
      <c r="E2676" s="65" t="s">
        <v>8981</v>
      </c>
      <c r="F2676" s="64" t="s">
        <v>8922</v>
      </c>
      <c r="G2676" s="65" t="s">
        <v>8923</v>
      </c>
      <c r="H2676" s="12">
        <v>839.138511560923</v>
      </c>
      <c r="I2676" s="63"/>
    </row>
    <row r="2677" customHeight="1" spans="1:9">
      <c r="A2677" s="63">
        <v>2675</v>
      </c>
      <c r="B2677" s="64" t="s">
        <v>8990</v>
      </c>
      <c r="C2677" s="64" t="s">
        <v>8991</v>
      </c>
      <c r="D2677" s="64" t="s">
        <v>8980</v>
      </c>
      <c r="E2677" s="65" t="s">
        <v>8981</v>
      </c>
      <c r="F2677" s="64" t="s">
        <v>5526</v>
      </c>
      <c r="G2677" s="65" t="s">
        <v>5527</v>
      </c>
      <c r="H2677" s="12">
        <v>94.6906696407592</v>
      </c>
      <c r="I2677" s="63"/>
    </row>
    <row r="2678" customHeight="1" spans="1:9">
      <c r="A2678" s="63">
        <v>2676</v>
      </c>
      <c r="B2678" s="64" t="s">
        <v>8992</v>
      </c>
      <c r="C2678" s="64" t="s">
        <v>8993</v>
      </c>
      <c r="D2678" s="64" t="s">
        <v>8994</v>
      </c>
      <c r="E2678" s="65" t="s">
        <v>8995</v>
      </c>
      <c r="F2678" s="64"/>
      <c r="G2678" s="65" t="s">
        <v>20</v>
      </c>
      <c r="H2678" s="12">
        <v>61.181516350371</v>
      </c>
      <c r="I2678" s="63"/>
    </row>
    <row r="2679" customHeight="1" spans="1:9">
      <c r="A2679" s="63">
        <v>2677</v>
      </c>
      <c r="B2679" s="64" t="s">
        <v>8996</v>
      </c>
      <c r="C2679" s="64" t="s">
        <v>8997</v>
      </c>
      <c r="D2679" s="64" t="s">
        <v>8994</v>
      </c>
      <c r="E2679" s="65" t="s">
        <v>8995</v>
      </c>
      <c r="F2679" s="64" t="s">
        <v>65</v>
      </c>
      <c r="G2679" s="65" t="s">
        <v>66</v>
      </c>
      <c r="H2679" s="12">
        <v>131.073450798453</v>
      </c>
      <c r="I2679" s="63"/>
    </row>
    <row r="2680" customHeight="1" spans="1:9">
      <c r="A2680" s="63">
        <v>2678</v>
      </c>
      <c r="B2680" s="64" t="s">
        <v>8998</v>
      </c>
      <c r="C2680" s="64" t="s">
        <v>8999</v>
      </c>
      <c r="D2680" s="64" t="s">
        <v>9000</v>
      </c>
      <c r="E2680" s="65" t="s">
        <v>9001</v>
      </c>
      <c r="F2680" s="64"/>
      <c r="G2680" s="65" t="s">
        <v>20</v>
      </c>
      <c r="H2680" s="12">
        <v>67.3138663163753</v>
      </c>
      <c r="I2680" s="63"/>
    </row>
    <row r="2681" customHeight="1" spans="1:9">
      <c r="A2681" s="63">
        <v>2679</v>
      </c>
      <c r="B2681" s="64" t="s">
        <v>9002</v>
      </c>
      <c r="C2681" s="64" t="s">
        <v>9003</v>
      </c>
      <c r="D2681" s="64" t="s">
        <v>9000</v>
      </c>
      <c r="E2681" s="65" t="s">
        <v>9001</v>
      </c>
      <c r="F2681" s="64" t="s">
        <v>8858</v>
      </c>
      <c r="G2681" s="65" t="s">
        <v>8859</v>
      </c>
      <c r="H2681" s="12">
        <v>608.682382417774</v>
      </c>
      <c r="I2681" s="63"/>
    </row>
    <row r="2682" customHeight="1" spans="1:9">
      <c r="A2682" s="63">
        <v>2680</v>
      </c>
      <c r="B2682" s="64" t="s">
        <v>9004</v>
      </c>
      <c r="C2682" s="64" t="s">
        <v>9005</v>
      </c>
      <c r="D2682" s="64" t="s">
        <v>9006</v>
      </c>
      <c r="E2682" s="65" t="s">
        <v>9007</v>
      </c>
      <c r="F2682" s="64"/>
      <c r="G2682" s="65" t="s">
        <v>20</v>
      </c>
      <c r="H2682" s="12">
        <v>53.9482695597818</v>
      </c>
      <c r="I2682" s="63"/>
    </row>
    <row r="2683" customHeight="1" spans="1:9">
      <c r="A2683" s="63">
        <v>2681</v>
      </c>
      <c r="B2683" s="64" t="s">
        <v>9008</v>
      </c>
      <c r="C2683" s="64" t="s">
        <v>9009</v>
      </c>
      <c r="D2683" s="64" t="s">
        <v>9010</v>
      </c>
      <c r="E2683" s="65" t="s">
        <v>9011</v>
      </c>
      <c r="F2683" s="64"/>
      <c r="G2683" s="65" t="s">
        <v>20</v>
      </c>
      <c r="H2683" s="12">
        <v>51.4398418460961</v>
      </c>
      <c r="I2683" s="67" t="s">
        <v>491</v>
      </c>
    </row>
    <row r="2684" customHeight="1" spans="1:9">
      <c r="A2684" s="63">
        <v>2682</v>
      </c>
      <c r="B2684" s="64" t="s">
        <v>9012</v>
      </c>
      <c r="C2684" s="64" t="s">
        <v>9013</v>
      </c>
      <c r="D2684" s="64" t="s">
        <v>9014</v>
      </c>
      <c r="E2684" s="65" t="s">
        <v>9015</v>
      </c>
      <c r="F2684" s="64"/>
      <c r="G2684" s="65" t="s">
        <v>20</v>
      </c>
      <c r="H2684" s="12">
        <v>71.030169836535</v>
      </c>
      <c r="I2684" s="67" t="s">
        <v>491</v>
      </c>
    </row>
    <row r="2685" customHeight="1" spans="1:9">
      <c r="A2685" s="63">
        <v>2683</v>
      </c>
      <c r="B2685" s="64" t="s">
        <v>9016</v>
      </c>
      <c r="C2685" s="64" t="s">
        <v>9017</v>
      </c>
      <c r="D2685" s="64" t="s">
        <v>9014</v>
      </c>
      <c r="E2685" s="65" t="s">
        <v>9015</v>
      </c>
      <c r="F2685" s="64" t="s">
        <v>103</v>
      </c>
      <c r="G2685" s="65" t="s">
        <v>104</v>
      </c>
      <c r="H2685" s="12">
        <v>252.589601897442</v>
      </c>
      <c r="I2685" s="63"/>
    </row>
    <row r="2686" customHeight="1" spans="1:9">
      <c r="A2686" s="63">
        <v>2684</v>
      </c>
      <c r="B2686" s="64" t="s">
        <v>9018</v>
      </c>
      <c r="C2686" s="64" t="s">
        <v>9019</v>
      </c>
      <c r="D2686" s="64" t="s">
        <v>9014</v>
      </c>
      <c r="E2686" s="65" t="s">
        <v>9015</v>
      </c>
      <c r="F2686" s="64" t="s">
        <v>65</v>
      </c>
      <c r="G2686" s="65" t="s">
        <v>66</v>
      </c>
      <c r="H2686" s="12">
        <v>202.86788013116</v>
      </c>
      <c r="I2686" s="63"/>
    </row>
    <row r="2687" customHeight="1" spans="1:9">
      <c r="A2687" s="63">
        <v>2685</v>
      </c>
      <c r="B2687" s="64" t="s">
        <v>9020</v>
      </c>
      <c r="C2687" s="64" t="s">
        <v>9021</v>
      </c>
      <c r="D2687" s="64" t="s">
        <v>9014</v>
      </c>
      <c r="E2687" s="65" t="s">
        <v>9015</v>
      </c>
      <c r="F2687" s="64" t="s">
        <v>221</v>
      </c>
      <c r="G2687" s="65" t="s">
        <v>222</v>
      </c>
      <c r="H2687" s="12">
        <v>141.689340188701</v>
      </c>
      <c r="I2687" s="63"/>
    </row>
    <row r="2688" customHeight="1" spans="1:9">
      <c r="A2688" s="63">
        <v>2686</v>
      </c>
      <c r="B2688" s="64" t="s">
        <v>9022</v>
      </c>
      <c r="C2688" s="64" t="s">
        <v>9023</v>
      </c>
      <c r="D2688" s="64" t="s">
        <v>9024</v>
      </c>
      <c r="E2688" s="65" t="s">
        <v>9025</v>
      </c>
      <c r="F2688" s="64"/>
      <c r="G2688" s="65" t="s">
        <v>20</v>
      </c>
      <c r="H2688" s="12">
        <v>96.5518423544179</v>
      </c>
      <c r="I2688" s="63"/>
    </row>
    <row r="2689" customHeight="1" spans="1:9">
      <c r="A2689" s="63">
        <v>2687</v>
      </c>
      <c r="B2689" s="64" t="s">
        <v>9026</v>
      </c>
      <c r="C2689" s="64" t="s">
        <v>9027</v>
      </c>
      <c r="D2689" s="64" t="s">
        <v>9024</v>
      </c>
      <c r="E2689" s="65" t="s">
        <v>9025</v>
      </c>
      <c r="F2689" s="64" t="s">
        <v>123</v>
      </c>
      <c r="G2689" s="65" t="s">
        <v>124</v>
      </c>
      <c r="H2689" s="12">
        <v>153.500834144623</v>
      </c>
      <c r="I2689" s="63"/>
    </row>
    <row r="2690" customHeight="1" spans="1:9">
      <c r="A2690" s="63">
        <v>2688</v>
      </c>
      <c r="B2690" s="64" t="s">
        <v>9028</v>
      </c>
      <c r="C2690" s="64" t="s">
        <v>9029</v>
      </c>
      <c r="D2690" s="64" t="s">
        <v>9024</v>
      </c>
      <c r="E2690" s="65" t="s">
        <v>9025</v>
      </c>
      <c r="F2690" s="64" t="s">
        <v>103</v>
      </c>
      <c r="G2690" s="65" t="s">
        <v>104</v>
      </c>
      <c r="H2690" s="12">
        <v>151.159659466411</v>
      </c>
      <c r="I2690" s="63"/>
    </row>
    <row r="2691" customHeight="1" spans="1:9">
      <c r="A2691" s="63">
        <v>2689</v>
      </c>
      <c r="B2691" s="64" t="s">
        <v>9030</v>
      </c>
      <c r="C2691" s="64" t="s">
        <v>9031</v>
      </c>
      <c r="D2691" s="64" t="s">
        <v>9024</v>
      </c>
      <c r="E2691" s="65" t="s">
        <v>9025</v>
      </c>
      <c r="F2691" s="64" t="s">
        <v>271</v>
      </c>
      <c r="G2691" s="65" t="s">
        <v>272</v>
      </c>
      <c r="H2691" s="12">
        <v>114.516429347234</v>
      </c>
      <c r="I2691" s="63"/>
    </row>
    <row r="2692" customHeight="1" spans="1:9">
      <c r="A2692" s="63">
        <v>2690</v>
      </c>
      <c r="B2692" s="64" t="s">
        <v>9032</v>
      </c>
      <c r="C2692" s="64" t="s">
        <v>9033</v>
      </c>
      <c r="D2692" s="64" t="s">
        <v>9024</v>
      </c>
      <c r="E2692" s="65" t="s">
        <v>9025</v>
      </c>
      <c r="F2692" s="64" t="s">
        <v>5522</v>
      </c>
      <c r="G2692" s="65" t="s">
        <v>5523</v>
      </c>
      <c r="H2692" s="12">
        <v>162.010312228707</v>
      </c>
      <c r="I2692" s="63"/>
    </row>
    <row r="2693" customHeight="1" spans="1:9">
      <c r="A2693" s="63">
        <v>2691</v>
      </c>
      <c r="B2693" s="64" t="s">
        <v>9034</v>
      </c>
      <c r="C2693" s="64" t="s">
        <v>9035</v>
      </c>
      <c r="D2693" s="64" t="s">
        <v>9024</v>
      </c>
      <c r="E2693" s="65" t="s">
        <v>9025</v>
      </c>
      <c r="F2693" s="64" t="s">
        <v>5526</v>
      </c>
      <c r="G2693" s="65" t="s">
        <v>5527</v>
      </c>
      <c r="H2693" s="12">
        <v>165.619805082764</v>
      </c>
      <c r="I2693" s="63"/>
    </row>
    <row r="2694" customHeight="1" spans="1:9">
      <c r="A2694" s="63">
        <v>2692</v>
      </c>
      <c r="B2694" s="64" t="s">
        <v>9036</v>
      </c>
      <c r="C2694" s="64" t="s">
        <v>9037</v>
      </c>
      <c r="D2694" s="64" t="s">
        <v>9024</v>
      </c>
      <c r="E2694" s="65" t="s">
        <v>9025</v>
      </c>
      <c r="F2694" s="64" t="s">
        <v>65</v>
      </c>
      <c r="G2694" s="65" t="s">
        <v>66</v>
      </c>
      <c r="H2694" s="12">
        <v>193.197990892412</v>
      </c>
      <c r="I2694" s="63"/>
    </row>
    <row r="2695" customHeight="1" spans="1:9">
      <c r="A2695" s="63">
        <v>2693</v>
      </c>
      <c r="B2695" s="64" t="s">
        <v>9038</v>
      </c>
      <c r="C2695" s="64" t="s">
        <v>9039</v>
      </c>
      <c r="D2695" s="64" t="s">
        <v>9024</v>
      </c>
      <c r="E2695" s="65" t="s">
        <v>9025</v>
      </c>
      <c r="F2695" s="64" t="s">
        <v>8429</v>
      </c>
      <c r="G2695" s="65" t="s">
        <v>8430</v>
      </c>
      <c r="H2695" s="12">
        <v>129.777012200219</v>
      </c>
      <c r="I2695" s="63"/>
    </row>
    <row r="2696" customHeight="1" spans="1:9">
      <c r="A2696" s="63">
        <v>2694</v>
      </c>
      <c r="B2696" s="64" t="s">
        <v>9040</v>
      </c>
      <c r="C2696" s="64" t="s">
        <v>9041</v>
      </c>
      <c r="D2696" s="64" t="s">
        <v>9024</v>
      </c>
      <c r="E2696" s="65" t="s">
        <v>9025</v>
      </c>
      <c r="F2696" s="64" t="s">
        <v>221</v>
      </c>
      <c r="G2696" s="65" t="s">
        <v>222</v>
      </c>
      <c r="H2696" s="12">
        <v>204.003065275445</v>
      </c>
      <c r="I2696" s="63"/>
    </row>
    <row r="2697" customHeight="1" spans="1:9">
      <c r="A2697" s="63">
        <v>2695</v>
      </c>
      <c r="B2697" s="64" t="s">
        <v>9042</v>
      </c>
      <c r="C2697" s="64" t="s">
        <v>9043</v>
      </c>
      <c r="D2697" s="64" t="s">
        <v>9024</v>
      </c>
      <c r="E2697" s="65" t="s">
        <v>9025</v>
      </c>
      <c r="F2697" s="64" t="s">
        <v>9044</v>
      </c>
      <c r="G2697" s="65" t="s">
        <v>9045</v>
      </c>
      <c r="H2697" s="12">
        <v>153.978635093013</v>
      </c>
      <c r="I2697" s="63"/>
    </row>
    <row r="2698" customHeight="1" spans="1:9">
      <c r="A2698" s="63">
        <v>2696</v>
      </c>
      <c r="B2698" s="64" t="s">
        <v>9046</v>
      </c>
      <c r="C2698" s="64" t="s">
        <v>9047</v>
      </c>
      <c r="D2698" s="64" t="s">
        <v>9024</v>
      </c>
      <c r="E2698" s="65" t="s">
        <v>9025</v>
      </c>
      <c r="F2698" s="64" t="s">
        <v>9048</v>
      </c>
      <c r="G2698" s="65" t="s">
        <v>9049</v>
      </c>
      <c r="H2698" s="12">
        <v>183.248794501689</v>
      </c>
      <c r="I2698" s="63"/>
    </row>
    <row r="2699" customHeight="1" spans="1:9">
      <c r="A2699" s="63">
        <v>2697</v>
      </c>
      <c r="B2699" s="64" t="s">
        <v>9050</v>
      </c>
      <c r="C2699" s="64" t="s">
        <v>9051</v>
      </c>
      <c r="D2699" s="64" t="s">
        <v>9024</v>
      </c>
      <c r="E2699" s="65" t="s">
        <v>9025</v>
      </c>
      <c r="F2699" s="64" t="s">
        <v>297</v>
      </c>
      <c r="G2699" s="65" t="s">
        <v>298</v>
      </c>
      <c r="H2699" s="12">
        <v>127.99708841328</v>
      </c>
      <c r="I2699" s="63"/>
    </row>
    <row r="2700" customHeight="1" spans="1:9">
      <c r="A2700" s="63">
        <v>2698</v>
      </c>
      <c r="B2700" s="64" t="s">
        <v>9052</v>
      </c>
      <c r="C2700" s="64" t="s">
        <v>9053</v>
      </c>
      <c r="D2700" s="64" t="s">
        <v>9024</v>
      </c>
      <c r="E2700" s="65" t="s">
        <v>9025</v>
      </c>
      <c r="F2700" s="64" t="s">
        <v>225</v>
      </c>
      <c r="G2700" s="65" t="s">
        <v>226</v>
      </c>
      <c r="H2700" s="12">
        <v>417.0202821609</v>
      </c>
      <c r="I2700" s="63"/>
    </row>
    <row r="2701" customHeight="1" spans="1:9">
      <c r="A2701" s="63">
        <v>2699</v>
      </c>
      <c r="B2701" s="64" t="s">
        <v>9054</v>
      </c>
      <c r="C2701" s="64" t="s">
        <v>9055</v>
      </c>
      <c r="D2701" s="64" t="s">
        <v>9024</v>
      </c>
      <c r="E2701" s="65" t="s">
        <v>9025</v>
      </c>
      <c r="F2701" s="64" t="s">
        <v>1248</v>
      </c>
      <c r="G2701" s="65" t="s">
        <v>1249</v>
      </c>
      <c r="H2701" s="12">
        <v>126.471235053824</v>
      </c>
      <c r="I2701" s="63"/>
    </row>
    <row r="2702" customHeight="1" spans="1:9">
      <c r="A2702" s="63">
        <v>2700</v>
      </c>
      <c r="B2702" s="64" t="s">
        <v>9056</v>
      </c>
      <c r="C2702" s="64" t="s">
        <v>9057</v>
      </c>
      <c r="D2702" s="64" t="s">
        <v>9058</v>
      </c>
      <c r="E2702" s="65" t="s">
        <v>9059</v>
      </c>
      <c r="F2702" s="64"/>
      <c r="G2702" s="65" t="s">
        <v>20</v>
      </c>
      <c r="H2702" s="12">
        <v>66.1507119780138</v>
      </c>
      <c r="I2702" s="67" t="s">
        <v>491</v>
      </c>
    </row>
    <row r="2703" customHeight="1" spans="1:9">
      <c r="A2703" s="63">
        <v>2701</v>
      </c>
      <c r="B2703" s="64" t="s">
        <v>9060</v>
      </c>
      <c r="C2703" s="64" t="s">
        <v>9061</v>
      </c>
      <c r="D2703" s="64" t="s">
        <v>9058</v>
      </c>
      <c r="E2703" s="65" t="s">
        <v>9059</v>
      </c>
      <c r="F2703" s="64" t="s">
        <v>5348</v>
      </c>
      <c r="G2703" s="65" t="s">
        <v>5349</v>
      </c>
      <c r="H2703" s="12">
        <v>308.050192002813</v>
      </c>
      <c r="I2703" s="63"/>
    </row>
    <row r="2704" customHeight="1" spans="1:9">
      <c r="A2704" s="63">
        <v>2702</v>
      </c>
      <c r="B2704" s="64" t="s">
        <v>9062</v>
      </c>
      <c r="C2704" s="64" t="s">
        <v>9063</v>
      </c>
      <c r="D2704" s="64" t="s">
        <v>9058</v>
      </c>
      <c r="E2704" s="65" t="s">
        <v>9059</v>
      </c>
      <c r="F2704" s="64" t="s">
        <v>271</v>
      </c>
      <c r="G2704" s="65" t="s">
        <v>272</v>
      </c>
      <c r="H2704" s="12">
        <v>75.7785473714277</v>
      </c>
      <c r="I2704" s="63"/>
    </row>
    <row r="2705" customHeight="1" spans="1:9">
      <c r="A2705" s="63">
        <v>2703</v>
      </c>
      <c r="B2705" s="64" t="s">
        <v>9064</v>
      </c>
      <c r="C2705" s="64" t="s">
        <v>9065</v>
      </c>
      <c r="D2705" s="64" t="s">
        <v>9058</v>
      </c>
      <c r="E2705" s="65" t="s">
        <v>9059</v>
      </c>
      <c r="F2705" s="64" t="s">
        <v>5522</v>
      </c>
      <c r="G2705" s="65" t="s">
        <v>5523</v>
      </c>
      <c r="H2705" s="12">
        <v>118.360246893862</v>
      </c>
      <c r="I2705" s="63"/>
    </row>
    <row r="2706" customHeight="1" spans="1:9">
      <c r="A2706" s="63">
        <v>2704</v>
      </c>
      <c r="B2706" s="64" t="s">
        <v>9066</v>
      </c>
      <c r="C2706" s="64" t="s">
        <v>9067</v>
      </c>
      <c r="D2706" s="64" t="s">
        <v>9058</v>
      </c>
      <c r="E2706" s="65" t="s">
        <v>9059</v>
      </c>
      <c r="F2706" s="64" t="s">
        <v>65</v>
      </c>
      <c r="G2706" s="65" t="s">
        <v>66</v>
      </c>
      <c r="H2706" s="12">
        <v>189.381409937</v>
      </c>
      <c r="I2706" s="63"/>
    </row>
    <row r="2707" customHeight="1" spans="1:9">
      <c r="A2707" s="63">
        <v>2705</v>
      </c>
      <c r="B2707" s="64" t="s">
        <v>9068</v>
      </c>
      <c r="C2707" s="64" t="s">
        <v>9069</v>
      </c>
      <c r="D2707" s="64" t="s">
        <v>9070</v>
      </c>
      <c r="E2707" s="65" t="s">
        <v>9071</v>
      </c>
      <c r="F2707" s="64"/>
      <c r="G2707" s="65" t="s">
        <v>20</v>
      </c>
      <c r="H2707" s="12">
        <v>71.622902816368</v>
      </c>
      <c r="I2707" s="63" t="s">
        <v>491</v>
      </c>
    </row>
    <row r="2708" customHeight="1" spans="1:9">
      <c r="A2708" s="63">
        <v>2706</v>
      </c>
      <c r="B2708" s="64" t="s">
        <v>9072</v>
      </c>
      <c r="C2708" s="64" t="s">
        <v>9073</v>
      </c>
      <c r="D2708" s="64" t="s">
        <v>9074</v>
      </c>
      <c r="E2708" s="65" t="s">
        <v>9075</v>
      </c>
      <c r="F2708" s="64"/>
      <c r="G2708" s="65" t="s">
        <v>20</v>
      </c>
      <c r="H2708" s="12">
        <v>48.8547194947589</v>
      </c>
      <c r="I2708" s="63"/>
    </row>
    <row r="2709" customHeight="1" spans="1:9">
      <c r="A2709" s="63">
        <v>2707</v>
      </c>
      <c r="B2709" s="64" t="s">
        <v>9076</v>
      </c>
      <c r="C2709" s="64" t="s">
        <v>9077</v>
      </c>
      <c r="D2709" s="64" t="s">
        <v>9078</v>
      </c>
      <c r="E2709" s="65" t="s">
        <v>9079</v>
      </c>
      <c r="F2709" s="64"/>
      <c r="G2709" s="65" t="s">
        <v>20</v>
      </c>
      <c r="H2709" s="12">
        <v>70.017501975709</v>
      </c>
      <c r="I2709" s="63"/>
    </row>
    <row r="2710" customHeight="1" spans="1:9">
      <c r="A2710" s="63">
        <v>2708</v>
      </c>
      <c r="B2710" s="64" t="s">
        <v>9080</v>
      </c>
      <c r="C2710" s="64" t="s">
        <v>9081</v>
      </c>
      <c r="D2710" s="64" t="s">
        <v>9082</v>
      </c>
      <c r="E2710" s="65" t="s">
        <v>9083</v>
      </c>
      <c r="F2710" s="64"/>
      <c r="G2710" s="65" t="s">
        <v>20</v>
      </c>
      <c r="H2710" s="12">
        <v>66.3659274382116</v>
      </c>
      <c r="I2710" s="63"/>
    </row>
    <row r="2711" customHeight="1" spans="1:9">
      <c r="A2711" s="63">
        <v>2709</v>
      </c>
      <c r="B2711" s="64" t="s">
        <v>9084</v>
      </c>
      <c r="C2711" s="64" t="s">
        <v>9085</v>
      </c>
      <c r="D2711" s="64" t="s">
        <v>9082</v>
      </c>
      <c r="E2711" s="65" t="s">
        <v>9083</v>
      </c>
      <c r="F2711" s="64" t="s">
        <v>7921</v>
      </c>
      <c r="G2711" s="65" t="s">
        <v>7922</v>
      </c>
      <c r="H2711" s="12">
        <v>397.854018824353</v>
      </c>
      <c r="I2711" s="63"/>
    </row>
    <row r="2712" customHeight="1" spans="1:9">
      <c r="A2712" s="63">
        <v>2710</v>
      </c>
      <c r="B2712" s="64" t="s">
        <v>9086</v>
      </c>
      <c r="C2712" s="64" t="s">
        <v>9087</v>
      </c>
      <c r="D2712" s="64" t="s">
        <v>9082</v>
      </c>
      <c r="E2712" s="65" t="s">
        <v>9083</v>
      </c>
      <c r="F2712" s="64" t="s">
        <v>7625</v>
      </c>
      <c r="G2712" s="65" t="s">
        <v>7626</v>
      </c>
      <c r="H2712" s="12">
        <v>460.047249758266</v>
      </c>
      <c r="I2712" s="63"/>
    </row>
    <row r="2713" customHeight="1" spans="1:9">
      <c r="A2713" s="63">
        <v>2711</v>
      </c>
      <c r="B2713" s="64" t="s">
        <v>9088</v>
      </c>
      <c r="C2713" s="64" t="s">
        <v>9089</v>
      </c>
      <c r="D2713" s="64" t="s">
        <v>9090</v>
      </c>
      <c r="E2713" s="65" t="s">
        <v>9091</v>
      </c>
      <c r="F2713" s="64"/>
      <c r="G2713" s="65" t="s">
        <v>20</v>
      </c>
      <c r="H2713" s="12">
        <v>532.860597429998</v>
      </c>
      <c r="I2713" s="63"/>
    </row>
    <row r="2714" customHeight="1" spans="1:9">
      <c r="A2714" s="63">
        <v>2712</v>
      </c>
      <c r="B2714" s="64" t="s">
        <v>9092</v>
      </c>
      <c r="C2714" s="64" t="s">
        <v>9093</v>
      </c>
      <c r="D2714" s="64" t="s">
        <v>9090</v>
      </c>
      <c r="E2714" s="65" t="s">
        <v>9091</v>
      </c>
      <c r="F2714" s="64" t="s">
        <v>9094</v>
      </c>
      <c r="G2714" s="65" t="s">
        <v>9095</v>
      </c>
      <c r="H2714" s="12">
        <v>2504.42450752527</v>
      </c>
      <c r="I2714" s="63"/>
    </row>
    <row r="2715" customHeight="1" spans="1:9">
      <c r="A2715" s="63">
        <v>2713</v>
      </c>
      <c r="B2715" s="64" t="s">
        <v>9096</v>
      </c>
      <c r="C2715" s="64" t="s">
        <v>9097</v>
      </c>
      <c r="D2715" s="64" t="s">
        <v>9090</v>
      </c>
      <c r="E2715" s="65" t="s">
        <v>9091</v>
      </c>
      <c r="F2715" s="64" t="s">
        <v>9098</v>
      </c>
      <c r="G2715" s="65" t="s">
        <v>9099</v>
      </c>
      <c r="H2715" s="12">
        <v>1733.23727275957</v>
      </c>
      <c r="I2715" s="63"/>
    </row>
    <row r="2716" customHeight="1" spans="1:9">
      <c r="A2716" s="63">
        <v>2714</v>
      </c>
      <c r="B2716" s="64" t="s">
        <v>9100</v>
      </c>
      <c r="C2716" s="64" t="s">
        <v>9101</v>
      </c>
      <c r="D2716" s="64" t="s">
        <v>9090</v>
      </c>
      <c r="E2716" s="65" t="s">
        <v>9091</v>
      </c>
      <c r="F2716" s="64" t="s">
        <v>9102</v>
      </c>
      <c r="G2716" s="65" t="s">
        <v>9103</v>
      </c>
      <c r="H2716" s="12">
        <v>1663.06269629336</v>
      </c>
      <c r="I2716" s="63"/>
    </row>
    <row r="2717" customHeight="1" spans="1:9">
      <c r="A2717" s="63">
        <v>2715</v>
      </c>
      <c r="B2717" s="64" t="s">
        <v>9104</v>
      </c>
      <c r="C2717" s="64" t="s">
        <v>9105</v>
      </c>
      <c r="D2717" s="64" t="s">
        <v>9090</v>
      </c>
      <c r="E2717" s="65" t="s">
        <v>9091</v>
      </c>
      <c r="F2717" s="64" t="s">
        <v>221</v>
      </c>
      <c r="G2717" s="65" t="s">
        <v>222</v>
      </c>
      <c r="H2717" s="12">
        <v>149.78339268624</v>
      </c>
      <c r="I2717" s="63"/>
    </row>
    <row r="2718" customHeight="1" spans="1:9">
      <c r="A2718" s="63">
        <v>2716</v>
      </c>
      <c r="B2718" s="64" t="s">
        <v>9106</v>
      </c>
      <c r="C2718" s="64" t="s">
        <v>9107</v>
      </c>
      <c r="D2718" s="64" t="s">
        <v>9108</v>
      </c>
      <c r="E2718" s="65" t="s">
        <v>9109</v>
      </c>
      <c r="F2718" s="64"/>
      <c r="G2718" s="65" t="s">
        <v>20</v>
      </c>
      <c r="H2718" s="12">
        <v>71.8895509362687</v>
      </c>
      <c r="I2718" s="63"/>
    </row>
    <row r="2719" customHeight="1" spans="1:9">
      <c r="A2719" s="63">
        <v>2717</v>
      </c>
      <c r="B2719" s="64" t="s">
        <v>9110</v>
      </c>
      <c r="C2719" s="64" t="s">
        <v>9111</v>
      </c>
      <c r="D2719" s="64" t="s">
        <v>9108</v>
      </c>
      <c r="E2719" s="65" t="s">
        <v>9109</v>
      </c>
      <c r="F2719" s="64" t="s">
        <v>9112</v>
      </c>
      <c r="G2719" s="65" t="s">
        <v>9113</v>
      </c>
      <c r="H2719" s="12">
        <v>1821.5290514268</v>
      </c>
      <c r="I2719" s="63"/>
    </row>
    <row r="2720" customHeight="1" spans="1:9">
      <c r="A2720" s="63">
        <v>2718</v>
      </c>
      <c r="B2720" s="64" t="s">
        <v>9114</v>
      </c>
      <c r="C2720" s="64" t="s">
        <v>9115</v>
      </c>
      <c r="D2720" s="64" t="s">
        <v>9108</v>
      </c>
      <c r="E2720" s="65" t="s">
        <v>9109</v>
      </c>
      <c r="F2720" s="64" t="s">
        <v>221</v>
      </c>
      <c r="G2720" s="65" t="s">
        <v>222</v>
      </c>
      <c r="H2720" s="12">
        <v>183.326548667969</v>
      </c>
      <c r="I2720" s="63"/>
    </row>
    <row r="2721" customHeight="1" spans="1:9">
      <c r="A2721" s="63">
        <v>2719</v>
      </c>
      <c r="B2721" s="64" t="s">
        <v>9116</v>
      </c>
      <c r="C2721" s="64" t="s">
        <v>9117</v>
      </c>
      <c r="D2721" s="64" t="s">
        <v>9108</v>
      </c>
      <c r="E2721" s="65" t="s">
        <v>9109</v>
      </c>
      <c r="F2721" s="64" t="s">
        <v>9118</v>
      </c>
      <c r="G2721" s="65" t="s">
        <v>9119</v>
      </c>
      <c r="H2721" s="12">
        <v>1281.28782920472</v>
      </c>
      <c r="I2721" s="63"/>
    </row>
    <row r="2722" customHeight="1" spans="1:9">
      <c r="A2722" s="63">
        <v>2720</v>
      </c>
      <c r="B2722" s="64" t="s">
        <v>9120</v>
      </c>
      <c r="C2722" s="64" t="s">
        <v>9121</v>
      </c>
      <c r="D2722" s="64" t="s">
        <v>9122</v>
      </c>
      <c r="E2722" s="65" t="s">
        <v>9123</v>
      </c>
      <c r="F2722" s="64"/>
      <c r="G2722" s="65" t="s">
        <v>20</v>
      </c>
      <c r="H2722" s="12">
        <v>158.085278726982</v>
      </c>
      <c r="I2722" s="63"/>
    </row>
    <row r="2723" customHeight="1" spans="1:9">
      <c r="A2723" s="63">
        <v>2721</v>
      </c>
      <c r="B2723" s="64" t="s">
        <v>9124</v>
      </c>
      <c r="C2723" s="64" t="s">
        <v>9125</v>
      </c>
      <c r="D2723" s="64" t="s">
        <v>9122</v>
      </c>
      <c r="E2723" s="65" t="s">
        <v>9123</v>
      </c>
      <c r="F2723" s="64" t="s">
        <v>221</v>
      </c>
      <c r="G2723" s="65" t="s">
        <v>222</v>
      </c>
      <c r="H2723" s="12">
        <v>281.656364633392</v>
      </c>
      <c r="I2723" s="63"/>
    </row>
    <row r="2724" customHeight="1" spans="1:9">
      <c r="A2724" s="63">
        <v>2722</v>
      </c>
      <c r="B2724" s="64" t="s">
        <v>9126</v>
      </c>
      <c r="C2724" s="64" t="s">
        <v>9127</v>
      </c>
      <c r="D2724" s="64" t="s">
        <v>9122</v>
      </c>
      <c r="E2724" s="65" t="s">
        <v>9123</v>
      </c>
      <c r="F2724" s="64" t="s">
        <v>9118</v>
      </c>
      <c r="G2724" s="65" t="s">
        <v>9119</v>
      </c>
      <c r="H2724" s="12">
        <v>1244.58854741375</v>
      </c>
      <c r="I2724" s="63"/>
    </row>
    <row r="2725" customHeight="1" spans="1:9">
      <c r="A2725" s="63">
        <v>2723</v>
      </c>
      <c r="B2725" s="64" t="s">
        <v>9128</v>
      </c>
      <c r="C2725" s="64" t="s">
        <v>9129</v>
      </c>
      <c r="D2725" s="64" t="s">
        <v>9122</v>
      </c>
      <c r="E2725" s="65" t="s">
        <v>9123</v>
      </c>
      <c r="F2725" s="64" t="s">
        <v>9130</v>
      </c>
      <c r="G2725" s="65" t="s">
        <v>9131</v>
      </c>
      <c r="H2725" s="12">
        <v>1191.46198549454</v>
      </c>
      <c r="I2725" s="63"/>
    </row>
    <row r="2726" customHeight="1" spans="1:9">
      <c r="A2726" s="63">
        <v>2724</v>
      </c>
      <c r="B2726" s="64" t="s">
        <v>9132</v>
      </c>
      <c r="C2726" s="64" t="s">
        <v>9133</v>
      </c>
      <c r="D2726" s="64" t="s">
        <v>9122</v>
      </c>
      <c r="E2726" s="65" t="s">
        <v>9123</v>
      </c>
      <c r="F2726" s="64" t="s">
        <v>9134</v>
      </c>
      <c r="G2726" s="65" t="s">
        <v>9135</v>
      </c>
      <c r="H2726" s="12">
        <v>1390.58941079399</v>
      </c>
      <c r="I2726" s="63"/>
    </row>
    <row r="2727" customHeight="1" spans="1:9">
      <c r="A2727" s="63">
        <v>2725</v>
      </c>
      <c r="B2727" s="64" t="s">
        <v>9136</v>
      </c>
      <c r="C2727" s="64" t="s">
        <v>9137</v>
      </c>
      <c r="D2727" s="64" t="s">
        <v>9138</v>
      </c>
      <c r="E2727" s="65" t="s">
        <v>9139</v>
      </c>
      <c r="F2727" s="64"/>
      <c r="G2727" s="65" t="s">
        <v>20</v>
      </c>
      <c r="H2727" s="12">
        <v>601.935064569347</v>
      </c>
      <c r="I2727" s="63"/>
    </row>
    <row r="2728" customHeight="1" spans="1:9">
      <c r="A2728" s="63">
        <v>2726</v>
      </c>
      <c r="B2728" s="64" t="s">
        <v>9140</v>
      </c>
      <c r="C2728" s="64" t="s">
        <v>9141</v>
      </c>
      <c r="D2728" s="64" t="s">
        <v>9138</v>
      </c>
      <c r="E2728" s="65" t="s">
        <v>9139</v>
      </c>
      <c r="F2728" s="64" t="s">
        <v>9142</v>
      </c>
      <c r="G2728" s="65" t="s">
        <v>9143</v>
      </c>
      <c r="H2728" s="12">
        <v>3814.3994579304</v>
      </c>
      <c r="I2728" s="63"/>
    </row>
    <row r="2729" customHeight="1" spans="1:9">
      <c r="A2729" s="63">
        <v>2727</v>
      </c>
      <c r="B2729" s="64" t="s">
        <v>9144</v>
      </c>
      <c r="C2729" s="64" t="s">
        <v>9145</v>
      </c>
      <c r="D2729" s="64" t="s">
        <v>9138</v>
      </c>
      <c r="E2729" s="65" t="s">
        <v>9139</v>
      </c>
      <c r="F2729" s="64" t="s">
        <v>221</v>
      </c>
      <c r="G2729" s="65" t="s">
        <v>222</v>
      </c>
      <c r="H2729" s="12">
        <v>193.906896285785</v>
      </c>
      <c r="I2729" s="63"/>
    </row>
    <row r="2730" customHeight="1" spans="1:9">
      <c r="A2730" s="63">
        <v>2728</v>
      </c>
      <c r="B2730" s="64" t="s">
        <v>9146</v>
      </c>
      <c r="C2730" s="64" t="s">
        <v>9147</v>
      </c>
      <c r="D2730" s="64" t="s">
        <v>9138</v>
      </c>
      <c r="E2730" s="65" t="s">
        <v>9139</v>
      </c>
      <c r="F2730" s="64" t="s">
        <v>9118</v>
      </c>
      <c r="G2730" s="65" t="s">
        <v>9119</v>
      </c>
      <c r="H2730" s="12">
        <v>1429.92943191575</v>
      </c>
      <c r="I2730" s="63"/>
    </row>
    <row r="2731" customHeight="1" spans="1:9">
      <c r="A2731" s="63">
        <v>2729</v>
      </c>
      <c r="B2731" s="64" t="s">
        <v>9148</v>
      </c>
      <c r="C2731" s="64" t="s">
        <v>9149</v>
      </c>
      <c r="D2731" s="64" t="s">
        <v>9138</v>
      </c>
      <c r="E2731" s="65" t="s">
        <v>9139</v>
      </c>
      <c r="F2731" s="64" t="s">
        <v>9150</v>
      </c>
      <c r="G2731" s="65" t="s">
        <v>9151</v>
      </c>
      <c r="H2731" s="12">
        <v>1283.59904999775</v>
      </c>
      <c r="I2731" s="63"/>
    </row>
    <row r="2732" customHeight="1" spans="1:9">
      <c r="A2732" s="63">
        <v>2730</v>
      </c>
      <c r="B2732" s="64" t="s">
        <v>9152</v>
      </c>
      <c r="C2732" s="64" t="s">
        <v>9153</v>
      </c>
      <c r="D2732" s="64" t="s">
        <v>9138</v>
      </c>
      <c r="E2732" s="65" t="s">
        <v>9139</v>
      </c>
      <c r="F2732" s="64" t="s">
        <v>293</v>
      </c>
      <c r="G2732" s="65" t="s">
        <v>294</v>
      </c>
      <c r="H2732" s="12">
        <v>158.822783516094</v>
      </c>
      <c r="I2732" s="63"/>
    </row>
    <row r="2733" customHeight="1" spans="1:9">
      <c r="A2733" s="63">
        <v>2731</v>
      </c>
      <c r="B2733" s="68" t="s">
        <v>9154</v>
      </c>
      <c r="C2733" s="69" t="s">
        <v>9155</v>
      </c>
      <c r="D2733" s="69" t="s">
        <v>9156</v>
      </c>
      <c r="E2733" s="69" t="s">
        <v>9157</v>
      </c>
      <c r="F2733" s="68" t="s">
        <v>9102</v>
      </c>
      <c r="G2733" s="69" t="s">
        <v>9103</v>
      </c>
      <c r="H2733" s="70">
        <v>1954.06506579871</v>
      </c>
      <c r="I2733" s="63"/>
    </row>
    <row r="2734" customHeight="1" spans="1:9">
      <c r="A2734" s="63">
        <v>2732</v>
      </c>
      <c r="B2734" s="64" t="s">
        <v>9158</v>
      </c>
      <c r="C2734" s="64" t="s">
        <v>9159</v>
      </c>
      <c r="D2734" s="64" t="s">
        <v>9160</v>
      </c>
      <c r="E2734" s="65" t="s">
        <v>9161</v>
      </c>
      <c r="F2734" s="64"/>
      <c r="G2734" s="65" t="s">
        <v>20</v>
      </c>
      <c r="H2734" s="12">
        <v>119.567440460026</v>
      </c>
      <c r="I2734" s="63"/>
    </row>
    <row r="2735" customHeight="1" spans="1:9">
      <c r="A2735" s="63">
        <v>2733</v>
      </c>
      <c r="B2735" s="68" t="s">
        <v>9162</v>
      </c>
      <c r="C2735" s="69" t="s">
        <v>9163</v>
      </c>
      <c r="D2735" s="69" t="s">
        <v>9160</v>
      </c>
      <c r="E2735" s="69" t="s">
        <v>9161</v>
      </c>
      <c r="F2735" s="68" t="s">
        <v>9102</v>
      </c>
      <c r="G2735" s="69" t="s">
        <v>9103</v>
      </c>
      <c r="H2735" s="70">
        <v>2026.65104472857</v>
      </c>
      <c r="I2735" s="63"/>
    </row>
    <row r="2736" customHeight="1" spans="1:9">
      <c r="A2736" s="63">
        <v>2734</v>
      </c>
      <c r="B2736" s="64" t="s">
        <v>9164</v>
      </c>
      <c r="C2736" s="64" t="s">
        <v>9165</v>
      </c>
      <c r="D2736" s="64" t="s">
        <v>9166</v>
      </c>
      <c r="E2736" s="65" t="s">
        <v>9167</v>
      </c>
      <c r="F2736" s="64"/>
      <c r="G2736" s="65" t="s">
        <v>20</v>
      </c>
      <c r="H2736" s="12">
        <v>143.511251643791</v>
      </c>
      <c r="I2736" s="63"/>
    </row>
    <row r="2737" customHeight="1" spans="1:9">
      <c r="A2737" s="63">
        <v>2735</v>
      </c>
      <c r="B2737" s="68" t="s">
        <v>9168</v>
      </c>
      <c r="C2737" s="69" t="s">
        <v>9169</v>
      </c>
      <c r="D2737" s="69" t="s">
        <v>9166</v>
      </c>
      <c r="E2737" s="69" t="s">
        <v>9167</v>
      </c>
      <c r="F2737" s="68" t="s">
        <v>9170</v>
      </c>
      <c r="G2737" s="69" t="s">
        <v>9171</v>
      </c>
      <c r="H2737" s="70">
        <v>1588.37949749976</v>
      </c>
      <c r="I2737" s="63"/>
    </row>
    <row r="2738" customHeight="1" spans="1:9">
      <c r="A2738" s="63">
        <v>2736</v>
      </c>
      <c r="B2738" s="64" t="s">
        <v>9172</v>
      </c>
      <c r="C2738" s="64" t="s">
        <v>9173</v>
      </c>
      <c r="D2738" s="64" t="s">
        <v>9174</v>
      </c>
      <c r="E2738" s="65" t="s">
        <v>9175</v>
      </c>
      <c r="F2738" s="64"/>
      <c r="G2738" s="65" t="s">
        <v>20</v>
      </c>
      <c r="H2738" s="12">
        <v>112.404141622898</v>
      </c>
      <c r="I2738" s="63"/>
    </row>
    <row r="2739" customHeight="1" spans="1:9">
      <c r="A2739" s="63">
        <v>2737</v>
      </c>
      <c r="B2739" s="64" t="s">
        <v>9176</v>
      </c>
      <c r="C2739" s="64" t="s">
        <v>9177</v>
      </c>
      <c r="D2739" s="64" t="s">
        <v>9174</v>
      </c>
      <c r="E2739" s="65" t="s">
        <v>9175</v>
      </c>
      <c r="F2739" s="64" t="s">
        <v>9178</v>
      </c>
      <c r="G2739" s="65" t="s">
        <v>9179</v>
      </c>
      <c r="H2739" s="12">
        <v>519.111411628653</v>
      </c>
      <c r="I2739" s="63"/>
    </row>
    <row r="2740" customHeight="1" spans="1:9">
      <c r="A2740" s="63">
        <v>2738</v>
      </c>
      <c r="B2740" s="64" t="s">
        <v>9180</v>
      </c>
      <c r="C2740" s="64" t="s">
        <v>9181</v>
      </c>
      <c r="D2740" s="64" t="s">
        <v>9182</v>
      </c>
      <c r="E2740" s="65" t="s">
        <v>9183</v>
      </c>
      <c r="F2740" s="64"/>
      <c r="G2740" s="65" t="s">
        <v>20</v>
      </c>
      <c r="H2740" s="12">
        <v>191.642922918746</v>
      </c>
      <c r="I2740" s="63"/>
    </row>
    <row r="2741" customHeight="1" spans="1:9">
      <c r="A2741" s="63">
        <v>2739</v>
      </c>
      <c r="B2741" s="64" t="s">
        <v>9184</v>
      </c>
      <c r="C2741" s="64" t="s">
        <v>9185</v>
      </c>
      <c r="D2741" s="64" t="s">
        <v>9182</v>
      </c>
      <c r="E2741" s="65" t="s">
        <v>9183</v>
      </c>
      <c r="F2741" s="64" t="s">
        <v>9186</v>
      </c>
      <c r="G2741" s="65" t="s">
        <v>9187</v>
      </c>
      <c r="H2741" s="12">
        <v>890.342848774575</v>
      </c>
      <c r="I2741" s="63"/>
    </row>
    <row r="2742" customHeight="1" spans="1:9">
      <c r="A2742" s="63">
        <v>2740</v>
      </c>
      <c r="B2742" s="64" t="s">
        <v>9188</v>
      </c>
      <c r="C2742" s="64" t="s">
        <v>9189</v>
      </c>
      <c r="D2742" s="64" t="s">
        <v>9182</v>
      </c>
      <c r="E2742" s="65" t="s">
        <v>9183</v>
      </c>
      <c r="F2742" s="64" t="s">
        <v>9190</v>
      </c>
      <c r="G2742" s="65" t="s">
        <v>9191</v>
      </c>
      <c r="H2742" s="12">
        <v>472.808023942278</v>
      </c>
      <c r="I2742" s="63"/>
    </row>
    <row r="2743" customHeight="1" spans="1:9">
      <c r="A2743" s="63">
        <v>2741</v>
      </c>
      <c r="B2743" s="64" t="s">
        <v>9192</v>
      </c>
      <c r="C2743" s="64" t="s">
        <v>9193</v>
      </c>
      <c r="D2743" s="64" t="s">
        <v>9182</v>
      </c>
      <c r="E2743" s="65" t="s">
        <v>9183</v>
      </c>
      <c r="F2743" s="64" t="s">
        <v>9178</v>
      </c>
      <c r="G2743" s="65" t="s">
        <v>9179</v>
      </c>
      <c r="H2743" s="12">
        <v>558.953040922863</v>
      </c>
      <c r="I2743" s="63"/>
    </row>
    <row r="2744" customHeight="1" spans="1:9">
      <c r="A2744" s="63">
        <v>2742</v>
      </c>
      <c r="B2744" s="64" t="s">
        <v>9194</v>
      </c>
      <c r="C2744" s="64" t="s">
        <v>9195</v>
      </c>
      <c r="D2744" s="64" t="s">
        <v>9182</v>
      </c>
      <c r="E2744" s="65" t="s">
        <v>9183</v>
      </c>
      <c r="F2744" s="64" t="s">
        <v>9196</v>
      </c>
      <c r="G2744" s="65" t="s">
        <v>9197</v>
      </c>
      <c r="H2744" s="12">
        <v>861.73872770426</v>
      </c>
      <c r="I2744" s="63"/>
    </row>
    <row r="2745" customHeight="1" spans="1:9">
      <c r="A2745" s="63">
        <v>2743</v>
      </c>
      <c r="B2745" s="64" t="s">
        <v>9198</v>
      </c>
      <c r="C2745" s="64" t="s">
        <v>9199</v>
      </c>
      <c r="D2745" s="64" t="s">
        <v>9182</v>
      </c>
      <c r="E2745" s="65" t="s">
        <v>9183</v>
      </c>
      <c r="F2745" s="64" t="s">
        <v>9200</v>
      </c>
      <c r="G2745" s="65" t="s">
        <v>9201</v>
      </c>
      <c r="H2745" s="12">
        <v>684.248345022324</v>
      </c>
      <c r="I2745" s="63"/>
    </row>
    <row r="2746" customHeight="1" spans="1:9">
      <c r="A2746" s="63">
        <v>2744</v>
      </c>
      <c r="B2746" s="64" t="s">
        <v>9202</v>
      </c>
      <c r="C2746" s="64" t="s">
        <v>9203</v>
      </c>
      <c r="D2746" s="64" t="s">
        <v>9182</v>
      </c>
      <c r="E2746" s="65" t="s">
        <v>9183</v>
      </c>
      <c r="F2746" s="64" t="s">
        <v>9204</v>
      </c>
      <c r="G2746" s="65" t="s">
        <v>9205</v>
      </c>
      <c r="H2746" s="12">
        <v>943.676901263086</v>
      </c>
      <c r="I2746" s="63"/>
    </row>
    <row r="2747" customHeight="1" spans="1:9">
      <c r="A2747" s="63">
        <v>2745</v>
      </c>
      <c r="B2747" s="64" t="s">
        <v>9206</v>
      </c>
      <c r="C2747" s="64" t="s">
        <v>9207</v>
      </c>
      <c r="D2747" s="64" t="s">
        <v>9182</v>
      </c>
      <c r="E2747" s="65" t="s">
        <v>9183</v>
      </c>
      <c r="F2747" s="64" t="s">
        <v>9208</v>
      </c>
      <c r="G2747" s="65" t="s">
        <v>9209</v>
      </c>
      <c r="H2747" s="12">
        <v>1217.14833842877</v>
      </c>
      <c r="I2747" s="63"/>
    </row>
    <row r="2748" customHeight="1" spans="1:9">
      <c r="A2748" s="63">
        <v>2746</v>
      </c>
      <c r="B2748" s="64" t="s">
        <v>9210</v>
      </c>
      <c r="C2748" s="64" t="s">
        <v>9211</v>
      </c>
      <c r="D2748" s="64" t="s">
        <v>9182</v>
      </c>
      <c r="E2748" s="65" t="s">
        <v>9183</v>
      </c>
      <c r="F2748" s="64" t="s">
        <v>9212</v>
      </c>
      <c r="G2748" s="65" t="s">
        <v>9213</v>
      </c>
      <c r="H2748" s="12">
        <v>664.004933408509</v>
      </c>
      <c r="I2748" s="63"/>
    </row>
    <row r="2749" customHeight="1" spans="1:9">
      <c r="A2749" s="63">
        <v>2747</v>
      </c>
      <c r="B2749" s="64" t="s">
        <v>9214</v>
      </c>
      <c r="C2749" s="64" t="s">
        <v>9215</v>
      </c>
      <c r="D2749" s="64" t="s">
        <v>9182</v>
      </c>
      <c r="E2749" s="65" t="s">
        <v>9183</v>
      </c>
      <c r="F2749" s="64" t="s">
        <v>9216</v>
      </c>
      <c r="G2749" s="65" t="s">
        <v>9217</v>
      </c>
      <c r="H2749" s="12">
        <v>1096.38456539864</v>
      </c>
      <c r="I2749" s="63"/>
    </row>
    <row r="2750" customHeight="1" spans="1:9">
      <c r="A2750" s="63">
        <v>2748</v>
      </c>
      <c r="B2750" s="64" t="s">
        <v>9218</v>
      </c>
      <c r="C2750" s="64" t="s">
        <v>9219</v>
      </c>
      <c r="D2750" s="64" t="s">
        <v>9182</v>
      </c>
      <c r="E2750" s="65" t="s">
        <v>9183</v>
      </c>
      <c r="F2750" s="64" t="s">
        <v>9220</v>
      </c>
      <c r="G2750" s="65" t="s">
        <v>9221</v>
      </c>
      <c r="H2750" s="12">
        <v>821.100795955573</v>
      </c>
      <c r="I2750" s="63"/>
    </row>
    <row r="2751" customHeight="1" spans="1:9">
      <c r="A2751" s="63">
        <v>2749</v>
      </c>
      <c r="B2751" s="64" t="s">
        <v>9222</v>
      </c>
      <c r="C2751" s="64" t="s">
        <v>9223</v>
      </c>
      <c r="D2751" s="64" t="s">
        <v>9182</v>
      </c>
      <c r="E2751" s="65" t="s">
        <v>9183</v>
      </c>
      <c r="F2751" s="64" t="s">
        <v>9224</v>
      </c>
      <c r="G2751" s="65" t="s">
        <v>9225</v>
      </c>
      <c r="H2751" s="12">
        <v>463.842363638084</v>
      </c>
      <c r="I2751" s="63"/>
    </row>
    <row r="2752" customHeight="1" spans="1:9">
      <c r="A2752" s="63">
        <v>2750</v>
      </c>
      <c r="B2752" s="64" t="s">
        <v>9226</v>
      </c>
      <c r="C2752" s="64" t="s">
        <v>9227</v>
      </c>
      <c r="D2752" s="64" t="s">
        <v>9182</v>
      </c>
      <c r="E2752" s="65" t="s">
        <v>9183</v>
      </c>
      <c r="F2752" s="64" t="s">
        <v>9228</v>
      </c>
      <c r="G2752" s="65" t="s">
        <v>9229</v>
      </c>
      <c r="H2752" s="12">
        <v>1021.72871514666</v>
      </c>
      <c r="I2752" s="63"/>
    </row>
    <row r="2753" customHeight="1" spans="1:9">
      <c r="A2753" s="63">
        <v>2751</v>
      </c>
      <c r="B2753" s="64" t="s">
        <v>9230</v>
      </c>
      <c r="C2753" s="64" t="s">
        <v>9231</v>
      </c>
      <c r="D2753" s="64" t="s">
        <v>9182</v>
      </c>
      <c r="E2753" s="65" t="s">
        <v>9183</v>
      </c>
      <c r="F2753" s="64" t="s">
        <v>9232</v>
      </c>
      <c r="G2753" s="65" t="s">
        <v>9233</v>
      </c>
      <c r="H2753" s="12">
        <v>1254.48236592427</v>
      </c>
      <c r="I2753" s="63"/>
    </row>
    <row r="2754" customHeight="1" spans="1:9">
      <c r="A2754" s="63">
        <v>2752</v>
      </c>
      <c r="B2754" s="64" t="s">
        <v>9234</v>
      </c>
      <c r="C2754" s="64" t="s">
        <v>9235</v>
      </c>
      <c r="D2754" s="64" t="s">
        <v>9182</v>
      </c>
      <c r="E2754" s="65" t="s">
        <v>9183</v>
      </c>
      <c r="F2754" s="64" t="s">
        <v>9236</v>
      </c>
      <c r="G2754" s="65" t="s">
        <v>9237</v>
      </c>
      <c r="H2754" s="12">
        <v>651.188337674375</v>
      </c>
      <c r="I2754" s="63"/>
    </row>
    <row r="2755" customHeight="1" spans="1:9">
      <c r="A2755" s="63">
        <v>2753</v>
      </c>
      <c r="B2755" s="64" t="s">
        <v>9238</v>
      </c>
      <c r="C2755" s="64" t="s">
        <v>9239</v>
      </c>
      <c r="D2755" s="64" t="s">
        <v>9182</v>
      </c>
      <c r="E2755" s="65" t="s">
        <v>9183</v>
      </c>
      <c r="F2755" s="64" t="s">
        <v>9240</v>
      </c>
      <c r="G2755" s="65" t="s">
        <v>9241</v>
      </c>
      <c r="H2755" s="12">
        <v>375.448266982843</v>
      </c>
      <c r="I2755" s="63"/>
    </row>
    <row r="2756" customHeight="1" spans="1:9">
      <c r="A2756" s="63">
        <v>2754</v>
      </c>
      <c r="B2756" s="64" t="s">
        <v>9242</v>
      </c>
      <c r="C2756" s="64" t="s">
        <v>9243</v>
      </c>
      <c r="D2756" s="64" t="s">
        <v>9182</v>
      </c>
      <c r="E2756" s="65" t="s">
        <v>9183</v>
      </c>
      <c r="F2756" s="64" t="s">
        <v>267</v>
      </c>
      <c r="G2756" s="65" t="s">
        <v>268</v>
      </c>
      <c r="H2756" s="12">
        <v>430.890807478966</v>
      </c>
      <c r="I2756" s="63"/>
    </row>
    <row r="2757" customHeight="1" spans="1:9">
      <c r="A2757" s="63">
        <v>2755</v>
      </c>
      <c r="B2757" s="64" t="s">
        <v>9244</v>
      </c>
      <c r="C2757" s="64" t="s">
        <v>9245</v>
      </c>
      <c r="D2757" s="64" t="s">
        <v>9182</v>
      </c>
      <c r="E2757" s="65" t="s">
        <v>9183</v>
      </c>
      <c r="F2757" s="64" t="s">
        <v>461</v>
      </c>
      <c r="G2757" s="65" t="s">
        <v>462</v>
      </c>
      <c r="H2757" s="12">
        <v>134.984593300678</v>
      </c>
      <c r="I2757" s="63"/>
    </row>
    <row r="2758" s="56" customFormat="1" customHeight="1" spans="1:9">
      <c r="A2758" s="63">
        <v>2756</v>
      </c>
      <c r="B2758" s="64" t="s">
        <v>9246</v>
      </c>
      <c r="C2758" s="64" t="s">
        <v>9247</v>
      </c>
      <c r="D2758" s="64" t="s">
        <v>9182</v>
      </c>
      <c r="E2758" s="65" t="s">
        <v>9183</v>
      </c>
      <c r="F2758" s="64" t="s">
        <v>9248</v>
      </c>
      <c r="G2758" s="65" t="s">
        <v>9249</v>
      </c>
      <c r="H2758" s="12">
        <v>530.426180020163</v>
      </c>
      <c r="I2758" s="63"/>
    </row>
    <row r="2759" customHeight="1" spans="1:9">
      <c r="A2759" s="63">
        <v>2757</v>
      </c>
      <c r="B2759" s="64" t="s">
        <v>9250</v>
      </c>
      <c r="C2759" s="64" t="s">
        <v>9251</v>
      </c>
      <c r="D2759" s="64" t="s">
        <v>9182</v>
      </c>
      <c r="E2759" s="65" t="s">
        <v>9183</v>
      </c>
      <c r="F2759" s="64" t="s">
        <v>8429</v>
      </c>
      <c r="G2759" s="65" t="s">
        <v>8430</v>
      </c>
      <c r="H2759" s="12">
        <v>363.246609787632</v>
      </c>
      <c r="I2759" s="63"/>
    </row>
    <row r="2760" customHeight="1" spans="1:9">
      <c r="A2760" s="63">
        <v>2758</v>
      </c>
      <c r="B2760" s="64" t="s">
        <v>9252</v>
      </c>
      <c r="C2760" s="64" t="s">
        <v>9253</v>
      </c>
      <c r="D2760" s="64" t="s">
        <v>9182</v>
      </c>
      <c r="E2760" s="65" t="s">
        <v>9183</v>
      </c>
      <c r="F2760" s="64" t="s">
        <v>221</v>
      </c>
      <c r="G2760" s="65" t="s">
        <v>222</v>
      </c>
      <c r="H2760" s="12">
        <v>261.0417952897</v>
      </c>
      <c r="I2760" s="63"/>
    </row>
    <row r="2761" customHeight="1" spans="1:9">
      <c r="A2761" s="63">
        <v>2759</v>
      </c>
      <c r="B2761" s="64" t="s">
        <v>9254</v>
      </c>
      <c r="C2761" s="64" t="s">
        <v>9255</v>
      </c>
      <c r="D2761" s="64" t="s">
        <v>9182</v>
      </c>
      <c r="E2761" s="65" t="s">
        <v>9183</v>
      </c>
      <c r="F2761" s="64" t="s">
        <v>9256</v>
      </c>
      <c r="G2761" s="65" t="s">
        <v>9257</v>
      </c>
      <c r="H2761" s="12">
        <v>706.283135990697</v>
      </c>
      <c r="I2761" s="63"/>
    </row>
    <row r="2762" customHeight="1" spans="1:9">
      <c r="A2762" s="63">
        <v>2760</v>
      </c>
      <c r="B2762" s="64" t="s">
        <v>9258</v>
      </c>
      <c r="C2762" s="64" t="s">
        <v>9259</v>
      </c>
      <c r="D2762" s="64" t="s">
        <v>9182</v>
      </c>
      <c r="E2762" s="65" t="s">
        <v>9183</v>
      </c>
      <c r="F2762" s="64" t="s">
        <v>289</v>
      </c>
      <c r="G2762" s="65" t="s">
        <v>290</v>
      </c>
      <c r="H2762" s="12">
        <v>153.648658864757</v>
      </c>
      <c r="I2762" s="63"/>
    </row>
    <row r="2763" customHeight="1" spans="1:9">
      <c r="A2763" s="63">
        <v>2761</v>
      </c>
      <c r="B2763" s="64" t="s">
        <v>9260</v>
      </c>
      <c r="C2763" s="64" t="s">
        <v>9261</v>
      </c>
      <c r="D2763" s="64" t="s">
        <v>9182</v>
      </c>
      <c r="E2763" s="65" t="s">
        <v>9183</v>
      </c>
      <c r="F2763" s="64" t="s">
        <v>293</v>
      </c>
      <c r="G2763" s="65" t="s">
        <v>294</v>
      </c>
      <c r="H2763" s="12">
        <v>145.175892068151</v>
      </c>
      <c r="I2763" s="63"/>
    </row>
    <row r="2764" customHeight="1" spans="1:9">
      <c r="A2764" s="63">
        <v>2762</v>
      </c>
      <c r="B2764" s="64" t="s">
        <v>9262</v>
      </c>
      <c r="C2764" s="64" t="s">
        <v>9263</v>
      </c>
      <c r="D2764" s="64" t="s">
        <v>9182</v>
      </c>
      <c r="E2764" s="65" t="s">
        <v>9183</v>
      </c>
      <c r="F2764" s="64" t="s">
        <v>225</v>
      </c>
      <c r="G2764" s="65" t="s">
        <v>226</v>
      </c>
      <c r="H2764" s="12">
        <v>918.500121738753</v>
      </c>
      <c r="I2764" s="63"/>
    </row>
    <row r="2765" customHeight="1" spans="1:9">
      <c r="A2765" s="63">
        <v>2763</v>
      </c>
      <c r="B2765" s="64" t="s">
        <v>9264</v>
      </c>
      <c r="C2765" s="64" t="s">
        <v>9265</v>
      </c>
      <c r="D2765" s="64" t="s">
        <v>9266</v>
      </c>
      <c r="E2765" s="65" t="s">
        <v>9267</v>
      </c>
      <c r="F2765" s="64"/>
      <c r="G2765" s="65" t="s">
        <v>20</v>
      </c>
      <c r="H2765" s="12">
        <v>192.405386983103</v>
      </c>
      <c r="I2765" s="63"/>
    </row>
    <row r="2766" customHeight="1" spans="1:9">
      <c r="A2766" s="63">
        <v>2764</v>
      </c>
      <c r="B2766" s="64" t="s">
        <v>9268</v>
      </c>
      <c r="C2766" s="64" t="s">
        <v>9269</v>
      </c>
      <c r="D2766" s="64" t="s">
        <v>9266</v>
      </c>
      <c r="E2766" s="65" t="s">
        <v>9267</v>
      </c>
      <c r="F2766" s="64" t="s">
        <v>9204</v>
      </c>
      <c r="G2766" s="65" t="s">
        <v>9205</v>
      </c>
      <c r="H2766" s="12">
        <v>555.31187345434</v>
      </c>
      <c r="I2766" s="63"/>
    </row>
    <row r="2767" customHeight="1" spans="1:9">
      <c r="A2767" s="63">
        <v>2765</v>
      </c>
      <c r="B2767" s="64" t="s">
        <v>9270</v>
      </c>
      <c r="C2767" s="64" t="s">
        <v>9271</v>
      </c>
      <c r="D2767" s="64" t="s">
        <v>9266</v>
      </c>
      <c r="E2767" s="65" t="s">
        <v>9267</v>
      </c>
      <c r="F2767" s="64" t="s">
        <v>9220</v>
      </c>
      <c r="G2767" s="65" t="s">
        <v>9221</v>
      </c>
      <c r="H2767" s="12">
        <v>739.478800434075</v>
      </c>
      <c r="I2767" s="63"/>
    </row>
    <row r="2768" customHeight="1" spans="1:9">
      <c r="A2768" s="63">
        <v>2766</v>
      </c>
      <c r="B2768" s="64" t="s">
        <v>9272</v>
      </c>
      <c r="C2768" s="64" t="s">
        <v>9273</v>
      </c>
      <c r="D2768" s="64" t="s">
        <v>9266</v>
      </c>
      <c r="E2768" s="65" t="s">
        <v>9267</v>
      </c>
      <c r="F2768" s="64" t="s">
        <v>221</v>
      </c>
      <c r="G2768" s="65" t="s">
        <v>222</v>
      </c>
      <c r="H2768" s="12">
        <v>176.079894431294</v>
      </c>
      <c r="I2768" s="63"/>
    </row>
    <row r="2769" customHeight="1" spans="1:9">
      <c r="A2769" s="63">
        <v>2767</v>
      </c>
      <c r="B2769" s="64" t="s">
        <v>9274</v>
      </c>
      <c r="C2769" s="64" t="s">
        <v>9275</v>
      </c>
      <c r="D2769" s="64" t="s">
        <v>9266</v>
      </c>
      <c r="E2769" s="65" t="s">
        <v>9267</v>
      </c>
      <c r="F2769" s="64" t="s">
        <v>281</v>
      </c>
      <c r="G2769" s="65" t="s">
        <v>282</v>
      </c>
      <c r="H2769" s="12">
        <v>249.228406828914</v>
      </c>
      <c r="I2769" s="63"/>
    </row>
    <row r="2770" customHeight="1" spans="1:9">
      <c r="A2770" s="63">
        <v>2768</v>
      </c>
      <c r="B2770" s="64" t="s">
        <v>9276</v>
      </c>
      <c r="C2770" s="64" t="s">
        <v>9277</v>
      </c>
      <c r="D2770" s="64" t="s">
        <v>9266</v>
      </c>
      <c r="E2770" s="65" t="s">
        <v>9267</v>
      </c>
      <c r="F2770" s="64" t="s">
        <v>9278</v>
      </c>
      <c r="G2770" s="65" t="s">
        <v>9279</v>
      </c>
      <c r="H2770" s="12">
        <v>232.472716619331</v>
      </c>
      <c r="I2770" s="63"/>
    </row>
    <row r="2771" customHeight="1" spans="1:9">
      <c r="A2771" s="63">
        <v>2769</v>
      </c>
      <c r="B2771" s="64" t="s">
        <v>9280</v>
      </c>
      <c r="C2771" s="64" t="s">
        <v>9281</v>
      </c>
      <c r="D2771" s="64" t="s">
        <v>9266</v>
      </c>
      <c r="E2771" s="65" t="s">
        <v>9267</v>
      </c>
      <c r="F2771" s="64" t="s">
        <v>293</v>
      </c>
      <c r="G2771" s="65" t="s">
        <v>294</v>
      </c>
      <c r="H2771" s="12">
        <v>84.9618384292359</v>
      </c>
      <c r="I2771" s="63"/>
    </row>
    <row r="2772" customHeight="1" spans="1:9">
      <c r="A2772" s="63">
        <v>2770</v>
      </c>
      <c r="B2772" s="64" t="s">
        <v>9282</v>
      </c>
      <c r="C2772" s="64" t="s">
        <v>9283</v>
      </c>
      <c r="D2772" s="64" t="s">
        <v>9284</v>
      </c>
      <c r="E2772" s="65" t="s">
        <v>9285</v>
      </c>
      <c r="F2772" s="64"/>
      <c r="G2772" s="65" t="s">
        <v>20</v>
      </c>
      <c r="H2772" s="12">
        <v>184.933740764918</v>
      </c>
      <c r="I2772" s="63"/>
    </row>
    <row r="2773" customHeight="1" spans="1:9">
      <c r="A2773" s="63">
        <v>2771</v>
      </c>
      <c r="B2773" s="64" t="s">
        <v>9286</v>
      </c>
      <c r="C2773" s="64" t="s">
        <v>9287</v>
      </c>
      <c r="D2773" s="64" t="s">
        <v>9288</v>
      </c>
      <c r="E2773" s="65" t="s">
        <v>9289</v>
      </c>
      <c r="F2773" s="64"/>
      <c r="G2773" s="65" t="s">
        <v>20</v>
      </c>
      <c r="H2773" s="12">
        <v>183.461761989465</v>
      </c>
      <c r="I2773" s="63"/>
    </row>
    <row r="2774" customHeight="1" spans="1:9">
      <c r="A2774" s="63">
        <v>2772</v>
      </c>
      <c r="B2774" s="64" t="s">
        <v>9290</v>
      </c>
      <c r="C2774" s="64" t="s">
        <v>9291</v>
      </c>
      <c r="D2774" s="64" t="s">
        <v>9288</v>
      </c>
      <c r="E2774" s="65" t="s">
        <v>9289</v>
      </c>
      <c r="F2774" s="64" t="s">
        <v>221</v>
      </c>
      <c r="G2774" s="65" t="s">
        <v>222</v>
      </c>
      <c r="H2774" s="12">
        <v>119.894472035291</v>
      </c>
      <c r="I2774" s="63"/>
    </row>
    <row r="2775" customHeight="1" spans="1:9">
      <c r="A2775" s="63">
        <v>2773</v>
      </c>
      <c r="B2775" s="64" t="s">
        <v>9292</v>
      </c>
      <c r="C2775" s="64" t="s">
        <v>9293</v>
      </c>
      <c r="D2775" s="64" t="s">
        <v>9288</v>
      </c>
      <c r="E2775" s="65" t="s">
        <v>9289</v>
      </c>
      <c r="F2775" s="64" t="s">
        <v>9294</v>
      </c>
      <c r="G2775" s="65" t="s">
        <v>9295</v>
      </c>
      <c r="H2775" s="12">
        <v>1091.85863904227</v>
      </c>
      <c r="I2775" s="63"/>
    </row>
    <row r="2776" customHeight="1" spans="1:9">
      <c r="A2776" s="63">
        <v>2774</v>
      </c>
      <c r="B2776" s="64" t="s">
        <v>9296</v>
      </c>
      <c r="C2776" s="64" t="s">
        <v>9297</v>
      </c>
      <c r="D2776" s="64" t="s">
        <v>9288</v>
      </c>
      <c r="E2776" s="65" t="s">
        <v>9289</v>
      </c>
      <c r="F2776" s="64" t="s">
        <v>281</v>
      </c>
      <c r="G2776" s="65" t="s">
        <v>282</v>
      </c>
      <c r="H2776" s="12">
        <v>136.125961191742</v>
      </c>
      <c r="I2776" s="63"/>
    </row>
    <row r="2777" customHeight="1" spans="1:9">
      <c r="A2777" s="63">
        <v>2775</v>
      </c>
      <c r="B2777" s="64" t="s">
        <v>9298</v>
      </c>
      <c r="C2777" s="64" t="s">
        <v>9299</v>
      </c>
      <c r="D2777" s="64" t="s">
        <v>9288</v>
      </c>
      <c r="E2777" s="65" t="s">
        <v>9289</v>
      </c>
      <c r="F2777" s="64" t="s">
        <v>289</v>
      </c>
      <c r="G2777" s="65" t="s">
        <v>290</v>
      </c>
      <c r="H2777" s="12">
        <v>138.242011423119</v>
      </c>
      <c r="I2777" s="63"/>
    </row>
    <row r="2778" customHeight="1" spans="1:9">
      <c r="A2778" s="63">
        <v>2776</v>
      </c>
      <c r="B2778" s="64" t="s">
        <v>9300</v>
      </c>
      <c r="C2778" s="64" t="s">
        <v>9301</v>
      </c>
      <c r="D2778" s="64" t="s">
        <v>9288</v>
      </c>
      <c r="E2778" s="65" t="s">
        <v>9289</v>
      </c>
      <c r="F2778" s="64" t="s">
        <v>293</v>
      </c>
      <c r="G2778" s="65" t="s">
        <v>294</v>
      </c>
      <c r="H2778" s="12">
        <v>118.329261592954</v>
      </c>
      <c r="I2778" s="63"/>
    </row>
    <row r="2779" customHeight="1" spans="1:9">
      <c r="A2779" s="63">
        <v>2777</v>
      </c>
      <c r="B2779" s="64" t="s">
        <v>9302</v>
      </c>
      <c r="C2779" s="64" t="s">
        <v>9303</v>
      </c>
      <c r="D2779" s="64" t="s">
        <v>9288</v>
      </c>
      <c r="E2779" s="65" t="s">
        <v>9289</v>
      </c>
      <c r="F2779" s="64" t="s">
        <v>225</v>
      </c>
      <c r="G2779" s="65" t="s">
        <v>226</v>
      </c>
      <c r="H2779" s="12">
        <v>431.159557050656</v>
      </c>
      <c r="I2779" s="63"/>
    </row>
    <row r="2780" customHeight="1" spans="1:9">
      <c r="A2780" s="63">
        <v>2778</v>
      </c>
      <c r="B2780" s="64" t="s">
        <v>9304</v>
      </c>
      <c r="C2780" s="64" t="s">
        <v>9305</v>
      </c>
      <c r="D2780" s="64" t="s">
        <v>9288</v>
      </c>
      <c r="E2780" s="65" t="s">
        <v>9289</v>
      </c>
      <c r="F2780" s="64" t="s">
        <v>9306</v>
      </c>
      <c r="G2780" s="65" t="s">
        <v>9307</v>
      </c>
      <c r="H2780" s="12">
        <v>661.299609976237</v>
      </c>
      <c r="I2780" s="63"/>
    </row>
    <row r="2781" customHeight="1" spans="1:9">
      <c r="A2781" s="63">
        <v>2779</v>
      </c>
      <c r="B2781" s="64" t="s">
        <v>9308</v>
      </c>
      <c r="C2781" s="64" t="s">
        <v>9309</v>
      </c>
      <c r="D2781" s="64" t="s">
        <v>9288</v>
      </c>
      <c r="E2781" s="65" t="s">
        <v>9289</v>
      </c>
      <c r="F2781" s="64" t="s">
        <v>9310</v>
      </c>
      <c r="G2781" s="65" t="s">
        <v>9311</v>
      </c>
      <c r="H2781" s="12">
        <v>330.405126836527</v>
      </c>
      <c r="I2781" s="63"/>
    </row>
    <row r="2782" customHeight="1" spans="1:9">
      <c r="A2782" s="63">
        <v>2780</v>
      </c>
      <c r="B2782" s="64" t="s">
        <v>9312</v>
      </c>
      <c r="C2782" s="64" t="s">
        <v>9313</v>
      </c>
      <c r="D2782" s="64" t="s">
        <v>9314</v>
      </c>
      <c r="E2782" s="65" t="s">
        <v>9315</v>
      </c>
      <c r="F2782" s="64"/>
      <c r="G2782" s="65" t="s">
        <v>20</v>
      </c>
      <c r="H2782" s="12">
        <v>170.507457590341</v>
      </c>
      <c r="I2782" s="63"/>
    </row>
    <row r="2783" customHeight="1" spans="1:9">
      <c r="A2783" s="63">
        <v>2781</v>
      </c>
      <c r="B2783" s="64" t="s">
        <v>9316</v>
      </c>
      <c r="C2783" s="64" t="s">
        <v>9317</v>
      </c>
      <c r="D2783" s="64" t="s">
        <v>9314</v>
      </c>
      <c r="E2783" s="65" t="s">
        <v>9315</v>
      </c>
      <c r="F2783" s="64" t="s">
        <v>9178</v>
      </c>
      <c r="G2783" s="65" t="s">
        <v>9179</v>
      </c>
      <c r="H2783" s="12">
        <v>1275.21341940258</v>
      </c>
      <c r="I2783" s="63"/>
    </row>
    <row r="2784" customHeight="1" spans="1:9">
      <c r="A2784" s="63">
        <v>2782</v>
      </c>
      <c r="B2784" s="64" t="s">
        <v>9318</v>
      </c>
      <c r="C2784" s="64" t="s">
        <v>9319</v>
      </c>
      <c r="D2784" s="64" t="s">
        <v>9314</v>
      </c>
      <c r="E2784" s="65" t="s">
        <v>9315</v>
      </c>
      <c r="F2784" s="64" t="s">
        <v>9204</v>
      </c>
      <c r="G2784" s="65" t="s">
        <v>9205</v>
      </c>
      <c r="H2784" s="12">
        <v>1179.45558053627</v>
      </c>
      <c r="I2784" s="63"/>
    </row>
    <row r="2785" customHeight="1" spans="1:9">
      <c r="A2785" s="63">
        <v>2783</v>
      </c>
      <c r="B2785" s="64" t="s">
        <v>9320</v>
      </c>
      <c r="C2785" s="64" t="s">
        <v>9321</v>
      </c>
      <c r="D2785" s="64" t="s">
        <v>9314</v>
      </c>
      <c r="E2785" s="65" t="s">
        <v>9315</v>
      </c>
      <c r="F2785" s="64" t="s">
        <v>9220</v>
      </c>
      <c r="G2785" s="65" t="s">
        <v>9221</v>
      </c>
      <c r="H2785" s="12">
        <v>1047.634788721</v>
      </c>
      <c r="I2785" s="63"/>
    </row>
    <row r="2786" customHeight="1" spans="1:9">
      <c r="A2786" s="63">
        <v>2784</v>
      </c>
      <c r="B2786" s="64" t="s">
        <v>9322</v>
      </c>
      <c r="C2786" s="64" t="s">
        <v>9323</v>
      </c>
      <c r="D2786" s="64" t="s">
        <v>9314</v>
      </c>
      <c r="E2786" s="65" t="s">
        <v>9315</v>
      </c>
      <c r="F2786" s="64" t="s">
        <v>9324</v>
      </c>
      <c r="G2786" s="65" t="s">
        <v>9325</v>
      </c>
      <c r="H2786" s="12">
        <v>963.509990434914</v>
      </c>
      <c r="I2786" s="63"/>
    </row>
    <row r="2787" customHeight="1" spans="1:9">
      <c r="A2787" s="63">
        <v>2785</v>
      </c>
      <c r="B2787" s="64" t="s">
        <v>9326</v>
      </c>
      <c r="C2787" s="64" t="s">
        <v>9327</v>
      </c>
      <c r="D2787" s="64" t="s">
        <v>9314</v>
      </c>
      <c r="E2787" s="65" t="s">
        <v>9315</v>
      </c>
      <c r="F2787" s="64" t="s">
        <v>221</v>
      </c>
      <c r="G2787" s="65" t="s">
        <v>222</v>
      </c>
      <c r="H2787" s="12">
        <v>221.438474565429</v>
      </c>
      <c r="I2787" s="63"/>
    </row>
    <row r="2788" customHeight="1" spans="1:9">
      <c r="A2788" s="63">
        <v>2786</v>
      </c>
      <c r="B2788" s="64" t="s">
        <v>9328</v>
      </c>
      <c r="C2788" s="64" t="s">
        <v>9329</v>
      </c>
      <c r="D2788" s="64" t="s">
        <v>9314</v>
      </c>
      <c r="E2788" s="65" t="s">
        <v>9315</v>
      </c>
      <c r="F2788" s="64" t="s">
        <v>293</v>
      </c>
      <c r="G2788" s="65" t="s">
        <v>294</v>
      </c>
      <c r="H2788" s="12">
        <v>150.419955936232</v>
      </c>
      <c r="I2788" s="63"/>
    </row>
    <row r="2789" customHeight="1" spans="1:9">
      <c r="A2789" s="63">
        <v>2787</v>
      </c>
      <c r="B2789" s="64" t="s">
        <v>9330</v>
      </c>
      <c r="C2789" s="64" t="s">
        <v>9331</v>
      </c>
      <c r="D2789" s="64" t="s">
        <v>9314</v>
      </c>
      <c r="E2789" s="65" t="s">
        <v>9315</v>
      </c>
      <c r="F2789" s="64" t="s">
        <v>225</v>
      </c>
      <c r="G2789" s="65" t="s">
        <v>226</v>
      </c>
      <c r="H2789" s="12">
        <v>2041.45492673072</v>
      </c>
      <c r="I2789" s="63"/>
    </row>
    <row r="2790" customHeight="1" spans="1:9">
      <c r="A2790" s="63">
        <v>2788</v>
      </c>
      <c r="B2790" s="64" t="s">
        <v>9332</v>
      </c>
      <c r="C2790" s="64" t="s">
        <v>9333</v>
      </c>
      <c r="D2790" s="64" t="s">
        <v>9334</v>
      </c>
      <c r="E2790" s="65" t="s">
        <v>9335</v>
      </c>
      <c r="F2790" s="64"/>
      <c r="G2790" s="65" t="s">
        <v>20</v>
      </c>
      <c r="H2790" s="12">
        <v>130.763446202507</v>
      </c>
      <c r="I2790" s="63"/>
    </row>
    <row r="2791" customHeight="1" spans="1:9">
      <c r="A2791" s="63">
        <v>2789</v>
      </c>
      <c r="B2791" s="64" t="s">
        <v>9336</v>
      </c>
      <c r="C2791" s="64" t="s">
        <v>9337</v>
      </c>
      <c r="D2791" s="64" t="s">
        <v>9334</v>
      </c>
      <c r="E2791" s="65" t="s">
        <v>9335</v>
      </c>
      <c r="F2791" s="64" t="s">
        <v>9178</v>
      </c>
      <c r="G2791" s="65" t="s">
        <v>9179</v>
      </c>
      <c r="H2791" s="12">
        <v>662.088662643983</v>
      </c>
      <c r="I2791" s="63"/>
    </row>
    <row r="2792" customHeight="1" spans="1:9">
      <c r="A2792" s="63">
        <v>2790</v>
      </c>
      <c r="B2792" s="64" t="s">
        <v>9338</v>
      </c>
      <c r="C2792" s="64" t="s">
        <v>9339</v>
      </c>
      <c r="D2792" s="64" t="s">
        <v>9340</v>
      </c>
      <c r="E2792" s="65" t="s">
        <v>9341</v>
      </c>
      <c r="F2792" s="64"/>
      <c r="G2792" s="65" t="s">
        <v>20</v>
      </c>
      <c r="H2792" s="12">
        <v>165.387663394727</v>
      </c>
      <c r="I2792" s="63"/>
    </row>
    <row r="2793" customHeight="1" spans="1:9">
      <c r="A2793" s="63">
        <v>2791</v>
      </c>
      <c r="B2793" s="68" t="s">
        <v>9342</v>
      </c>
      <c r="C2793" s="69" t="s">
        <v>9343</v>
      </c>
      <c r="D2793" s="69" t="s">
        <v>9340</v>
      </c>
      <c r="E2793" s="69" t="s">
        <v>9341</v>
      </c>
      <c r="F2793" s="68" t="s">
        <v>9324</v>
      </c>
      <c r="G2793" s="69" t="s">
        <v>9325</v>
      </c>
      <c r="H2793" s="70">
        <v>1276.69413989752</v>
      </c>
      <c r="I2793" s="63"/>
    </row>
    <row r="2794" customHeight="1" spans="1:9">
      <c r="A2794" s="63">
        <v>2792</v>
      </c>
      <c r="B2794" s="64" t="s">
        <v>9344</v>
      </c>
      <c r="C2794" s="64" t="s">
        <v>9345</v>
      </c>
      <c r="D2794" s="64" t="s">
        <v>9346</v>
      </c>
      <c r="E2794" s="65" t="s">
        <v>9347</v>
      </c>
      <c r="F2794" s="64"/>
      <c r="G2794" s="65" t="s">
        <v>20</v>
      </c>
      <c r="H2794" s="12">
        <v>184.258281891533</v>
      </c>
      <c r="I2794" s="63"/>
    </row>
    <row r="2795" customHeight="1" spans="1:9">
      <c r="A2795" s="63">
        <v>2793</v>
      </c>
      <c r="B2795" s="64" t="s">
        <v>9348</v>
      </c>
      <c r="C2795" s="64" t="s">
        <v>9349</v>
      </c>
      <c r="D2795" s="64" t="s">
        <v>9346</v>
      </c>
      <c r="E2795" s="65" t="s">
        <v>9347</v>
      </c>
      <c r="F2795" s="64" t="s">
        <v>9178</v>
      </c>
      <c r="G2795" s="65" t="s">
        <v>9179</v>
      </c>
      <c r="H2795" s="12">
        <v>864.251294668679</v>
      </c>
      <c r="I2795" s="63"/>
    </row>
    <row r="2796" customHeight="1" spans="1:9">
      <c r="A2796" s="63">
        <v>2794</v>
      </c>
      <c r="B2796" s="64" t="s">
        <v>9350</v>
      </c>
      <c r="C2796" s="64" t="s">
        <v>9351</v>
      </c>
      <c r="D2796" s="64" t="s">
        <v>9346</v>
      </c>
      <c r="E2796" s="65" t="s">
        <v>9347</v>
      </c>
      <c r="F2796" s="64" t="s">
        <v>9204</v>
      </c>
      <c r="G2796" s="65" t="s">
        <v>9205</v>
      </c>
      <c r="H2796" s="12">
        <v>980.459059318483</v>
      </c>
      <c r="I2796" s="63"/>
    </row>
    <row r="2797" customHeight="1" spans="1:9">
      <c r="A2797" s="63">
        <v>2795</v>
      </c>
      <c r="B2797" s="64" t="s">
        <v>9352</v>
      </c>
      <c r="C2797" s="64" t="s">
        <v>9353</v>
      </c>
      <c r="D2797" s="64" t="s">
        <v>9346</v>
      </c>
      <c r="E2797" s="65" t="s">
        <v>9347</v>
      </c>
      <c r="F2797" s="64" t="s">
        <v>9354</v>
      </c>
      <c r="G2797" s="65" t="s">
        <v>9355</v>
      </c>
      <c r="H2797" s="12">
        <v>530.203823784304</v>
      </c>
      <c r="I2797" s="63"/>
    </row>
    <row r="2798" customHeight="1" spans="1:9">
      <c r="A2798" s="63">
        <v>2796</v>
      </c>
      <c r="B2798" s="64" t="s">
        <v>9356</v>
      </c>
      <c r="C2798" s="64" t="s">
        <v>9357</v>
      </c>
      <c r="D2798" s="64" t="s">
        <v>9346</v>
      </c>
      <c r="E2798" s="65" t="s">
        <v>9347</v>
      </c>
      <c r="F2798" s="64" t="s">
        <v>9220</v>
      </c>
      <c r="G2798" s="65" t="s">
        <v>9221</v>
      </c>
      <c r="H2798" s="12">
        <v>966.909020998552</v>
      </c>
      <c r="I2798" s="63"/>
    </row>
    <row r="2799" customHeight="1" spans="1:9">
      <c r="A2799" s="63">
        <v>2797</v>
      </c>
      <c r="B2799" s="64" t="s">
        <v>9358</v>
      </c>
      <c r="C2799" s="64" t="s">
        <v>9359</v>
      </c>
      <c r="D2799" s="64" t="s">
        <v>9346</v>
      </c>
      <c r="E2799" s="65" t="s">
        <v>9347</v>
      </c>
      <c r="F2799" s="64" t="s">
        <v>9360</v>
      </c>
      <c r="G2799" s="65" t="s">
        <v>9361</v>
      </c>
      <c r="H2799" s="12">
        <v>928.9946959209</v>
      </c>
      <c r="I2799" s="63"/>
    </row>
    <row r="2800" customHeight="1" spans="1:9">
      <c r="A2800" s="63">
        <v>2798</v>
      </c>
      <c r="B2800" s="64" t="s">
        <v>9362</v>
      </c>
      <c r="C2800" s="64" t="s">
        <v>9363</v>
      </c>
      <c r="D2800" s="64" t="s">
        <v>9346</v>
      </c>
      <c r="E2800" s="65" t="s">
        <v>9347</v>
      </c>
      <c r="F2800" s="64" t="s">
        <v>9364</v>
      </c>
      <c r="G2800" s="65" t="s">
        <v>9365</v>
      </c>
      <c r="H2800" s="12">
        <v>698.955120702711</v>
      </c>
      <c r="I2800" s="63"/>
    </row>
    <row r="2801" customHeight="1" spans="1:9">
      <c r="A2801" s="63">
        <v>2799</v>
      </c>
      <c r="B2801" s="64" t="s">
        <v>9366</v>
      </c>
      <c r="C2801" s="64" t="s">
        <v>9367</v>
      </c>
      <c r="D2801" s="64" t="s">
        <v>9346</v>
      </c>
      <c r="E2801" s="65" t="s">
        <v>9347</v>
      </c>
      <c r="F2801" s="64" t="s">
        <v>9240</v>
      </c>
      <c r="G2801" s="65" t="s">
        <v>9241</v>
      </c>
      <c r="H2801" s="12">
        <v>448.880879642834</v>
      </c>
      <c r="I2801" s="63"/>
    </row>
    <row r="2802" customHeight="1" spans="1:9">
      <c r="A2802" s="63">
        <v>2800</v>
      </c>
      <c r="B2802" s="64" t="s">
        <v>9368</v>
      </c>
      <c r="C2802" s="64" t="s">
        <v>9369</v>
      </c>
      <c r="D2802" s="64" t="s">
        <v>9346</v>
      </c>
      <c r="E2802" s="65" t="s">
        <v>9347</v>
      </c>
      <c r="F2802" s="64" t="s">
        <v>9370</v>
      </c>
      <c r="G2802" s="65" t="s">
        <v>9371</v>
      </c>
      <c r="H2802" s="12">
        <v>285.56266529376</v>
      </c>
      <c r="I2802" s="63"/>
    </row>
    <row r="2803" customHeight="1" spans="1:9">
      <c r="A2803" s="63">
        <v>2801</v>
      </c>
      <c r="B2803" s="64" t="s">
        <v>9372</v>
      </c>
      <c r="C2803" s="64" t="s">
        <v>9373</v>
      </c>
      <c r="D2803" s="64" t="s">
        <v>9346</v>
      </c>
      <c r="E2803" s="65" t="s">
        <v>9347</v>
      </c>
      <c r="F2803" s="64" t="s">
        <v>267</v>
      </c>
      <c r="G2803" s="65" t="s">
        <v>268</v>
      </c>
      <c r="H2803" s="12">
        <v>415.030409100151</v>
      </c>
      <c r="I2803" s="63"/>
    </row>
    <row r="2804" customHeight="1" spans="1:9">
      <c r="A2804" s="63">
        <v>2802</v>
      </c>
      <c r="B2804" s="64" t="s">
        <v>9374</v>
      </c>
      <c r="C2804" s="64" t="s">
        <v>9375</v>
      </c>
      <c r="D2804" s="64" t="s">
        <v>9346</v>
      </c>
      <c r="E2804" s="65" t="s">
        <v>9347</v>
      </c>
      <c r="F2804" s="64" t="s">
        <v>293</v>
      </c>
      <c r="G2804" s="65" t="s">
        <v>294</v>
      </c>
      <c r="H2804" s="12">
        <v>152.389464468629</v>
      </c>
      <c r="I2804" s="63"/>
    </row>
    <row r="2805" customHeight="1" spans="1:9">
      <c r="A2805" s="63">
        <v>2803</v>
      </c>
      <c r="B2805" s="64" t="s">
        <v>9376</v>
      </c>
      <c r="C2805" s="64" t="s">
        <v>9377</v>
      </c>
      <c r="D2805" s="64" t="s">
        <v>9346</v>
      </c>
      <c r="E2805" s="65" t="s">
        <v>9347</v>
      </c>
      <c r="F2805" s="64" t="s">
        <v>225</v>
      </c>
      <c r="G2805" s="65" t="s">
        <v>226</v>
      </c>
      <c r="H2805" s="12">
        <v>1128.87328231664</v>
      </c>
      <c r="I2805" s="63"/>
    </row>
    <row r="2806" customHeight="1" spans="1:9">
      <c r="A2806" s="63">
        <v>2804</v>
      </c>
      <c r="B2806" s="64" t="s">
        <v>9378</v>
      </c>
      <c r="C2806" s="64" t="s">
        <v>9379</v>
      </c>
      <c r="D2806" s="64" t="s">
        <v>9380</v>
      </c>
      <c r="E2806" s="65" t="s">
        <v>9381</v>
      </c>
      <c r="F2806" s="64"/>
      <c r="G2806" s="65" t="s">
        <v>20</v>
      </c>
      <c r="H2806" s="12">
        <v>128.25018442983</v>
      </c>
      <c r="I2806" s="63"/>
    </row>
    <row r="2807" customHeight="1" spans="1:9">
      <c r="A2807" s="63">
        <v>2805</v>
      </c>
      <c r="B2807" s="64" t="s">
        <v>9382</v>
      </c>
      <c r="C2807" s="64" t="s">
        <v>9383</v>
      </c>
      <c r="D2807" s="64" t="s">
        <v>9380</v>
      </c>
      <c r="E2807" s="65" t="s">
        <v>9381</v>
      </c>
      <c r="F2807" s="64" t="s">
        <v>9384</v>
      </c>
      <c r="G2807" s="65" t="s">
        <v>9385</v>
      </c>
      <c r="H2807" s="12">
        <v>479.63392629598</v>
      </c>
      <c r="I2807" s="63"/>
    </row>
    <row r="2808" customHeight="1" spans="1:9">
      <c r="A2808" s="63">
        <v>2806</v>
      </c>
      <c r="B2808" s="64" t="s">
        <v>9386</v>
      </c>
      <c r="C2808" s="64" t="s">
        <v>9387</v>
      </c>
      <c r="D2808" s="64" t="s">
        <v>9380</v>
      </c>
      <c r="E2808" s="65" t="s">
        <v>9381</v>
      </c>
      <c r="F2808" s="64" t="s">
        <v>65</v>
      </c>
      <c r="G2808" s="65" t="s">
        <v>66</v>
      </c>
      <c r="H2808" s="12">
        <v>208.742315373896</v>
      </c>
      <c r="I2808" s="63"/>
    </row>
    <row r="2809" customHeight="1" spans="1:9">
      <c r="A2809" s="63">
        <v>2807</v>
      </c>
      <c r="B2809" s="64" t="s">
        <v>9388</v>
      </c>
      <c r="C2809" s="64" t="s">
        <v>9389</v>
      </c>
      <c r="D2809" s="64" t="s">
        <v>9380</v>
      </c>
      <c r="E2809" s="65" t="s">
        <v>9381</v>
      </c>
      <c r="F2809" s="64" t="s">
        <v>8429</v>
      </c>
      <c r="G2809" s="65" t="s">
        <v>8430</v>
      </c>
      <c r="H2809" s="12">
        <v>108.223054379841</v>
      </c>
      <c r="I2809" s="63"/>
    </row>
    <row r="2810" customHeight="1" spans="1:9">
      <c r="A2810" s="63">
        <v>2808</v>
      </c>
      <c r="B2810" s="64" t="s">
        <v>9390</v>
      </c>
      <c r="C2810" s="64" t="s">
        <v>9391</v>
      </c>
      <c r="D2810" s="64" t="s">
        <v>9380</v>
      </c>
      <c r="E2810" s="65" t="s">
        <v>9381</v>
      </c>
      <c r="F2810" s="64" t="s">
        <v>221</v>
      </c>
      <c r="G2810" s="65" t="s">
        <v>222</v>
      </c>
      <c r="H2810" s="12">
        <v>392.314952518855</v>
      </c>
      <c r="I2810" s="63"/>
    </row>
    <row r="2811" customHeight="1" spans="1:9">
      <c r="A2811" s="63">
        <v>2809</v>
      </c>
      <c r="B2811" s="64" t="s">
        <v>9392</v>
      </c>
      <c r="C2811" s="64" t="s">
        <v>9393</v>
      </c>
      <c r="D2811" s="64" t="s">
        <v>9380</v>
      </c>
      <c r="E2811" s="65" t="s">
        <v>9381</v>
      </c>
      <c r="F2811" s="64" t="s">
        <v>293</v>
      </c>
      <c r="G2811" s="65" t="s">
        <v>294</v>
      </c>
      <c r="H2811" s="12">
        <v>92.4307270382846</v>
      </c>
      <c r="I2811" s="63"/>
    </row>
    <row r="2812" customHeight="1" spans="1:9">
      <c r="A2812" s="63">
        <v>2810</v>
      </c>
      <c r="B2812" s="64" t="s">
        <v>9394</v>
      </c>
      <c r="C2812" s="64" t="s">
        <v>9395</v>
      </c>
      <c r="D2812" s="64" t="s">
        <v>9396</v>
      </c>
      <c r="E2812" s="65" t="s">
        <v>9397</v>
      </c>
      <c r="F2812" s="64"/>
      <c r="G2812" s="65" t="s">
        <v>20</v>
      </c>
      <c r="H2812" s="12">
        <v>105.623887734009</v>
      </c>
      <c r="I2812" s="63"/>
    </row>
    <row r="2813" customHeight="1" spans="1:9">
      <c r="A2813" s="63">
        <v>2811</v>
      </c>
      <c r="B2813" s="64" t="s">
        <v>9398</v>
      </c>
      <c r="C2813" s="64" t="s">
        <v>9399</v>
      </c>
      <c r="D2813" s="64" t="s">
        <v>9396</v>
      </c>
      <c r="E2813" s="65" t="s">
        <v>9397</v>
      </c>
      <c r="F2813" s="64" t="s">
        <v>9212</v>
      </c>
      <c r="G2813" s="65" t="s">
        <v>9213</v>
      </c>
      <c r="H2813" s="12">
        <v>194.170732835694</v>
      </c>
      <c r="I2813" s="63"/>
    </row>
    <row r="2814" customHeight="1" spans="1:9">
      <c r="A2814" s="63">
        <v>2812</v>
      </c>
      <c r="B2814" s="64" t="s">
        <v>9400</v>
      </c>
      <c r="C2814" s="64" t="s">
        <v>9401</v>
      </c>
      <c r="D2814" s="64" t="s">
        <v>9396</v>
      </c>
      <c r="E2814" s="65" t="s">
        <v>9397</v>
      </c>
      <c r="F2814" s="64" t="s">
        <v>9402</v>
      </c>
      <c r="G2814" s="65" t="s">
        <v>9403</v>
      </c>
      <c r="H2814" s="12">
        <v>241.749932882889</v>
      </c>
      <c r="I2814" s="63"/>
    </row>
    <row r="2815" customHeight="1" spans="1:9">
      <c r="A2815" s="63">
        <v>2813</v>
      </c>
      <c r="B2815" s="64" t="s">
        <v>9404</v>
      </c>
      <c r="C2815" s="64" t="s">
        <v>9405</v>
      </c>
      <c r="D2815" s="64" t="s">
        <v>9396</v>
      </c>
      <c r="E2815" s="65" t="s">
        <v>9397</v>
      </c>
      <c r="F2815" s="64" t="s">
        <v>9406</v>
      </c>
      <c r="G2815" s="65" t="s">
        <v>9407</v>
      </c>
      <c r="H2815" s="12">
        <v>207.466008142608</v>
      </c>
      <c r="I2815" s="63"/>
    </row>
    <row r="2816" customHeight="1" spans="1:9">
      <c r="A2816" s="63">
        <v>2814</v>
      </c>
      <c r="B2816" s="64" t="s">
        <v>9408</v>
      </c>
      <c r="C2816" s="64" t="s">
        <v>9409</v>
      </c>
      <c r="D2816" s="64" t="s">
        <v>9396</v>
      </c>
      <c r="E2816" s="65" t="s">
        <v>9397</v>
      </c>
      <c r="F2816" s="64" t="s">
        <v>9410</v>
      </c>
      <c r="G2816" s="65" t="s">
        <v>9411</v>
      </c>
      <c r="H2816" s="12">
        <v>295.666503230682</v>
      </c>
      <c r="I2816" s="63"/>
    </row>
    <row r="2817" customHeight="1" spans="1:9">
      <c r="A2817" s="63">
        <v>2815</v>
      </c>
      <c r="B2817" s="64" t="s">
        <v>9412</v>
      </c>
      <c r="C2817" s="64" t="s">
        <v>9413</v>
      </c>
      <c r="D2817" s="64" t="s">
        <v>9396</v>
      </c>
      <c r="E2817" s="65" t="s">
        <v>9397</v>
      </c>
      <c r="F2817" s="64" t="s">
        <v>9414</v>
      </c>
      <c r="G2817" s="65" t="s">
        <v>9415</v>
      </c>
      <c r="H2817" s="12">
        <v>237.909015440169</v>
      </c>
      <c r="I2817" s="63"/>
    </row>
    <row r="2818" customHeight="1" spans="1:9">
      <c r="A2818" s="63">
        <v>2816</v>
      </c>
      <c r="B2818" s="64" t="s">
        <v>9416</v>
      </c>
      <c r="C2818" s="64" t="s">
        <v>9417</v>
      </c>
      <c r="D2818" s="64" t="s">
        <v>9396</v>
      </c>
      <c r="E2818" s="65" t="s">
        <v>9397</v>
      </c>
      <c r="F2818" s="64" t="s">
        <v>9418</v>
      </c>
      <c r="G2818" s="65" t="s">
        <v>9419</v>
      </c>
      <c r="H2818" s="12">
        <v>352.74335064477</v>
      </c>
      <c r="I2818" s="63"/>
    </row>
    <row r="2819" customHeight="1" spans="1:9">
      <c r="A2819" s="63">
        <v>2817</v>
      </c>
      <c r="B2819" s="64" t="s">
        <v>9420</v>
      </c>
      <c r="C2819" s="64" t="s">
        <v>9421</v>
      </c>
      <c r="D2819" s="64" t="s">
        <v>9396</v>
      </c>
      <c r="E2819" s="65" t="s">
        <v>9397</v>
      </c>
      <c r="F2819" s="64" t="s">
        <v>9422</v>
      </c>
      <c r="G2819" s="65" t="s">
        <v>9423</v>
      </c>
      <c r="H2819" s="12">
        <v>249.729716435962</v>
      </c>
      <c r="I2819" s="63"/>
    </row>
    <row r="2820" customHeight="1" spans="1:9">
      <c r="A2820" s="63">
        <v>2818</v>
      </c>
      <c r="B2820" s="64" t="s">
        <v>9424</v>
      </c>
      <c r="C2820" s="64" t="s">
        <v>9425</v>
      </c>
      <c r="D2820" s="64" t="s">
        <v>9396</v>
      </c>
      <c r="E2820" s="65" t="s">
        <v>9397</v>
      </c>
      <c r="F2820" s="64" t="s">
        <v>9426</v>
      </c>
      <c r="G2820" s="65" t="s">
        <v>9427</v>
      </c>
      <c r="H2820" s="12">
        <v>341.345938990612</v>
      </c>
      <c r="I2820" s="63"/>
    </row>
    <row r="2821" customHeight="1" spans="1:9">
      <c r="A2821" s="63">
        <v>2819</v>
      </c>
      <c r="B2821" s="64" t="s">
        <v>9428</v>
      </c>
      <c r="C2821" s="64" t="s">
        <v>9429</v>
      </c>
      <c r="D2821" s="64" t="s">
        <v>9396</v>
      </c>
      <c r="E2821" s="65" t="s">
        <v>9397</v>
      </c>
      <c r="F2821" s="64" t="s">
        <v>9430</v>
      </c>
      <c r="G2821" s="65" t="s">
        <v>9431</v>
      </c>
      <c r="H2821" s="12">
        <v>429.924020076877</v>
      </c>
      <c r="I2821" s="63"/>
    </row>
    <row r="2822" customHeight="1" spans="1:9">
      <c r="A2822" s="63">
        <v>2820</v>
      </c>
      <c r="B2822" s="64" t="s">
        <v>9432</v>
      </c>
      <c r="C2822" s="64" t="s">
        <v>9433</v>
      </c>
      <c r="D2822" s="64" t="s">
        <v>9396</v>
      </c>
      <c r="E2822" s="65" t="s">
        <v>9397</v>
      </c>
      <c r="F2822" s="64" t="s">
        <v>9228</v>
      </c>
      <c r="G2822" s="65" t="s">
        <v>9229</v>
      </c>
      <c r="H2822" s="12">
        <v>242.680226091253</v>
      </c>
      <c r="I2822" s="63"/>
    </row>
    <row r="2823" customHeight="1" spans="1:9">
      <c r="A2823" s="63">
        <v>2821</v>
      </c>
      <c r="B2823" s="64" t="s">
        <v>9434</v>
      </c>
      <c r="C2823" s="64" t="s">
        <v>9435</v>
      </c>
      <c r="D2823" s="64" t="s">
        <v>9396</v>
      </c>
      <c r="E2823" s="65" t="s">
        <v>9397</v>
      </c>
      <c r="F2823" s="64" t="s">
        <v>9236</v>
      </c>
      <c r="G2823" s="65" t="s">
        <v>9237</v>
      </c>
      <c r="H2823" s="12">
        <v>344.241576353453</v>
      </c>
      <c r="I2823" s="63"/>
    </row>
    <row r="2824" customHeight="1" spans="1:9">
      <c r="A2824" s="63">
        <v>2822</v>
      </c>
      <c r="B2824" s="64" t="s">
        <v>9436</v>
      </c>
      <c r="C2824" s="64" t="s">
        <v>9437</v>
      </c>
      <c r="D2824" s="64" t="s">
        <v>9438</v>
      </c>
      <c r="E2824" s="65" t="s">
        <v>9439</v>
      </c>
      <c r="F2824" s="64"/>
      <c r="G2824" s="65" t="s">
        <v>20</v>
      </c>
      <c r="H2824" s="12">
        <v>117.811294788065</v>
      </c>
      <c r="I2824" s="63"/>
    </row>
    <row r="2825" customHeight="1" spans="1:9">
      <c r="A2825" s="63">
        <v>2823</v>
      </c>
      <c r="B2825" s="64" t="s">
        <v>9440</v>
      </c>
      <c r="C2825" s="64" t="s">
        <v>9441</v>
      </c>
      <c r="D2825" s="64" t="s">
        <v>9442</v>
      </c>
      <c r="E2825" s="65" t="s">
        <v>9443</v>
      </c>
      <c r="F2825" s="64"/>
      <c r="G2825" s="65" t="s">
        <v>20</v>
      </c>
      <c r="H2825" s="12">
        <v>117.626396845866</v>
      </c>
      <c r="I2825" s="63"/>
    </row>
    <row r="2826" customHeight="1" spans="1:9">
      <c r="A2826" s="63">
        <v>2824</v>
      </c>
      <c r="B2826" s="64" t="s">
        <v>9444</v>
      </c>
      <c r="C2826" s="64" t="s">
        <v>9445</v>
      </c>
      <c r="D2826" s="64" t="s">
        <v>9442</v>
      </c>
      <c r="E2826" s="65" t="s">
        <v>9443</v>
      </c>
      <c r="F2826" s="64" t="s">
        <v>8249</v>
      </c>
      <c r="G2826" s="65" t="s">
        <v>8250</v>
      </c>
      <c r="H2826" s="12">
        <v>158.39909515663</v>
      </c>
      <c r="I2826" s="63"/>
    </row>
    <row r="2827" customHeight="1" spans="1:9">
      <c r="A2827" s="63">
        <v>2825</v>
      </c>
      <c r="B2827" s="64" t="s">
        <v>9446</v>
      </c>
      <c r="C2827" s="64" t="s">
        <v>9447</v>
      </c>
      <c r="D2827" s="64" t="s">
        <v>9448</v>
      </c>
      <c r="E2827" s="65" t="s">
        <v>9449</v>
      </c>
      <c r="F2827" s="64" t="s">
        <v>9450</v>
      </c>
      <c r="G2827" s="65" t="s">
        <v>9451</v>
      </c>
      <c r="H2827" s="12">
        <v>1277.65189406389</v>
      </c>
      <c r="I2827" s="63"/>
    </row>
    <row r="2828" customHeight="1" spans="1:9">
      <c r="A2828" s="63">
        <v>2826</v>
      </c>
      <c r="B2828" s="64" t="s">
        <v>9452</v>
      </c>
      <c r="C2828" s="64" t="s">
        <v>9453</v>
      </c>
      <c r="D2828" s="64" t="s">
        <v>9448</v>
      </c>
      <c r="E2828" s="65" t="s">
        <v>9449</v>
      </c>
      <c r="F2828" s="64" t="s">
        <v>9454</v>
      </c>
      <c r="G2828" s="65" t="s">
        <v>9455</v>
      </c>
      <c r="H2828" s="12">
        <v>1048.08479514471</v>
      </c>
      <c r="I2828" s="63"/>
    </row>
    <row r="2829" customHeight="1" spans="1:9">
      <c r="A2829" s="63">
        <v>2827</v>
      </c>
      <c r="B2829" s="64" t="s">
        <v>9456</v>
      </c>
      <c r="C2829" s="64" t="s">
        <v>9457</v>
      </c>
      <c r="D2829" s="64" t="s">
        <v>9458</v>
      </c>
      <c r="E2829" s="65" t="s">
        <v>9459</v>
      </c>
      <c r="F2829" s="64"/>
      <c r="G2829" s="65" t="s">
        <v>20</v>
      </c>
      <c r="H2829" s="12">
        <v>94.3808409978507</v>
      </c>
      <c r="I2829" s="63"/>
    </row>
    <row r="2830" customHeight="1" spans="1:9">
      <c r="A2830" s="63">
        <v>2828</v>
      </c>
      <c r="B2830" s="64" t="s">
        <v>9460</v>
      </c>
      <c r="C2830" s="64" t="s">
        <v>9461</v>
      </c>
      <c r="D2830" s="64" t="s">
        <v>9458</v>
      </c>
      <c r="E2830" s="65" t="s">
        <v>9459</v>
      </c>
      <c r="F2830" s="64" t="s">
        <v>9462</v>
      </c>
      <c r="G2830" s="65" t="s">
        <v>9463</v>
      </c>
      <c r="H2830" s="12">
        <v>798.719721011296</v>
      </c>
      <c r="I2830" s="63"/>
    </row>
    <row r="2831" customHeight="1" spans="1:9">
      <c r="A2831" s="63">
        <v>2829</v>
      </c>
      <c r="B2831" s="64" t="s">
        <v>9464</v>
      </c>
      <c r="C2831" s="64" t="s">
        <v>9465</v>
      </c>
      <c r="D2831" s="64" t="s">
        <v>9458</v>
      </c>
      <c r="E2831" s="65" t="s">
        <v>9459</v>
      </c>
      <c r="F2831" s="64" t="s">
        <v>9466</v>
      </c>
      <c r="G2831" s="65" t="s">
        <v>9467</v>
      </c>
      <c r="H2831" s="12">
        <v>893.693508032761</v>
      </c>
      <c r="I2831" s="63"/>
    </row>
    <row r="2832" customHeight="1" spans="1:9">
      <c r="A2832" s="63">
        <v>2830</v>
      </c>
      <c r="B2832" s="64" t="s">
        <v>9468</v>
      </c>
      <c r="C2832" s="64" t="s">
        <v>9469</v>
      </c>
      <c r="D2832" s="64" t="s">
        <v>9458</v>
      </c>
      <c r="E2832" s="65" t="s">
        <v>9459</v>
      </c>
      <c r="F2832" s="64" t="s">
        <v>9470</v>
      </c>
      <c r="G2832" s="65" t="s">
        <v>9471</v>
      </c>
      <c r="H2832" s="12">
        <v>922.539931184128</v>
      </c>
      <c r="I2832" s="63"/>
    </row>
    <row r="2833" customHeight="1" spans="1:9">
      <c r="A2833" s="63">
        <v>2831</v>
      </c>
      <c r="B2833" s="64" t="s">
        <v>9472</v>
      </c>
      <c r="C2833" s="64" t="s">
        <v>9473</v>
      </c>
      <c r="D2833" s="64" t="s">
        <v>9458</v>
      </c>
      <c r="E2833" s="65" t="s">
        <v>9459</v>
      </c>
      <c r="F2833" s="64" t="s">
        <v>9474</v>
      </c>
      <c r="G2833" s="65" t="s">
        <v>9475</v>
      </c>
      <c r="H2833" s="12">
        <v>904.889735438402</v>
      </c>
      <c r="I2833" s="63"/>
    </row>
    <row r="2834" customHeight="1" spans="1:9">
      <c r="A2834" s="63">
        <v>2832</v>
      </c>
      <c r="B2834" s="64" t="s">
        <v>9476</v>
      </c>
      <c r="C2834" s="64" t="s">
        <v>9477</v>
      </c>
      <c r="D2834" s="64" t="s">
        <v>9458</v>
      </c>
      <c r="E2834" s="65" t="s">
        <v>9459</v>
      </c>
      <c r="F2834" s="64" t="s">
        <v>9478</v>
      </c>
      <c r="G2834" s="65" t="s">
        <v>9479</v>
      </c>
      <c r="H2834" s="12">
        <v>1249.56937765582</v>
      </c>
      <c r="I2834" s="63"/>
    </row>
    <row r="2835" customHeight="1" spans="1:9">
      <c r="A2835" s="63">
        <v>2833</v>
      </c>
      <c r="B2835" s="64" t="s">
        <v>9480</v>
      </c>
      <c r="C2835" s="64" t="s">
        <v>9481</v>
      </c>
      <c r="D2835" s="64" t="s">
        <v>9458</v>
      </c>
      <c r="E2835" s="65" t="s">
        <v>9459</v>
      </c>
      <c r="F2835" s="64" t="s">
        <v>461</v>
      </c>
      <c r="G2835" s="65" t="s">
        <v>462</v>
      </c>
      <c r="H2835" s="12">
        <v>124.360569224076</v>
      </c>
      <c r="I2835" s="63"/>
    </row>
    <row r="2836" customHeight="1" spans="1:9">
      <c r="A2836" s="63">
        <v>2834</v>
      </c>
      <c r="B2836" s="64" t="s">
        <v>9482</v>
      </c>
      <c r="C2836" s="64" t="s">
        <v>9483</v>
      </c>
      <c r="D2836" s="64" t="s">
        <v>9458</v>
      </c>
      <c r="E2836" s="65" t="s">
        <v>9459</v>
      </c>
      <c r="F2836" s="64" t="s">
        <v>9454</v>
      </c>
      <c r="G2836" s="65" t="s">
        <v>9455</v>
      </c>
      <c r="H2836" s="12">
        <v>991.267716886802</v>
      </c>
      <c r="I2836" s="63"/>
    </row>
    <row r="2837" customHeight="1" spans="1:9">
      <c r="A2837" s="63">
        <v>2835</v>
      </c>
      <c r="B2837" s="64" t="s">
        <v>9484</v>
      </c>
      <c r="C2837" s="64" t="s">
        <v>9485</v>
      </c>
      <c r="D2837" s="64" t="s">
        <v>9458</v>
      </c>
      <c r="E2837" s="65" t="s">
        <v>9459</v>
      </c>
      <c r="F2837" s="64" t="s">
        <v>9486</v>
      </c>
      <c r="G2837" s="65" t="s">
        <v>9487</v>
      </c>
      <c r="H2837" s="12">
        <v>239.669030266933</v>
      </c>
      <c r="I2837" s="63"/>
    </row>
    <row r="2838" customHeight="1" spans="1:9">
      <c r="A2838" s="63">
        <v>2836</v>
      </c>
      <c r="B2838" s="64" t="s">
        <v>9488</v>
      </c>
      <c r="C2838" s="64" t="s">
        <v>9489</v>
      </c>
      <c r="D2838" s="64" t="s">
        <v>9458</v>
      </c>
      <c r="E2838" s="65" t="s">
        <v>9459</v>
      </c>
      <c r="F2838" s="64" t="s">
        <v>9490</v>
      </c>
      <c r="G2838" s="65" t="s">
        <v>9491</v>
      </c>
      <c r="H2838" s="12">
        <v>207.030471002885</v>
      </c>
      <c r="I2838" s="63"/>
    </row>
    <row r="2839" customHeight="1" spans="1:9">
      <c r="A2839" s="63">
        <v>2837</v>
      </c>
      <c r="B2839" s="64" t="s">
        <v>9492</v>
      </c>
      <c r="C2839" s="64" t="s">
        <v>9493</v>
      </c>
      <c r="D2839" s="64" t="s">
        <v>9458</v>
      </c>
      <c r="E2839" s="65" t="s">
        <v>9459</v>
      </c>
      <c r="F2839" s="64" t="s">
        <v>8249</v>
      </c>
      <c r="G2839" s="65" t="s">
        <v>8250</v>
      </c>
      <c r="H2839" s="12">
        <v>170.916402395787</v>
      </c>
      <c r="I2839" s="63"/>
    </row>
    <row r="2840" customHeight="1" spans="1:9">
      <c r="A2840" s="63">
        <v>2838</v>
      </c>
      <c r="B2840" s="64" t="s">
        <v>9494</v>
      </c>
      <c r="C2840" s="64" t="s">
        <v>9495</v>
      </c>
      <c r="D2840" s="64" t="s">
        <v>9496</v>
      </c>
      <c r="E2840" s="65" t="s">
        <v>9497</v>
      </c>
      <c r="F2840" s="64"/>
      <c r="G2840" s="65" t="s">
        <v>20</v>
      </c>
      <c r="H2840" s="12">
        <v>110.447861357737</v>
      </c>
      <c r="I2840" s="63"/>
    </row>
    <row r="2841" customHeight="1" spans="1:9">
      <c r="A2841" s="63">
        <v>2839</v>
      </c>
      <c r="B2841" s="64" t="s">
        <v>9498</v>
      </c>
      <c r="C2841" s="64" t="s">
        <v>9499</v>
      </c>
      <c r="D2841" s="64" t="s">
        <v>9496</v>
      </c>
      <c r="E2841" s="65" t="s">
        <v>9497</v>
      </c>
      <c r="F2841" s="64" t="s">
        <v>267</v>
      </c>
      <c r="G2841" s="65" t="s">
        <v>268</v>
      </c>
      <c r="H2841" s="12">
        <v>150.029536080117</v>
      </c>
      <c r="I2841" s="63"/>
    </row>
    <row r="2842" customHeight="1" spans="1:9">
      <c r="A2842" s="63">
        <v>2840</v>
      </c>
      <c r="B2842" s="64" t="s">
        <v>9500</v>
      </c>
      <c r="C2842" s="64" t="s">
        <v>9501</v>
      </c>
      <c r="D2842" s="64" t="s">
        <v>9496</v>
      </c>
      <c r="E2842" s="65" t="s">
        <v>9497</v>
      </c>
      <c r="F2842" s="64" t="s">
        <v>461</v>
      </c>
      <c r="G2842" s="65" t="s">
        <v>462</v>
      </c>
      <c r="H2842" s="12">
        <v>107.850463543885</v>
      </c>
      <c r="I2842" s="63"/>
    </row>
    <row r="2843" customHeight="1" spans="1:9">
      <c r="A2843" s="63">
        <v>2841</v>
      </c>
      <c r="B2843" s="64" t="s">
        <v>9502</v>
      </c>
      <c r="C2843" s="64" t="s">
        <v>9503</v>
      </c>
      <c r="D2843" s="64" t="s">
        <v>9496</v>
      </c>
      <c r="E2843" s="65" t="s">
        <v>9497</v>
      </c>
      <c r="F2843" s="64" t="s">
        <v>9454</v>
      </c>
      <c r="G2843" s="65" t="s">
        <v>9455</v>
      </c>
      <c r="H2843" s="12">
        <v>960.756862293633</v>
      </c>
      <c r="I2843" s="63"/>
    </row>
    <row r="2844" customHeight="1" spans="1:9">
      <c r="A2844" s="63">
        <v>2842</v>
      </c>
      <c r="B2844" s="64" t="s">
        <v>9504</v>
      </c>
      <c r="C2844" s="64" t="s">
        <v>9505</v>
      </c>
      <c r="D2844" s="64" t="s">
        <v>9496</v>
      </c>
      <c r="E2844" s="65" t="s">
        <v>9497</v>
      </c>
      <c r="F2844" s="64" t="s">
        <v>9506</v>
      </c>
      <c r="G2844" s="65" t="s">
        <v>9507</v>
      </c>
      <c r="H2844" s="12">
        <v>1258.38968042233</v>
      </c>
      <c r="I2844" s="63"/>
    </row>
    <row r="2845" customHeight="1" spans="1:9">
      <c r="A2845" s="63">
        <v>2843</v>
      </c>
      <c r="B2845" s="64" t="s">
        <v>9508</v>
      </c>
      <c r="C2845" s="64" t="s">
        <v>9509</v>
      </c>
      <c r="D2845" s="64" t="s">
        <v>9496</v>
      </c>
      <c r="E2845" s="65" t="s">
        <v>9497</v>
      </c>
      <c r="F2845" s="64" t="s">
        <v>9510</v>
      </c>
      <c r="G2845" s="65" t="s">
        <v>9511</v>
      </c>
      <c r="H2845" s="12">
        <v>1451.33074196923</v>
      </c>
      <c r="I2845" s="63"/>
    </row>
    <row r="2846" customHeight="1" spans="1:9">
      <c r="A2846" s="63">
        <v>2844</v>
      </c>
      <c r="B2846" s="64" t="s">
        <v>9512</v>
      </c>
      <c r="C2846" s="64" t="s">
        <v>9513</v>
      </c>
      <c r="D2846" s="64" t="s">
        <v>9496</v>
      </c>
      <c r="E2846" s="65" t="s">
        <v>9497</v>
      </c>
      <c r="F2846" s="64" t="s">
        <v>9486</v>
      </c>
      <c r="G2846" s="65" t="s">
        <v>9487</v>
      </c>
      <c r="H2846" s="12">
        <v>226.449434611426</v>
      </c>
      <c r="I2846" s="63"/>
    </row>
    <row r="2847" customHeight="1" spans="1:9">
      <c r="A2847" s="63">
        <v>2845</v>
      </c>
      <c r="B2847" s="64" t="s">
        <v>9514</v>
      </c>
      <c r="C2847" s="64" t="s">
        <v>9515</v>
      </c>
      <c r="D2847" s="64" t="s">
        <v>9496</v>
      </c>
      <c r="E2847" s="65" t="s">
        <v>9497</v>
      </c>
      <c r="F2847" s="64" t="s">
        <v>8249</v>
      </c>
      <c r="G2847" s="65" t="s">
        <v>8250</v>
      </c>
      <c r="H2847" s="12">
        <v>192.505048978029</v>
      </c>
      <c r="I2847" s="63"/>
    </row>
    <row r="2848" customHeight="1" spans="1:9">
      <c r="A2848" s="63">
        <v>2846</v>
      </c>
      <c r="B2848" s="64" t="s">
        <v>9516</v>
      </c>
      <c r="C2848" s="64" t="s">
        <v>9517</v>
      </c>
      <c r="D2848" s="64" t="s">
        <v>9496</v>
      </c>
      <c r="E2848" s="65" t="s">
        <v>9497</v>
      </c>
      <c r="F2848" s="64" t="s">
        <v>1248</v>
      </c>
      <c r="G2848" s="65" t="s">
        <v>1249</v>
      </c>
      <c r="H2848" s="12">
        <v>151.056048372193</v>
      </c>
      <c r="I2848" s="63"/>
    </row>
    <row r="2849" customHeight="1" spans="1:9">
      <c r="A2849" s="63">
        <v>2847</v>
      </c>
      <c r="B2849" s="64" t="s">
        <v>9518</v>
      </c>
      <c r="C2849" s="64" t="s">
        <v>9519</v>
      </c>
      <c r="D2849" s="64" t="s">
        <v>9520</v>
      </c>
      <c r="E2849" s="65" t="s">
        <v>9521</v>
      </c>
      <c r="F2849" s="64"/>
      <c r="G2849" s="65" t="s">
        <v>20</v>
      </c>
      <c r="H2849" s="12">
        <v>138.149981168863</v>
      </c>
      <c r="I2849" s="63"/>
    </row>
    <row r="2850" customHeight="1" spans="1:9">
      <c r="A2850" s="63">
        <v>2848</v>
      </c>
      <c r="B2850" s="64" t="s">
        <v>9522</v>
      </c>
      <c r="C2850" s="64" t="s">
        <v>9523</v>
      </c>
      <c r="D2850" s="64" t="s">
        <v>9520</v>
      </c>
      <c r="E2850" s="65" t="s">
        <v>9521</v>
      </c>
      <c r="F2850" s="64" t="s">
        <v>9454</v>
      </c>
      <c r="G2850" s="65" t="s">
        <v>9455</v>
      </c>
      <c r="H2850" s="12">
        <v>1096.94401388786</v>
      </c>
      <c r="I2850" s="63"/>
    </row>
    <row r="2851" customHeight="1" spans="1:9">
      <c r="A2851" s="63">
        <v>2849</v>
      </c>
      <c r="B2851" s="64" t="s">
        <v>9524</v>
      </c>
      <c r="C2851" s="64" t="s">
        <v>9525</v>
      </c>
      <c r="D2851" s="64" t="s">
        <v>9520</v>
      </c>
      <c r="E2851" s="65" t="s">
        <v>9521</v>
      </c>
      <c r="F2851" s="64" t="s">
        <v>8249</v>
      </c>
      <c r="G2851" s="65" t="s">
        <v>8250</v>
      </c>
      <c r="H2851" s="12">
        <v>238.707789421783</v>
      </c>
      <c r="I2851" s="63"/>
    </row>
    <row r="2852" customHeight="1" spans="1:9">
      <c r="A2852" s="63">
        <v>2850</v>
      </c>
      <c r="B2852" s="64" t="s">
        <v>9526</v>
      </c>
      <c r="C2852" s="64" t="s">
        <v>9527</v>
      </c>
      <c r="D2852" s="64" t="s">
        <v>9528</v>
      </c>
      <c r="E2852" s="65" t="s">
        <v>9529</v>
      </c>
      <c r="F2852" s="64"/>
      <c r="G2852" s="65" t="s">
        <v>20</v>
      </c>
      <c r="H2852" s="12">
        <v>132.971220242078</v>
      </c>
      <c r="I2852" s="63"/>
    </row>
    <row r="2853" customHeight="1" spans="1:9">
      <c r="A2853" s="63">
        <v>2851</v>
      </c>
      <c r="B2853" s="64" t="s">
        <v>9530</v>
      </c>
      <c r="C2853" s="64" t="s">
        <v>9531</v>
      </c>
      <c r="D2853" s="64" t="s">
        <v>9528</v>
      </c>
      <c r="E2853" s="65" t="s">
        <v>9529</v>
      </c>
      <c r="F2853" s="64" t="s">
        <v>9462</v>
      </c>
      <c r="G2853" s="65" t="s">
        <v>9463</v>
      </c>
      <c r="H2853" s="12">
        <v>1192.76935713846</v>
      </c>
      <c r="I2853" s="63"/>
    </row>
    <row r="2854" customHeight="1" spans="1:9">
      <c r="A2854" s="63">
        <v>2852</v>
      </c>
      <c r="B2854" s="64" t="s">
        <v>9532</v>
      </c>
      <c r="C2854" s="64" t="s">
        <v>9533</v>
      </c>
      <c r="D2854" s="64" t="s">
        <v>9528</v>
      </c>
      <c r="E2854" s="65" t="s">
        <v>9529</v>
      </c>
      <c r="F2854" s="64" t="s">
        <v>9466</v>
      </c>
      <c r="G2854" s="65" t="s">
        <v>9467</v>
      </c>
      <c r="H2854" s="12">
        <v>959.089870978185</v>
      </c>
      <c r="I2854" s="63"/>
    </row>
    <row r="2855" customHeight="1" spans="1:9">
      <c r="A2855" s="63">
        <v>2853</v>
      </c>
      <c r="B2855" s="64" t="s">
        <v>9534</v>
      </c>
      <c r="C2855" s="64" t="s">
        <v>9535</v>
      </c>
      <c r="D2855" s="64" t="s">
        <v>9528</v>
      </c>
      <c r="E2855" s="65" t="s">
        <v>9529</v>
      </c>
      <c r="F2855" s="64" t="s">
        <v>9536</v>
      </c>
      <c r="G2855" s="65" t="s">
        <v>9537</v>
      </c>
      <c r="H2855" s="12">
        <v>896.576372805698</v>
      </c>
      <c r="I2855" s="63"/>
    </row>
    <row r="2856" customHeight="1" spans="1:9">
      <c r="A2856" s="63">
        <v>2854</v>
      </c>
      <c r="B2856" s="64" t="s">
        <v>9538</v>
      </c>
      <c r="C2856" s="64" t="s">
        <v>9539</v>
      </c>
      <c r="D2856" s="64" t="s">
        <v>9528</v>
      </c>
      <c r="E2856" s="65" t="s">
        <v>9529</v>
      </c>
      <c r="F2856" s="64" t="s">
        <v>9540</v>
      </c>
      <c r="G2856" s="65" t="s">
        <v>9541</v>
      </c>
      <c r="H2856" s="12">
        <v>870.77093053132</v>
      </c>
      <c r="I2856" s="63"/>
    </row>
    <row r="2857" customHeight="1" spans="1:9">
      <c r="A2857" s="63">
        <v>2855</v>
      </c>
      <c r="B2857" s="64" t="s">
        <v>9542</v>
      </c>
      <c r="C2857" s="64" t="s">
        <v>9543</v>
      </c>
      <c r="D2857" s="64" t="s">
        <v>9528</v>
      </c>
      <c r="E2857" s="65" t="s">
        <v>9529</v>
      </c>
      <c r="F2857" s="64" t="s">
        <v>9544</v>
      </c>
      <c r="G2857" s="65" t="s">
        <v>9545</v>
      </c>
      <c r="H2857" s="12">
        <v>1204.82894650312</v>
      </c>
      <c r="I2857" s="63"/>
    </row>
    <row r="2858" customHeight="1" spans="1:9">
      <c r="A2858" s="63">
        <v>2856</v>
      </c>
      <c r="B2858" s="64" t="s">
        <v>9546</v>
      </c>
      <c r="C2858" s="64" t="s">
        <v>9547</v>
      </c>
      <c r="D2858" s="64" t="s">
        <v>9528</v>
      </c>
      <c r="E2858" s="65" t="s">
        <v>9529</v>
      </c>
      <c r="F2858" s="64" t="s">
        <v>9548</v>
      </c>
      <c r="G2858" s="65" t="s">
        <v>9549</v>
      </c>
      <c r="H2858" s="12">
        <v>1181.45124635179</v>
      </c>
      <c r="I2858" s="63"/>
    </row>
    <row r="2859" customHeight="1" spans="1:9">
      <c r="A2859" s="63">
        <v>2857</v>
      </c>
      <c r="B2859" s="64" t="s">
        <v>9550</v>
      </c>
      <c r="C2859" s="64" t="s">
        <v>9551</v>
      </c>
      <c r="D2859" s="64" t="s">
        <v>9528</v>
      </c>
      <c r="E2859" s="65" t="s">
        <v>9529</v>
      </c>
      <c r="F2859" s="64" t="s">
        <v>9552</v>
      </c>
      <c r="G2859" s="65" t="s">
        <v>9553</v>
      </c>
      <c r="H2859" s="12">
        <v>1120.52920412564</v>
      </c>
      <c r="I2859" s="63"/>
    </row>
    <row r="2860" customHeight="1" spans="1:9">
      <c r="A2860" s="63">
        <v>2858</v>
      </c>
      <c r="B2860" s="64" t="s">
        <v>9554</v>
      </c>
      <c r="C2860" s="64" t="s">
        <v>9555</v>
      </c>
      <c r="D2860" s="64" t="s">
        <v>9528</v>
      </c>
      <c r="E2860" s="65" t="s">
        <v>9529</v>
      </c>
      <c r="F2860" s="64" t="s">
        <v>9556</v>
      </c>
      <c r="G2860" s="65" t="s">
        <v>9557</v>
      </c>
      <c r="H2860" s="12">
        <v>1614.90174517143</v>
      </c>
      <c r="I2860" s="63"/>
    </row>
    <row r="2861" customHeight="1" spans="1:9">
      <c r="A2861" s="63">
        <v>2859</v>
      </c>
      <c r="B2861" s="64" t="s">
        <v>9558</v>
      </c>
      <c r="C2861" s="64" t="s">
        <v>9559</v>
      </c>
      <c r="D2861" s="64" t="s">
        <v>9528</v>
      </c>
      <c r="E2861" s="65" t="s">
        <v>9529</v>
      </c>
      <c r="F2861" s="64" t="s">
        <v>9560</v>
      </c>
      <c r="G2861" s="65" t="s">
        <v>9561</v>
      </c>
      <c r="H2861" s="12">
        <v>2087.68871734615</v>
      </c>
      <c r="I2861" s="63"/>
    </row>
    <row r="2862" customHeight="1" spans="1:9">
      <c r="A2862" s="63">
        <v>2860</v>
      </c>
      <c r="B2862" s="64" t="s">
        <v>9562</v>
      </c>
      <c r="C2862" s="64" t="s">
        <v>9563</v>
      </c>
      <c r="D2862" s="64" t="s">
        <v>9528</v>
      </c>
      <c r="E2862" s="65" t="s">
        <v>9529</v>
      </c>
      <c r="F2862" s="64" t="s">
        <v>9470</v>
      </c>
      <c r="G2862" s="65" t="s">
        <v>9471</v>
      </c>
      <c r="H2862" s="12">
        <v>845.340645456768</v>
      </c>
      <c r="I2862" s="63"/>
    </row>
    <row r="2863" customHeight="1" spans="1:9">
      <c r="A2863" s="63">
        <v>2861</v>
      </c>
      <c r="B2863" s="64" t="s">
        <v>9564</v>
      </c>
      <c r="C2863" s="64" t="s">
        <v>9565</v>
      </c>
      <c r="D2863" s="64" t="s">
        <v>9528</v>
      </c>
      <c r="E2863" s="65" t="s">
        <v>9529</v>
      </c>
      <c r="F2863" s="64" t="s">
        <v>9566</v>
      </c>
      <c r="G2863" s="65" t="s">
        <v>9567</v>
      </c>
      <c r="H2863" s="12">
        <v>922.700761499323</v>
      </c>
      <c r="I2863" s="63"/>
    </row>
    <row r="2864" customHeight="1" spans="1:9">
      <c r="A2864" s="63">
        <v>2862</v>
      </c>
      <c r="B2864" s="64" t="s">
        <v>9568</v>
      </c>
      <c r="C2864" s="64" t="s">
        <v>9569</v>
      </c>
      <c r="D2864" s="64" t="s">
        <v>9528</v>
      </c>
      <c r="E2864" s="65" t="s">
        <v>9529</v>
      </c>
      <c r="F2864" s="64" t="s">
        <v>9570</v>
      </c>
      <c r="G2864" s="65" t="s">
        <v>9571</v>
      </c>
      <c r="H2864" s="12">
        <v>915.62401958959</v>
      </c>
      <c r="I2864" s="63"/>
    </row>
    <row r="2865" customHeight="1" spans="1:9">
      <c r="A2865" s="63">
        <v>2863</v>
      </c>
      <c r="B2865" s="64" t="s">
        <v>9572</v>
      </c>
      <c r="C2865" s="64" t="s">
        <v>9573</v>
      </c>
      <c r="D2865" s="64" t="s">
        <v>9528</v>
      </c>
      <c r="E2865" s="65" t="s">
        <v>9529</v>
      </c>
      <c r="F2865" s="64" t="s">
        <v>9574</v>
      </c>
      <c r="G2865" s="65" t="s">
        <v>9575</v>
      </c>
      <c r="H2865" s="12">
        <v>1316.29082114238</v>
      </c>
      <c r="I2865" s="63"/>
    </row>
    <row r="2866" customHeight="1" spans="1:9">
      <c r="A2866" s="63">
        <v>2864</v>
      </c>
      <c r="B2866" s="64" t="s">
        <v>9576</v>
      </c>
      <c r="C2866" s="64" t="s">
        <v>9577</v>
      </c>
      <c r="D2866" s="64" t="s">
        <v>9528</v>
      </c>
      <c r="E2866" s="65" t="s">
        <v>9529</v>
      </c>
      <c r="F2866" s="64" t="s">
        <v>9578</v>
      </c>
      <c r="G2866" s="65" t="s">
        <v>9579</v>
      </c>
      <c r="H2866" s="12">
        <v>1294.79947112571</v>
      </c>
      <c r="I2866" s="63"/>
    </row>
    <row r="2867" customHeight="1" spans="1:9">
      <c r="A2867" s="63">
        <v>2865</v>
      </c>
      <c r="B2867" s="64" t="s">
        <v>9580</v>
      </c>
      <c r="C2867" s="64" t="s">
        <v>9581</v>
      </c>
      <c r="D2867" s="64" t="s">
        <v>9528</v>
      </c>
      <c r="E2867" s="65" t="s">
        <v>9529</v>
      </c>
      <c r="F2867" s="64" t="s">
        <v>9582</v>
      </c>
      <c r="G2867" s="65" t="s">
        <v>9583</v>
      </c>
      <c r="H2867" s="12">
        <v>1579.2356100998</v>
      </c>
      <c r="I2867" s="63"/>
    </row>
    <row r="2868" customHeight="1" spans="1:9">
      <c r="A2868" s="63">
        <v>2866</v>
      </c>
      <c r="B2868" s="64" t="s">
        <v>9584</v>
      </c>
      <c r="C2868" s="64" t="s">
        <v>9585</v>
      </c>
      <c r="D2868" s="64" t="s">
        <v>9528</v>
      </c>
      <c r="E2868" s="65" t="s">
        <v>9529</v>
      </c>
      <c r="F2868" s="64" t="s">
        <v>9586</v>
      </c>
      <c r="G2868" s="65" t="s">
        <v>9587</v>
      </c>
      <c r="H2868" s="12">
        <v>1399.84472177703</v>
      </c>
      <c r="I2868" s="63"/>
    </row>
    <row r="2869" customHeight="1" spans="1:9">
      <c r="A2869" s="63">
        <v>2867</v>
      </c>
      <c r="B2869" s="64" t="s">
        <v>9588</v>
      </c>
      <c r="C2869" s="64" t="s">
        <v>9589</v>
      </c>
      <c r="D2869" s="64" t="s">
        <v>9528</v>
      </c>
      <c r="E2869" s="65" t="s">
        <v>9529</v>
      </c>
      <c r="F2869" s="64" t="s">
        <v>267</v>
      </c>
      <c r="G2869" s="65" t="s">
        <v>268</v>
      </c>
      <c r="H2869" s="12">
        <v>159.929078560693</v>
      </c>
      <c r="I2869" s="63"/>
    </row>
    <row r="2870" customHeight="1" spans="1:9">
      <c r="A2870" s="63">
        <v>2868</v>
      </c>
      <c r="B2870" s="64" t="s">
        <v>9590</v>
      </c>
      <c r="C2870" s="64" t="s">
        <v>9591</v>
      </c>
      <c r="D2870" s="64" t="s">
        <v>9528</v>
      </c>
      <c r="E2870" s="65" t="s">
        <v>9529</v>
      </c>
      <c r="F2870" s="64" t="s">
        <v>461</v>
      </c>
      <c r="G2870" s="65" t="s">
        <v>462</v>
      </c>
      <c r="H2870" s="12">
        <v>122.093882598234</v>
      </c>
      <c r="I2870" s="63"/>
    </row>
    <row r="2871" customHeight="1" spans="1:9">
      <c r="A2871" s="63">
        <v>2869</v>
      </c>
      <c r="B2871" s="64" t="s">
        <v>9592</v>
      </c>
      <c r="C2871" s="64" t="s">
        <v>9593</v>
      </c>
      <c r="D2871" s="64" t="s">
        <v>9528</v>
      </c>
      <c r="E2871" s="65" t="s">
        <v>9529</v>
      </c>
      <c r="F2871" s="64" t="s">
        <v>6078</v>
      </c>
      <c r="G2871" s="65" t="s">
        <v>6079</v>
      </c>
      <c r="H2871" s="12">
        <v>186.207780611341</v>
      </c>
      <c r="I2871" s="63"/>
    </row>
    <row r="2872" customHeight="1" spans="1:9">
      <c r="A2872" s="63">
        <v>2870</v>
      </c>
      <c r="B2872" s="64" t="s">
        <v>9594</v>
      </c>
      <c r="C2872" s="64" t="s">
        <v>9595</v>
      </c>
      <c r="D2872" s="64" t="s">
        <v>9528</v>
      </c>
      <c r="E2872" s="65" t="s">
        <v>9529</v>
      </c>
      <c r="F2872" s="64" t="s">
        <v>469</v>
      </c>
      <c r="G2872" s="65" t="s">
        <v>470</v>
      </c>
      <c r="H2872" s="12">
        <v>123.717892983197</v>
      </c>
      <c r="I2872" s="63"/>
    </row>
    <row r="2873" customHeight="1" spans="1:9">
      <c r="A2873" s="63">
        <v>2871</v>
      </c>
      <c r="B2873" s="64" t="s">
        <v>9596</v>
      </c>
      <c r="C2873" s="64" t="s">
        <v>9597</v>
      </c>
      <c r="D2873" s="64" t="s">
        <v>9528</v>
      </c>
      <c r="E2873" s="65" t="s">
        <v>9529</v>
      </c>
      <c r="F2873" s="64" t="s">
        <v>9248</v>
      </c>
      <c r="G2873" s="65" t="s">
        <v>9249</v>
      </c>
      <c r="H2873" s="12">
        <v>360.027376951639</v>
      </c>
      <c r="I2873" s="63"/>
    </row>
    <row r="2874" customHeight="1" spans="1:9">
      <c r="A2874" s="63">
        <v>2872</v>
      </c>
      <c r="B2874" s="64" t="s">
        <v>9598</v>
      </c>
      <c r="C2874" s="64" t="s">
        <v>9599</v>
      </c>
      <c r="D2874" s="64" t="s">
        <v>9528</v>
      </c>
      <c r="E2874" s="65" t="s">
        <v>9529</v>
      </c>
      <c r="F2874" s="64" t="s">
        <v>9600</v>
      </c>
      <c r="G2874" s="65" t="s">
        <v>9601</v>
      </c>
      <c r="H2874" s="12">
        <v>201.94292375096</v>
      </c>
      <c r="I2874" s="63"/>
    </row>
    <row r="2875" customHeight="1" spans="1:9">
      <c r="A2875" s="63">
        <v>2873</v>
      </c>
      <c r="B2875" s="64" t="s">
        <v>9602</v>
      </c>
      <c r="C2875" s="64" t="s">
        <v>9603</v>
      </c>
      <c r="D2875" s="64" t="s">
        <v>9528</v>
      </c>
      <c r="E2875" s="65" t="s">
        <v>9529</v>
      </c>
      <c r="F2875" s="64" t="s">
        <v>9454</v>
      </c>
      <c r="G2875" s="65" t="s">
        <v>9455</v>
      </c>
      <c r="H2875" s="12">
        <v>1075.50214352288</v>
      </c>
      <c r="I2875" s="63"/>
    </row>
    <row r="2876" customHeight="1" spans="1:9">
      <c r="A2876" s="63">
        <v>2874</v>
      </c>
      <c r="B2876" s="64" t="s">
        <v>9604</v>
      </c>
      <c r="C2876" s="64" t="s">
        <v>9605</v>
      </c>
      <c r="D2876" s="64" t="s">
        <v>9528</v>
      </c>
      <c r="E2876" s="65" t="s">
        <v>9529</v>
      </c>
      <c r="F2876" s="64" t="s">
        <v>9606</v>
      </c>
      <c r="G2876" s="65" t="s">
        <v>9607</v>
      </c>
      <c r="H2876" s="12">
        <v>1075.78438559958</v>
      </c>
      <c r="I2876" s="63"/>
    </row>
    <row r="2877" customHeight="1" spans="1:9">
      <c r="A2877" s="63">
        <v>2875</v>
      </c>
      <c r="B2877" s="64" t="s">
        <v>9608</v>
      </c>
      <c r="C2877" s="64" t="s">
        <v>9609</v>
      </c>
      <c r="D2877" s="64" t="s">
        <v>9528</v>
      </c>
      <c r="E2877" s="65" t="s">
        <v>9529</v>
      </c>
      <c r="F2877" s="64" t="s">
        <v>9610</v>
      </c>
      <c r="G2877" s="65" t="s">
        <v>9611</v>
      </c>
      <c r="H2877" s="12">
        <v>1348.28183086766</v>
      </c>
      <c r="I2877" s="63"/>
    </row>
    <row r="2878" customHeight="1" spans="1:9">
      <c r="A2878" s="63">
        <v>2876</v>
      </c>
      <c r="B2878" s="64" t="s">
        <v>9612</v>
      </c>
      <c r="C2878" s="64" t="s">
        <v>9613</v>
      </c>
      <c r="D2878" s="64" t="s">
        <v>9528</v>
      </c>
      <c r="E2878" s="65" t="s">
        <v>9529</v>
      </c>
      <c r="F2878" s="64" t="s">
        <v>9614</v>
      </c>
      <c r="G2878" s="65" t="s">
        <v>9615</v>
      </c>
      <c r="H2878" s="12">
        <v>1108.32568819747</v>
      </c>
      <c r="I2878" s="63"/>
    </row>
    <row r="2879" customHeight="1" spans="1:9">
      <c r="A2879" s="63">
        <v>2877</v>
      </c>
      <c r="B2879" s="64" t="s">
        <v>9616</v>
      </c>
      <c r="C2879" s="64" t="s">
        <v>9617</v>
      </c>
      <c r="D2879" s="64" t="s">
        <v>9528</v>
      </c>
      <c r="E2879" s="65" t="s">
        <v>9529</v>
      </c>
      <c r="F2879" s="64" t="s">
        <v>9486</v>
      </c>
      <c r="G2879" s="65" t="s">
        <v>9487</v>
      </c>
      <c r="H2879" s="12">
        <v>267.660269319618</v>
      </c>
      <c r="I2879" s="63"/>
    </row>
    <row r="2880" customHeight="1" spans="1:9">
      <c r="A2880" s="63">
        <v>2878</v>
      </c>
      <c r="B2880" s="64" t="s">
        <v>9618</v>
      </c>
      <c r="C2880" s="64" t="s">
        <v>9619</v>
      </c>
      <c r="D2880" s="64" t="s">
        <v>9528</v>
      </c>
      <c r="E2880" s="65" t="s">
        <v>9529</v>
      </c>
      <c r="F2880" s="64" t="s">
        <v>9490</v>
      </c>
      <c r="G2880" s="65" t="s">
        <v>9491</v>
      </c>
      <c r="H2880" s="12">
        <v>216.479864845399</v>
      </c>
      <c r="I2880" s="63"/>
    </row>
    <row r="2881" customHeight="1" spans="1:9">
      <c r="A2881" s="63">
        <v>2879</v>
      </c>
      <c r="B2881" s="64" t="s">
        <v>9620</v>
      </c>
      <c r="C2881" s="64" t="s">
        <v>9621</v>
      </c>
      <c r="D2881" s="64" t="s">
        <v>9528</v>
      </c>
      <c r="E2881" s="65" t="s">
        <v>9529</v>
      </c>
      <c r="F2881" s="64" t="s">
        <v>6156</v>
      </c>
      <c r="G2881" s="65" t="s">
        <v>6157</v>
      </c>
      <c r="H2881" s="12">
        <v>136.851110197362</v>
      </c>
      <c r="I2881" s="63"/>
    </row>
    <row r="2882" customHeight="1" spans="1:9">
      <c r="A2882" s="63">
        <v>2880</v>
      </c>
      <c r="B2882" s="64" t="s">
        <v>9622</v>
      </c>
      <c r="C2882" s="64" t="s">
        <v>9623</v>
      </c>
      <c r="D2882" s="64" t="s">
        <v>9528</v>
      </c>
      <c r="E2882" s="65" t="s">
        <v>9529</v>
      </c>
      <c r="F2882" s="64" t="s">
        <v>225</v>
      </c>
      <c r="G2882" s="65" t="s">
        <v>226</v>
      </c>
      <c r="H2882" s="12">
        <v>959.703099753411</v>
      </c>
      <c r="I2882" s="63"/>
    </row>
    <row r="2883" customHeight="1" spans="1:9">
      <c r="A2883" s="63">
        <v>2881</v>
      </c>
      <c r="B2883" s="64" t="s">
        <v>9624</v>
      </c>
      <c r="C2883" s="64" t="s">
        <v>9625</v>
      </c>
      <c r="D2883" s="64" t="s">
        <v>9528</v>
      </c>
      <c r="E2883" s="65" t="s">
        <v>9529</v>
      </c>
      <c r="F2883" s="64" t="s">
        <v>8249</v>
      </c>
      <c r="G2883" s="65" t="s">
        <v>8250</v>
      </c>
      <c r="H2883" s="12">
        <v>200.047867714932</v>
      </c>
      <c r="I2883" s="63"/>
    </row>
    <row r="2884" customHeight="1" spans="1:9">
      <c r="A2884" s="63">
        <v>2882</v>
      </c>
      <c r="B2884" s="64" t="s">
        <v>9626</v>
      </c>
      <c r="C2884" s="64" t="s">
        <v>9627</v>
      </c>
      <c r="D2884" s="64" t="s">
        <v>9528</v>
      </c>
      <c r="E2884" s="65" t="s">
        <v>9529</v>
      </c>
      <c r="F2884" s="64" t="s">
        <v>9628</v>
      </c>
      <c r="G2884" s="65" t="s">
        <v>9629</v>
      </c>
      <c r="H2884" s="12">
        <v>162.409615979475</v>
      </c>
      <c r="I2884" s="63"/>
    </row>
    <row r="2885" customHeight="1" spans="1:9">
      <c r="A2885" s="63">
        <v>2883</v>
      </c>
      <c r="B2885" s="64" t="s">
        <v>9630</v>
      </c>
      <c r="C2885" s="64" t="s">
        <v>9631</v>
      </c>
      <c r="D2885" s="64" t="s">
        <v>9632</v>
      </c>
      <c r="E2885" s="65" t="s">
        <v>9633</v>
      </c>
      <c r="F2885" s="64"/>
      <c r="G2885" s="65" t="s">
        <v>20</v>
      </c>
      <c r="H2885" s="12">
        <v>67.4596316917684</v>
      </c>
      <c r="I2885" s="63"/>
    </row>
    <row r="2886" customHeight="1" spans="1:9">
      <c r="A2886" s="63">
        <v>2884</v>
      </c>
      <c r="B2886" s="64" t="s">
        <v>9634</v>
      </c>
      <c r="C2886" s="64" t="s">
        <v>9635</v>
      </c>
      <c r="D2886" s="64" t="s">
        <v>9632</v>
      </c>
      <c r="E2886" s="65" t="s">
        <v>9633</v>
      </c>
      <c r="F2886" s="64" t="s">
        <v>461</v>
      </c>
      <c r="G2886" s="65" t="s">
        <v>462</v>
      </c>
      <c r="H2886" s="12">
        <v>77.168298675398</v>
      </c>
      <c r="I2886" s="63"/>
    </row>
    <row r="2887" customHeight="1" spans="1:9">
      <c r="A2887" s="63">
        <v>2885</v>
      </c>
      <c r="B2887" s="64" t="s">
        <v>9636</v>
      </c>
      <c r="C2887" s="64" t="s">
        <v>9637</v>
      </c>
      <c r="D2887" s="64" t="s">
        <v>9632</v>
      </c>
      <c r="E2887" s="65" t="s">
        <v>9633</v>
      </c>
      <c r="F2887" s="64" t="s">
        <v>5914</v>
      </c>
      <c r="G2887" s="65" t="s">
        <v>5915</v>
      </c>
      <c r="H2887" s="12">
        <v>63.3240524369261</v>
      </c>
      <c r="I2887" s="63"/>
    </row>
    <row r="2888" customHeight="1" spans="1:9">
      <c r="A2888" s="63">
        <v>2886</v>
      </c>
      <c r="B2888" s="64" t="s">
        <v>9638</v>
      </c>
      <c r="C2888" s="64" t="s">
        <v>9639</v>
      </c>
      <c r="D2888" s="64" t="s">
        <v>9632</v>
      </c>
      <c r="E2888" s="65" t="s">
        <v>9633</v>
      </c>
      <c r="F2888" s="64" t="s">
        <v>469</v>
      </c>
      <c r="G2888" s="65" t="s">
        <v>470</v>
      </c>
      <c r="H2888" s="12">
        <v>94.5986693694759</v>
      </c>
      <c r="I2888" s="63"/>
    </row>
    <row r="2889" customHeight="1" spans="1:9">
      <c r="A2889" s="63">
        <v>2887</v>
      </c>
      <c r="B2889" s="64" t="s">
        <v>9640</v>
      </c>
      <c r="C2889" s="64" t="s">
        <v>9641</v>
      </c>
      <c r="D2889" s="64" t="s">
        <v>9632</v>
      </c>
      <c r="E2889" s="65" t="s">
        <v>9633</v>
      </c>
      <c r="F2889" s="64" t="s">
        <v>9642</v>
      </c>
      <c r="G2889" s="65" t="s">
        <v>9643</v>
      </c>
      <c r="H2889" s="12">
        <v>85.4326783936379</v>
      </c>
      <c r="I2889" s="63"/>
    </row>
    <row r="2890" customHeight="1" spans="1:9">
      <c r="A2890" s="63">
        <v>2888</v>
      </c>
      <c r="B2890" s="64" t="s">
        <v>9644</v>
      </c>
      <c r="C2890" s="64" t="s">
        <v>9645</v>
      </c>
      <c r="D2890" s="64" t="s">
        <v>9632</v>
      </c>
      <c r="E2890" s="65" t="s">
        <v>9633</v>
      </c>
      <c r="F2890" s="64" t="s">
        <v>5760</v>
      </c>
      <c r="G2890" s="65" t="s">
        <v>5761</v>
      </c>
      <c r="H2890" s="12">
        <v>56.9235118351135</v>
      </c>
      <c r="I2890" s="63"/>
    </row>
    <row r="2891" customHeight="1" spans="1:9">
      <c r="A2891" s="63">
        <v>2889</v>
      </c>
      <c r="B2891" s="64" t="s">
        <v>9646</v>
      </c>
      <c r="C2891" s="64" t="s">
        <v>9647</v>
      </c>
      <c r="D2891" s="64" t="s">
        <v>9632</v>
      </c>
      <c r="E2891" s="65" t="s">
        <v>9633</v>
      </c>
      <c r="F2891" s="64" t="s">
        <v>766</v>
      </c>
      <c r="G2891" s="65" t="s">
        <v>767</v>
      </c>
      <c r="H2891" s="12">
        <v>83.7926254145945</v>
      </c>
      <c r="I2891" s="63"/>
    </row>
    <row r="2892" customHeight="1" spans="1:9">
      <c r="A2892" s="63">
        <v>2890</v>
      </c>
      <c r="B2892" s="64" t="s">
        <v>9648</v>
      </c>
      <c r="C2892" s="64" t="s">
        <v>9649</v>
      </c>
      <c r="D2892" s="64" t="s">
        <v>9632</v>
      </c>
      <c r="E2892" s="65" t="s">
        <v>9633</v>
      </c>
      <c r="F2892" s="64" t="s">
        <v>473</v>
      </c>
      <c r="G2892" s="65" t="s">
        <v>474</v>
      </c>
      <c r="H2892" s="12">
        <v>95.7522452934359</v>
      </c>
      <c r="I2892" s="63"/>
    </row>
    <row r="2893" customHeight="1" spans="1:9">
      <c r="A2893" s="63">
        <v>2891</v>
      </c>
      <c r="B2893" s="64" t="s">
        <v>9650</v>
      </c>
      <c r="C2893" s="64" t="s">
        <v>9651</v>
      </c>
      <c r="D2893" s="64" t="s">
        <v>9632</v>
      </c>
      <c r="E2893" s="65" t="s">
        <v>9633</v>
      </c>
      <c r="F2893" s="64" t="s">
        <v>9486</v>
      </c>
      <c r="G2893" s="65" t="s">
        <v>9487</v>
      </c>
      <c r="H2893" s="12">
        <v>247.51269345362</v>
      </c>
      <c r="I2893" s="63"/>
    </row>
    <row r="2894" customHeight="1" spans="1:9">
      <c r="A2894" s="63">
        <v>2892</v>
      </c>
      <c r="B2894" s="64" t="s">
        <v>9652</v>
      </c>
      <c r="C2894" s="64" t="s">
        <v>9653</v>
      </c>
      <c r="D2894" s="64" t="s">
        <v>9632</v>
      </c>
      <c r="E2894" s="65" t="s">
        <v>9633</v>
      </c>
      <c r="F2894" s="64" t="s">
        <v>7439</v>
      </c>
      <c r="G2894" s="65" t="s">
        <v>7440</v>
      </c>
      <c r="H2894" s="12">
        <v>95.1335296564602</v>
      </c>
      <c r="I2894" s="63"/>
    </row>
    <row r="2895" customHeight="1" spans="1:9">
      <c r="A2895" s="63">
        <v>2893</v>
      </c>
      <c r="B2895" s="64" t="s">
        <v>9654</v>
      </c>
      <c r="C2895" s="64" t="s">
        <v>9655</v>
      </c>
      <c r="D2895" s="64" t="s">
        <v>9632</v>
      </c>
      <c r="E2895" s="65" t="s">
        <v>9633</v>
      </c>
      <c r="F2895" s="64" t="s">
        <v>65</v>
      </c>
      <c r="G2895" s="65" t="s">
        <v>66</v>
      </c>
      <c r="H2895" s="12">
        <v>179.082383348851</v>
      </c>
      <c r="I2895" s="63"/>
    </row>
    <row r="2896" customHeight="1" spans="1:9">
      <c r="A2896" s="63">
        <v>2894</v>
      </c>
      <c r="B2896" s="64" t="s">
        <v>9656</v>
      </c>
      <c r="C2896" s="64" t="s">
        <v>9657</v>
      </c>
      <c r="D2896" s="64" t="s">
        <v>9632</v>
      </c>
      <c r="E2896" s="65" t="s">
        <v>9633</v>
      </c>
      <c r="F2896" s="64" t="s">
        <v>6156</v>
      </c>
      <c r="G2896" s="65" t="s">
        <v>6157</v>
      </c>
      <c r="H2896" s="12">
        <v>97.6647661899723</v>
      </c>
      <c r="I2896" s="63"/>
    </row>
    <row r="2897" customHeight="1" spans="1:9">
      <c r="A2897" s="63">
        <v>2895</v>
      </c>
      <c r="B2897" s="64" t="s">
        <v>9658</v>
      </c>
      <c r="C2897" s="64" t="s">
        <v>9659</v>
      </c>
      <c r="D2897" s="64" t="s">
        <v>9632</v>
      </c>
      <c r="E2897" s="65" t="s">
        <v>9633</v>
      </c>
      <c r="F2897" s="64" t="s">
        <v>221</v>
      </c>
      <c r="G2897" s="65" t="s">
        <v>222</v>
      </c>
      <c r="H2897" s="12">
        <v>184.484260838244</v>
      </c>
      <c r="I2897" s="63"/>
    </row>
    <row r="2898" customHeight="1" spans="1:9">
      <c r="A2898" s="63">
        <v>2896</v>
      </c>
      <c r="B2898" s="64" t="s">
        <v>9660</v>
      </c>
      <c r="C2898" s="64" t="s">
        <v>9661</v>
      </c>
      <c r="D2898" s="64" t="s">
        <v>9632</v>
      </c>
      <c r="E2898" s="65" t="s">
        <v>9633</v>
      </c>
      <c r="F2898" s="64" t="s">
        <v>8249</v>
      </c>
      <c r="G2898" s="65" t="s">
        <v>8250</v>
      </c>
      <c r="H2898" s="12">
        <v>199.01397244358</v>
      </c>
      <c r="I2898" s="63"/>
    </row>
    <row r="2899" customHeight="1" spans="1:9">
      <c r="A2899" s="63">
        <v>2897</v>
      </c>
      <c r="B2899" s="64" t="s">
        <v>9662</v>
      </c>
      <c r="C2899" s="64" t="s">
        <v>9663</v>
      </c>
      <c r="D2899" s="64" t="s">
        <v>9664</v>
      </c>
      <c r="E2899" s="65" t="s">
        <v>9665</v>
      </c>
      <c r="F2899" s="64"/>
      <c r="G2899" s="65" t="s">
        <v>20</v>
      </c>
      <c r="H2899" s="12">
        <v>80.5679011721777</v>
      </c>
      <c r="I2899" s="63"/>
    </row>
    <row r="2900" customHeight="1" spans="1:9">
      <c r="A2900" s="63">
        <v>2898</v>
      </c>
      <c r="B2900" s="64" t="s">
        <v>9666</v>
      </c>
      <c r="C2900" s="64" t="s">
        <v>9667</v>
      </c>
      <c r="D2900" s="64" t="s">
        <v>9664</v>
      </c>
      <c r="E2900" s="65" t="s">
        <v>9665</v>
      </c>
      <c r="F2900" s="64" t="s">
        <v>461</v>
      </c>
      <c r="G2900" s="65" t="s">
        <v>462</v>
      </c>
      <c r="H2900" s="12">
        <v>107.641452417764</v>
      </c>
      <c r="I2900" s="63"/>
    </row>
    <row r="2901" customHeight="1" spans="1:9">
      <c r="A2901" s="63">
        <v>2899</v>
      </c>
      <c r="B2901" s="64" t="s">
        <v>9668</v>
      </c>
      <c r="C2901" s="64" t="s">
        <v>9669</v>
      </c>
      <c r="D2901" s="64" t="s">
        <v>9664</v>
      </c>
      <c r="E2901" s="65" t="s">
        <v>9665</v>
      </c>
      <c r="F2901" s="64" t="s">
        <v>465</v>
      </c>
      <c r="G2901" s="65" t="s">
        <v>466</v>
      </c>
      <c r="H2901" s="12">
        <v>77.7871248756851</v>
      </c>
      <c r="I2901" s="63"/>
    </row>
    <row r="2902" customHeight="1" spans="1:9">
      <c r="A2902" s="63">
        <v>2900</v>
      </c>
      <c r="B2902" s="64" t="s">
        <v>9670</v>
      </c>
      <c r="C2902" s="64" t="s">
        <v>9671</v>
      </c>
      <c r="D2902" s="64" t="s">
        <v>9664</v>
      </c>
      <c r="E2902" s="65" t="s">
        <v>9665</v>
      </c>
      <c r="F2902" s="64" t="s">
        <v>5106</v>
      </c>
      <c r="G2902" s="65" t="s">
        <v>5107</v>
      </c>
      <c r="H2902" s="12">
        <v>80.2253890018964</v>
      </c>
      <c r="I2902" s="63"/>
    </row>
    <row r="2903" customHeight="1" spans="1:9">
      <c r="A2903" s="63">
        <v>2901</v>
      </c>
      <c r="B2903" s="64" t="s">
        <v>9672</v>
      </c>
      <c r="C2903" s="64" t="s">
        <v>9673</v>
      </c>
      <c r="D2903" s="64" t="s">
        <v>9664</v>
      </c>
      <c r="E2903" s="65" t="s">
        <v>9665</v>
      </c>
      <c r="F2903" s="64" t="s">
        <v>6078</v>
      </c>
      <c r="G2903" s="65" t="s">
        <v>6079</v>
      </c>
      <c r="H2903" s="12">
        <v>222.231860963029</v>
      </c>
      <c r="I2903" s="63"/>
    </row>
    <row r="2904" customHeight="1" spans="1:9">
      <c r="A2904" s="63">
        <v>2902</v>
      </c>
      <c r="B2904" s="64" t="s">
        <v>9674</v>
      </c>
      <c r="C2904" s="64" t="s">
        <v>9675</v>
      </c>
      <c r="D2904" s="64" t="s">
        <v>9664</v>
      </c>
      <c r="E2904" s="65" t="s">
        <v>9665</v>
      </c>
      <c r="F2904" s="64" t="s">
        <v>469</v>
      </c>
      <c r="G2904" s="65" t="s">
        <v>470</v>
      </c>
      <c r="H2904" s="12">
        <v>115.538297084407</v>
      </c>
      <c r="I2904" s="63"/>
    </row>
    <row r="2905" customHeight="1" spans="1:9">
      <c r="A2905" s="63">
        <v>2903</v>
      </c>
      <c r="B2905" s="64" t="s">
        <v>9676</v>
      </c>
      <c r="C2905" s="64" t="s">
        <v>9677</v>
      </c>
      <c r="D2905" s="64" t="s">
        <v>9664</v>
      </c>
      <c r="E2905" s="65" t="s">
        <v>9665</v>
      </c>
      <c r="F2905" s="64" t="s">
        <v>9678</v>
      </c>
      <c r="G2905" s="65" t="s">
        <v>9679</v>
      </c>
      <c r="H2905" s="12">
        <v>145.894817040757</v>
      </c>
      <c r="I2905" s="63"/>
    </row>
    <row r="2906" customHeight="1" spans="1:9">
      <c r="A2906" s="63">
        <v>2904</v>
      </c>
      <c r="B2906" s="64" t="s">
        <v>9680</v>
      </c>
      <c r="C2906" s="64" t="s">
        <v>9681</v>
      </c>
      <c r="D2906" s="64" t="s">
        <v>9664</v>
      </c>
      <c r="E2906" s="65" t="s">
        <v>9665</v>
      </c>
      <c r="F2906" s="64" t="s">
        <v>9248</v>
      </c>
      <c r="G2906" s="65" t="s">
        <v>9249</v>
      </c>
      <c r="H2906" s="12">
        <v>634.175054433752</v>
      </c>
      <c r="I2906" s="63"/>
    </row>
    <row r="2907" customHeight="1" spans="1:9">
      <c r="A2907" s="63">
        <v>2905</v>
      </c>
      <c r="B2907" s="64" t="s">
        <v>9682</v>
      </c>
      <c r="C2907" s="64" t="s">
        <v>9683</v>
      </c>
      <c r="D2907" s="64" t="s">
        <v>9664</v>
      </c>
      <c r="E2907" s="65" t="s">
        <v>9665</v>
      </c>
      <c r="F2907" s="64" t="s">
        <v>9684</v>
      </c>
      <c r="G2907" s="65" t="s">
        <v>9685</v>
      </c>
      <c r="H2907" s="12">
        <v>470.66975299369</v>
      </c>
      <c r="I2907" s="63"/>
    </row>
    <row r="2908" customHeight="1" spans="1:9">
      <c r="A2908" s="63">
        <v>2906</v>
      </c>
      <c r="B2908" s="64" t="s">
        <v>9686</v>
      </c>
      <c r="C2908" s="64" t="s">
        <v>9687</v>
      </c>
      <c r="D2908" s="64" t="s">
        <v>9664</v>
      </c>
      <c r="E2908" s="65" t="s">
        <v>9665</v>
      </c>
      <c r="F2908" s="64" t="s">
        <v>9454</v>
      </c>
      <c r="G2908" s="65" t="s">
        <v>9455</v>
      </c>
      <c r="H2908" s="12">
        <v>1132.12950619334</v>
      </c>
      <c r="I2908" s="63"/>
    </row>
    <row r="2909" customHeight="1" spans="1:9">
      <c r="A2909" s="63">
        <v>2907</v>
      </c>
      <c r="B2909" s="64" t="s">
        <v>9688</v>
      </c>
      <c r="C2909" s="64" t="s">
        <v>9689</v>
      </c>
      <c r="D2909" s="64" t="s">
        <v>9664</v>
      </c>
      <c r="E2909" s="65" t="s">
        <v>9665</v>
      </c>
      <c r="F2909" s="64" t="s">
        <v>9606</v>
      </c>
      <c r="G2909" s="65" t="s">
        <v>9607</v>
      </c>
      <c r="H2909" s="12">
        <v>1071.25336919798</v>
      </c>
      <c r="I2909" s="63"/>
    </row>
    <row r="2910" customHeight="1" spans="1:9">
      <c r="A2910" s="63">
        <v>2908</v>
      </c>
      <c r="B2910" s="64" t="s">
        <v>9690</v>
      </c>
      <c r="C2910" s="64" t="s">
        <v>9691</v>
      </c>
      <c r="D2910" s="64" t="s">
        <v>9664</v>
      </c>
      <c r="E2910" s="65" t="s">
        <v>9665</v>
      </c>
      <c r="F2910" s="64" t="s">
        <v>473</v>
      </c>
      <c r="G2910" s="65" t="s">
        <v>474</v>
      </c>
      <c r="H2910" s="12">
        <v>117.084652713971</v>
      </c>
      <c r="I2910" s="63"/>
    </row>
    <row r="2911" customHeight="1" spans="1:9">
      <c r="A2911" s="63">
        <v>2909</v>
      </c>
      <c r="B2911" s="64" t="s">
        <v>9692</v>
      </c>
      <c r="C2911" s="64" t="s">
        <v>9693</v>
      </c>
      <c r="D2911" s="64" t="s">
        <v>9664</v>
      </c>
      <c r="E2911" s="65" t="s">
        <v>9665</v>
      </c>
      <c r="F2911" s="64" t="s">
        <v>9486</v>
      </c>
      <c r="G2911" s="65" t="s">
        <v>9487</v>
      </c>
      <c r="H2911" s="12">
        <v>306.67049993688</v>
      </c>
      <c r="I2911" s="63"/>
    </row>
    <row r="2912" customHeight="1" spans="1:9">
      <c r="A2912" s="63">
        <v>2910</v>
      </c>
      <c r="B2912" s="64" t="s">
        <v>9694</v>
      </c>
      <c r="C2912" s="64" t="s">
        <v>9695</v>
      </c>
      <c r="D2912" s="64" t="s">
        <v>9664</v>
      </c>
      <c r="E2912" s="65" t="s">
        <v>9665</v>
      </c>
      <c r="F2912" s="64" t="s">
        <v>6104</v>
      </c>
      <c r="G2912" s="65" t="s">
        <v>6105</v>
      </c>
      <c r="H2912" s="12">
        <v>200.192752917319</v>
      </c>
      <c r="I2912" s="63"/>
    </row>
    <row r="2913" customHeight="1" spans="1:9">
      <c r="A2913" s="63">
        <v>2911</v>
      </c>
      <c r="B2913" s="64" t="s">
        <v>9696</v>
      </c>
      <c r="C2913" s="64" t="s">
        <v>9697</v>
      </c>
      <c r="D2913" s="64" t="s">
        <v>9664</v>
      </c>
      <c r="E2913" s="65" t="s">
        <v>9665</v>
      </c>
      <c r="F2913" s="64" t="s">
        <v>65</v>
      </c>
      <c r="G2913" s="65" t="s">
        <v>66</v>
      </c>
      <c r="H2913" s="12">
        <v>334.803316449737</v>
      </c>
      <c r="I2913" s="63"/>
    </row>
    <row r="2914" customHeight="1" spans="1:9">
      <c r="A2914" s="63">
        <v>2912</v>
      </c>
      <c r="B2914" s="64" t="s">
        <v>9698</v>
      </c>
      <c r="C2914" s="64" t="s">
        <v>9699</v>
      </c>
      <c r="D2914" s="64" t="s">
        <v>9664</v>
      </c>
      <c r="E2914" s="65" t="s">
        <v>9665</v>
      </c>
      <c r="F2914" s="64" t="s">
        <v>6156</v>
      </c>
      <c r="G2914" s="65" t="s">
        <v>6157</v>
      </c>
      <c r="H2914" s="12">
        <v>100.254095440434</v>
      </c>
      <c r="I2914" s="63"/>
    </row>
    <row r="2915" customHeight="1" spans="1:9">
      <c r="A2915" s="63">
        <v>2913</v>
      </c>
      <c r="B2915" s="64" t="s">
        <v>9700</v>
      </c>
      <c r="C2915" s="64" t="s">
        <v>9701</v>
      </c>
      <c r="D2915" s="64" t="s">
        <v>9664</v>
      </c>
      <c r="E2915" s="65" t="s">
        <v>9665</v>
      </c>
      <c r="F2915" s="64" t="s">
        <v>8429</v>
      </c>
      <c r="G2915" s="65" t="s">
        <v>8430</v>
      </c>
      <c r="H2915" s="12">
        <v>463.218843181471</v>
      </c>
      <c r="I2915" s="63"/>
    </row>
    <row r="2916" customHeight="1" spans="1:9">
      <c r="A2916" s="63">
        <v>2914</v>
      </c>
      <c r="B2916" s="64" t="s">
        <v>9702</v>
      </c>
      <c r="C2916" s="64" t="s">
        <v>9703</v>
      </c>
      <c r="D2916" s="64" t="s">
        <v>9664</v>
      </c>
      <c r="E2916" s="65" t="s">
        <v>9665</v>
      </c>
      <c r="F2916" s="64" t="s">
        <v>221</v>
      </c>
      <c r="G2916" s="65" t="s">
        <v>222</v>
      </c>
      <c r="H2916" s="12">
        <v>318.578130446288</v>
      </c>
      <c r="I2916" s="63"/>
    </row>
    <row r="2917" customHeight="1" spans="1:9">
      <c r="A2917" s="63">
        <v>2915</v>
      </c>
      <c r="B2917" s="64" t="s">
        <v>9704</v>
      </c>
      <c r="C2917" s="64" t="s">
        <v>9705</v>
      </c>
      <c r="D2917" s="64" t="s">
        <v>9664</v>
      </c>
      <c r="E2917" s="65" t="s">
        <v>9665</v>
      </c>
      <c r="F2917" s="64" t="s">
        <v>289</v>
      </c>
      <c r="G2917" s="65" t="s">
        <v>290</v>
      </c>
      <c r="H2917" s="12">
        <v>297.655056033135</v>
      </c>
      <c r="I2917" s="63"/>
    </row>
    <row r="2918" customHeight="1" spans="1:9">
      <c r="A2918" s="63">
        <v>2916</v>
      </c>
      <c r="B2918" s="64" t="s">
        <v>9706</v>
      </c>
      <c r="C2918" s="64" t="s">
        <v>9707</v>
      </c>
      <c r="D2918" s="64" t="s">
        <v>9664</v>
      </c>
      <c r="E2918" s="65" t="s">
        <v>9665</v>
      </c>
      <c r="F2918" s="64" t="s">
        <v>293</v>
      </c>
      <c r="G2918" s="65" t="s">
        <v>294</v>
      </c>
      <c r="H2918" s="12">
        <v>295.088299184354</v>
      </c>
      <c r="I2918" s="63"/>
    </row>
    <row r="2919" customHeight="1" spans="1:9">
      <c r="A2919" s="63">
        <v>2917</v>
      </c>
      <c r="B2919" s="64" t="s">
        <v>9708</v>
      </c>
      <c r="C2919" s="64" t="s">
        <v>9709</v>
      </c>
      <c r="D2919" s="64" t="s">
        <v>9664</v>
      </c>
      <c r="E2919" s="65" t="s">
        <v>9665</v>
      </c>
      <c r="F2919" s="64" t="s">
        <v>9710</v>
      </c>
      <c r="G2919" s="65" t="s">
        <v>9711</v>
      </c>
      <c r="H2919" s="12">
        <v>303.095080241816</v>
      </c>
      <c r="I2919" s="63"/>
    </row>
    <row r="2920" customHeight="1" spans="1:9">
      <c r="A2920" s="63">
        <v>2918</v>
      </c>
      <c r="B2920" s="64" t="s">
        <v>9712</v>
      </c>
      <c r="C2920" s="64" t="s">
        <v>9713</v>
      </c>
      <c r="D2920" s="64" t="s">
        <v>9664</v>
      </c>
      <c r="E2920" s="65" t="s">
        <v>9665</v>
      </c>
      <c r="F2920" s="64" t="s">
        <v>297</v>
      </c>
      <c r="G2920" s="65" t="s">
        <v>298</v>
      </c>
      <c r="H2920" s="12">
        <v>100.009767465537</v>
      </c>
      <c r="I2920" s="63"/>
    </row>
    <row r="2921" customHeight="1" spans="1:9">
      <c r="A2921" s="63">
        <v>2919</v>
      </c>
      <c r="B2921" s="64" t="s">
        <v>9714</v>
      </c>
      <c r="C2921" s="64" t="s">
        <v>9715</v>
      </c>
      <c r="D2921" s="64" t="s">
        <v>9664</v>
      </c>
      <c r="E2921" s="65" t="s">
        <v>9665</v>
      </c>
      <c r="F2921" s="64" t="s">
        <v>225</v>
      </c>
      <c r="G2921" s="65" t="s">
        <v>226</v>
      </c>
      <c r="H2921" s="12">
        <v>1182.23741500824</v>
      </c>
      <c r="I2921" s="63"/>
    </row>
    <row r="2922" customHeight="1" spans="1:9">
      <c r="A2922" s="63">
        <v>2920</v>
      </c>
      <c r="B2922" s="64" t="s">
        <v>9716</v>
      </c>
      <c r="C2922" s="64" t="s">
        <v>9717</v>
      </c>
      <c r="D2922" s="64" t="s">
        <v>9664</v>
      </c>
      <c r="E2922" s="65" t="s">
        <v>9665</v>
      </c>
      <c r="F2922" s="64" t="s">
        <v>9718</v>
      </c>
      <c r="G2922" s="65" t="s">
        <v>9719</v>
      </c>
      <c r="H2922" s="12">
        <v>602.296757648178</v>
      </c>
      <c r="I2922" s="63"/>
    </row>
    <row r="2923" customHeight="1" spans="1:9">
      <c r="A2923" s="63">
        <v>2921</v>
      </c>
      <c r="B2923" s="64" t="s">
        <v>9720</v>
      </c>
      <c r="C2923" s="64" t="s">
        <v>9721</v>
      </c>
      <c r="D2923" s="64" t="s">
        <v>9664</v>
      </c>
      <c r="E2923" s="65" t="s">
        <v>9665</v>
      </c>
      <c r="F2923" s="64" t="s">
        <v>9722</v>
      </c>
      <c r="G2923" s="65" t="s">
        <v>9723</v>
      </c>
      <c r="H2923" s="12">
        <v>890.757912088254</v>
      </c>
      <c r="I2923" s="63"/>
    </row>
    <row r="2924" customHeight="1" spans="1:9">
      <c r="A2924" s="63">
        <v>2922</v>
      </c>
      <c r="B2924" s="64" t="s">
        <v>9724</v>
      </c>
      <c r="C2924" s="64" t="s">
        <v>9725</v>
      </c>
      <c r="D2924" s="64" t="s">
        <v>9664</v>
      </c>
      <c r="E2924" s="65" t="s">
        <v>9665</v>
      </c>
      <c r="F2924" s="64" t="s">
        <v>8249</v>
      </c>
      <c r="G2924" s="65" t="s">
        <v>8250</v>
      </c>
      <c r="H2924" s="12">
        <v>192.891138858649</v>
      </c>
      <c r="I2924" s="63"/>
    </row>
    <row r="2925" customHeight="1" spans="1:9">
      <c r="A2925" s="63">
        <v>2923</v>
      </c>
      <c r="B2925" s="64" t="s">
        <v>9726</v>
      </c>
      <c r="C2925" s="64" t="s">
        <v>9727</v>
      </c>
      <c r="D2925" s="64" t="s">
        <v>9664</v>
      </c>
      <c r="E2925" s="65" t="s">
        <v>9665</v>
      </c>
      <c r="F2925" s="64" t="s">
        <v>9628</v>
      </c>
      <c r="G2925" s="65" t="s">
        <v>9629</v>
      </c>
      <c r="H2925" s="12">
        <v>213.713924474697</v>
      </c>
      <c r="I2925" s="63"/>
    </row>
    <row r="2926" customHeight="1" spans="1:9">
      <c r="A2926" s="63">
        <v>2924</v>
      </c>
      <c r="B2926" s="64" t="s">
        <v>9728</v>
      </c>
      <c r="C2926" s="64" t="s">
        <v>9729</v>
      </c>
      <c r="D2926" s="64" t="s">
        <v>9664</v>
      </c>
      <c r="E2926" s="65" t="s">
        <v>9665</v>
      </c>
      <c r="F2926" s="64" t="s">
        <v>1248</v>
      </c>
      <c r="G2926" s="65" t="s">
        <v>1249</v>
      </c>
      <c r="H2926" s="12">
        <v>357.273329128018</v>
      </c>
      <c r="I2926" s="63"/>
    </row>
    <row r="2927" customHeight="1" spans="1:9">
      <c r="A2927" s="63">
        <v>2925</v>
      </c>
      <c r="B2927" s="64" t="s">
        <v>9730</v>
      </c>
      <c r="C2927" s="64" t="s">
        <v>9731</v>
      </c>
      <c r="D2927" s="64" t="s">
        <v>9732</v>
      </c>
      <c r="E2927" s="65" t="s">
        <v>9733</v>
      </c>
      <c r="F2927" s="64"/>
      <c r="G2927" s="65" t="s">
        <v>20</v>
      </c>
      <c r="H2927" s="12">
        <v>81.6722802135929</v>
      </c>
      <c r="I2927" s="63" t="s">
        <v>491</v>
      </c>
    </row>
    <row r="2928" customHeight="1" spans="1:9">
      <c r="A2928" s="63">
        <v>2926</v>
      </c>
      <c r="B2928" s="64" t="s">
        <v>9734</v>
      </c>
      <c r="C2928" s="64" t="s">
        <v>9735</v>
      </c>
      <c r="D2928" s="64" t="s">
        <v>9732</v>
      </c>
      <c r="E2928" s="65" t="s">
        <v>9733</v>
      </c>
      <c r="F2928" s="64" t="s">
        <v>461</v>
      </c>
      <c r="G2928" s="65" t="s">
        <v>462</v>
      </c>
      <c r="H2928" s="12">
        <v>70.5300982958341</v>
      </c>
      <c r="I2928" s="63"/>
    </row>
    <row r="2929" customHeight="1" spans="1:9">
      <c r="A2929" s="63">
        <v>2927</v>
      </c>
      <c r="B2929" s="64" t="s">
        <v>9736</v>
      </c>
      <c r="C2929" s="64" t="s">
        <v>9737</v>
      </c>
      <c r="D2929" s="64" t="s">
        <v>9738</v>
      </c>
      <c r="E2929" s="65" t="s">
        <v>9739</v>
      </c>
      <c r="F2929" s="64"/>
      <c r="G2929" s="65" t="s">
        <v>20</v>
      </c>
      <c r="H2929" s="12">
        <v>76.3242388404182</v>
      </c>
      <c r="I2929" s="63"/>
    </row>
    <row r="2930" customHeight="1" spans="1:9">
      <c r="A2930" s="63">
        <v>2928</v>
      </c>
      <c r="B2930" s="64" t="s">
        <v>9740</v>
      </c>
      <c r="C2930" s="64" t="s">
        <v>9741</v>
      </c>
      <c r="D2930" s="64" t="s">
        <v>9738</v>
      </c>
      <c r="E2930" s="65" t="s">
        <v>9739</v>
      </c>
      <c r="F2930" s="64" t="s">
        <v>9462</v>
      </c>
      <c r="G2930" s="65" t="s">
        <v>9463</v>
      </c>
      <c r="H2930" s="12">
        <v>893.262670730053</v>
      </c>
      <c r="I2930" s="63"/>
    </row>
    <row r="2931" customHeight="1" spans="1:9">
      <c r="A2931" s="63">
        <v>2929</v>
      </c>
      <c r="B2931" s="64" t="s">
        <v>9742</v>
      </c>
      <c r="C2931" s="64" t="s">
        <v>9743</v>
      </c>
      <c r="D2931" s="64" t="s">
        <v>9738</v>
      </c>
      <c r="E2931" s="65" t="s">
        <v>9739</v>
      </c>
      <c r="F2931" s="64" t="s">
        <v>9744</v>
      </c>
      <c r="G2931" s="65" t="s">
        <v>9745</v>
      </c>
      <c r="H2931" s="12">
        <v>928.097262534025</v>
      </c>
      <c r="I2931" s="63"/>
    </row>
    <row r="2932" customHeight="1" spans="1:9">
      <c r="A2932" s="63">
        <v>2930</v>
      </c>
      <c r="B2932" s="64" t="s">
        <v>9746</v>
      </c>
      <c r="C2932" s="64" t="s">
        <v>9747</v>
      </c>
      <c r="D2932" s="64" t="s">
        <v>9738</v>
      </c>
      <c r="E2932" s="65" t="s">
        <v>9739</v>
      </c>
      <c r="F2932" s="64" t="s">
        <v>461</v>
      </c>
      <c r="G2932" s="65" t="s">
        <v>462</v>
      </c>
      <c r="H2932" s="12">
        <v>85.0160590197002</v>
      </c>
      <c r="I2932" s="63"/>
    </row>
    <row r="2933" customHeight="1" spans="1:9">
      <c r="A2933" s="63">
        <v>2931</v>
      </c>
      <c r="B2933" s="64" t="s">
        <v>9748</v>
      </c>
      <c r="C2933" s="64" t="s">
        <v>9749</v>
      </c>
      <c r="D2933" s="64" t="s">
        <v>9738</v>
      </c>
      <c r="E2933" s="65" t="s">
        <v>9739</v>
      </c>
      <c r="F2933" s="64" t="s">
        <v>9486</v>
      </c>
      <c r="G2933" s="65" t="s">
        <v>9487</v>
      </c>
      <c r="H2933" s="12">
        <v>226.410261017825</v>
      </c>
      <c r="I2933" s="63"/>
    </row>
    <row r="2934" customHeight="1" spans="1:9">
      <c r="A2934" s="63">
        <v>2932</v>
      </c>
      <c r="B2934" s="64" t="s">
        <v>9750</v>
      </c>
      <c r="C2934" s="64" t="s">
        <v>9751</v>
      </c>
      <c r="D2934" s="64" t="s">
        <v>9752</v>
      </c>
      <c r="E2934" s="65" t="s">
        <v>9753</v>
      </c>
      <c r="F2934" s="64"/>
      <c r="G2934" s="65" t="s">
        <v>20</v>
      </c>
      <c r="H2934" s="12">
        <v>83.1183008874002</v>
      </c>
      <c r="I2934" s="63"/>
    </row>
    <row r="2935" customHeight="1" spans="1:9">
      <c r="A2935" s="63">
        <v>2933</v>
      </c>
      <c r="B2935" s="64" t="s">
        <v>9754</v>
      </c>
      <c r="C2935" s="64" t="s">
        <v>9755</v>
      </c>
      <c r="D2935" s="64" t="s">
        <v>9756</v>
      </c>
      <c r="E2935" s="65" t="s">
        <v>9757</v>
      </c>
      <c r="F2935" s="64"/>
      <c r="G2935" s="65" t="s">
        <v>20</v>
      </c>
      <c r="H2935" s="12">
        <v>76.6496346769267</v>
      </c>
      <c r="I2935" s="63"/>
    </row>
    <row r="2936" customHeight="1" spans="1:9">
      <c r="A2936" s="63">
        <v>2934</v>
      </c>
      <c r="B2936" s="64" t="s">
        <v>9758</v>
      </c>
      <c r="C2936" s="64" t="s">
        <v>9759</v>
      </c>
      <c r="D2936" s="64" t="s">
        <v>9756</v>
      </c>
      <c r="E2936" s="65" t="s">
        <v>9757</v>
      </c>
      <c r="F2936" s="64" t="s">
        <v>9760</v>
      </c>
      <c r="G2936" s="65" t="s">
        <v>9761</v>
      </c>
      <c r="H2936" s="12">
        <v>982.858735916138</v>
      </c>
      <c r="I2936" s="63"/>
    </row>
    <row r="2937" customHeight="1" spans="1:9">
      <c r="A2937" s="63">
        <v>2935</v>
      </c>
      <c r="B2937" s="64" t="s">
        <v>9762</v>
      </c>
      <c r="C2937" s="64" t="s">
        <v>9763</v>
      </c>
      <c r="D2937" s="64" t="s">
        <v>9756</v>
      </c>
      <c r="E2937" s="65" t="s">
        <v>9757</v>
      </c>
      <c r="F2937" s="64" t="s">
        <v>9470</v>
      </c>
      <c r="G2937" s="65" t="s">
        <v>9471</v>
      </c>
      <c r="H2937" s="12">
        <v>1099.65106837307</v>
      </c>
      <c r="I2937" s="63"/>
    </row>
    <row r="2938" customHeight="1" spans="1:9">
      <c r="A2938" s="63">
        <v>2936</v>
      </c>
      <c r="B2938" s="64" t="s">
        <v>9764</v>
      </c>
      <c r="C2938" s="64" t="s">
        <v>9765</v>
      </c>
      <c r="D2938" s="64" t="s">
        <v>9756</v>
      </c>
      <c r="E2938" s="65" t="s">
        <v>9757</v>
      </c>
      <c r="F2938" s="64" t="s">
        <v>9566</v>
      </c>
      <c r="G2938" s="65" t="s">
        <v>9567</v>
      </c>
      <c r="H2938" s="12">
        <v>834.255423964904</v>
      </c>
      <c r="I2938" s="63"/>
    </row>
    <row r="2939" customHeight="1" spans="1:9">
      <c r="A2939" s="63">
        <v>2937</v>
      </c>
      <c r="B2939" s="64" t="s">
        <v>9766</v>
      </c>
      <c r="C2939" s="64" t="s">
        <v>9767</v>
      </c>
      <c r="D2939" s="64" t="s">
        <v>9756</v>
      </c>
      <c r="E2939" s="65" t="s">
        <v>9757</v>
      </c>
      <c r="F2939" s="64" t="s">
        <v>9768</v>
      </c>
      <c r="G2939" s="65" t="s">
        <v>9769</v>
      </c>
      <c r="H2939" s="12">
        <v>1041.70478059148</v>
      </c>
      <c r="I2939" s="63"/>
    </row>
    <row r="2940" customHeight="1" spans="1:9">
      <c r="A2940" s="63">
        <v>2938</v>
      </c>
      <c r="B2940" s="64" t="s">
        <v>9770</v>
      </c>
      <c r="C2940" s="64" t="s">
        <v>9771</v>
      </c>
      <c r="D2940" s="64" t="s">
        <v>9756</v>
      </c>
      <c r="E2940" s="65" t="s">
        <v>9757</v>
      </c>
      <c r="F2940" s="64" t="s">
        <v>9772</v>
      </c>
      <c r="G2940" s="65" t="s">
        <v>9773</v>
      </c>
      <c r="H2940" s="12">
        <v>741.115871563156</v>
      </c>
      <c r="I2940" s="63"/>
    </row>
    <row r="2941" customHeight="1" spans="1:9">
      <c r="A2941" s="63">
        <v>2939</v>
      </c>
      <c r="B2941" s="64" t="s">
        <v>9774</v>
      </c>
      <c r="C2941" s="64" t="s">
        <v>9775</v>
      </c>
      <c r="D2941" s="64" t="s">
        <v>9756</v>
      </c>
      <c r="E2941" s="65" t="s">
        <v>9757</v>
      </c>
      <c r="F2941" s="64" t="s">
        <v>9776</v>
      </c>
      <c r="G2941" s="65" t="s">
        <v>9777</v>
      </c>
      <c r="H2941" s="12">
        <v>853.896041215695</v>
      </c>
      <c r="I2941" s="63"/>
    </row>
    <row r="2942" customHeight="1" spans="1:9">
      <c r="A2942" s="63">
        <v>2940</v>
      </c>
      <c r="B2942" s="64" t="s">
        <v>9778</v>
      </c>
      <c r="C2942" s="64" t="s">
        <v>9779</v>
      </c>
      <c r="D2942" s="64" t="s">
        <v>9756</v>
      </c>
      <c r="E2942" s="65" t="s">
        <v>9757</v>
      </c>
      <c r="F2942" s="64" t="s">
        <v>461</v>
      </c>
      <c r="G2942" s="65" t="s">
        <v>462</v>
      </c>
      <c r="H2942" s="12">
        <v>83.8523741693446</v>
      </c>
      <c r="I2942" s="63"/>
    </row>
    <row r="2943" customHeight="1" spans="1:9">
      <c r="A2943" s="63">
        <v>2941</v>
      </c>
      <c r="B2943" s="64" t="s">
        <v>9780</v>
      </c>
      <c r="C2943" s="64" t="s">
        <v>9781</v>
      </c>
      <c r="D2943" s="64" t="s">
        <v>9756</v>
      </c>
      <c r="E2943" s="65" t="s">
        <v>9757</v>
      </c>
      <c r="F2943" s="64" t="s">
        <v>9782</v>
      </c>
      <c r="G2943" s="65" t="s">
        <v>9783</v>
      </c>
      <c r="H2943" s="12">
        <v>573.573076047543</v>
      </c>
      <c r="I2943" s="63"/>
    </row>
    <row r="2944" customHeight="1" spans="1:9">
      <c r="A2944" s="63">
        <v>2942</v>
      </c>
      <c r="B2944" s="64" t="s">
        <v>9784</v>
      </c>
      <c r="C2944" s="64" t="s">
        <v>9785</v>
      </c>
      <c r="D2944" s="64" t="s">
        <v>9756</v>
      </c>
      <c r="E2944" s="65" t="s">
        <v>9757</v>
      </c>
      <c r="F2944" s="64" t="s">
        <v>9600</v>
      </c>
      <c r="G2944" s="65" t="s">
        <v>9601</v>
      </c>
      <c r="H2944" s="12">
        <v>184.061314895357</v>
      </c>
      <c r="I2944" s="63"/>
    </row>
    <row r="2945" customHeight="1" spans="1:9">
      <c r="A2945" s="63">
        <v>2943</v>
      </c>
      <c r="B2945" s="64" t="s">
        <v>9786</v>
      </c>
      <c r="C2945" s="64" t="s">
        <v>9787</v>
      </c>
      <c r="D2945" s="64" t="s">
        <v>9756</v>
      </c>
      <c r="E2945" s="65" t="s">
        <v>9757</v>
      </c>
      <c r="F2945" s="64" t="s">
        <v>9486</v>
      </c>
      <c r="G2945" s="65" t="s">
        <v>9487</v>
      </c>
      <c r="H2945" s="12">
        <v>195.411050496056</v>
      </c>
      <c r="I2945" s="63"/>
    </row>
    <row r="2946" customHeight="1" spans="1:9">
      <c r="A2946" s="63">
        <v>2944</v>
      </c>
      <c r="B2946" s="64" t="s">
        <v>9788</v>
      </c>
      <c r="C2946" s="64" t="s">
        <v>9789</v>
      </c>
      <c r="D2946" s="64" t="s">
        <v>9756</v>
      </c>
      <c r="E2946" s="65" t="s">
        <v>9757</v>
      </c>
      <c r="F2946" s="64" t="s">
        <v>9490</v>
      </c>
      <c r="G2946" s="65" t="s">
        <v>9491</v>
      </c>
      <c r="H2946" s="12">
        <v>172.548614799486</v>
      </c>
      <c r="I2946" s="63"/>
    </row>
    <row r="2947" customHeight="1" spans="1:9">
      <c r="A2947" s="63">
        <v>2945</v>
      </c>
      <c r="B2947" s="64" t="s">
        <v>9790</v>
      </c>
      <c r="C2947" s="64" t="s">
        <v>9791</v>
      </c>
      <c r="D2947" s="64" t="s">
        <v>9792</v>
      </c>
      <c r="E2947" s="65" t="s">
        <v>9793</v>
      </c>
      <c r="F2947" s="64"/>
      <c r="G2947" s="65" t="s">
        <v>20</v>
      </c>
      <c r="H2947" s="12">
        <v>78.7892544242674</v>
      </c>
      <c r="I2947" s="63"/>
    </row>
    <row r="2948" customHeight="1" spans="1:9">
      <c r="A2948" s="63">
        <v>2946</v>
      </c>
      <c r="B2948" s="64" t="s">
        <v>9794</v>
      </c>
      <c r="C2948" s="64" t="s">
        <v>9795</v>
      </c>
      <c r="D2948" s="64" t="s">
        <v>9796</v>
      </c>
      <c r="E2948" s="65" t="s">
        <v>9797</v>
      </c>
      <c r="F2948" s="64"/>
      <c r="G2948" s="65" t="s">
        <v>20</v>
      </c>
      <c r="H2948" s="12">
        <v>62.7703496484021</v>
      </c>
      <c r="I2948" s="63"/>
    </row>
    <row r="2949" customHeight="1" spans="1:9">
      <c r="A2949" s="63">
        <v>2947</v>
      </c>
      <c r="B2949" s="64" t="s">
        <v>9798</v>
      </c>
      <c r="C2949" s="64" t="s">
        <v>9799</v>
      </c>
      <c r="D2949" s="64" t="s">
        <v>9800</v>
      </c>
      <c r="E2949" s="65" t="s">
        <v>9801</v>
      </c>
      <c r="F2949" s="64"/>
      <c r="G2949" s="65" t="s">
        <v>20</v>
      </c>
      <c r="H2949" s="12">
        <v>91.3931747063173</v>
      </c>
      <c r="I2949" s="63"/>
    </row>
    <row r="2950" customHeight="1" spans="1:9">
      <c r="A2950" s="63">
        <v>2948</v>
      </c>
      <c r="B2950" s="64" t="s">
        <v>9802</v>
      </c>
      <c r="C2950" s="64" t="s">
        <v>9803</v>
      </c>
      <c r="D2950" s="64" t="s">
        <v>9800</v>
      </c>
      <c r="E2950" s="65" t="s">
        <v>9801</v>
      </c>
      <c r="F2950" s="64" t="s">
        <v>9804</v>
      </c>
      <c r="G2950" s="65" t="s">
        <v>9805</v>
      </c>
      <c r="H2950" s="12">
        <v>788.807331442369</v>
      </c>
      <c r="I2950" s="63"/>
    </row>
    <row r="2951" customHeight="1" spans="1:9">
      <c r="A2951" s="63">
        <v>2949</v>
      </c>
      <c r="B2951" s="64" t="s">
        <v>9806</v>
      </c>
      <c r="C2951" s="64" t="s">
        <v>9807</v>
      </c>
      <c r="D2951" s="64" t="s">
        <v>9800</v>
      </c>
      <c r="E2951" s="65" t="s">
        <v>9801</v>
      </c>
      <c r="F2951" s="64" t="s">
        <v>461</v>
      </c>
      <c r="G2951" s="65" t="s">
        <v>462</v>
      </c>
      <c r="H2951" s="12">
        <v>110.830546846487</v>
      </c>
      <c r="I2951" s="63"/>
    </row>
    <row r="2952" customHeight="1" spans="1:9">
      <c r="A2952" s="63">
        <v>2950</v>
      </c>
      <c r="B2952" s="64" t="s">
        <v>9808</v>
      </c>
      <c r="C2952" s="64" t="s">
        <v>9809</v>
      </c>
      <c r="D2952" s="64" t="s">
        <v>9800</v>
      </c>
      <c r="E2952" s="65" t="s">
        <v>9801</v>
      </c>
      <c r="F2952" s="64" t="s">
        <v>469</v>
      </c>
      <c r="G2952" s="65" t="s">
        <v>470</v>
      </c>
      <c r="H2952" s="12">
        <v>108.749896872192</v>
      </c>
      <c r="I2952" s="63"/>
    </row>
    <row r="2953" customHeight="1" spans="1:9">
      <c r="A2953" s="63">
        <v>2951</v>
      </c>
      <c r="B2953" s="64" t="s">
        <v>9810</v>
      </c>
      <c r="C2953" s="64" t="s">
        <v>9811</v>
      </c>
      <c r="D2953" s="64" t="s">
        <v>9800</v>
      </c>
      <c r="E2953" s="65" t="s">
        <v>9801</v>
      </c>
      <c r="F2953" s="64" t="s">
        <v>9486</v>
      </c>
      <c r="G2953" s="65" t="s">
        <v>9487</v>
      </c>
      <c r="H2953" s="12">
        <v>280.697694993766</v>
      </c>
      <c r="I2953" s="63"/>
    </row>
    <row r="2954" customHeight="1" spans="1:9">
      <c r="A2954" s="63">
        <v>2952</v>
      </c>
      <c r="B2954" s="64" t="s">
        <v>9812</v>
      </c>
      <c r="C2954" s="64" t="s">
        <v>9813</v>
      </c>
      <c r="D2954" s="64" t="s">
        <v>9814</v>
      </c>
      <c r="E2954" s="65" t="s">
        <v>9815</v>
      </c>
      <c r="F2954" s="64"/>
      <c r="G2954" s="65" t="s">
        <v>20</v>
      </c>
      <c r="H2954" s="12">
        <v>90.4364151899072</v>
      </c>
      <c r="I2954" s="63"/>
    </row>
    <row r="2955" customHeight="1" spans="1:9">
      <c r="A2955" s="63">
        <v>2953</v>
      </c>
      <c r="B2955" s="64" t="s">
        <v>9816</v>
      </c>
      <c r="C2955" s="64" t="s">
        <v>9817</v>
      </c>
      <c r="D2955" s="64" t="s">
        <v>9814</v>
      </c>
      <c r="E2955" s="65" t="s">
        <v>9815</v>
      </c>
      <c r="F2955" s="64" t="s">
        <v>461</v>
      </c>
      <c r="G2955" s="65" t="s">
        <v>462</v>
      </c>
      <c r="H2955" s="12">
        <v>94.4342827143587</v>
      </c>
      <c r="I2955" s="63"/>
    </row>
    <row r="2956" customHeight="1" spans="1:9">
      <c r="A2956" s="63">
        <v>2954</v>
      </c>
      <c r="B2956" s="64" t="s">
        <v>9818</v>
      </c>
      <c r="C2956" s="64" t="s">
        <v>9819</v>
      </c>
      <c r="D2956" s="64" t="s">
        <v>9820</v>
      </c>
      <c r="E2956" s="65" t="s">
        <v>9821</v>
      </c>
      <c r="F2956" s="64"/>
      <c r="G2956" s="65" t="s">
        <v>20</v>
      </c>
      <c r="H2956" s="12">
        <v>84.4444808521625</v>
      </c>
      <c r="I2956" s="63"/>
    </row>
    <row r="2957" customHeight="1" spans="1:9">
      <c r="A2957" s="63">
        <v>2955</v>
      </c>
      <c r="B2957" s="64" t="s">
        <v>9822</v>
      </c>
      <c r="C2957" s="64" t="s">
        <v>9823</v>
      </c>
      <c r="D2957" s="64" t="s">
        <v>9820</v>
      </c>
      <c r="E2957" s="65" t="s">
        <v>9821</v>
      </c>
      <c r="F2957" s="64" t="s">
        <v>461</v>
      </c>
      <c r="G2957" s="65" t="s">
        <v>462</v>
      </c>
      <c r="H2957" s="12">
        <v>92.3516389205125</v>
      </c>
      <c r="I2957" s="63"/>
    </row>
    <row r="2958" customHeight="1" spans="1:9">
      <c r="A2958" s="63">
        <v>2956</v>
      </c>
      <c r="B2958" s="64" t="s">
        <v>9824</v>
      </c>
      <c r="C2958" s="64" t="s">
        <v>9825</v>
      </c>
      <c r="D2958" s="64" t="s">
        <v>9826</v>
      </c>
      <c r="E2958" s="65" t="s">
        <v>9827</v>
      </c>
      <c r="F2958" s="64"/>
      <c r="G2958" s="65" t="s">
        <v>20</v>
      </c>
      <c r="H2958" s="12">
        <v>88.9058372372225</v>
      </c>
      <c r="I2958" s="63"/>
    </row>
    <row r="2959" customHeight="1" spans="1:9">
      <c r="A2959" s="63">
        <v>2957</v>
      </c>
      <c r="B2959" s="64" t="s">
        <v>9828</v>
      </c>
      <c r="C2959" s="64" t="s">
        <v>9829</v>
      </c>
      <c r="D2959" s="64" t="s">
        <v>9826</v>
      </c>
      <c r="E2959" s="65" t="s">
        <v>9827</v>
      </c>
      <c r="F2959" s="64" t="s">
        <v>469</v>
      </c>
      <c r="G2959" s="65" t="s">
        <v>470</v>
      </c>
      <c r="H2959" s="12">
        <v>87.7667714436456</v>
      </c>
      <c r="I2959" s="63"/>
    </row>
    <row r="2960" customHeight="1" spans="1:9">
      <c r="A2960" s="63">
        <v>2958</v>
      </c>
      <c r="B2960" s="64" t="s">
        <v>9830</v>
      </c>
      <c r="C2960" s="64" t="s">
        <v>9831</v>
      </c>
      <c r="D2960" s="64" t="s">
        <v>9832</v>
      </c>
      <c r="E2960" s="65" t="s">
        <v>9833</v>
      </c>
      <c r="F2960" s="64"/>
      <c r="G2960" s="65" t="s">
        <v>20</v>
      </c>
      <c r="H2960" s="12">
        <v>55.9288485488276</v>
      </c>
      <c r="I2960" s="63"/>
    </row>
    <row r="2961" customHeight="1" spans="1:9">
      <c r="A2961" s="63">
        <v>2959</v>
      </c>
      <c r="B2961" s="64" t="s">
        <v>9834</v>
      </c>
      <c r="C2961" s="64" t="s">
        <v>9835</v>
      </c>
      <c r="D2961" s="64" t="s">
        <v>9836</v>
      </c>
      <c r="E2961" s="65" t="s">
        <v>9837</v>
      </c>
      <c r="F2961" s="64"/>
      <c r="G2961" s="65" t="s">
        <v>20</v>
      </c>
      <c r="H2961" s="12">
        <v>75.7325298600093</v>
      </c>
      <c r="I2961" s="63"/>
    </row>
    <row r="2962" customHeight="1" spans="1:9">
      <c r="A2962" s="63">
        <v>2960</v>
      </c>
      <c r="B2962" s="64" t="s">
        <v>9838</v>
      </c>
      <c r="C2962" s="64" t="s">
        <v>9839</v>
      </c>
      <c r="D2962" s="64" t="s">
        <v>9840</v>
      </c>
      <c r="E2962" s="65" t="s">
        <v>9841</v>
      </c>
      <c r="F2962" s="64"/>
      <c r="G2962" s="65" t="s">
        <v>20</v>
      </c>
      <c r="H2962" s="12">
        <v>81.9072463396941</v>
      </c>
      <c r="I2962" s="63"/>
    </row>
    <row r="2963" customHeight="1" spans="1:9">
      <c r="A2963" s="63">
        <v>2961</v>
      </c>
      <c r="B2963" s="64" t="s">
        <v>9842</v>
      </c>
      <c r="C2963" s="64" t="s">
        <v>9843</v>
      </c>
      <c r="D2963" s="64" t="s">
        <v>9840</v>
      </c>
      <c r="E2963" s="65" t="s">
        <v>9841</v>
      </c>
      <c r="F2963" s="64" t="s">
        <v>9844</v>
      </c>
      <c r="G2963" s="65" t="s">
        <v>9845</v>
      </c>
      <c r="H2963" s="12">
        <v>2788.22518465321</v>
      </c>
      <c r="I2963" s="63"/>
    </row>
    <row r="2964" customHeight="1" spans="1:9">
      <c r="A2964" s="63">
        <v>2962</v>
      </c>
      <c r="B2964" s="64" t="s">
        <v>9846</v>
      </c>
      <c r="C2964" s="64" t="s">
        <v>9847</v>
      </c>
      <c r="D2964" s="64" t="s">
        <v>9840</v>
      </c>
      <c r="E2964" s="65" t="s">
        <v>9841</v>
      </c>
      <c r="F2964" s="64" t="s">
        <v>9486</v>
      </c>
      <c r="G2964" s="65" t="s">
        <v>9487</v>
      </c>
      <c r="H2964" s="12">
        <v>146.319694616581</v>
      </c>
      <c r="I2964" s="63"/>
    </row>
    <row r="2965" customHeight="1" spans="1:9">
      <c r="A2965" s="63">
        <v>2963</v>
      </c>
      <c r="B2965" s="64" t="s">
        <v>9848</v>
      </c>
      <c r="C2965" s="64" t="s">
        <v>9849</v>
      </c>
      <c r="D2965" s="64" t="s">
        <v>9840</v>
      </c>
      <c r="E2965" s="65" t="s">
        <v>9841</v>
      </c>
      <c r="F2965" s="64" t="s">
        <v>9850</v>
      </c>
      <c r="G2965" s="65" t="s">
        <v>9851</v>
      </c>
      <c r="H2965" s="12">
        <v>915.050517902799</v>
      </c>
      <c r="I2965" s="63"/>
    </row>
    <row r="2966" customHeight="1" spans="1:9">
      <c r="A2966" s="63">
        <v>2964</v>
      </c>
      <c r="B2966" s="64" t="s">
        <v>9852</v>
      </c>
      <c r="C2966" s="64" t="s">
        <v>9853</v>
      </c>
      <c r="D2966" s="64" t="s">
        <v>9840</v>
      </c>
      <c r="E2966" s="65" t="s">
        <v>9841</v>
      </c>
      <c r="F2966" s="64" t="s">
        <v>9854</v>
      </c>
      <c r="G2966" s="65" t="s">
        <v>9855</v>
      </c>
      <c r="H2966" s="12">
        <v>1152.38702438737</v>
      </c>
      <c r="I2966" s="63"/>
    </row>
    <row r="2967" customHeight="1" spans="1:9">
      <c r="A2967" s="63">
        <v>2965</v>
      </c>
      <c r="B2967" s="64" t="s">
        <v>9856</v>
      </c>
      <c r="C2967" s="64" t="s">
        <v>9857</v>
      </c>
      <c r="D2967" s="64" t="s">
        <v>9858</v>
      </c>
      <c r="E2967" s="65" t="s">
        <v>9859</v>
      </c>
      <c r="F2967" s="64"/>
      <c r="G2967" s="65" t="s">
        <v>20</v>
      </c>
      <c r="H2967" s="12">
        <v>48.5543047139271</v>
      </c>
      <c r="I2967" s="67" t="s">
        <v>491</v>
      </c>
    </row>
    <row r="2968" customHeight="1" spans="1:9">
      <c r="A2968" s="63">
        <v>2966</v>
      </c>
      <c r="B2968" s="64" t="s">
        <v>9860</v>
      </c>
      <c r="C2968" s="64" t="s">
        <v>9861</v>
      </c>
      <c r="D2968" s="64" t="s">
        <v>9858</v>
      </c>
      <c r="E2968" s="65" t="s">
        <v>9859</v>
      </c>
      <c r="F2968" s="64" t="s">
        <v>461</v>
      </c>
      <c r="G2968" s="65" t="s">
        <v>462</v>
      </c>
      <c r="H2968" s="12">
        <v>89.9311233241587</v>
      </c>
      <c r="I2968" s="63"/>
    </row>
    <row r="2969" customHeight="1" spans="1:9">
      <c r="A2969" s="63">
        <v>2967</v>
      </c>
      <c r="B2969" s="64" t="s">
        <v>9862</v>
      </c>
      <c r="C2969" s="64" t="s">
        <v>9863</v>
      </c>
      <c r="D2969" s="64" t="s">
        <v>9858</v>
      </c>
      <c r="E2969" s="65" t="s">
        <v>9859</v>
      </c>
      <c r="F2969" s="64" t="s">
        <v>469</v>
      </c>
      <c r="G2969" s="65" t="s">
        <v>470</v>
      </c>
      <c r="H2969" s="12">
        <v>82.0021952611767</v>
      </c>
      <c r="I2969" s="63"/>
    </row>
    <row r="2970" customHeight="1" spans="1:9">
      <c r="A2970" s="63">
        <v>2968</v>
      </c>
      <c r="B2970" s="64" t="s">
        <v>9864</v>
      </c>
      <c r="C2970" s="64" t="s">
        <v>9865</v>
      </c>
      <c r="D2970" s="64" t="s">
        <v>9858</v>
      </c>
      <c r="E2970" s="65" t="s">
        <v>9859</v>
      </c>
      <c r="F2970" s="64" t="s">
        <v>473</v>
      </c>
      <c r="G2970" s="65" t="s">
        <v>474</v>
      </c>
      <c r="H2970" s="12">
        <v>85.2903032433477</v>
      </c>
      <c r="I2970" s="63"/>
    </row>
    <row r="2971" customHeight="1" spans="1:9">
      <c r="A2971" s="63">
        <v>2969</v>
      </c>
      <c r="B2971" s="64" t="s">
        <v>9866</v>
      </c>
      <c r="C2971" s="64" t="s">
        <v>9867</v>
      </c>
      <c r="D2971" s="64" t="s">
        <v>9858</v>
      </c>
      <c r="E2971" s="65" t="s">
        <v>9859</v>
      </c>
      <c r="F2971" s="64" t="s">
        <v>65</v>
      </c>
      <c r="G2971" s="65" t="s">
        <v>66</v>
      </c>
      <c r="H2971" s="12">
        <v>242.357131656129</v>
      </c>
      <c r="I2971" s="63"/>
    </row>
    <row r="2972" customHeight="1" spans="1:9">
      <c r="A2972" s="63">
        <v>2970</v>
      </c>
      <c r="B2972" s="64" t="s">
        <v>9868</v>
      </c>
      <c r="C2972" s="64" t="s">
        <v>9869</v>
      </c>
      <c r="D2972" s="64" t="s">
        <v>9870</v>
      </c>
      <c r="E2972" s="65" t="s">
        <v>9871</v>
      </c>
      <c r="F2972" s="64"/>
      <c r="G2972" s="65" t="s">
        <v>20</v>
      </c>
      <c r="H2972" s="12">
        <v>59.1784663769454</v>
      </c>
      <c r="I2972" s="63"/>
    </row>
    <row r="2973" customHeight="1" spans="1:9">
      <c r="A2973" s="63">
        <v>2971</v>
      </c>
      <c r="B2973" s="64" t="s">
        <v>9872</v>
      </c>
      <c r="C2973" s="64" t="s">
        <v>9873</v>
      </c>
      <c r="D2973" s="64" t="s">
        <v>9874</v>
      </c>
      <c r="E2973" s="65" t="s">
        <v>9875</v>
      </c>
      <c r="F2973" s="64"/>
      <c r="G2973" s="65" t="s">
        <v>20</v>
      </c>
      <c r="H2973" s="12">
        <v>88.313848069768</v>
      </c>
      <c r="I2973" s="63"/>
    </row>
    <row r="2974" customHeight="1" spans="1:9">
      <c r="A2974" s="63">
        <v>2972</v>
      </c>
      <c r="B2974" s="64" t="s">
        <v>9876</v>
      </c>
      <c r="C2974" s="64" t="s">
        <v>9877</v>
      </c>
      <c r="D2974" s="64" t="s">
        <v>9874</v>
      </c>
      <c r="E2974" s="65" t="s">
        <v>9875</v>
      </c>
      <c r="F2974" s="64" t="s">
        <v>9486</v>
      </c>
      <c r="G2974" s="65" t="s">
        <v>9487</v>
      </c>
      <c r="H2974" s="12">
        <v>163.97740207762</v>
      </c>
      <c r="I2974" s="63"/>
    </row>
    <row r="2975" customHeight="1" spans="1:9">
      <c r="A2975" s="63">
        <v>2973</v>
      </c>
      <c r="B2975" s="64" t="s">
        <v>9878</v>
      </c>
      <c r="C2975" s="64" t="s">
        <v>9879</v>
      </c>
      <c r="D2975" s="64" t="s">
        <v>9880</v>
      </c>
      <c r="E2975" s="65" t="s">
        <v>9881</v>
      </c>
      <c r="F2975" s="64"/>
      <c r="G2975" s="65" t="s">
        <v>20</v>
      </c>
      <c r="H2975" s="12">
        <v>37.8434342675625</v>
      </c>
      <c r="I2975" s="67" t="s">
        <v>491</v>
      </c>
    </row>
    <row r="2976" customHeight="1" spans="1:9">
      <c r="A2976" s="63">
        <v>2974</v>
      </c>
      <c r="B2976" s="64" t="s">
        <v>9882</v>
      </c>
      <c r="C2976" s="64" t="s">
        <v>9883</v>
      </c>
      <c r="D2976" s="64" t="s">
        <v>9880</v>
      </c>
      <c r="E2976" s="65" t="s">
        <v>9881</v>
      </c>
      <c r="F2976" s="64" t="s">
        <v>461</v>
      </c>
      <c r="G2976" s="65" t="s">
        <v>462</v>
      </c>
      <c r="H2976" s="12">
        <v>132.260320780331</v>
      </c>
      <c r="I2976" s="63"/>
    </row>
    <row r="2977" customHeight="1" spans="1:9">
      <c r="A2977" s="63">
        <v>2975</v>
      </c>
      <c r="B2977" s="64" t="s">
        <v>9884</v>
      </c>
      <c r="C2977" s="64" t="s">
        <v>9885</v>
      </c>
      <c r="D2977" s="64" t="s">
        <v>9880</v>
      </c>
      <c r="E2977" s="65" t="s">
        <v>9881</v>
      </c>
      <c r="F2977" s="64" t="s">
        <v>469</v>
      </c>
      <c r="G2977" s="65" t="s">
        <v>470</v>
      </c>
      <c r="H2977" s="12">
        <v>242.228141109794</v>
      </c>
      <c r="I2977" s="63"/>
    </row>
    <row r="2978" customHeight="1" spans="1:9">
      <c r="A2978" s="63">
        <v>2976</v>
      </c>
      <c r="B2978" s="64" t="s">
        <v>9886</v>
      </c>
      <c r="C2978" s="64" t="s">
        <v>9887</v>
      </c>
      <c r="D2978" s="64" t="s">
        <v>9880</v>
      </c>
      <c r="E2978" s="65" t="s">
        <v>9881</v>
      </c>
      <c r="F2978" s="64" t="s">
        <v>5136</v>
      </c>
      <c r="G2978" s="65" t="s">
        <v>5137</v>
      </c>
      <c r="H2978" s="12">
        <v>91.9656161674143</v>
      </c>
      <c r="I2978" s="63"/>
    </row>
    <row r="2979" customHeight="1" spans="1:9">
      <c r="A2979" s="63">
        <v>2977</v>
      </c>
      <c r="B2979" s="64" t="s">
        <v>9888</v>
      </c>
      <c r="C2979" s="64" t="s">
        <v>9889</v>
      </c>
      <c r="D2979" s="64" t="s">
        <v>9880</v>
      </c>
      <c r="E2979" s="65" t="s">
        <v>9881</v>
      </c>
      <c r="F2979" s="64" t="s">
        <v>65</v>
      </c>
      <c r="G2979" s="65" t="s">
        <v>66</v>
      </c>
      <c r="H2979" s="12">
        <v>191.167212803134</v>
      </c>
      <c r="I2979" s="63"/>
    </row>
    <row r="2980" customHeight="1" spans="1:9">
      <c r="A2980" s="63">
        <v>2978</v>
      </c>
      <c r="B2980" s="64" t="s">
        <v>9890</v>
      </c>
      <c r="C2980" s="64" t="s">
        <v>9891</v>
      </c>
      <c r="D2980" s="64" t="s">
        <v>9892</v>
      </c>
      <c r="E2980" s="65" t="s">
        <v>9893</v>
      </c>
      <c r="F2980" s="64"/>
      <c r="G2980" s="65" t="s">
        <v>20</v>
      </c>
      <c r="H2980" s="12">
        <v>60.212777207825</v>
      </c>
      <c r="I2980" s="63"/>
    </row>
    <row r="2981" customHeight="1" spans="1:9">
      <c r="A2981" s="63">
        <v>2979</v>
      </c>
      <c r="B2981" s="64" t="s">
        <v>9894</v>
      </c>
      <c r="C2981" s="64" t="s">
        <v>9895</v>
      </c>
      <c r="D2981" s="64" t="s">
        <v>9896</v>
      </c>
      <c r="E2981" s="65" t="s">
        <v>9897</v>
      </c>
      <c r="F2981" s="64"/>
      <c r="G2981" s="65" t="s">
        <v>20</v>
      </c>
      <c r="H2981" s="12">
        <v>157.401948021185</v>
      </c>
      <c r="I2981" s="63"/>
    </row>
    <row r="2982" customHeight="1" spans="1:9">
      <c r="A2982" s="63">
        <v>2980</v>
      </c>
      <c r="B2982" s="64" t="s">
        <v>9898</v>
      </c>
      <c r="C2982" s="64" t="s">
        <v>9899</v>
      </c>
      <c r="D2982" s="64" t="s">
        <v>9900</v>
      </c>
      <c r="E2982" s="65" t="s">
        <v>9901</v>
      </c>
      <c r="F2982" s="64"/>
      <c r="G2982" s="65" t="s">
        <v>20</v>
      </c>
      <c r="H2982" s="12">
        <v>119.621057053631</v>
      </c>
      <c r="I2982" s="63"/>
    </row>
    <row r="2983" customHeight="1" spans="1:9">
      <c r="A2983" s="63">
        <v>2981</v>
      </c>
      <c r="B2983" s="64" t="s">
        <v>9902</v>
      </c>
      <c r="C2983" s="64" t="s">
        <v>9903</v>
      </c>
      <c r="D2983" s="64" t="s">
        <v>9900</v>
      </c>
      <c r="E2983" s="65" t="s">
        <v>9901</v>
      </c>
      <c r="F2983" s="64" t="s">
        <v>461</v>
      </c>
      <c r="G2983" s="65" t="s">
        <v>462</v>
      </c>
      <c r="H2983" s="12">
        <v>159.882708048149</v>
      </c>
      <c r="I2983" s="63"/>
    </row>
    <row r="2984" customHeight="1" spans="1:9">
      <c r="A2984" s="63">
        <v>2982</v>
      </c>
      <c r="B2984" s="64" t="s">
        <v>9904</v>
      </c>
      <c r="C2984" s="64" t="s">
        <v>9905</v>
      </c>
      <c r="D2984" s="64" t="s">
        <v>9900</v>
      </c>
      <c r="E2984" s="65" t="s">
        <v>9901</v>
      </c>
      <c r="F2984" s="64" t="s">
        <v>6078</v>
      </c>
      <c r="G2984" s="65" t="s">
        <v>6079</v>
      </c>
      <c r="H2984" s="12">
        <v>202.644640466191</v>
      </c>
      <c r="I2984" s="63"/>
    </row>
    <row r="2985" customHeight="1" spans="1:9">
      <c r="A2985" s="63">
        <v>2983</v>
      </c>
      <c r="B2985" s="64" t="s">
        <v>9906</v>
      </c>
      <c r="C2985" s="64" t="s">
        <v>9907</v>
      </c>
      <c r="D2985" s="64" t="s">
        <v>9900</v>
      </c>
      <c r="E2985" s="65" t="s">
        <v>9901</v>
      </c>
      <c r="F2985" s="64" t="s">
        <v>9908</v>
      </c>
      <c r="G2985" s="65" t="s">
        <v>9909</v>
      </c>
      <c r="H2985" s="12">
        <v>201.623128233574</v>
      </c>
      <c r="I2985" s="63"/>
    </row>
    <row r="2986" customHeight="1" spans="1:9">
      <c r="A2986" s="63">
        <v>2984</v>
      </c>
      <c r="B2986" s="64" t="s">
        <v>9910</v>
      </c>
      <c r="C2986" s="64" t="s">
        <v>9911</v>
      </c>
      <c r="D2986" s="64" t="s">
        <v>9900</v>
      </c>
      <c r="E2986" s="65" t="s">
        <v>9901</v>
      </c>
      <c r="F2986" s="64" t="s">
        <v>469</v>
      </c>
      <c r="G2986" s="65" t="s">
        <v>470</v>
      </c>
      <c r="H2986" s="12">
        <v>152.226916266946</v>
      </c>
      <c r="I2986" s="63"/>
    </row>
    <row r="2987" customHeight="1" spans="1:9">
      <c r="A2987" s="63">
        <v>2985</v>
      </c>
      <c r="B2987" s="64" t="s">
        <v>9912</v>
      </c>
      <c r="C2987" s="64" t="s">
        <v>9913</v>
      </c>
      <c r="D2987" s="64" t="s">
        <v>9900</v>
      </c>
      <c r="E2987" s="65" t="s">
        <v>9901</v>
      </c>
      <c r="F2987" s="64" t="s">
        <v>9678</v>
      </c>
      <c r="G2987" s="65" t="s">
        <v>9679</v>
      </c>
      <c r="H2987" s="12">
        <v>171.930859614367</v>
      </c>
      <c r="I2987" s="63"/>
    </row>
    <row r="2988" customHeight="1" spans="1:9">
      <c r="A2988" s="63">
        <v>2986</v>
      </c>
      <c r="B2988" s="64" t="s">
        <v>9914</v>
      </c>
      <c r="C2988" s="64" t="s">
        <v>9915</v>
      </c>
      <c r="D2988" s="64" t="s">
        <v>9916</v>
      </c>
      <c r="E2988" s="65" t="s">
        <v>9917</v>
      </c>
      <c r="F2988" s="64"/>
      <c r="G2988" s="65" t="s">
        <v>20</v>
      </c>
      <c r="H2988" s="12">
        <v>47.1517666989895</v>
      </c>
      <c r="I2988" s="63"/>
    </row>
    <row r="2989" customHeight="1" spans="1:9">
      <c r="A2989" s="63">
        <v>2987</v>
      </c>
      <c r="B2989" s="64" t="s">
        <v>9918</v>
      </c>
      <c r="C2989" s="64" t="s">
        <v>9919</v>
      </c>
      <c r="D2989" s="64" t="s">
        <v>9920</v>
      </c>
      <c r="E2989" s="65" t="s">
        <v>9921</v>
      </c>
      <c r="F2989" s="64"/>
      <c r="G2989" s="65" t="s">
        <v>20</v>
      </c>
      <c r="H2989" s="12">
        <v>49.5300840306267</v>
      </c>
      <c r="I2989" s="67" t="s">
        <v>491</v>
      </c>
    </row>
    <row r="2990" customHeight="1" spans="1:9">
      <c r="A2990" s="63">
        <v>2988</v>
      </c>
      <c r="B2990" s="64" t="s">
        <v>9922</v>
      </c>
      <c r="C2990" s="64" t="s">
        <v>9923</v>
      </c>
      <c r="D2990" s="64" t="s">
        <v>9920</v>
      </c>
      <c r="E2990" s="65" t="s">
        <v>9921</v>
      </c>
      <c r="F2990" s="64" t="s">
        <v>461</v>
      </c>
      <c r="G2990" s="65" t="s">
        <v>462</v>
      </c>
      <c r="H2990" s="12">
        <v>109.105342245906</v>
      </c>
      <c r="I2990" s="63"/>
    </row>
    <row r="2991" customHeight="1" spans="1:9">
      <c r="A2991" s="63">
        <v>2989</v>
      </c>
      <c r="B2991" s="64" t="s">
        <v>9924</v>
      </c>
      <c r="C2991" s="64" t="s">
        <v>9925</v>
      </c>
      <c r="D2991" s="64" t="s">
        <v>9920</v>
      </c>
      <c r="E2991" s="65" t="s">
        <v>9921</v>
      </c>
      <c r="F2991" s="64" t="s">
        <v>9926</v>
      </c>
      <c r="G2991" s="65" t="s">
        <v>9927</v>
      </c>
      <c r="H2991" s="12">
        <v>93.8973239225291</v>
      </c>
      <c r="I2991" s="63"/>
    </row>
    <row r="2992" customHeight="1" spans="1:9">
      <c r="A2992" s="63">
        <v>2990</v>
      </c>
      <c r="B2992" s="64" t="s">
        <v>9928</v>
      </c>
      <c r="C2992" s="64" t="s">
        <v>9929</v>
      </c>
      <c r="D2992" s="64" t="s">
        <v>9920</v>
      </c>
      <c r="E2992" s="65" t="s">
        <v>9921</v>
      </c>
      <c r="F2992" s="64" t="s">
        <v>5914</v>
      </c>
      <c r="G2992" s="65" t="s">
        <v>5915</v>
      </c>
      <c r="H2992" s="12">
        <v>132.631916998216</v>
      </c>
      <c r="I2992" s="63"/>
    </row>
    <row r="2993" customHeight="1" spans="1:9">
      <c r="A2993" s="63">
        <v>2991</v>
      </c>
      <c r="B2993" s="64" t="s">
        <v>9930</v>
      </c>
      <c r="C2993" s="64" t="s">
        <v>9931</v>
      </c>
      <c r="D2993" s="64" t="s">
        <v>9920</v>
      </c>
      <c r="E2993" s="65" t="s">
        <v>9921</v>
      </c>
      <c r="F2993" s="64" t="s">
        <v>9932</v>
      </c>
      <c r="G2993" s="65" t="s">
        <v>9933</v>
      </c>
      <c r="H2993" s="12">
        <v>143.380168266653</v>
      </c>
      <c r="I2993" s="63"/>
    </row>
    <row r="2994" customHeight="1" spans="1:9">
      <c r="A2994" s="63">
        <v>2992</v>
      </c>
      <c r="B2994" s="64" t="s">
        <v>9934</v>
      </c>
      <c r="C2994" s="64" t="s">
        <v>9935</v>
      </c>
      <c r="D2994" s="64" t="s">
        <v>9920</v>
      </c>
      <c r="E2994" s="65" t="s">
        <v>9921</v>
      </c>
      <c r="F2994" s="64" t="s">
        <v>6078</v>
      </c>
      <c r="G2994" s="65" t="s">
        <v>6079</v>
      </c>
      <c r="H2994" s="12">
        <v>128.374038916563</v>
      </c>
      <c r="I2994" s="63"/>
    </row>
    <row r="2995" customHeight="1" spans="1:9">
      <c r="A2995" s="63">
        <v>2993</v>
      </c>
      <c r="B2995" s="64" t="s">
        <v>9936</v>
      </c>
      <c r="C2995" s="64" t="s">
        <v>9937</v>
      </c>
      <c r="D2995" s="64" t="s">
        <v>9920</v>
      </c>
      <c r="E2995" s="65" t="s">
        <v>9921</v>
      </c>
      <c r="F2995" s="64" t="s">
        <v>469</v>
      </c>
      <c r="G2995" s="65" t="s">
        <v>470</v>
      </c>
      <c r="H2995" s="12">
        <v>153.85745354844</v>
      </c>
      <c r="I2995" s="63"/>
    </row>
    <row r="2996" customHeight="1" spans="1:9">
      <c r="A2996" s="63">
        <v>2994</v>
      </c>
      <c r="B2996" s="64" t="s">
        <v>9938</v>
      </c>
      <c r="C2996" s="64" t="s">
        <v>9939</v>
      </c>
      <c r="D2996" s="64" t="s">
        <v>9920</v>
      </c>
      <c r="E2996" s="65" t="s">
        <v>9921</v>
      </c>
      <c r="F2996" s="64" t="s">
        <v>9678</v>
      </c>
      <c r="G2996" s="65" t="s">
        <v>9679</v>
      </c>
      <c r="H2996" s="12">
        <v>127.05750957337</v>
      </c>
      <c r="I2996" s="63"/>
    </row>
    <row r="2997" customHeight="1" spans="1:9">
      <c r="A2997" s="63">
        <v>2995</v>
      </c>
      <c r="B2997" s="64" t="s">
        <v>9940</v>
      </c>
      <c r="C2997" s="64" t="s">
        <v>9941</v>
      </c>
      <c r="D2997" s="64" t="s">
        <v>9920</v>
      </c>
      <c r="E2997" s="65" t="s">
        <v>9921</v>
      </c>
      <c r="F2997" s="64" t="s">
        <v>5136</v>
      </c>
      <c r="G2997" s="65" t="s">
        <v>5137</v>
      </c>
      <c r="H2997" s="12">
        <v>61.17677579434</v>
      </c>
      <c r="I2997" s="63"/>
    </row>
    <row r="2998" customHeight="1" spans="1:9">
      <c r="A2998" s="63">
        <v>2996</v>
      </c>
      <c r="B2998" s="64" t="s">
        <v>9942</v>
      </c>
      <c r="C2998" s="64" t="s">
        <v>9943</v>
      </c>
      <c r="D2998" s="64" t="s">
        <v>9920</v>
      </c>
      <c r="E2998" s="65" t="s">
        <v>9921</v>
      </c>
      <c r="F2998" s="64" t="s">
        <v>293</v>
      </c>
      <c r="G2998" s="65" t="s">
        <v>294</v>
      </c>
      <c r="H2998" s="12">
        <v>117.01572718651</v>
      </c>
      <c r="I2998" s="63"/>
    </row>
    <row r="2999" customHeight="1" spans="1:9">
      <c r="A2999" s="63">
        <v>2997</v>
      </c>
      <c r="B2999" s="64" t="s">
        <v>9944</v>
      </c>
      <c r="C2999" s="64" t="s">
        <v>9945</v>
      </c>
      <c r="D2999" s="64" t="s">
        <v>9946</v>
      </c>
      <c r="E2999" s="65" t="s">
        <v>9947</v>
      </c>
      <c r="F2999" s="64"/>
      <c r="G2999" s="65" t="s">
        <v>20</v>
      </c>
      <c r="H2999" s="12">
        <v>102.308974697786</v>
      </c>
      <c r="I2999" s="63"/>
    </row>
    <row r="3000" customHeight="1" spans="1:9">
      <c r="A3000" s="63">
        <v>2998</v>
      </c>
      <c r="B3000" s="64" t="s">
        <v>9948</v>
      </c>
      <c r="C3000" s="64" t="s">
        <v>9949</v>
      </c>
      <c r="D3000" s="64" t="s">
        <v>9946</v>
      </c>
      <c r="E3000" s="65" t="s">
        <v>9947</v>
      </c>
      <c r="F3000" s="64" t="s">
        <v>461</v>
      </c>
      <c r="G3000" s="65" t="s">
        <v>462</v>
      </c>
      <c r="H3000" s="12">
        <v>105.508326444047</v>
      </c>
      <c r="I3000" s="63"/>
    </row>
    <row r="3001" customHeight="1" spans="1:9">
      <c r="A3001" s="63">
        <v>2999</v>
      </c>
      <c r="B3001" s="64" t="s">
        <v>9950</v>
      </c>
      <c r="C3001" s="64" t="s">
        <v>9951</v>
      </c>
      <c r="D3001" s="64" t="s">
        <v>9952</v>
      </c>
      <c r="E3001" s="65" t="s">
        <v>9953</v>
      </c>
      <c r="F3001" s="64"/>
      <c r="G3001" s="65" t="s">
        <v>20</v>
      </c>
      <c r="H3001" s="12">
        <v>36.1289843166411</v>
      </c>
      <c r="I3001" s="67" t="s">
        <v>491</v>
      </c>
    </row>
    <row r="3002" customHeight="1" spans="1:9">
      <c r="A3002" s="63">
        <v>3000</v>
      </c>
      <c r="B3002" s="64" t="s">
        <v>9954</v>
      </c>
      <c r="C3002" s="64" t="s">
        <v>9955</v>
      </c>
      <c r="D3002" s="64" t="s">
        <v>9952</v>
      </c>
      <c r="E3002" s="65" t="s">
        <v>9953</v>
      </c>
      <c r="F3002" s="64" t="s">
        <v>461</v>
      </c>
      <c r="G3002" s="65" t="s">
        <v>462</v>
      </c>
      <c r="H3002" s="12">
        <v>192.878420762437</v>
      </c>
      <c r="I3002" s="63"/>
    </row>
    <row r="3003" customHeight="1" spans="1:9">
      <c r="A3003" s="63">
        <v>3001</v>
      </c>
      <c r="B3003" s="64" t="s">
        <v>9956</v>
      </c>
      <c r="C3003" s="64" t="s">
        <v>9957</v>
      </c>
      <c r="D3003" s="64" t="s">
        <v>9952</v>
      </c>
      <c r="E3003" s="65" t="s">
        <v>9953</v>
      </c>
      <c r="F3003" s="64" t="s">
        <v>469</v>
      </c>
      <c r="G3003" s="65" t="s">
        <v>470</v>
      </c>
      <c r="H3003" s="12">
        <v>273.14348530673</v>
      </c>
      <c r="I3003" s="63"/>
    </row>
    <row r="3004" customHeight="1" spans="1:9">
      <c r="A3004" s="63">
        <v>3002</v>
      </c>
      <c r="B3004" s="64" t="s">
        <v>9958</v>
      </c>
      <c r="C3004" s="64" t="s">
        <v>9959</v>
      </c>
      <c r="D3004" s="64" t="s">
        <v>9960</v>
      </c>
      <c r="E3004" s="65" t="s">
        <v>9961</v>
      </c>
      <c r="F3004" s="64"/>
      <c r="G3004" s="65" t="s">
        <v>20</v>
      </c>
      <c r="H3004" s="12">
        <v>68.7018744990677</v>
      </c>
      <c r="I3004" s="63"/>
    </row>
    <row r="3005" customHeight="1" spans="1:9">
      <c r="A3005" s="63">
        <v>3003</v>
      </c>
      <c r="B3005" s="64" t="s">
        <v>9962</v>
      </c>
      <c r="C3005" s="64" t="s">
        <v>9963</v>
      </c>
      <c r="D3005" s="64" t="s">
        <v>9960</v>
      </c>
      <c r="E3005" s="65" t="s">
        <v>9961</v>
      </c>
      <c r="F3005" s="64" t="s">
        <v>4790</v>
      </c>
      <c r="G3005" s="65" t="s">
        <v>4791</v>
      </c>
      <c r="H3005" s="12">
        <v>109.844204797873</v>
      </c>
      <c r="I3005" s="63"/>
    </row>
    <row r="3006" customHeight="1" spans="1:9">
      <c r="A3006" s="63">
        <v>3004</v>
      </c>
      <c r="B3006" s="64" t="s">
        <v>9964</v>
      </c>
      <c r="C3006" s="64" t="s">
        <v>9965</v>
      </c>
      <c r="D3006" s="64" t="s">
        <v>9960</v>
      </c>
      <c r="E3006" s="65" t="s">
        <v>9961</v>
      </c>
      <c r="F3006" s="64" t="s">
        <v>461</v>
      </c>
      <c r="G3006" s="65" t="s">
        <v>462</v>
      </c>
      <c r="H3006" s="12">
        <v>84.0517065669851</v>
      </c>
      <c r="I3006" s="63"/>
    </row>
    <row r="3007" customHeight="1" spans="1:9">
      <c r="A3007" s="63">
        <v>3005</v>
      </c>
      <c r="B3007" s="64" t="s">
        <v>9966</v>
      </c>
      <c r="C3007" s="64" t="s">
        <v>9967</v>
      </c>
      <c r="D3007" s="64" t="s">
        <v>9960</v>
      </c>
      <c r="E3007" s="65" t="s">
        <v>9961</v>
      </c>
      <c r="F3007" s="64" t="s">
        <v>548</v>
      </c>
      <c r="G3007" s="65" t="s">
        <v>549</v>
      </c>
      <c r="H3007" s="12">
        <v>162.702636583763</v>
      </c>
      <c r="I3007" s="63"/>
    </row>
    <row r="3008" customHeight="1" spans="1:9">
      <c r="A3008" s="63">
        <v>3006</v>
      </c>
      <c r="B3008" s="64" t="s">
        <v>9968</v>
      </c>
      <c r="C3008" s="64" t="s">
        <v>9969</v>
      </c>
      <c r="D3008" s="64" t="s">
        <v>9960</v>
      </c>
      <c r="E3008" s="65" t="s">
        <v>9961</v>
      </c>
      <c r="F3008" s="64" t="s">
        <v>65</v>
      </c>
      <c r="G3008" s="65" t="s">
        <v>66</v>
      </c>
      <c r="H3008" s="12">
        <v>172.560443898797</v>
      </c>
      <c r="I3008" s="63"/>
    </row>
    <row r="3009" customHeight="1" spans="1:9">
      <c r="A3009" s="63">
        <v>3007</v>
      </c>
      <c r="B3009" s="64" t="s">
        <v>9970</v>
      </c>
      <c r="C3009" s="64" t="s">
        <v>9971</v>
      </c>
      <c r="D3009" s="64" t="s">
        <v>9972</v>
      </c>
      <c r="E3009" s="65" t="s">
        <v>9973</v>
      </c>
      <c r="F3009" s="64" t="s">
        <v>9974</v>
      </c>
      <c r="G3009" s="65" t="s">
        <v>9975</v>
      </c>
      <c r="H3009" s="12">
        <v>444.793426676584</v>
      </c>
      <c r="I3009" s="63"/>
    </row>
    <row r="3010" customHeight="1" spans="1:9">
      <c r="A3010" s="63">
        <v>3008</v>
      </c>
      <c r="B3010" s="64" t="s">
        <v>9976</v>
      </c>
      <c r="C3010" s="64" t="s">
        <v>9977</v>
      </c>
      <c r="D3010" s="64" t="s">
        <v>9978</v>
      </c>
      <c r="E3010" s="65" t="s">
        <v>9979</v>
      </c>
      <c r="F3010" s="64"/>
      <c r="G3010" s="65" t="s">
        <v>20</v>
      </c>
      <c r="H3010" s="12">
        <v>68.1394049090805</v>
      </c>
      <c r="I3010" s="63"/>
    </row>
    <row r="3011" customHeight="1" spans="1:9">
      <c r="A3011" s="63">
        <v>3009</v>
      </c>
      <c r="B3011" s="64" t="s">
        <v>9980</v>
      </c>
      <c r="C3011" s="64" t="s">
        <v>9981</v>
      </c>
      <c r="D3011" s="64" t="s">
        <v>9978</v>
      </c>
      <c r="E3011" s="65" t="s">
        <v>9979</v>
      </c>
      <c r="F3011" s="64" t="s">
        <v>9982</v>
      </c>
      <c r="G3011" s="65" t="s">
        <v>9983</v>
      </c>
      <c r="H3011" s="12">
        <v>557.961990186756</v>
      </c>
      <c r="I3011" s="63"/>
    </row>
    <row r="3012" customHeight="1" spans="1:9">
      <c r="A3012" s="63">
        <v>3010</v>
      </c>
      <c r="B3012" s="64" t="s">
        <v>9984</v>
      </c>
      <c r="C3012" s="64" t="s">
        <v>9985</v>
      </c>
      <c r="D3012" s="64" t="s">
        <v>9978</v>
      </c>
      <c r="E3012" s="65" t="s">
        <v>9979</v>
      </c>
      <c r="F3012" s="64" t="s">
        <v>9986</v>
      </c>
      <c r="G3012" s="65" t="s">
        <v>9987</v>
      </c>
      <c r="H3012" s="12">
        <v>1222.80053678011</v>
      </c>
      <c r="I3012" s="63"/>
    </row>
    <row r="3013" customHeight="1" spans="1:9">
      <c r="A3013" s="63">
        <v>3011</v>
      </c>
      <c r="B3013" s="64" t="s">
        <v>9988</v>
      </c>
      <c r="C3013" s="64" t="s">
        <v>9989</v>
      </c>
      <c r="D3013" s="64" t="s">
        <v>9978</v>
      </c>
      <c r="E3013" s="65" t="s">
        <v>9979</v>
      </c>
      <c r="F3013" s="64" t="s">
        <v>4978</v>
      </c>
      <c r="G3013" s="65" t="s">
        <v>4979</v>
      </c>
      <c r="H3013" s="12">
        <v>317.484499646858</v>
      </c>
      <c r="I3013" s="63"/>
    </row>
    <row r="3014" customHeight="1" spans="1:9">
      <c r="A3014" s="63">
        <v>3012</v>
      </c>
      <c r="B3014" s="64" t="s">
        <v>9990</v>
      </c>
      <c r="C3014" s="64" t="s">
        <v>9991</v>
      </c>
      <c r="D3014" s="64" t="s">
        <v>9978</v>
      </c>
      <c r="E3014" s="65" t="s">
        <v>9979</v>
      </c>
      <c r="F3014" s="64" t="s">
        <v>4982</v>
      </c>
      <c r="G3014" s="65" t="s">
        <v>4983</v>
      </c>
      <c r="H3014" s="12">
        <v>100.663371722329</v>
      </c>
      <c r="I3014" s="63"/>
    </row>
    <row r="3015" customHeight="1" spans="1:9">
      <c r="A3015" s="63">
        <v>3013</v>
      </c>
      <c r="B3015" s="64" t="s">
        <v>9992</v>
      </c>
      <c r="C3015" s="64" t="s">
        <v>9993</v>
      </c>
      <c r="D3015" s="64" t="s">
        <v>9978</v>
      </c>
      <c r="E3015" s="65" t="s">
        <v>9979</v>
      </c>
      <c r="F3015" s="64" t="s">
        <v>4998</v>
      </c>
      <c r="G3015" s="65" t="s">
        <v>4999</v>
      </c>
      <c r="H3015" s="12">
        <v>227.633603071926</v>
      </c>
      <c r="I3015" s="63"/>
    </row>
    <row r="3016" customHeight="1" spans="1:9">
      <c r="A3016" s="63">
        <v>3014</v>
      </c>
      <c r="B3016" s="64" t="s">
        <v>9994</v>
      </c>
      <c r="C3016" s="64" t="s">
        <v>9995</v>
      </c>
      <c r="D3016" s="64" t="s">
        <v>9978</v>
      </c>
      <c r="E3016" s="65" t="s">
        <v>9979</v>
      </c>
      <c r="F3016" s="64" t="s">
        <v>5006</v>
      </c>
      <c r="G3016" s="65" t="s">
        <v>5007</v>
      </c>
      <c r="H3016" s="12">
        <v>284.081341226176</v>
      </c>
      <c r="I3016" s="63"/>
    </row>
    <row r="3017" customHeight="1" spans="1:9">
      <c r="A3017" s="63">
        <v>3015</v>
      </c>
      <c r="B3017" s="64" t="s">
        <v>9996</v>
      </c>
      <c r="C3017" s="64" t="s">
        <v>9997</v>
      </c>
      <c r="D3017" s="64" t="s">
        <v>9978</v>
      </c>
      <c r="E3017" s="65" t="s">
        <v>9979</v>
      </c>
      <c r="F3017" s="64" t="s">
        <v>1802</v>
      </c>
      <c r="G3017" s="65" t="s">
        <v>1803</v>
      </c>
      <c r="H3017" s="12">
        <v>209.046051566776</v>
      </c>
      <c r="I3017" s="63"/>
    </row>
    <row r="3018" customHeight="1" spans="1:9">
      <c r="A3018" s="63">
        <v>3016</v>
      </c>
      <c r="B3018" s="64" t="s">
        <v>9998</v>
      </c>
      <c r="C3018" s="64" t="s">
        <v>9999</v>
      </c>
      <c r="D3018" s="64" t="s">
        <v>10000</v>
      </c>
      <c r="E3018" s="65" t="s">
        <v>10001</v>
      </c>
      <c r="F3018" s="64"/>
      <c r="G3018" s="65" t="s">
        <v>20</v>
      </c>
      <c r="H3018" s="12">
        <v>47.39840364501</v>
      </c>
      <c r="I3018" s="63"/>
    </row>
    <row r="3019" customHeight="1" spans="1:9">
      <c r="A3019" s="63">
        <v>3017</v>
      </c>
      <c r="B3019" s="64" t="s">
        <v>10002</v>
      </c>
      <c r="C3019" s="64" t="s">
        <v>10003</v>
      </c>
      <c r="D3019" s="64" t="s">
        <v>10004</v>
      </c>
      <c r="E3019" s="65" t="s">
        <v>10005</v>
      </c>
      <c r="F3019" s="64"/>
      <c r="G3019" s="65" t="s">
        <v>20</v>
      </c>
      <c r="H3019" s="12">
        <v>74.1648912626723</v>
      </c>
      <c r="I3019" s="63"/>
    </row>
    <row r="3020" customHeight="1" spans="1:9">
      <c r="A3020" s="63">
        <v>3018</v>
      </c>
      <c r="B3020" s="64" t="s">
        <v>10006</v>
      </c>
      <c r="C3020" s="64" t="s">
        <v>10007</v>
      </c>
      <c r="D3020" s="64" t="s">
        <v>10008</v>
      </c>
      <c r="E3020" s="65" t="s">
        <v>10009</v>
      </c>
      <c r="F3020" s="64"/>
      <c r="G3020" s="65" t="s">
        <v>20</v>
      </c>
      <c r="H3020" s="12">
        <v>86.6213101972896</v>
      </c>
      <c r="I3020" s="63"/>
    </row>
    <row r="3021" customHeight="1" spans="1:9">
      <c r="A3021" s="63">
        <v>3019</v>
      </c>
      <c r="B3021" s="68" t="s">
        <v>10010</v>
      </c>
      <c r="C3021" s="69" t="s">
        <v>10011</v>
      </c>
      <c r="D3021" s="69" t="s">
        <v>10008</v>
      </c>
      <c r="E3021" s="69" t="s">
        <v>10009</v>
      </c>
      <c r="F3021" s="68" t="s">
        <v>10012</v>
      </c>
      <c r="G3021" s="69" t="s">
        <v>10013</v>
      </c>
      <c r="H3021" s="70">
        <v>2935.20891420197</v>
      </c>
      <c r="I3021" s="63"/>
    </row>
    <row r="3022" customHeight="1" spans="1:9">
      <c r="A3022" s="63">
        <v>3020</v>
      </c>
      <c r="B3022" s="64" t="s">
        <v>10014</v>
      </c>
      <c r="C3022" s="64" t="s">
        <v>10015</v>
      </c>
      <c r="D3022" s="64" t="s">
        <v>10008</v>
      </c>
      <c r="E3022" s="65" t="s">
        <v>10009</v>
      </c>
      <c r="F3022" s="64" t="s">
        <v>10016</v>
      </c>
      <c r="G3022" s="65" t="s">
        <v>10017</v>
      </c>
      <c r="H3022" s="12">
        <v>2251.20719590599</v>
      </c>
      <c r="I3022" s="63"/>
    </row>
    <row r="3023" customHeight="1" spans="1:9">
      <c r="A3023" s="63">
        <v>3021</v>
      </c>
      <c r="B3023" s="64" t="s">
        <v>10018</v>
      </c>
      <c r="C3023" s="64" t="s">
        <v>10019</v>
      </c>
      <c r="D3023" s="64" t="s">
        <v>10008</v>
      </c>
      <c r="E3023" s="65" t="s">
        <v>10009</v>
      </c>
      <c r="F3023" s="64" t="s">
        <v>10020</v>
      </c>
      <c r="G3023" s="65" t="s">
        <v>10021</v>
      </c>
      <c r="H3023" s="12">
        <v>1035.85200971725</v>
      </c>
      <c r="I3023" s="63"/>
    </row>
    <row r="3024" customHeight="1" spans="1:9">
      <c r="A3024" s="63">
        <v>3022</v>
      </c>
      <c r="B3024" s="64" t="s">
        <v>10022</v>
      </c>
      <c r="C3024" s="64" t="s">
        <v>10023</v>
      </c>
      <c r="D3024" s="64" t="s">
        <v>10008</v>
      </c>
      <c r="E3024" s="65" t="s">
        <v>10009</v>
      </c>
      <c r="F3024" s="64" t="s">
        <v>10024</v>
      </c>
      <c r="G3024" s="65" t="s">
        <v>10025</v>
      </c>
      <c r="H3024" s="12">
        <v>959.595535964952</v>
      </c>
      <c r="I3024" s="63"/>
    </row>
    <row r="3025" customHeight="1" spans="1:9">
      <c r="A3025" s="63">
        <v>3023</v>
      </c>
      <c r="B3025" s="64" t="s">
        <v>10026</v>
      </c>
      <c r="C3025" s="64" t="s">
        <v>10027</v>
      </c>
      <c r="D3025" s="64" t="s">
        <v>10008</v>
      </c>
      <c r="E3025" s="65" t="s">
        <v>10009</v>
      </c>
      <c r="F3025" s="64" t="s">
        <v>10028</v>
      </c>
      <c r="G3025" s="65" t="s">
        <v>10029</v>
      </c>
      <c r="H3025" s="12">
        <v>969.172074368993</v>
      </c>
      <c r="I3025" s="63"/>
    </row>
    <row r="3026" customHeight="1" spans="1:9">
      <c r="A3026" s="63">
        <v>3024</v>
      </c>
      <c r="B3026" s="64" t="s">
        <v>10030</v>
      </c>
      <c r="C3026" s="64" t="s">
        <v>10031</v>
      </c>
      <c r="D3026" s="64" t="s">
        <v>10008</v>
      </c>
      <c r="E3026" s="65" t="s">
        <v>10009</v>
      </c>
      <c r="F3026" s="64" t="s">
        <v>10032</v>
      </c>
      <c r="G3026" s="65" t="s">
        <v>10033</v>
      </c>
      <c r="H3026" s="12">
        <v>1023.42246677913</v>
      </c>
      <c r="I3026" s="63"/>
    </row>
    <row r="3027" customHeight="1" spans="1:9">
      <c r="A3027" s="63">
        <v>3025</v>
      </c>
      <c r="B3027" s="64" t="s">
        <v>10034</v>
      </c>
      <c r="C3027" s="64" t="s">
        <v>10035</v>
      </c>
      <c r="D3027" s="64" t="s">
        <v>10008</v>
      </c>
      <c r="E3027" s="65" t="s">
        <v>10009</v>
      </c>
      <c r="F3027" s="64" t="s">
        <v>10036</v>
      </c>
      <c r="G3027" s="65" t="s">
        <v>10037</v>
      </c>
      <c r="H3027" s="12">
        <v>993.13959655068</v>
      </c>
      <c r="I3027" s="63"/>
    </row>
    <row r="3028" customHeight="1" spans="1:9">
      <c r="A3028" s="63">
        <v>3026</v>
      </c>
      <c r="B3028" s="64" t="s">
        <v>10038</v>
      </c>
      <c r="C3028" s="64" t="s">
        <v>10039</v>
      </c>
      <c r="D3028" s="64" t="s">
        <v>10008</v>
      </c>
      <c r="E3028" s="65" t="s">
        <v>10009</v>
      </c>
      <c r="F3028" s="64" t="s">
        <v>10040</v>
      </c>
      <c r="G3028" s="65" t="s">
        <v>10041</v>
      </c>
      <c r="H3028" s="12">
        <v>1223.20908425551</v>
      </c>
      <c r="I3028" s="63"/>
    </row>
    <row r="3029" customHeight="1" spans="1:9">
      <c r="A3029" s="63">
        <v>3027</v>
      </c>
      <c r="B3029" s="64" t="s">
        <v>10042</v>
      </c>
      <c r="C3029" s="64" t="s">
        <v>10043</v>
      </c>
      <c r="D3029" s="64" t="s">
        <v>10008</v>
      </c>
      <c r="E3029" s="65" t="s">
        <v>10009</v>
      </c>
      <c r="F3029" s="64" t="s">
        <v>10044</v>
      </c>
      <c r="G3029" s="65" t="s">
        <v>10045</v>
      </c>
      <c r="H3029" s="12">
        <v>925.081090611283</v>
      </c>
      <c r="I3029" s="63"/>
    </row>
    <row r="3030" customHeight="1" spans="1:9">
      <c r="A3030" s="63">
        <v>3028</v>
      </c>
      <c r="B3030" s="64" t="s">
        <v>10046</v>
      </c>
      <c r="C3030" s="64" t="s">
        <v>10047</v>
      </c>
      <c r="D3030" s="64" t="s">
        <v>10008</v>
      </c>
      <c r="E3030" s="65" t="s">
        <v>10009</v>
      </c>
      <c r="F3030" s="64" t="s">
        <v>10048</v>
      </c>
      <c r="G3030" s="65" t="s">
        <v>10049</v>
      </c>
      <c r="H3030" s="12">
        <v>1235.08836934874</v>
      </c>
      <c r="I3030" s="63"/>
    </row>
    <row r="3031" customHeight="1" spans="1:9">
      <c r="A3031" s="63">
        <v>3029</v>
      </c>
      <c r="B3031" s="64" t="s">
        <v>10050</v>
      </c>
      <c r="C3031" s="64" t="s">
        <v>10051</v>
      </c>
      <c r="D3031" s="64" t="s">
        <v>10008</v>
      </c>
      <c r="E3031" s="65" t="s">
        <v>10009</v>
      </c>
      <c r="F3031" s="64" t="s">
        <v>10052</v>
      </c>
      <c r="G3031" s="65" t="s">
        <v>10053</v>
      </c>
      <c r="H3031" s="12">
        <v>1012.21742381427</v>
      </c>
      <c r="I3031" s="63"/>
    </row>
    <row r="3032" customHeight="1" spans="1:9">
      <c r="A3032" s="63">
        <v>3030</v>
      </c>
      <c r="B3032" s="64" t="s">
        <v>10054</v>
      </c>
      <c r="C3032" s="64" t="s">
        <v>10055</v>
      </c>
      <c r="D3032" s="64" t="s">
        <v>10008</v>
      </c>
      <c r="E3032" s="65" t="s">
        <v>10009</v>
      </c>
      <c r="F3032" s="64" t="s">
        <v>221</v>
      </c>
      <c r="G3032" s="65" t="s">
        <v>222</v>
      </c>
      <c r="H3032" s="12">
        <v>123.842216571024</v>
      </c>
      <c r="I3032" s="63"/>
    </row>
    <row r="3033" customHeight="1" spans="1:9">
      <c r="A3033" s="63">
        <v>3031</v>
      </c>
      <c r="B3033" s="64" t="s">
        <v>10056</v>
      </c>
      <c r="C3033" s="64" t="s">
        <v>10057</v>
      </c>
      <c r="D3033" s="64" t="s">
        <v>10008</v>
      </c>
      <c r="E3033" s="65" t="s">
        <v>10009</v>
      </c>
      <c r="F3033" s="64" t="s">
        <v>1248</v>
      </c>
      <c r="G3033" s="65" t="s">
        <v>1249</v>
      </c>
      <c r="H3033" s="12">
        <v>80.662073783005</v>
      </c>
      <c r="I3033" s="63"/>
    </row>
    <row r="3034" customHeight="1" spans="1:9">
      <c r="A3034" s="63">
        <v>3032</v>
      </c>
      <c r="B3034" s="64" t="s">
        <v>10058</v>
      </c>
      <c r="C3034" s="64" t="s">
        <v>10059</v>
      </c>
      <c r="D3034" s="64" t="s">
        <v>10060</v>
      </c>
      <c r="E3034" s="65" t="s">
        <v>10061</v>
      </c>
      <c r="F3034" s="64"/>
      <c r="G3034" s="65" t="s">
        <v>20</v>
      </c>
      <c r="H3034" s="12">
        <v>71.2446944999418</v>
      </c>
      <c r="I3034" s="63"/>
    </row>
    <row r="3035" customHeight="1" spans="1:9">
      <c r="A3035" s="63">
        <v>3033</v>
      </c>
      <c r="B3035" s="64" t="s">
        <v>10062</v>
      </c>
      <c r="C3035" s="64" t="s">
        <v>10063</v>
      </c>
      <c r="D3035" s="64" t="s">
        <v>10064</v>
      </c>
      <c r="E3035" s="65" t="s">
        <v>10065</v>
      </c>
      <c r="F3035" s="64"/>
      <c r="G3035" s="65" t="s">
        <v>20</v>
      </c>
      <c r="H3035" s="12">
        <v>73.4296387555069</v>
      </c>
      <c r="I3035" s="63"/>
    </row>
    <row r="3036" customHeight="1" spans="1:9">
      <c r="A3036" s="63">
        <v>3034</v>
      </c>
      <c r="B3036" s="64" t="s">
        <v>10066</v>
      </c>
      <c r="C3036" s="64" t="s">
        <v>10067</v>
      </c>
      <c r="D3036" s="64" t="s">
        <v>10064</v>
      </c>
      <c r="E3036" s="65" t="s">
        <v>10065</v>
      </c>
      <c r="F3036" s="64" t="s">
        <v>10068</v>
      </c>
      <c r="G3036" s="65" t="s">
        <v>10069</v>
      </c>
      <c r="H3036" s="12">
        <v>1066.89035774549</v>
      </c>
      <c r="I3036" s="63"/>
    </row>
    <row r="3037" customHeight="1" spans="1:9">
      <c r="A3037" s="63">
        <v>3035</v>
      </c>
      <c r="B3037" s="64" t="s">
        <v>10070</v>
      </c>
      <c r="C3037" s="64" t="s">
        <v>10071</v>
      </c>
      <c r="D3037" s="64" t="s">
        <v>10064</v>
      </c>
      <c r="E3037" s="65" t="s">
        <v>10065</v>
      </c>
      <c r="F3037" s="64" t="s">
        <v>10072</v>
      </c>
      <c r="G3037" s="65" t="s">
        <v>10073</v>
      </c>
      <c r="H3037" s="12">
        <v>2206.77126319923</v>
      </c>
      <c r="I3037" s="63"/>
    </row>
    <row r="3038" customHeight="1" spans="1:9">
      <c r="A3038" s="63">
        <v>3036</v>
      </c>
      <c r="B3038" s="64" t="s">
        <v>10074</v>
      </c>
      <c r="C3038" s="64" t="s">
        <v>10075</v>
      </c>
      <c r="D3038" s="64" t="s">
        <v>10076</v>
      </c>
      <c r="E3038" s="65" t="s">
        <v>10077</v>
      </c>
      <c r="F3038" s="64"/>
      <c r="G3038" s="65" t="s">
        <v>20</v>
      </c>
      <c r="H3038" s="12">
        <v>59.0590586530253</v>
      </c>
      <c r="I3038" s="63"/>
    </row>
    <row r="3039" customHeight="1" spans="1:9">
      <c r="A3039" s="63">
        <v>3037</v>
      </c>
      <c r="B3039" s="64" t="s">
        <v>10078</v>
      </c>
      <c r="C3039" s="64" t="s">
        <v>10079</v>
      </c>
      <c r="D3039" s="64" t="s">
        <v>10076</v>
      </c>
      <c r="E3039" s="65" t="s">
        <v>10077</v>
      </c>
      <c r="F3039" s="64" t="s">
        <v>10080</v>
      </c>
      <c r="G3039" s="65" t="s">
        <v>10081</v>
      </c>
      <c r="H3039" s="12">
        <v>2188.11116681936</v>
      </c>
      <c r="I3039" s="63"/>
    </row>
    <row r="3040" customHeight="1" spans="1:9">
      <c r="A3040" s="63">
        <v>3038</v>
      </c>
      <c r="B3040" s="64" t="s">
        <v>10082</v>
      </c>
      <c r="C3040" s="64" t="s">
        <v>10083</v>
      </c>
      <c r="D3040" s="64" t="s">
        <v>10076</v>
      </c>
      <c r="E3040" s="65" t="s">
        <v>10077</v>
      </c>
      <c r="F3040" s="64" t="s">
        <v>10084</v>
      </c>
      <c r="G3040" s="65" t="s">
        <v>10085</v>
      </c>
      <c r="H3040" s="12">
        <v>1773.64970161169</v>
      </c>
      <c r="I3040" s="63"/>
    </row>
    <row r="3041" customHeight="1" spans="1:9">
      <c r="A3041" s="63">
        <v>3039</v>
      </c>
      <c r="B3041" s="64" t="s">
        <v>10086</v>
      </c>
      <c r="C3041" s="64" t="s">
        <v>10087</v>
      </c>
      <c r="D3041" s="64" t="s">
        <v>10076</v>
      </c>
      <c r="E3041" s="65" t="s">
        <v>10077</v>
      </c>
      <c r="F3041" s="64" t="s">
        <v>10088</v>
      </c>
      <c r="G3041" s="65" t="s">
        <v>10089</v>
      </c>
      <c r="H3041" s="12">
        <v>1798.25896068554</v>
      </c>
      <c r="I3041" s="63"/>
    </row>
    <row r="3042" customHeight="1" spans="1:9">
      <c r="A3042" s="63">
        <v>3040</v>
      </c>
      <c r="B3042" s="64" t="s">
        <v>10090</v>
      </c>
      <c r="C3042" s="64" t="s">
        <v>10091</v>
      </c>
      <c r="D3042" s="64" t="s">
        <v>10076</v>
      </c>
      <c r="E3042" s="65" t="s">
        <v>10077</v>
      </c>
      <c r="F3042" s="64" t="s">
        <v>10092</v>
      </c>
      <c r="G3042" s="65" t="s">
        <v>10093</v>
      </c>
      <c r="H3042" s="12">
        <v>1709.30827536891</v>
      </c>
      <c r="I3042" s="63"/>
    </row>
    <row r="3043" customHeight="1" spans="1:9">
      <c r="A3043" s="63">
        <v>3041</v>
      </c>
      <c r="B3043" s="64" t="s">
        <v>10094</v>
      </c>
      <c r="C3043" s="64" t="s">
        <v>10095</v>
      </c>
      <c r="D3043" s="64" t="s">
        <v>10076</v>
      </c>
      <c r="E3043" s="65" t="s">
        <v>10077</v>
      </c>
      <c r="F3043" s="64" t="s">
        <v>10096</v>
      </c>
      <c r="G3043" s="65" t="s">
        <v>10097</v>
      </c>
      <c r="H3043" s="12">
        <v>2248.89913645534</v>
      </c>
      <c r="I3043" s="63"/>
    </row>
    <row r="3044" customHeight="1" spans="1:9">
      <c r="A3044" s="63">
        <v>3042</v>
      </c>
      <c r="B3044" s="64" t="s">
        <v>10098</v>
      </c>
      <c r="C3044" s="64" t="s">
        <v>10099</v>
      </c>
      <c r="D3044" s="64" t="s">
        <v>10076</v>
      </c>
      <c r="E3044" s="65" t="s">
        <v>10077</v>
      </c>
      <c r="F3044" s="64" t="s">
        <v>10100</v>
      </c>
      <c r="G3044" s="65" t="s">
        <v>10101</v>
      </c>
      <c r="H3044" s="12">
        <v>2667.23287568883</v>
      </c>
      <c r="I3044" s="63"/>
    </row>
    <row r="3045" customHeight="1" spans="1:9">
      <c r="A3045" s="63">
        <v>3043</v>
      </c>
      <c r="B3045" s="64" t="s">
        <v>10102</v>
      </c>
      <c r="C3045" s="64" t="s">
        <v>10103</v>
      </c>
      <c r="D3045" s="64" t="s">
        <v>10104</v>
      </c>
      <c r="E3045" s="65" t="s">
        <v>10105</v>
      </c>
      <c r="F3045" s="64"/>
      <c r="G3045" s="65" t="s">
        <v>20</v>
      </c>
      <c r="H3045" s="12">
        <v>73.5127270036528</v>
      </c>
      <c r="I3045" s="63"/>
    </row>
    <row r="3046" customHeight="1" spans="1:9">
      <c r="A3046" s="63">
        <v>3044</v>
      </c>
      <c r="B3046" s="64" t="s">
        <v>10106</v>
      </c>
      <c r="C3046" s="64" t="s">
        <v>10107</v>
      </c>
      <c r="D3046" s="64" t="s">
        <v>10108</v>
      </c>
      <c r="E3046" s="65" t="s">
        <v>10109</v>
      </c>
      <c r="F3046" s="64"/>
      <c r="G3046" s="65" t="s">
        <v>20</v>
      </c>
      <c r="H3046" s="12">
        <v>79.6688451942178</v>
      </c>
      <c r="I3046" s="63"/>
    </row>
    <row r="3047" customHeight="1" spans="1:9">
      <c r="A3047" s="63">
        <v>3045</v>
      </c>
      <c r="B3047" s="64" t="s">
        <v>10110</v>
      </c>
      <c r="C3047" s="64" t="s">
        <v>10111</v>
      </c>
      <c r="D3047" s="64" t="s">
        <v>10112</v>
      </c>
      <c r="E3047" s="65" t="s">
        <v>10113</v>
      </c>
      <c r="F3047" s="64"/>
      <c r="G3047" s="65" t="s">
        <v>20</v>
      </c>
      <c r="H3047" s="12">
        <v>91.5487798926512</v>
      </c>
      <c r="I3047" s="63"/>
    </row>
    <row r="3048" customHeight="1" spans="1:9">
      <c r="A3048" s="63">
        <v>3046</v>
      </c>
      <c r="B3048" s="64" t="s">
        <v>10114</v>
      </c>
      <c r="C3048" s="64" t="s">
        <v>10115</v>
      </c>
      <c r="D3048" s="64" t="s">
        <v>10116</v>
      </c>
      <c r="E3048" s="65" t="s">
        <v>10117</v>
      </c>
      <c r="F3048" s="64"/>
      <c r="G3048" s="65" t="s">
        <v>20</v>
      </c>
      <c r="H3048" s="12">
        <v>77.1679950313445</v>
      </c>
      <c r="I3048" s="63"/>
    </row>
    <row r="3049" customHeight="1" spans="1:9">
      <c r="A3049" s="63">
        <v>3047</v>
      </c>
      <c r="B3049" s="64" t="s">
        <v>10118</v>
      </c>
      <c r="C3049" s="64" t="s">
        <v>10119</v>
      </c>
      <c r="D3049" s="64" t="s">
        <v>10116</v>
      </c>
      <c r="E3049" s="65" t="s">
        <v>10117</v>
      </c>
      <c r="F3049" s="64" t="s">
        <v>10120</v>
      </c>
      <c r="G3049" s="65" t="s">
        <v>10121</v>
      </c>
      <c r="H3049" s="12">
        <v>456.133347613339</v>
      </c>
      <c r="I3049" s="63"/>
    </row>
    <row r="3050" customHeight="1" spans="1:9">
      <c r="A3050" s="63">
        <v>3048</v>
      </c>
      <c r="B3050" s="66" t="s">
        <v>10122</v>
      </c>
      <c r="C3050" s="64" t="s">
        <v>10123</v>
      </c>
      <c r="D3050" s="64" t="s">
        <v>10116</v>
      </c>
      <c r="E3050" s="65" t="s">
        <v>10117</v>
      </c>
      <c r="F3050" s="64" t="s">
        <v>10124</v>
      </c>
      <c r="G3050" s="65" t="s">
        <v>10125</v>
      </c>
      <c r="H3050" s="12">
        <v>774.858805333633</v>
      </c>
      <c r="I3050" s="63"/>
    </row>
    <row r="3051" customHeight="1" spans="1:9">
      <c r="A3051" s="63">
        <v>3049</v>
      </c>
      <c r="B3051" s="66" t="s">
        <v>10126</v>
      </c>
      <c r="C3051" s="64" t="s">
        <v>10127</v>
      </c>
      <c r="D3051" s="64" t="s">
        <v>10116</v>
      </c>
      <c r="E3051" s="65" t="s">
        <v>10117</v>
      </c>
      <c r="F3051" s="64" t="s">
        <v>10128</v>
      </c>
      <c r="G3051" s="65" t="s">
        <v>10129</v>
      </c>
      <c r="H3051" s="12">
        <v>861.044073874059</v>
      </c>
      <c r="I3051" s="63"/>
    </row>
    <row r="3052" customHeight="1" spans="1:9">
      <c r="A3052" s="63">
        <v>3050</v>
      </c>
      <c r="B3052" s="64" t="s">
        <v>10130</v>
      </c>
      <c r="C3052" s="64" t="s">
        <v>10131</v>
      </c>
      <c r="D3052" s="64" t="s">
        <v>10132</v>
      </c>
      <c r="E3052" s="65" t="s">
        <v>10133</v>
      </c>
      <c r="F3052" s="64"/>
      <c r="G3052" s="65" t="s">
        <v>20</v>
      </c>
      <c r="H3052" s="12">
        <v>73.3287820826302</v>
      </c>
      <c r="I3052" s="63"/>
    </row>
    <row r="3053" customHeight="1" spans="1:9">
      <c r="A3053" s="63">
        <v>3051</v>
      </c>
      <c r="B3053" s="66" t="s">
        <v>10134</v>
      </c>
      <c r="C3053" s="64" t="s">
        <v>10135</v>
      </c>
      <c r="D3053" s="64" t="s">
        <v>10132</v>
      </c>
      <c r="E3053" s="65" t="s">
        <v>10133</v>
      </c>
      <c r="F3053" s="64" t="s">
        <v>10124</v>
      </c>
      <c r="G3053" s="65" t="s">
        <v>10125</v>
      </c>
      <c r="H3053" s="12">
        <v>443.789400785543</v>
      </c>
      <c r="I3053" s="63"/>
    </row>
    <row r="3054" customHeight="1" spans="1:9">
      <c r="A3054" s="63">
        <v>3052</v>
      </c>
      <c r="B3054" s="66" t="s">
        <v>10136</v>
      </c>
      <c r="C3054" s="64" t="s">
        <v>10137</v>
      </c>
      <c r="D3054" s="64" t="s">
        <v>10132</v>
      </c>
      <c r="E3054" s="65" t="s">
        <v>10133</v>
      </c>
      <c r="F3054" s="64" t="s">
        <v>10128</v>
      </c>
      <c r="G3054" s="65" t="s">
        <v>10129</v>
      </c>
      <c r="H3054" s="12">
        <v>830.798636584731</v>
      </c>
      <c r="I3054" s="63"/>
    </row>
    <row r="3055" customHeight="1" spans="1:9">
      <c r="A3055" s="63">
        <v>3053</v>
      </c>
      <c r="B3055" s="64" t="s">
        <v>10138</v>
      </c>
      <c r="C3055" s="64" t="s">
        <v>10139</v>
      </c>
      <c r="D3055" s="64" t="s">
        <v>10140</v>
      </c>
      <c r="E3055" s="65" t="s">
        <v>10141</v>
      </c>
      <c r="F3055" s="64"/>
      <c r="G3055" s="65" t="s">
        <v>20</v>
      </c>
      <c r="H3055" s="12">
        <v>66.1715104535035</v>
      </c>
      <c r="I3055" s="63"/>
    </row>
    <row r="3056" customHeight="1" spans="1:9">
      <c r="A3056" s="63">
        <v>3054</v>
      </c>
      <c r="B3056" s="64" t="s">
        <v>10142</v>
      </c>
      <c r="C3056" s="64" t="s">
        <v>10143</v>
      </c>
      <c r="D3056" s="64" t="s">
        <v>10144</v>
      </c>
      <c r="E3056" s="65" t="s">
        <v>10145</v>
      </c>
      <c r="F3056" s="64"/>
      <c r="G3056" s="65" t="s">
        <v>20</v>
      </c>
      <c r="H3056" s="12">
        <v>116.054146146594</v>
      </c>
      <c r="I3056" s="63"/>
    </row>
    <row r="3057" customHeight="1" spans="1:9">
      <c r="A3057" s="63">
        <v>3055</v>
      </c>
      <c r="B3057" s="64" t="s">
        <v>10146</v>
      </c>
      <c r="C3057" s="64" t="s">
        <v>10147</v>
      </c>
      <c r="D3057" s="64" t="s">
        <v>10148</v>
      </c>
      <c r="E3057" s="65" t="s">
        <v>10149</v>
      </c>
      <c r="F3057" s="64"/>
      <c r="G3057" s="65" t="s">
        <v>20</v>
      </c>
      <c r="H3057" s="12">
        <v>34.6747005076872</v>
      </c>
      <c r="I3057" s="63"/>
    </row>
    <row r="3058" customHeight="1" spans="1:9">
      <c r="A3058" s="63">
        <v>3056</v>
      </c>
      <c r="B3058" s="64" t="s">
        <v>10150</v>
      </c>
      <c r="C3058" s="64" t="s">
        <v>10151</v>
      </c>
      <c r="D3058" s="64" t="s">
        <v>10152</v>
      </c>
      <c r="E3058" s="65" t="s">
        <v>10153</v>
      </c>
      <c r="F3058" s="64"/>
      <c r="G3058" s="65" t="s">
        <v>20</v>
      </c>
      <c r="H3058" s="12">
        <v>113.910049262399</v>
      </c>
      <c r="I3058" s="63"/>
    </row>
    <row r="3059" customHeight="1" spans="1:9">
      <c r="A3059" s="63">
        <v>3057</v>
      </c>
      <c r="B3059" s="64" t="s">
        <v>10154</v>
      </c>
      <c r="C3059" s="64" t="s">
        <v>10155</v>
      </c>
      <c r="D3059" s="64" t="s">
        <v>10152</v>
      </c>
      <c r="E3059" s="65" t="s">
        <v>10153</v>
      </c>
      <c r="F3059" s="64" t="s">
        <v>10156</v>
      </c>
      <c r="G3059" s="65" t="s">
        <v>10157</v>
      </c>
      <c r="H3059" s="12">
        <v>363.673638578197</v>
      </c>
      <c r="I3059" s="63"/>
    </row>
    <row r="3060" customHeight="1" spans="1:9">
      <c r="A3060" s="63">
        <v>3058</v>
      </c>
      <c r="B3060" s="64" t="s">
        <v>10158</v>
      </c>
      <c r="C3060" s="64" t="s">
        <v>10159</v>
      </c>
      <c r="D3060" s="64" t="s">
        <v>10152</v>
      </c>
      <c r="E3060" s="65" t="s">
        <v>10153</v>
      </c>
      <c r="F3060" s="64" t="s">
        <v>10160</v>
      </c>
      <c r="G3060" s="65" t="s">
        <v>10161</v>
      </c>
      <c r="H3060" s="12">
        <v>399.703194910315</v>
      </c>
      <c r="I3060" s="63"/>
    </row>
    <row r="3061" customHeight="1" spans="1:9">
      <c r="A3061" s="63">
        <v>3059</v>
      </c>
      <c r="B3061" s="64" t="s">
        <v>10162</v>
      </c>
      <c r="C3061" s="64" t="s">
        <v>10163</v>
      </c>
      <c r="D3061" s="64" t="s">
        <v>10152</v>
      </c>
      <c r="E3061" s="65" t="s">
        <v>10153</v>
      </c>
      <c r="F3061" s="64" t="s">
        <v>8709</v>
      </c>
      <c r="G3061" s="65" t="s">
        <v>8710</v>
      </c>
      <c r="H3061" s="12">
        <v>456.826269752268</v>
      </c>
      <c r="I3061" s="63"/>
    </row>
    <row r="3062" customHeight="1" spans="1:9">
      <c r="A3062" s="63">
        <v>3060</v>
      </c>
      <c r="B3062" s="64" t="s">
        <v>10164</v>
      </c>
      <c r="C3062" s="64" t="s">
        <v>10165</v>
      </c>
      <c r="D3062" s="64" t="s">
        <v>10166</v>
      </c>
      <c r="E3062" s="65" t="s">
        <v>10167</v>
      </c>
      <c r="F3062" s="64"/>
      <c r="G3062" s="65" t="s">
        <v>20</v>
      </c>
      <c r="H3062" s="12">
        <v>74.7949494964189</v>
      </c>
      <c r="I3062" s="63"/>
    </row>
    <row r="3063" customHeight="1" spans="1:9">
      <c r="A3063" s="63">
        <v>3061</v>
      </c>
      <c r="B3063" s="64" t="s">
        <v>10168</v>
      </c>
      <c r="C3063" s="64" t="s">
        <v>10169</v>
      </c>
      <c r="D3063" s="64" t="s">
        <v>10166</v>
      </c>
      <c r="E3063" s="65" t="s">
        <v>10167</v>
      </c>
      <c r="F3063" s="64" t="s">
        <v>10156</v>
      </c>
      <c r="G3063" s="65" t="s">
        <v>10157</v>
      </c>
      <c r="H3063" s="12">
        <v>405.074604057368</v>
      </c>
      <c r="I3063" s="63"/>
    </row>
    <row r="3064" customHeight="1" spans="1:9">
      <c r="A3064" s="63">
        <v>3062</v>
      </c>
      <c r="B3064" s="64" t="s">
        <v>10170</v>
      </c>
      <c r="C3064" s="64" t="s">
        <v>10171</v>
      </c>
      <c r="D3064" s="64" t="s">
        <v>10166</v>
      </c>
      <c r="E3064" s="65" t="s">
        <v>10167</v>
      </c>
      <c r="F3064" s="64" t="s">
        <v>10160</v>
      </c>
      <c r="G3064" s="65" t="s">
        <v>10161</v>
      </c>
      <c r="H3064" s="12">
        <v>427.018417133137</v>
      </c>
      <c r="I3064" s="63"/>
    </row>
    <row r="3065" customHeight="1" spans="1:9">
      <c r="A3065" s="63">
        <v>3063</v>
      </c>
      <c r="B3065" s="64" t="s">
        <v>10172</v>
      </c>
      <c r="C3065" s="64" t="s">
        <v>10173</v>
      </c>
      <c r="D3065" s="64" t="s">
        <v>10166</v>
      </c>
      <c r="E3065" s="65" t="s">
        <v>10167</v>
      </c>
      <c r="F3065" s="64" t="s">
        <v>8709</v>
      </c>
      <c r="G3065" s="65" t="s">
        <v>8710</v>
      </c>
      <c r="H3065" s="12">
        <v>386.420538589847</v>
      </c>
      <c r="I3065" s="63"/>
    </row>
    <row r="3066" customHeight="1" spans="1:9">
      <c r="A3066" s="63">
        <v>3064</v>
      </c>
      <c r="B3066" s="64" t="s">
        <v>10174</v>
      </c>
      <c r="C3066" s="64" t="s">
        <v>10175</v>
      </c>
      <c r="D3066" s="64" t="s">
        <v>10166</v>
      </c>
      <c r="E3066" s="65" t="s">
        <v>10167</v>
      </c>
      <c r="F3066" s="64" t="s">
        <v>10176</v>
      </c>
      <c r="G3066" s="65" t="s">
        <v>10177</v>
      </c>
      <c r="H3066" s="12">
        <v>424.977130779049</v>
      </c>
      <c r="I3066" s="63"/>
    </row>
    <row r="3067" customHeight="1" spans="1:9">
      <c r="A3067" s="63">
        <v>3065</v>
      </c>
      <c r="B3067" s="64" t="s">
        <v>10178</v>
      </c>
      <c r="C3067" s="64" t="s">
        <v>10179</v>
      </c>
      <c r="D3067" s="64" t="s">
        <v>10166</v>
      </c>
      <c r="E3067" s="65" t="s">
        <v>10167</v>
      </c>
      <c r="F3067" s="64" t="s">
        <v>10180</v>
      </c>
      <c r="G3067" s="65" t="s">
        <v>10181</v>
      </c>
      <c r="H3067" s="12">
        <v>470.650838111381</v>
      </c>
      <c r="I3067" s="63"/>
    </row>
    <row r="3068" customHeight="1" spans="1:9">
      <c r="A3068" s="63">
        <v>3066</v>
      </c>
      <c r="B3068" s="64" t="s">
        <v>10182</v>
      </c>
      <c r="C3068" s="64" t="s">
        <v>10183</v>
      </c>
      <c r="D3068" s="64" t="s">
        <v>10166</v>
      </c>
      <c r="E3068" s="65" t="s">
        <v>10167</v>
      </c>
      <c r="F3068" s="64" t="s">
        <v>10184</v>
      </c>
      <c r="G3068" s="65" t="s">
        <v>10185</v>
      </c>
      <c r="H3068" s="12">
        <v>149.728777569104</v>
      </c>
      <c r="I3068" s="63"/>
    </row>
    <row r="3069" customHeight="1" spans="1:9">
      <c r="A3069" s="63">
        <v>3067</v>
      </c>
      <c r="B3069" s="64" t="s">
        <v>10186</v>
      </c>
      <c r="C3069" s="64" t="s">
        <v>10187</v>
      </c>
      <c r="D3069" s="64" t="s">
        <v>10188</v>
      </c>
      <c r="E3069" s="65" t="s">
        <v>10189</v>
      </c>
      <c r="F3069" s="64"/>
      <c r="G3069" s="65" t="s">
        <v>20</v>
      </c>
      <c r="H3069" s="12">
        <v>62.1872605297334</v>
      </c>
      <c r="I3069" s="63"/>
    </row>
    <row r="3070" customHeight="1" spans="1:9">
      <c r="A3070" s="63">
        <v>3068</v>
      </c>
      <c r="B3070" s="64" t="s">
        <v>10190</v>
      </c>
      <c r="C3070" s="64" t="s">
        <v>10191</v>
      </c>
      <c r="D3070" s="64" t="s">
        <v>10188</v>
      </c>
      <c r="E3070" s="65" t="s">
        <v>10189</v>
      </c>
      <c r="F3070" s="64" t="s">
        <v>10156</v>
      </c>
      <c r="G3070" s="65" t="s">
        <v>10157</v>
      </c>
      <c r="H3070" s="12">
        <v>473.992900330683</v>
      </c>
      <c r="I3070" s="63"/>
    </row>
    <row r="3071" customHeight="1" spans="1:9">
      <c r="A3071" s="63">
        <v>3069</v>
      </c>
      <c r="B3071" s="64" t="s">
        <v>10192</v>
      </c>
      <c r="C3071" s="64" t="s">
        <v>10193</v>
      </c>
      <c r="D3071" s="64" t="s">
        <v>10188</v>
      </c>
      <c r="E3071" s="65" t="s">
        <v>10189</v>
      </c>
      <c r="F3071" s="64" t="s">
        <v>10194</v>
      </c>
      <c r="G3071" s="65" t="s">
        <v>10195</v>
      </c>
      <c r="H3071" s="12">
        <v>518.107143526926</v>
      </c>
      <c r="I3071" s="63"/>
    </row>
    <row r="3072" customHeight="1" spans="1:9">
      <c r="A3072" s="63">
        <v>3070</v>
      </c>
      <c r="B3072" s="64" t="s">
        <v>10196</v>
      </c>
      <c r="C3072" s="64" t="s">
        <v>10197</v>
      </c>
      <c r="D3072" s="64" t="s">
        <v>10188</v>
      </c>
      <c r="E3072" s="65" t="s">
        <v>10189</v>
      </c>
      <c r="F3072" s="64" t="s">
        <v>8709</v>
      </c>
      <c r="G3072" s="65" t="s">
        <v>8710</v>
      </c>
      <c r="H3072" s="12">
        <v>394.194807520796</v>
      </c>
      <c r="I3072" s="63"/>
    </row>
    <row r="3073" customHeight="1" spans="1:9">
      <c r="A3073" s="63">
        <v>3071</v>
      </c>
      <c r="B3073" s="64" t="s">
        <v>10198</v>
      </c>
      <c r="C3073" s="64" t="s">
        <v>10199</v>
      </c>
      <c r="D3073" s="64" t="s">
        <v>10188</v>
      </c>
      <c r="E3073" s="65" t="s">
        <v>10189</v>
      </c>
      <c r="F3073" s="64" t="s">
        <v>10184</v>
      </c>
      <c r="G3073" s="65" t="s">
        <v>10185</v>
      </c>
      <c r="H3073" s="12">
        <v>244.488795449719</v>
      </c>
      <c r="I3073" s="63"/>
    </row>
    <row r="3074" customHeight="1" spans="1:9">
      <c r="A3074" s="63">
        <v>3072</v>
      </c>
      <c r="B3074" s="64" t="s">
        <v>10200</v>
      </c>
      <c r="C3074" s="64" t="s">
        <v>10201</v>
      </c>
      <c r="D3074" s="64" t="s">
        <v>10202</v>
      </c>
      <c r="E3074" s="65" t="s">
        <v>10203</v>
      </c>
      <c r="F3074" s="64"/>
      <c r="G3074" s="65" t="s">
        <v>20</v>
      </c>
      <c r="H3074" s="12">
        <v>90.1356052438204</v>
      </c>
      <c r="I3074" s="63"/>
    </row>
    <row r="3075" customHeight="1" spans="1:9">
      <c r="A3075" s="63">
        <v>3073</v>
      </c>
      <c r="B3075" s="64" t="s">
        <v>10204</v>
      </c>
      <c r="C3075" s="64" t="s">
        <v>10205</v>
      </c>
      <c r="D3075" s="64" t="s">
        <v>10206</v>
      </c>
      <c r="E3075" s="65" t="s">
        <v>10207</v>
      </c>
      <c r="F3075" s="64"/>
      <c r="G3075" s="65" t="s">
        <v>20</v>
      </c>
      <c r="H3075" s="12">
        <v>73.8976134132429</v>
      </c>
      <c r="I3075" s="63"/>
    </row>
    <row r="3076" customHeight="1" spans="1:9">
      <c r="A3076" s="63">
        <v>3074</v>
      </c>
      <c r="B3076" s="64" t="s">
        <v>10208</v>
      </c>
      <c r="C3076" s="64" t="s">
        <v>10209</v>
      </c>
      <c r="D3076" s="64" t="s">
        <v>10206</v>
      </c>
      <c r="E3076" s="65" t="s">
        <v>10207</v>
      </c>
      <c r="F3076" s="64" t="s">
        <v>10210</v>
      </c>
      <c r="G3076" s="65" t="s">
        <v>10211</v>
      </c>
      <c r="H3076" s="12">
        <v>185.909732598793</v>
      </c>
      <c r="I3076" s="63"/>
    </row>
    <row r="3077" customHeight="1" spans="1:9">
      <c r="A3077" s="63">
        <v>3075</v>
      </c>
      <c r="B3077" s="64" t="s">
        <v>10212</v>
      </c>
      <c r="C3077" s="64" t="s">
        <v>10213</v>
      </c>
      <c r="D3077" s="64" t="s">
        <v>10214</v>
      </c>
      <c r="E3077" s="65" t="s">
        <v>10215</v>
      </c>
      <c r="F3077" s="64"/>
      <c r="G3077" s="65" t="s">
        <v>20</v>
      </c>
      <c r="H3077" s="12">
        <v>81.5017647456955</v>
      </c>
      <c r="I3077" s="63"/>
    </row>
    <row r="3078" customHeight="1" spans="1:9">
      <c r="A3078" s="63">
        <v>3076</v>
      </c>
      <c r="B3078" s="64" t="s">
        <v>10216</v>
      </c>
      <c r="C3078" s="64" t="s">
        <v>10217</v>
      </c>
      <c r="D3078" s="64" t="s">
        <v>10214</v>
      </c>
      <c r="E3078" s="65" t="s">
        <v>10215</v>
      </c>
      <c r="F3078" s="64" t="s">
        <v>10218</v>
      </c>
      <c r="G3078" s="65" t="s">
        <v>10219</v>
      </c>
      <c r="H3078" s="12">
        <v>103.446425190153</v>
      </c>
      <c r="I3078" s="63"/>
    </row>
    <row r="3079" customHeight="1" spans="1:9">
      <c r="A3079" s="63">
        <v>3077</v>
      </c>
      <c r="B3079" s="64" t="s">
        <v>10220</v>
      </c>
      <c r="C3079" s="64" t="s">
        <v>10221</v>
      </c>
      <c r="D3079" s="64" t="s">
        <v>10214</v>
      </c>
      <c r="E3079" s="65" t="s">
        <v>10215</v>
      </c>
      <c r="F3079" s="64" t="s">
        <v>10222</v>
      </c>
      <c r="G3079" s="65" t="s">
        <v>10223</v>
      </c>
      <c r="H3079" s="12">
        <v>111.222358810825</v>
      </c>
      <c r="I3079" s="63"/>
    </row>
    <row r="3080" customHeight="1" spans="1:9">
      <c r="A3080" s="63">
        <v>3078</v>
      </c>
      <c r="B3080" s="64" t="s">
        <v>10224</v>
      </c>
      <c r="C3080" s="64" t="s">
        <v>10225</v>
      </c>
      <c r="D3080" s="64" t="s">
        <v>10214</v>
      </c>
      <c r="E3080" s="65" t="s">
        <v>10215</v>
      </c>
      <c r="F3080" s="64" t="s">
        <v>10226</v>
      </c>
      <c r="G3080" s="65" t="s">
        <v>10227</v>
      </c>
      <c r="H3080" s="12">
        <v>158.494443797498</v>
      </c>
      <c r="I3080" s="63"/>
    </row>
    <row r="3081" customHeight="1" spans="1:9">
      <c r="A3081" s="63">
        <v>3079</v>
      </c>
      <c r="B3081" s="64" t="s">
        <v>10228</v>
      </c>
      <c r="C3081" s="64" t="s">
        <v>10229</v>
      </c>
      <c r="D3081" s="64" t="s">
        <v>10214</v>
      </c>
      <c r="E3081" s="65" t="s">
        <v>10215</v>
      </c>
      <c r="F3081" s="64" t="s">
        <v>10230</v>
      </c>
      <c r="G3081" s="65" t="s">
        <v>10231</v>
      </c>
      <c r="H3081" s="12">
        <v>129.534134311599</v>
      </c>
      <c r="I3081" s="63"/>
    </row>
    <row r="3082" customHeight="1" spans="1:9">
      <c r="A3082" s="63">
        <v>3080</v>
      </c>
      <c r="B3082" s="64" t="s">
        <v>10232</v>
      </c>
      <c r="C3082" s="64" t="s">
        <v>10233</v>
      </c>
      <c r="D3082" s="64" t="s">
        <v>10214</v>
      </c>
      <c r="E3082" s="65" t="s">
        <v>10215</v>
      </c>
      <c r="F3082" s="64" t="s">
        <v>10234</v>
      </c>
      <c r="G3082" s="65" t="s">
        <v>10235</v>
      </c>
      <c r="H3082" s="12">
        <v>78.8510760275647</v>
      </c>
      <c r="I3082" s="63"/>
    </row>
    <row r="3083" customHeight="1" spans="1:9">
      <c r="A3083" s="63">
        <v>3081</v>
      </c>
      <c r="B3083" s="64" t="s">
        <v>10236</v>
      </c>
      <c r="C3083" s="64" t="s">
        <v>10237</v>
      </c>
      <c r="D3083" s="64" t="s">
        <v>10238</v>
      </c>
      <c r="E3083" s="65" t="s">
        <v>10239</v>
      </c>
      <c r="F3083" s="64"/>
      <c r="G3083" s="65" t="s">
        <v>20</v>
      </c>
      <c r="H3083" s="12">
        <v>40.6955947450361</v>
      </c>
      <c r="I3083" s="63"/>
    </row>
    <row r="3084" customHeight="1" spans="1:9">
      <c r="A3084" s="63">
        <v>3082</v>
      </c>
      <c r="B3084" s="64" t="s">
        <v>10240</v>
      </c>
      <c r="C3084" s="64" t="s">
        <v>10241</v>
      </c>
      <c r="D3084" s="64" t="s">
        <v>10238</v>
      </c>
      <c r="E3084" s="65" t="s">
        <v>10239</v>
      </c>
      <c r="F3084" s="64" t="s">
        <v>10218</v>
      </c>
      <c r="G3084" s="65" t="s">
        <v>10219</v>
      </c>
      <c r="H3084" s="12">
        <v>124.266053006829</v>
      </c>
      <c r="I3084" s="63"/>
    </row>
    <row r="3085" customHeight="1" spans="1:9">
      <c r="A3085" s="63">
        <v>3083</v>
      </c>
      <c r="B3085" s="64" t="s">
        <v>10242</v>
      </c>
      <c r="C3085" s="64" t="s">
        <v>10243</v>
      </c>
      <c r="D3085" s="64" t="s">
        <v>10238</v>
      </c>
      <c r="E3085" s="65" t="s">
        <v>10239</v>
      </c>
      <c r="F3085" s="64" t="s">
        <v>10230</v>
      </c>
      <c r="G3085" s="65" t="s">
        <v>10231</v>
      </c>
      <c r="H3085" s="12">
        <v>130.597813598866</v>
      </c>
      <c r="I3085" s="63"/>
    </row>
    <row r="3086" customHeight="1" spans="1:9">
      <c r="A3086" s="63">
        <v>3084</v>
      </c>
      <c r="B3086" s="64" t="s">
        <v>10244</v>
      </c>
      <c r="C3086" s="64" t="s">
        <v>10245</v>
      </c>
      <c r="D3086" s="64" t="s">
        <v>10246</v>
      </c>
      <c r="E3086" s="65" t="s">
        <v>10247</v>
      </c>
      <c r="F3086" s="64"/>
      <c r="G3086" s="65" t="s">
        <v>20</v>
      </c>
      <c r="H3086" s="12">
        <v>48.5495608683263</v>
      </c>
      <c r="I3086" s="63"/>
    </row>
    <row r="3087" customHeight="1" spans="1:9">
      <c r="A3087" s="63">
        <v>3085</v>
      </c>
      <c r="B3087" s="64" t="s">
        <v>10248</v>
      </c>
      <c r="C3087" s="64" t="s">
        <v>10249</v>
      </c>
      <c r="D3087" s="64" t="s">
        <v>10246</v>
      </c>
      <c r="E3087" s="65" t="s">
        <v>10247</v>
      </c>
      <c r="F3087" s="64" t="s">
        <v>10250</v>
      </c>
      <c r="G3087" s="65" t="s">
        <v>10251</v>
      </c>
      <c r="H3087" s="12">
        <v>130.830299088244</v>
      </c>
      <c r="I3087" s="63"/>
    </row>
    <row r="3088" customHeight="1" spans="1:9">
      <c r="A3088" s="63">
        <v>3086</v>
      </c>
      <c r="B3088" s="64" t="s">
        <v>10252</v>
      </c>
      <c r="C3088" s="64" t="s">
        <v>10253</v>
      </c>
      <c r="D3088" s="64" t="s">
        <v>10254</v>
      </c>
      <c r="E3088" s="65" t="s">
        <v>10255</v>
      </c>
      <c r="F3088" s="64"/>
      <c r="G3088" s="65" t="s">
        <v>20</v>
      </c>
      <c r="H3088" s="12">
        <v>49.5772754395207</v>
      </c>
      <c r="I3088" s="63"/>
    </row>
    <row r="3089" customHeight="1" spans="1:9">
      <c r="A3089" s="63">
        <v>3087</v>
      </c>
      <c r="B3089" s="64" t="s">
        <v>10256</v>
      </c>
      <c r="C3089" s="64" t="s">
        <v>10257</v>
      </c>
      <c r="D3089" s="64" t="s">
        <v>10254</v>
      </c>
      <c r="E3089" s="65" t="s">
        <v>10255</v>
      </c>
      <c r="F3089" s="64" t="s">
        <v>10258</v>
      </c>
      <c r="G3089" s="65" t="s">
        <v>10259</v>
      </c>
      <c r="H3089" s="12">
        <v>144.596644957343</v>
      </c>
      <c r="I3089" s="63"/>
    </row>
    <row r="3090" customHeight="1" spans="1:9">
      <c r="A3090" s="63">
        <v>3088</v>
      </c>
      <c r="B3090" s="64" t="s">
        <v>10260</v>
      </c>
      <c r="C3090" s="64" t="s">
        <v>10261</v>
      </c>
      <c r="D3090" s="64" t="s">
        <v>10254</v>
      </c>
      <c r="E3090" s="65" t="s">
        <v>10255</v>
      </c>
      <c r="F3090" s="64" t="s">
        <v>10262</v>
      </c>
      <c r="G3090" s="65" t="s">
        <v>10263</v>
      </c>
      <c r="H3090" s="12">
        <v>120.654508632819</v>
      </c>
      <c r="I3090" s="63"/>
    </row>
    <row r="3091" customHeight="1" spans="1:9">
      <c r="A3091" s="63">
        <v>3089</v>
      </c>
      <c r="B3091" s="64" t="s">
        <v>10264</v>
      </c>
      <c r="C3091" s="64" t="s">
        <v>10265</v>
      </c>
      <c r="D3091" s="64" t="s">
        <v>10254</v>
      </c>
      <c r="E3091" s="65" t="s">
        <v>10255</v>
      </c>
      <c r="F3091" s="64" t="s">
        <v>10266</v>
      </c>
      <c r="G3091" s="65" t="s">
        <v>10267</v>
      </c>
      <c r="H3091" s="12">
        <v>112.034445462908</v>
      </c>
      <c r="I3091" s="63"/>
    </row>
    <row r="3092" customHeight="1" spans="1:9">
      <c r="A3092" s="63">
        <v>3090</v>
      </c>
      <c r="B3092" s="64" t="s">
        <v>10268</v>
      </c>
      <c r="C3092" s="64" t="s">
        <v>10269</v>
      </c>
      <c r="D3092" s="64" t="s">
        <v>10254</v>
      </c>
      <c r="E3092" s="65" t="s">
        <v>10255</v>
      </c>
      <c r="F3092" s="64" t="s">
        <v>10218</v>
      </c>
      <c r="G3092" s="65" t="s">
        <v>10219</v>
      </c>
      <c r="H3092" s="12">
        <v>103.406741950248</v>
      </c>
      <c r="I3092" s="63"/>
    </row>
    <row r="3093" customHeight="1" spans="1:9">
      <c r="A3093" s="63">
        <v>3091</v>
      </c>
      <c r="B3093" s="64" t="s">
        <v>10270</v>
      </c>
      <c r="C3093" s="64" t="s">
        <v>10271</v>
      </c>
      <c r="D3093" s="64" t="s">
        <v>10254</v>
      </c>
      <c r="E3093" s="65" t="s">
        <v>10255</v>
      </c>
      <c r="F3093" s="64" t="s">
        <v>10272</v>
      </c>
      <c r="G3093" s="65" t="s">
        <v>10273</v>
      </c>
      <c r="H3093" s="12">
        <v>121.82272426802</v>
      </c>
      <c r="I3093" s="63"/>
    </row>
    <row r="3094" customHeight="1" spans="1:9">
      <c r="A3094" s="63">
        <v>3092</v>
      </c>
      <c r="B3094" s="64" t="s">
        <v>10274</v>
      </c>
      <c r="C3094" s="64" t="s">
        <v>10275</v>
      </c>
      <c r="D3094" s="64" t="s">
        <v>10254</v>
      </c>
      <c r="E3094" s="65" t="s">
        <v>10255</v>
      </c>
      <c r="F3094" s="64" t="s">
        <v>10276</v>
      </c>
      <c r="G3094" s="65" t="s">
        <v>10277</v>
      </c>
      <c r="H3094" s="12">
        <v>183.082782956295</v>
      </c>
      <c r="I3094" s="63"/>
    </row>
    <row r="3095" customHeight="1" spans="1:9">
      <c r="A3095" s="63">
        <v>3093</v>
      </c>
      <c r="B3095" s="64" t="s">
        <v>10278</v>
      </c>
      <c r="C3095" s="64" t="s">
        <v>10279</v>
      </c>
      <c r="D3095" s="64" t="s">
        <v>10254</v>
      </c>
      <c r="E3095" s="65" t="s">
        <v>10255</v>
      </c>
      <c r="F3095" s="64" t="s">
        <v>10280</v>
      </c>
      <c r="G3095" s="65" t="s">
        <v>10281</v>
      </c>
      <c r="H3095" s="12">
        <v>211.980688586775</v>
      </c>
      <c r="I3095" s="63"/>
    </row>
    <row r="3096" customHeight="1" spans="1:9">
      <c r="A3096" s="63">
        <v>3094</v>
      </c>
      <c r="B3096" s="64" t="s">
        <v>10282</v>
      </c>
      <c r="C3096" s="64" t="s">
        <v>10283</v>
      </c>
      <c r="D3096" s="64" t="s">
        <v>10254</v>
      </c>
      <c r="E3096" s="65" t="s">
        <v>10255</v>
      </c>
      <c r="F3096" s="64" t="s">
        <v>10284</v>
      </c>
      <c r="G3096" s="65" t="s">
        <v>10285</v>
      </c>
      <c r="H3096" s="12">
        <v>214.339710609061</v>
      </c>
      <c r="I3096" s="63"/>
    </row>
    <row r="3097" customHeight="1" spans="1:9">
      <c r="A3097" s="63">
        <v>3095</v>
      </c>
      <c r="B3097" s="64" t="s">
        <v>10286</v>
      </c>
      <c r="C3097" s="64" t="s">
        <v>10287</v>
      </c>
      <c r="D3097" s="64" t="s">
        <v>10254</v>
      </c>
      <c r="E3097" s="65" t="s">
        <v>10255</v>
      </c>
      <c r="F3097" s="64" t="s">
        <v>10288</v>
      </c>
      <c r="G3097" s="65" t="s">
        <v>10289</v>
      </c>
      <c r="H3097" s="12">
        <v>202.516070355593</v>
      </c>
      <c r="I3097" s="63"/>
    </row>
    <row r="3098" customHeight="1" spans="1:9">
      <c r="A3098" s="63">
        <v>3096</v>
      </c>
      <c r="B3098" s="64" t="s">
        <v>10290</v>
      </c>
      <c r="C3098" s="64" t="s">
        <v>10291</v>
      </c>
      <c r="D3098" s="64" t="s">
        <v>10254</v>
      </c>
      <c r="E3098" s="65" t="s">
        <v>10255</v>
      </c>
      <c r="F3098" s="64" t="s">
        <v>10292</v>
      </c>
      <c r="G3098" s="65" t="s">
        <v>10293</v>
      </c>
      <c r="H3098" s="12">
        <v>99.7784818132878</v>
      </c>
      <c r="I3098" s="63"/>
    </row>
    <row r="3099" customHeight="1" spans="1:9">
      <c r="A3099" s="63">
        <v>3097</v>
      </c>
      <c r="B3099" s="64" t="s">
        <v>10294</v>
      </c>
      <c r="C3099" s="64" t="s">
        <v>10295</v>
      </c>
      <c r="D3099" s="64" t="s">
        <v>10254</v>
      </c>
      <c r="E3099" s="65" t="s">
        <v>10255</v>
      </c>
      <c r="F3099" s="64" t="s">
        <v>10222</v>
      </c>
      <c r="G3099" s="65" t="s">
        <v>10223</v>
      </c>
      <c r="H3099" s="12">
        <v>104.657568545505</v>
      </c>
      <c r="I3099" s="63"/>
    </row>
    <row r="3100" customHeight="1" spans="1:9">
      <c r="A3100" s="63">
        <v>3098</v>
      </c>
      <c r="B3100" s="64" t="s">
        <v>10296</v>
      </c>
      <c r="C3100" s="64" t="s">
        <v>10297</v>
      </c>
      <c r="D3100" s="64" t="s">
        <v>10254</v>
      </c>
      <c r="E3100" s="65" t="s">
        <v>10255</v>
      </c>
      <c r="F3100" s="64" t="s">
        <v>10226</v>
      </c>
      <c r="G3100" s="65" t="s">
        <v>10227</v>
      </c>
      <c r="H3100" s="12">
        <v>120.792181456483</v>
      </c>
      <c r="I3100" s="63"/>
    </row>
    <row r="3101" customHeight="1" spans="1:9">
      <c r="A3101" s="63">
        <v>3099</v>
      </c>
      <c r="B3101" s="64" t="s">
        <v>10298</v>
      </c>
      <c r="C3101" s="64" t="s">
        <v>10299</v>
      </c>
      <c r="D3101" s="64" t="s">
        <v>10254</v>
      </c>
      <c r="E3101" s="65" t="s">
        <v>10255</v>
      </c>
      <c r="F3101" s="64" t="s">
        <v>10300</v>
      </c>
      <c r="G3101" s="65" t="s">
        <v>10301</v>
      </c>
      <c r="H3101" s="12">
        <v>120.877752499353</v>
      </c>
      <c r="I3101" s="63"/>
    </row>
    <row r="3102" customHeight="1" spans="1:9">
      <c r="A3102" s="63">
        <v>3100</v>
      </c>
      <c r="B3102" s="64" t="s">
        <v>10302</v>
      </c>
      <c r="C3102" s="64" t="s">
        <v>10303</v>
      </c>
      <c r="D3102" s="64" t="s">
        <v>10254</v>
      </c>
      <c r="E3102" s="65" t="s">
        <v>10255</v>
      </c>
      <c r="F3102" s="64" t="s">
        <v>10304</v>
      </c>
      <c r="G3102" s="65" t="s">
        <v>10305</v>
      </c>
      <c r="H3102" s="12">
        <v>112.631619812271</v>
      </c>
      <c r="I3102" s="63"/>
    </row>
    <row r="3103" customHeight="1" spans="1:9">
      <c r="A3103" s="63">
        <v>3101</v>
      </c>
      <c r="B3103" s="64" t="s">
        <v>10306</v>
      </c>
      <c r="C3103" s="64" t="s">
        <v>10307</v>
      </c>
      <c r="D3103" s="64" t="s">
        <v>10254</v>
      </c>
      <c r="E3103" s="65" t="s">
        <v>10255</v>
      </c>
      <c r="F3103" s="64" t="s">
        <v>10308</v>
      </c>
      <c r="G3103" s="65" t="s">
        <v>10309</v>
      </c>
      <c r="H3103" s="12">
        <v>215.151719856612</v>
      </c>
      <c r="I3103" s="63"/>
    </row>
    <row r="3104" customHeight="1" spans="1:9">
      <c r="A3104" s="63">
        <v>3102</v>
      </c>
      <c r="B3104" s="64" t="s">
        <v>10310</v>
      </c>
      <c r="C3104" s="64" t="s">
        <v>10311</v>
      </c>
      <c r="D3104" s="64" t="s">
        <v>10254</v>
      </c>
      <c r="E3104" s="65" t="s">
        <v>10255</v>
      </c>
      <c r="F3104" s="64" t="s">
        <v>10312</v>
      </c>
      <c r="G3104" s="65" t="s">
        <v>10313</v>
      </c>
      <c r="H3104" s="12">
        <v>191.890091790977</v>
      </c>
      <c r="I3104" s="63"/>
    </row>
    <row r="3105" customHeight="1" spans="1:9">
      <c r="A3105" s="63">
        <v>3103</v>
      </c>
      <c r="B3105" s="64" t="s">
        <v>10314</v>
      </c>
      <c r="C3105" s="64" t="s">
        <v>10315</v>
      </c>
      <c r="D3105" s="64" t="s">
        <v>10254</v>
      </c>
      <c r="E3105" s="65" t="s">
        <v>10255</v>
      </c>
      <c r="F3105" s="64" t="s">
        <v>10316</v>
      </c>
      <c r="G3105" s="65" t="s">
        <v>10317</v>
      </c>
      <c r="H3105" s="12">
        <v>195.676869295694</v>
      </c>
      <c r="I3105" s="63"/>
    </row>
    <row r="3106" customHeight="1" spans="1:9">
      <c r="A3106" s="63">
        <v>3104</v>
      </c>
      <c r="B3106" s="64" t="s">
        <v>10318</v>
      </c>
      <c r="C3106" s="64" t="s">
        <v>10319</v>
      </c>
      <c r="D3106" s="64" t="s">
        <v>10254</v>
      </c>
      <c r="E3106" s="65" t="s">
        <v>10255</v>
      </c>
      <c r="F3106" s="64" t="s">
        <v>10320</v>
      </c>
      <c r="G3106" s="65" t="s">
        <v>10321</v>
      </c>
      <c r="H3106" s="12">
        <v>111.56009182877</v>
      </c>
      <c r="I3106" s="63"/>
    </row>
    <row r="3107" customHeight="1" spans="1:9">
      <c r="A3107" s="63">
        <v>3105</v>
      </c>
      <c r="B3107" s="64" t="s">
        <v>10322</v>
      </c>
      <c r="C3107" s="64" t="s">
        <v>10323</v>
      </c>
      <c r="D3107" s="64" t="s">
        <v>10254</v>
      </c>
      <c r="E3107" s="65" t="s">
        <v>10255</v>
      </c>
      <c r="F3107" s="64" t="s">
        <v>10324</v>
      </c>
      <c r="G3107" s="65" t="s">
        <v>10325</v>
      </c>
      <c r="H3107" s="12">
        <v>140.708058516171</v>
      </c>
      <c r="I3107" s="63"/>
    </row>
    <row r="3108" customHeight="1" spans="1:9">
      <c r="A3108" s="63">
        <v>3106</v>
      </c>
      <c r="B3108" s="64" t="s">
        <v>10326</v>
      </c>
      <c r="C3108" s="64" t="s">
        <v>10327</v>
      </c>
      <c r="D3108" s="64" t="s">
        <v>10254</v>
      </c>
      <c r="E3108" s="65" t="s">
        <v>10255</v>
      </c>
      <c r="F3108" s="64" t="s">
        <v>10328</v>
      </c>
      <c r="G3108" s="65" t="s">
        <v>10329</v>
      </c>
      <c r="H3108" s="12">
        <v>273.984181163459</v>
      </c>
      <c r="I3108" s="63"/>
    </row>
    <row r="3109" customHeight="1" spans="1:9">
      <c r="A3109" s="63">
        <v>3107</v>
      </c>
      <c r="B3109" s="64" t="s">
        <v>10330</v>
      </c>
      <c r="C3109" s="64" t="s">
        <v>10331</v>
      </c>
      <c r="D3109" s="64" t="s">
        <v>10254</v>
      </c>
      <c r="E3109" s="65" t="s">
        <v>10255</v>
      </c>
      <c r="F3109" s="64" t="s">
        <v>10230</v>
      </c>
      <c r="G3109" s="65" t="s">
        <v>10231</v>
      </c>
      <c r="H3109" s="12">
        <v>116.778446766423</v>
      </c>
      <c r="I3109" s="63"/>
    </row>
    <row r="3110" customHeight="1" spans="1:9">
      <c r="A3110" s="63">
        <v>3108</v>
      </c>
      <c r="B3110" s="64" t="s">
        <v>10332</v>
      </c>
      <c r="C3110" s="64" t="s">
        <v>10333</v>
      </c>
      <c r="D3110" s="64" t="s">
        <v>10254</v>
      </c>
      <c r="E3110" s="65" t="s">
        <v>10255</v>
      </c>
      <c r="F3110" s="64" t="s">
        <v>10334</v>
      </c>
      <c r="G3110" s="65" t="s">
        <v>10335</v>
      </c>
      <c r="H3110" s="12">
        <v>96.2949123945615</v>
      </c>
      <c r="I3110" s="63"/>
    </row>
    <row r="3111" customHeight="1" spans="1:9">
      <c r="A3111" s="63">
        <v>3109</v>
      </c>
      <c r="B3111" s="64" t="s">
        <v>10336</v>
      </c>
      <c r="C3111" s="64" t="s">
        <v>10337</v>
      </c>
      <c r="D3111" s="64" t="s">
        <v>10254</v>
      </c>
      <c r="E3111" s="65" t="s">
        <v>10255</v>
      </c>
      <c r="F3111" s="64" t="s">
        <v>10250</v>
      </c>
      <c r="G3111" s="65" t="s">
        <v>10251</v>
      </c>
      <c r="H3111" s="12">
        <v>92.9702005510987</v>
      </c>
      <c r="I3111" s="63"/>
    </row>
    <row r="3112" customHeight="1" spans="1:9">
      <c r="A3112" s="63">
        <v>3110</v>
      </c>
      <c r="B3112" s="64" t="s">
        <v>10338</v>
      </c>
      <c r="C3112" s="64" t="s">
        <v>10339</v>
      </c>
      <c r="D3112" s="64" t="s">
        <v>10254</v>
      </c>
      <c r="E3112" s="65" t="s">
        <v>10255</v>
      </c>
      <c r="F3112" s="64" t="s">
        <v>10340</v>
      </c>
      <c r="G3112" s="65" t="s">
        <v>10341</v>
      </c>
      <c r="H3112" s="12">
        <v>96.3886904814571</v>
      </c>
      <c r="I3112" s="63"/>
    </row>
    <row r="3113" customHeight="1" spans="1:9">
      <c r="A3113" s="63">
        <v>3111</v>
      </c>
      <c r="B3113" s="64" t="s">
        <v>10342</v>
      </c>
      <c r="C3113" s="64" t="s">
        <v>10343</v>
      </c>
      <c r="D3113" s="64" t="s">
        <v>10254</v>
      </c>
      <c r="E3113" s="65" t="s">
        <v>10255</v>
      </c>
      <c r="F3113" s="64" t="s">
        <v>10344</v>
      </c>
      <c r="G3113" s="65" t="s">
        <v>10345</v>
      </c>
      <c r="H3113" s="12">
        <v>135.06728912254</v>
      </c>
      <c r="I3113" s="63"/>
    </row>
    <row r="3114" customHeight="1" spans="1:9">
      <c r="A3114" s="63">
        <v>3112</v>
      </c>
      <c r="B3114" s="64" t="s">
        <v>10346</v>
      </c>
      <c r="C3114" s="64" t="s">
        <v>10347</v>
      </c>
      <c r="D3114" s="64" t="s">
        <v>10254</v>
      </c>
      <c r="E3114" s="65" t="s">
        <v>10255</v>
      </c>
      <c r="F3114" s="64" t="s">
        <v>10234</v>
      </c>
      <c r="G3114" s="65" t="s">
        <v>10235</v>
      </c>
      <c r="H3114" s="12">
        <v>93.3554374177495</v>
      </c>
      <c r="I3114" s="63"/>
    </row>
    <row r="3115" customHeight="1" spans="1:9">
      <c r="A3115" s="63">
        <v>3113</v>
      </c>
      <c r="B3115" s="64" t="s">
        <v>10348</v>
      </c>
      <c r="C3115" s="64" t="s">
        <v>10349</v>
      </c>
      <c r="D3115" s="64" t="s">
        <v>10254</v>
      </c>
      <c r="E3115" s="65" t="s">
        <v>10255</v>
      </c>
      <c r="F3115" s="64" t="s">
        <v>10350</v>
      </c>
      <c r="G3115" s="65" t="s">
        <v>10351</v>
      </c>
      <c r="H3115" s="12">
        <v>119.23617712184</v>
      </c>
      <c r="I3115" s="63"/>
    </row>
    <row r="3116" customHeight="1" spans="1:9">
      <c r="A3116" s="63">
        <v>3114</v>
      </c>
      <c r="B3116" s="64" t="s">
        <v>10352</v>
      </c>
      <c r="C3116" s="64" t="s">
        <v>10353</v>
      </c>
      <c r="D3116" s="64" t="s">
        <v>10354</v>
      </c>
      <c r="E3116" s="65" t="s">
        <v>10355</v>
      </c>
      <c r="F3116" s="64"/>
      <c r="G3116" s="65" t="s">
        <v>20</v>
      </c>
      <c r="H3116" s="12">
        <v>56.7207361802772</v>
      </c>
      <c r="I3116" s="63"/>
    </row>
    <row r="3117" customHeight="1" spans="1:9">
      <c r="A3117" s="63">
        <v>3115</v>
      </c>
      <c r="B3117" s="64" t="s">
        <v>10356</v>
      </c>
      <c r="C3117" s="64" t="s">
        <v>10357</v>
      </c>
      <c r="D3117" s="64" t="s">
        <v>10354</v>
      </c>
      <c r="E3117" s="65" t="s">
        <v>10355</v>
      </c>
      <c r="F3117" s="64" t="s">
        <v>10358</v>
      </c>
      <c r="G3117" s="65" t="s">
        <v>10359</v>
      </c>
      <c r="H3117" s="12">
        <v>120.31102787363</v>
      </c>
      <c r="I3117" s="63"/>
    </row>
    <row r="3118" customHeight="1" spans="1:9">
      <c r="A3118" s="63">
        <v>3116</v>
      </c>
      <c r="B3118" s="64" t="s">
        <v>10360</v>
      </c>
      <c r="C3118" s="64" t="s">
        <v>10361</v>
      </c>
      <c r="D3118" s="64" t="s">
        <v>10354</v>
      </c>
      <c r="E3118" s="65" t="s">
        <v>10355</v>
      </c>
      <c r="F3118" s="64" t="s">
        <v>10362</v>
      </c>
      <c r="G3118" s="65" t="s">
        <v>10363</v>
      </c>
      <c r="H3118" s="12">
        <v>72.9343514137027</v>
      </c>
      <c r="I3118" s="63"/>
    </row>
    <row r="3119" customHeight="1" spans="1:9">
      <c r="A3119" s="63">
        <v>3117</v>
      </c>
      <c r="B3119" s="64" t="s">
        <v>10364</v>
      </c>
      <c r="C3119" s="64" t="s">
        <v>10365</v>
      </c>
      <c r="D3119" s="64" t="s">
        <v>10354</v>
      </c>
      <c r="E3119" s="65" t="s">
        <v>10355</v>
      </c>
      <c r="F3119" s="64" t="s">
        <v>10366</v>
      </c>
      <c r="G3119" s="65" t="s">
        <v>10367</v>
      </c>
      <c r="H3119" s="12">
        <v>89.8376430318188</v>
      </c>
      <c r="I3119" s="63"/>
    </row>
    <row r="3120" customHeight="1" spans="1:9">
      <c r="A3120" s="63">
        <v>3118</v>
      </c>
      <c r="B3120" s="64" t="s">
        <v>10368</v>
      </c>
      <c r="C3120" s="64" t="s">
        <v>10369</v>
      </c>
      <c r="D3120" s="64" t="s">
        <v>10354</v>
      </c>
      <c r="E3120" s="65" t="s">
        <v>10355</v>
      </c>
      <c r="F3120" s="64" t="s">
        <v>10370</v>
      </c>
      <c r="G3120" s="65" t="s">
        <v>10371</v>
      </c>
      <c r="H3120" s="12">
        <v>71.5295369101382</v>
      </c>
      <c r="I3120" s="63"/>
    </row>
    <row r="3121" customHeight="1" spans="1:9">
      <c r="A3121" s="63">
        <v>3119</v>
      </c>
      <c r="B3121" s="64" t="s">
        <v>10372</v>
      </c>
      <c r="C3121" s="64" t="s">
        <v>10373</v>
      </c>
      <c r="D3121" s="64" t="s">
        <v>10354</v>
      </c>
      <c r="E3121" s="65" t="s">
        <v>10355</v>
      </c>
      <c r="F3121" s="64" t="s">
        <v>10374</v>
      </c>
      <c r="G3121" s="65" t="s">
        <v>10375</v>
      </c>
      <c r="H3121" s="12">
        <v>67.0407448434712</v>
      </c>
      <c r="I3121" s="63"/>
    </row>
    <row r="3122" customHeight="1" spans="1:9">
      <c r="A3122" s="63">
        <v>3120</v>
      </c>
      <c r="B3122" s="64" t="s">
        <v>10376</v>
      </c>
      <c r="C3122" s="64" t="s">
        <v>10377</v>
      </c>
      <c r="D3122" s="64" t="s">
        <v>10354</v>
      </c>
      <c r="E3122" s="65" t="s">
        <v>10355</v>
      </c>
      <c r="F3122" s="64" t="s">
        <v>10378</v>
      </c>
      <c r="G3122" s="65" t="s">
        <v>10379</v>
      </c>
      <c r="H3122" s="12">
        <v>91.6498675655583</v>
      </c>
      <c r="I3122" s="63"/>
    </row>
    <row r="3123" customHeight="1" spans="1:9">
      <c r="A3123" s="63">
        <v>3121</v>
      </c>
      <c r="B3123" s="64" t="s">
        <v>10380</v>
      </c>
      <c r="C3123" s="64" t="s">
        <v>10381</v>
      </c>
      <c r="D3123" s="64" t="s">
        <v>10354</v>
      </c>
      <c r="E3123" s="65" t="s">
        <v>10355</v>
      </c>
      <c r="F3123" s="64" t="s">
        <v>10382</v>
      </c>
      <c r="G3123" s="65" t="s">
        <v>10383</v>
      </c>
      <c r="H3123" s="12">
        <v>117.061416002928</v>
      </c>
      <c r="I3123" s="63"/>
    </row>
    <row r="3124" customHeight="1" spans="1:9">
      <c r="A3124" s="63">
        <v>3122</v>
      </c>
      <c r="B3124" s="64" t="s">
        <v>10384</v>
      </c>
      <c r="C3124" s="64" t="s">
        <v>10385</v>
      </c>
      <c r="D3124" s="64" t="s">
        <v>10354</v>
      </c>
      <c r="E3124" s="65" t="s">
        <v>10355</v>
      </c>
      <c r="F3124" s="64" t="s">
        <v>10386</v>
      </c>
      <c r="G3124" s="65" t="s">
        <v>10387</v>
      </c>
      <c r="H3124" s="12">
        <v>126.749864043093</v>
      </c>
      <c r="I3124" s="63"/>
    </row>
    <row r="3125" customHeight="1" spans="1:9">
      <c r="A3125" s="63">
        <v>3123</v>
      </c>
      <c r="B3125" s="64" t="s">
        <v>10388</v>
      </c>
      <c r="C3125" s="64" t="s">
        <v>10389</v>
      </c>
      <c r="D3125" s="64" t="s">
        <v>10390</v>
      </c>
      <c r="E3125" s="65" t="s">
        <v>10391</v>
      </c>
      <c r="F3125" s="64"/>
      <c r="G3125" s="65" t="s">
        <v>20</v>
      </c>
      <c r="H3125" s="12">
        <v>78.8940889052865</v>
      </c>
      <c r="I3125" s="63"/>
    </row>
    <row r="3126" customHeight="1" spans="1:9">
      <c r="A3126" s="63">
        <v>3124</v>
      </c>
      <c r="B3126" s="64" t="s">
        <v>10392</v>
      </c>
      <c r="C3126" s="64" t="s">
        <v>10393</v>
      </c>
      <c r="D3126" s="64" t="s">
        <v>10394</v>
      </c>
      <c r="E3126" s="65" t="s">
        <v>10395</v>
      </c>
      <c r="F3126" s="64"/>
      <c r="G3126" s="65" t="s">
        <v>20</v>
      </c>
      <c r="H3126" s="12">
        <v>63.2298529360508</v>
      </c>
      <c r="I3126" s="63"/>
    </row>
    <row r="3127" customHeight="1" spans="1:9">
      <c r="A3127" s="63">
        <v>3125</v>
      </c>
      <c r="B3127" s="64" t="s">
        <v>10396</v>
      </c>
      <c r="C3127" s="64" t="s">
        <v>10397</v>
      </c>
      <c r="D3127" s="64" t="s">
        <v>10398</v>
      </c>
      <c r="E3127" s="65" t="s">
        <v>10399</v>
      </c>
      <c r="F3127" s="64"/>
      <c r="G3127" s="65" t="s">
        <v>20</v>
      </c>
      <c r="H3127" s="12">
        <v>35.7561859599255</v>
      </c>
      <c r="I3127" s="63"/>
    </row>
    <row r="3128" customHeight="1" spans="1:9">
      <c r="A3128" s="63">
        <v>3126</v>
      </c>
      <c r="B3128" s="64" t="s">
        <v>10400</v>
      </c>
      <c r="C3128" s="64" t="s">
        <v>10401</v>
      </c>
      <c r="D3128" s="64" t="s">
        <v>10402</v>
      </c>
      <c r="E3128" s="65" t="s">
        <v>10403</v>
      </c>
      <c r="F3128" s="64"/>
      <c r="G3128" s="65" t="s">
        <v>20</v>
      </c>
      <c r="H3128" s="12">
        <v>63.570001873178</v>
      </c>
      <c r="I3128" s="63"/>
    </row>
    <row r="3129" customHeight="1" spans="1:9">
      <c r="A3129" s="63">
        <v>3127</v>
      </c>
      <c r="B3129" s="64" t="s">
        <v>10404</v>
      </c>
      <c r="C3129" s="64" t="s">
        <v>10405</v>
      </c>
      <c r="D3129" s="64" t="s">
        <v>10406</v>
      </c>
      <c r="E3129" s="65" t="s">
        <v>10407</v>
      </c>
      <c r="F3129" s="64"/>
      <c r="G3129" s="65" t="s">
        <v>20</v>
      </c>
      <c r="H3129" s="12">
        <v>26.2223900837295</v>
      </c>
      <c r="I3129" s="67" t="s">
        <v>491</v>
      </c>
    </row>
    <row r="3130" customHeight="1" spans="1:9">
      <c r="A3130" s="63">
        <v>3128</v>
      </c>
      <c r="B3130" s="64" t="s">
        <v>10408</v>
      </c>
      <c r="C3130" s="64" t="s">
        <v>10409</v>
      </c>
      <c r="D3130" s="64" t="s">
        <v>10410</v>
      </c>
      <c r="E3130" s="65" t="s">
        <v>10411</v>
      </c>
      <c r="F3130" s="64"/>
      <c r="G3130" s="65" t="s">
        <v>20</v>
      </c>
      <c r="H3130" s="12">
        <v>55.4375888222631</v>
      </c>
      <c r="I3130" s="63"/>
    </row>
    <row r="3131" customHeight="1" spans="1:9">
      <c r="A3131" s="63">
        <v>3129</v>
      </c>
      <c r="B3131" s="64" t="s">
        <v>10412</v>
      </c>
      <c r="C3131" s="64" t="s">
        <v>10413</v>
      </c>
      <c r="D3131" s="64" t="s">
        <v>10410</v>
      </c>
      <c r="E3131" s="65" t="s">
        <v>10411</v>
      </c>
      <c r="F3131" s="64" t="s">
        <v>10414</v>
      </c>
      <c r="G3131" s="65" t="s">
        <v>10415</v>
      </c>
      <c r="H3131" s="12">
        <v>56.8849161190878</v>
      </c>
      <c r="I3131" s="63"/>
    </row>
    <row r="3132" customHeight="1" spans="1:9">
      <c r="A3132" s="63">
        <v>3130</v>
      </c>
      <c r="B3132" s="64" t="s">
        <v>10416</v>
      </c>
      <c r="C3132" s="64" t="s">
        <v>10417</v>
      </c>
      <c r="D3132" s="64" t="s">
        <v>10410</v>
      </c>
      <c r="E3132" s="65" t="s">
        <v>10411</v>
      </c>
      <c r="F3132" s="64" t="s">
        <v>181</v>
      </c>
      <c r="G3132" s="65" t="s">
        <v>182</v>
      </c>
      <c r="H3132" s="12">
        <v>84.9049362049819</v>
      </c>
      <c r="I3132" s="63"/>
    </row>
    <row r="3133" customHeight="1" spans="1:9">
      <c r="A3133" s="63">
        <v>3131</v>
      </c>
      <c r="B3133" s="64" t="s">
        <v>10418</v>
      </c>
      <c r="C3133" s="64" t="s">
        <v>10419</v>
      </c>
      <c r="D3133" s="64" t="s">
        <v>10410</v>
      </c>
      <c r="E3133" s="65" t="s">
        <v>10411</v>
      </c>
      <c r="F3133" s="64" t="s">
        <v>2450</v>
      </c>
      <c r="G3133" s="65" t="s">
        <v>2451</v>
      </c>
      <c r="H3133" s="12">
        <v>102.95282270511</v>
      </c>
      <c r="I3133" s="63"/>
    </row>
    <row r="3134" customHeight="1" spans="1:9">
      <c r="A3134" s="63">
        <v>3132</v>
      </c>
      <c r="B3134" s="64" t="s">
        <v>10420</v>
      </c>
      <c r="C3134" s="64" t="s">
        <v>10421</v>
      </c>
      <c r="D3134" s="64" t="s">
        <v>10422</v>
      </c>
      <c r="E3134" s="65" t="s">
        <v>10423</v>
      </c>
      <c r="F3134" s="64"/>
      <c r="G3134" s="65" t="s">
        <v>20</v>
      </c>
      <c r="H3134" s="12">
        <v>45.4186504585216</v>
      </c>
      <c r="I3134" s="63"/>
    </row>
    <row r="3135" customHeight="1" spans="1:9">
      <c r="A3135" s="63">
        <v>3133</v>
      </c>
      <c r="B3135" s="64" t="s">
        <v>10424</v>
      </c>
      <c r="C3135" s="64" t="s">
        <v>10425</v>
      </c>
      <c r="D3135" s="64" t="s">
        <v>10422</v>
      </c>
      <c r="E3135" s="65" t="s">
        <v>10423</v>
      </c>
      <c r="F3135" s="64" t="s">
        <v>10426</v>
      </c>
      <c r="G3135" s="65" t="s">
        <v>10427</v>
      </c>
      <c r="H3135" s="12">
        <v>68.5476259465522</v>
      </c>
      <c r="I3135" s="63"/>
    </row>
    <row r="3136" customHeight="1" spans="1:9">
      <c r="A3136" s="63">
        <v>3134</v>
      </c>
      <c r="B3136" s="64" t="s">
        <v>10428</v>
      </c>
      <c r="C3136" s="64" t="s">
        <v>10429</v>
      </c>
      <c r="D3136" s="64" t="s">
        <v>10422</v>
      </c>
      <c r="E3136" s="65" t="s">
        <v>10423</v>
      </c>
      <c r="F3136" s="64" t="s">
        <v>2444</v>
      </c>
      <c r="G3136" s="65" t="s">
        <v>2445</v>
      </c>
      <c r="H3136" s="12">
        <v>48.2158986919193</v>
      </c>
      <c r="I3136" s="63"/>
    </row>
    <row r="3137" customHeight="1" spans="1:9">
      <c r="A3137" s="63">
        <v>3135</v>
      </c>
      <c r="B3137" s="64" t="s">
        <v>10430</v>
      </c>
      <c r="C3137" s="64" t="s">
        <v>10431</v>
      </c>
      <c r="D3137" s="64" t="s">
        <v>10422</v>
      </c>
      <c r="E3137" s="65" t="s">
        <v>10423</v>
      </c>
      <c r="F3137" s="64" t="s">
        <v>2450</v>
      </c>
      <c r="G3137" s="65" t="s">
        <v>2451</v>
      </c>
      <c r="H3137" s="12">
        <v>55.0749291779753</v>
      </c>
      <c r="I3137" s="63"/>
    </row>
    <row r="3138" customHeight="1" spans="1:9">
      <c r="A3138" s="63">
        <v>3136</v>
      </c>
      <c r="B3138" s="64" t="s">
        <v>10432</v>
      </c>
      <c r="C3138" s="64" t="s">
        <v>10433</v>
      </c>
      <c r="D3138" s="64" t="s">
        <v>10434</v>
      </c>
      <c r="E3138" s="65" t="s">
        <v>10435</v>
      </c>
      <c r="F3138" s="64"/>
      <c r="G3138" s="65" t="s">
        <v>20</v>
      </c>
      <c r="H3138" s="12">
        <v>61.9757562986971</v>
      </c>
      <c r="I3138" s="63"/>
    </row>
    <row r="3139" customHeight="1" spans="1:9">
      <c r="A3139" s="63">
        <v>3137</v>
      </c>
      <c r="B3139" s="64" t="s">
        <v>10436</v>
      </c>
      <c r="C3139" s="64" t="s">
        <v>10437</v>
      </c>
      <c r="D3139" s="64" t="s">
        <v>10438</v>
      </c>
      <c r="E3139" s="65" t="s">
        <v>10439</v>
      </c>
      <c r="F3139" s="64"/>
      <c r="G3139" s="65" t="s">
        <v>20</v>
      </c>
      <c r="H3139" s="12">
        <v>43.6807578855168</v>
      </c>
      <c r="I3139" s="63"/>
    </row>
    <row r="3140" customHeight="1" spans="1:9">
      <c r="A3140" s="63">
        <v>3138</v>
      </c>
      <c r="B3140" s="64" t="s">
        <v>10440</v>
      </c>
      <c r="C3140" s="64" t="s">
        <v>10441</v>
      </c>
      <c r="D3140" s="64" t="s">
        <v>10442</v>
      </c>
      <c r="E3140" s="65" t="s">
        <v>10443</v>
      </c>
      <c r="F3140" s="64"/>
      <c r="G3140" s="65" t="s">
        <v>20</v>
      </c>
      <c r="H3140" s="12">
        <v>49.6982438198856</v>
      </c>
      <c r="I3140" s="63"/>
    </row>
    <row r="3141" customHeight="1" spans="1:9">
      <c r="A3141" s="63">
        <v>3139</v>
      </c>
      <c r="B3141" s="64" t="s">
        <v>10444</v>
      </c>
      <c r="C3141" s="64" t="s">
        <v>10445</v>
      </c>
      <c r="D3141" s="64" t="s">
        <v>10446</v>
      </c>
      <c r="E3141" s="65" t="s">
        <v>10447</v>
      </c>
      <c r="F3141" s="64"/>
      <c r="G3141" s="65" t="s">
        <v>20</v>
      </c>
      <c r="H3141" s="12">
        <v>83.0755102766786</v>
      </c>
      <c r="I3141" s="63"/>
    </row>
    <row r="3142" customHeight="1" spans="1:9">
      <c r="A3142" s="63">
        <v>3140</v>
      </c>
      <c r="B3142" s="64" t="s">
        <v>10448</v>
      </c>
      <c r="C3142" s="64" t="s">
        <v>10449</v>
      </c>
      <c r="D3142" s="64" t="s">
        <v>10450</v>
      </c>
      <c r="E3142" s="65" t="s">
        <v>10451</v>
      </c>
      <c r="F3142" s="64"/>
      <c r="G3142" s="65" t="s">
        <v>20</v>
      </c>
      <c r="H3142" s="12">
        <v>82.6379492581807</v>
      </c>
      <c r="I3142" s="63"/>
    </row>
    <row r="3143" customHeight="1" spans="1:9">
      <c r="A3143" s="63">
        <v>3141</v>
      </c>
      <c r="B3143" s="64" t="s">
        <v>10452</v>
      </c>
      <c r="C3143" s="64" t="s">
        <v>10453</v>
      </c>
      <c r="D3143" s="64" t="s">
        <v>10454</v>
      </c>
      <c r="E3143" s="65" t="s">
        <v>10455</v>
      </c>
      <c r="F3143" s="64"/>
      <c r="G3143" s="65" t="s">
        <v>20</v>
      </c>
      <c r="H3143" s="12">
        <v>79.5141356371389</v>
      </c>
      <c r="I3143" s="63"/>
    </row>
    <row r="3144" customHeight="1" spans="1:9">
      <c r="A3144" s="63">
        <v>3142</v>
      </c>
      <c r="B3144" s="64" t="s">
        <v>10456</v>
      </c>
      <c r="C3144" s="64" t="s">
        <v>10457</v>
      </c>
      <c r="D3144" s="64" t="s">
        <v>10454</v>
      </c>
      <c r="E3144" s="65" t="s">
        <v>10455</v>
      </c>
      <c r="F3144" s="64" t="s">
        <v>4764</v>
      </c>
      <c r="G3144" s="65" t="s">
        <v>4765</v>
      </c>
      <c r="H3144" s="12">
        <v>69.4278745564669</v>
      </c>
      <c r="I3144" s="63"/>
    </row>
    <row r="3145" customHeight="1" spans="1:9">
      <c r="A3145" s="63">
        <v>3143</v>
      </c>
      <c r="B3145" s="64" t="s">
        <v>10458</v>
      </c>
      <c r="C3145" s="64" t="s">
        <v>10459</v>
      </c>
      <c r="D3145" s="64" t="s">
        <v>10454</v>
      </c>
      <c r="E3145" s="65" t="s">
        <v>10455</v>
      </c>
      <c r="F3145" s="64" t="s">
        <v>10460</v>
      </c>
      <c r="G3145" s="65" t="s">
        <v>10461</v>
      </c>
      <c r="H3145" s="12">
        <v>161.104631468207</v>
      </c>
      <c r="I3145" s="63"/>
    </row>
    <row r="3146" customHeight="1" spans="1:9">
      <c r="A3146" s="63">
        <v>3144</v>
      </c>
      <c r="B3146" s="64" t="s">
        <v>10462</v>
      </c>
      <c r="C3146" s="64" t="s">
        <v>10463</v>
      </c>
      <c r="D3146" s="64" t="s">
        <v>10464</v>
      </c>
      <c r="E3146" s="65" t="s">
        <v>10465</v>
      </c>
      <c r="F3146" s="64"/>
      <c r="G3146" s="65" t="s">
        <v>20</v>
      </c>
      <c r="H3146" s="12">
        <v>40.3478551116554</v>
      </c>
      <c r="I3146" s="63" t="s">
        <v>491</v>
      </c>
    </row>
    <row r="3147" customHeight="1" spans="1:9">
      <c r="A3147" s="63">
        <v>3145</v>
      </c>
      <c r="B3147" s="64" t="s">
        <v>10466</v>
      </c>
      <c r="C3147" s="64" t="s">
        <v>10467</v>
      </c>
      <c r="D3147" s="64" t="s">
        <v>10468</v>
      </c>
      <c r="E3147" s="65" t="s">
        <v>10469</v>
      </c>
      <c r="F3147" s="64"/>
      <c r="G3147" s="65" t="s">
        <v>20</v>
      </c>
      <c r="H3147" s="12">
        <v>24.8289249858473</v>
      </c>
      <c r="I3147" s="63"/>
    </row>
    <row r="3148" customHeight="1" spans="1:9">
      <c r="A3148" s="63">
        <v>3146</v>
      </c>
      <c r="B3148" s="64" t="s">
        <v>10470</v>
      </c>
      <c r="C3148" s="64" t="s">
        <v>10471</v>
      </c>
      <c r="D3148" s="64" t="s">
        <v>10472</v>
      </c>
      <c r="E3148" s="65" t="s">
        <v>10473</v>
      </c>
      <c r="F3148" s="64"/>
      <c r="G3148" s="65" t="s">
        <v>20</v>
      </c>
      <c r="H3148" s="12">
        <v>43.2224907560969</v>
      </c>
      <c r="I3148" s="63" t="s">
        <v>491</v>
      </c>
    </row>
    <row r="3149" customHeight="1" spans="1:9">
      <c r="A3149" s="63">
        <v>3147</v>
      </c>
      <c r="B3149" s="64" t="s">
        <v>10474</v>
      </c>
      <c r="C3149" s="64" t="s">
        <v>10475</v>
      </c>
      <c r="D3149" s="64" t="s">
        <v>10476</v>
      </c>
      <c r="E3149" s="65" t="s">
        <v>10477</v>
      </c>
      <c r="F3149" s="64"/>
      <c r="G3149" s="65" t="s">
        <v>20</v>
      </c>
      <c r="H3149" s="12">
        <v>26.5019128669533</v>
      </c>
      <c r="I3149" s="67" t="s">
        <v>491</v>
      </c>
    </row>
    <row r="3150" customHeight="1" spans="1:9">
      <c r="A3150" s="63">
        <v>3148</v>
      </c>
      <c r="B3150" s="64" t="s">
        <v>10478</v>
      </c>
      <c r="C3150" s="64" t="s">
        <v>10479</v>
      </c>
      <c r="D3150" s="64" t="s">
        <v>10480</v>
      </c>
      <c r="E3150" s="65" t="s">
        <v>10481</v>
      </c>
      <c r="F3150" s="64"/>
      <c r="G3150" s="65" t="s">
        <v>20</v>
      </c>
      <c r="H3150" s="12">
        <v>31.3132024758239</v>
      </c>
      <c r="I3150" s="63"/>
    </row>
    <row r="3151" customHeight="1" spans="1:9">
      <c r="A3151" s="63">
        <v>3149</v>
      </c>
      <c r="B3151" s="64" t="s">
        <v>10482</v>
      </c>
      <c r="C3151" s="64" t="s">
        <v>10483</v>
      </c>
      <c r="D3151" s="64" t="s">
        <v>10484</v>
      </c>
      <c r="E3151" s="65" t="s">
        <v>10485</v>
      </c>
      <c r="F3151" s="64"/>
      <c r="G3151" s="65" t="s">
        <v>20</v>
      </c>
      <c r="H3151" s="12">
        <v>26.7315099777005</v>
      </c>
      <c r="I3151" s="63" t="s">
        <v>491</v>
      </c>
    </row>
    <row r="3152" customHeight="1" spans="1:9">
      <c r="A3152" s="63">
        <v>3150</v>
      </c>
      <c r="B3152" s="64" t="s">
        <v>10486</v>
      </c>
      <c r="C3152" s="64" t="s">
        <v>10487</v>
      </c>
      <c r="D3152" s="64" t="s">
        <v>10484</v>
      </c>
      <c r="E3152" s="65" t="s">
        <v>10485</v>
      </c>
      <c r="F3152" s="64" t="s">
        <v>10488</v>
      </c>
      <c r="G3152" s="65" t="s">
        <v>10489</v>
      </c>
      <c r="H3152" s="12">
        <v>50.3148753377581</v>
      </c>
      <c r="I3152" s="63"/>
    </row>
    <row r="3153" customHeight="1" spans="1:9">
      <c r="A3153" s="63">
        <v>3151</v>
      </c>
      <c r="B3153" s="64" t="s">
        <v>10490</v>
      </c>
      <c r="C3153" s="64" t="s">
        <v>10491</v>
      </c>
      <c r="D3153" s="64" t="s">
        <v>10492</v>
      </c>
      <c r="E3153" s="65" t="s">
        <v>10493</v>
      </c>
      <c r="F3153" s="64"/>
      <c r="G3153" s="65" t="s">
        <v>20</v>
      </c>
      <c r="H3153" s="12">
        <v>32.9114254653279</v>
      </c>
      <c r="I3153" s="63"/>
    </row>
    <row r="3154" customHeight="1" spans="1:9">
      <c r="A3154" s="63">
        <v>3152</v>
      </c>
      <c r="B3154" s="64" t="s">
        <v>10494</v>
      </c>
      <c r="C3154" s="64" t="s">
        <v>10495</v>
      </c>
      <c r="D3154" s="64" t="s">
        <v>10496</v>
      </c>
      <c r="E3154" s="65" t="s">
        <v>10497</v>
      </c>
      <c r="F3154" s="64"/>
      <c r="G3154" s="65" t="s">
        <v>20</v>
      </c>
      <c r="H3154" s="12">
        <v>19.96578730188</v>
      </c>
      <c r="I3154" s="63" t="s">
        <v>491</v>
      </c>
    </row>
    <row r="3155" customHeight="1" spans="1:9">
      <c r="A3155" s="63">
        <v>3153</v>
      </c>
      <c r="B3155" s="64" t="s">
        <v>10498</v>
      </c>
      <c r="C3155" s="64" t="s">
        <v>10499</v>
      </c>
      <c r="D3155" s="64" t="s">
        <v>10500</v>
      </c>
      <c r="E3155" s="65" t="s">
        <v>10501</v>
      </c>
      <c r="F3155" s="64"/>
      <c r="G3155" s="65" t="s">
        <v>20</v>
      </c>
      <c r="H3155" s="12">
        <v>32.617117850301</v>
      </c>
      <c r="I3155" s="63"/>
    </row>
    <row r="3156" customHeight="1" spans="1:9">
      <c r="A3156" s="63">
        <v>3154</v>
      </c>
      <c r="B3156" s="64" t="s">
        <v>10502</v>
      </c>
      <c r="C3156" s="64" t="s">
        <v>10503</v>
      </c>
      <c r="D3156" s="64" t="s">
        <v>10504</v>
      </c>
      <c r="E3156" s="65" t="s">
        <v>10505</v>
      </c>
      <c r="F3156" s="64"/>
      <c r="G3156" s="65" t="s">
        <v>20</v>
      </c>
      <c r="H3156" s="12">
        <v>37.8439408521368</v>
      </c>
      <c r="I3156" s="63"/>
    </row>
    <row r="3157" customHeight="1" spans="1:9">
      <c r="A3157" s="63">
        <v>3155</v>
      </c>
      <c r="B3157" s="64" t="s">
        <v>10506</v>
      </c>
      <c r="C3157" s="64" t="s">
        <v>10507</v>
      </c>
      <c r="D3157" s="64" t="s">
        <v>10508</v>
      </c>
      <c r="E3157" s="65" t="s">
        <v>10509</v>
      </c>
      <c r="F3157" s="64"/>
      <c r="G3157" s="65" t="s">
        <v>20</v>
      </c>
      <c r="H3157" s="12">
        <v>32.8547653607962</v>
      </c>
      <c r="I3157" s="63"/>
    </row>
    <row r="3158" customHeight="1" spans="1:9">
      <c r="A3158" s="63">
        <v>3156</v>
      </c>
      <c r="B3158" s="64" t="s">
        <v>10510</v>
      </c>
      <c r="C3158" s="64" t="s">
        <v>10511</v>
      </c>
      <c r="D3158" s="64" t="s">
        <v>10508</v>
      </c>
      <c r="E3158" s="65" t="s">
        <v>10509</v>
      </c>
      <c r="F3158" s="64" t="s">
        <v>766</v>
      </c>
      <c r="G3158" s="65" t="s">
        <v>767</v>
      </c>
      <c r="H3158" s="12">
        <v>47.3254720753235</v>
      </c>
      <c r="I3158" s="63"/>
    </row>
    <row r="3159" customHeight="1" spans="1:9">
      <c r="A3159" s="63">
        <v>3157</v>
      </c>
      <c r="B3159" s="64" t="s">
        <v>10512</v>
      </c>
      <c r="C3159" s="64" t="s">
        <v>10513</v>
      </c>
      <c r="D3159" s="64" t="s">
        <v>10514</v>
      </c>
      <c r="E3159" s="65" t="s">
        <v>10515</v>
      </c>
      <c r="F3159" s="64"/>
      <c r="G3159" s="65" t="s">
        <v>20</v>
      </c>
      <c r="H3159" s="12">
        <v>28.4969302918437</v>
      </c>
      <c r="I3159" s="63" t="s">
        <v>491</v>
      </c>
    </row>
    <row r="3160" customHeight="1" spans="1:9">
      <c r="A3160" s="63">
        <v>3158</v>
      </c>
      <c r="B3160" s="64" t="s">
        <v>10516</v>
      </c>
      <c r="C3160" s="64" t="s">
        <v>10517</v>
      </c>
      <c r="D3160" s="64" t="s">
        <v>10518</v>
      </c>
      <c r="E3160" s="65" t="s">
        <v>10519</v>
      </c>
      <c r="F3160" s="64"/>
      <c r="G3160" s="65" t="s">
        <v>20</v>
      </c>
      <c r="H3160" s="12">
        <v>27.2813206313738</v>
      </c>
      <c r="I3160" s="63"/>
    </row>
    <row r="3161" customHeight="1" spans="1:9">
      <c r="A3161" s="63">
        <v>3159</v>
      </c>
      <c r="B3161" s="64" t="s">
        <v>10520</v>
      </c>
      <c r="C3161" s="64" t="s">
        <v>10521</v>
      </c>
      <c r="D3161" s="64" t="s">
        <v>10522</v>
      </c>
      <c r="E3161" s="65" t="s">
        <v>10523</v>
      </c>
      <c r="F3161" s="64"/>
      <c r="G3161" s="65" t="s">
        <v>20</v>
      </c>
      <c r="H3161" s="12">
        <v>28.417404031871</v>
      </c>
      <c r="I3161" s="67" t="s">
        <v>491</v>
      </c>
    </row>
    <row r="3162" customHeight="1" spans="1:9">
      <c r="A3162" s="63">
        <v>3160</v>
      </c>
      <c r="B3162" s="64" t="s">
        <v>10524</v>
      </c>
      <c r="C3162" s="64" t="s">
        <v>10525</v>
      </c>
      <c r="D3162" s="64" t="s">
        <v>10522</v>
      </c>
      <c r="E3162" s="65" t="s">
        <v>10523</v>
      </c>
      <c r="F3162" s="64" t="s">
        <v>267</v>
      </c>
      <c r="G3162" s="65" t="s">
        <v>268</v>
      </c>
      <c r="H3162" s="12">
        <v>70.8046362057122</v>
      </c>
      <c r="I3162" s="63"/>
    </row>
    <row r="3163" customHeight="1" spans="1:9">
      <c r="A3163" s="63">
        <v>3161</v>
      </c>
      <c r="B3163" s="64" t="s">
        <v>10526</v>
      </c>
      <c r="C3163" s="64" t="s">
        <v>10527</v>
      </c>
      <c r="D3163" s="64" t="s">
        <v>10522</v>
      </c>
      <c r="E3163" s="65" t="s">
        <v>10523</v>
      </c>
      <c r="F3163" s="64" t="s">
        <v>461</v>
      </c>
      <c r="G3163" s="65" t="s">
        <v>462</v>
      </c>
      <c r="H3163" s="12">
        <v>68.8630860577911</v>
      </c>
      <c r="I3163" s="63"/>
    </row>
    <row r="3164" customHeight="1" spans="1:9">
      <c r="A3164" s="63">
        <v>3162</v>
      </c>
      <c r="B3164" s="64" t="s">
        <v>10528</v>
      </c>
      <c r="C3164" s="64" t="s">
        <v>10529</v>
      </c>
      <c r="D3164" s="64" t="s">
        <v>10522</v>
      </c>
      <c r="E3164" s="65" t="s">
        <v>10523</v>
      </c>
      <c r="F3164" s="64" t="s">
        <v>65</v>
      </c>
      <c r="G3164" s="65" t="s">
        <v>66</v>
      </c>
      <c r="H3164" s="12">
        <v>213.979146285617</v>
      </c>
      <c r="I3164" s="63"/>
    </row>
    <row r="3165" customHeight="1" spans="1:9">
      <c r="A3165" s="63">
        <v>3163</v>
      </c>
      <c r="B3165" s="64" t="s">
        <v>10530</v>
      </c>
      <c r="C3165" s="64" t="s">
        <v>10531</v>
      </c>
      <c r="D3165" s="64" t="s">
        <v>10532</v>
      </c>
      <c r="E3165" s="65" t="s">
        <v>10533</v>
      </c>
      <c r="F3165" s="64"/>
      <c r="G3165" s="65" t="s">
        <v>20</v>
      </c>
      <c r="H3165" s="12">
        <v>41.2211946708078</v>
      </c>
      <c r="I3165" s="63"/>
    </row>
    <row r="3166" customHeight="1" spans="1:9">
      <c r="A3166" s="63">
        <v>3164</v>
      </c>
      <c r="B3166" s="64" t="s">
        <v>10534</v>
      </c>
      <c r="C3166" s="64" t="s">
        <v>10535</v>
      </c>
      <c r="D3166" s="64" t="s">
        <v>10536</v>
      </c>
      <c r="E3166" s="65" t="s">
        <v>10537</v>
      </c>
      <c r="F3166" s="64"/>
      <c r="G3166" s="65" t="s">
        <v>20</v>
      </c>
      <c r="H3166" s="12">
        <v>33.1147969813764</v>
      </c>
      <c r="I3166" s="63"/>
    </row>
    <row r="3167" customHeight="1" spans="1:9">
      <c r="A3167" s="63">
        <v>3165</v>
      </c>
      <c r="B3167" s="64" t="s">
        <v>10538</v>
      </c>
      <c r="C3167" s="64" t="s">
        <v>10539</v>
      </c>
      <c r="D3167" s="64" t="s">
        <v>10540</v>
      </c>
      <c r="E3167" s="65" t="s">
        <v>10541</v>
      </c>
      <c r="F3167" s="64"/>
      <c r="G3167" s="65" t="s">
        <v>20</v>
      </c>
      <c r="H3167" s="12">
        <v>33.9576049298499</v>
      </c>
      <c r="I3167" s="63"/>
    </row>
    <row r="3168" customHeight="1" spans="1:9">
      <c r="A3168" s="63">
        <v>3166</v>
      </c>
      <c r="B3168" s="64" t="s">
        <v>10542</v>
      </c>
      <c r="C3168" s="64" t="s">
        <v>10543</v>
      </c>
      <c r="D3168" s="64" t="s">
        <v>10544</v>
      </c>
      <c r="E3168" s="65" t="s">
        <v>10545</v>
      </c>
      <c r="F3168" s="64"/>
      <c r="G3168" s="65" t="s">
        <v>20</v>
      </c>
      <c r="H3168" s="12">
        <v>42.5612113633468</v>
      </c>
      <c r="I3168" s="63"/>
    </row>
    <row r="3169" customHeight="1" spans="1:9">
      <c r="A3169" s="63">
        <v>3167</v>
      </c>
      <c r="B3169" s="64" t="s">
        <v>10546</v>
      </c>
      <c r="C3169" s="64" t="s">
        <v>10547</v>
      </c>
      <c r="D3169" s="64" t="s">
        <v>10548</v>
      </c>
      <c r="E3169" s="65" t="s">
        <v>10549</v>
      </c>
      <c r="F3169" s="64"/>
      <c r="G3169" s="65" t="s">
        <v>20</v>
      </c>
      <c r="H3169" s="12">
        <v>30.6779532553513</v>
      </c>
      <c r="I3169" s="63"/>
    </row>
    <row r="3170" customHeight="1" spans="1:9">
      <c r="A3170" s="63">
        <v>3168</v>
      </c>
      <c r="B3170" s="64" t="s">
        <v>10550</v>
      </c>
      <c r="C3170" s="64" t="s">
        <v>10551</v>
      </c>
      <c r="D3170" s="64" t="s">
        <v>10552</v>
      </c>
      <c r="E3170" s="65" t="s">
        <v>10553</v>
      </c>
      <c r="F3170" s="64"/>
      <c r="G3170" s="65" t="s">
        <v>20</v>
      </c>
      <c r="H3170" s="12">
        <v>51.0461808863637</v>
      </c>
      <c r="I3170" s="63"/>
    </row>
    <row r="3171" customHeight="1" spans="1:9">
      <c r="A3171" s="63">
        <v>3169</v>
      </c>
      <c r="B3171" s="64" t="s">
        <v>10554</v>
      </c>
      <c r="C3171" s="64" t="s">
        <v>10555</v>
      </c>
      <c r="D3171" s="64" t="s">
        <v>10556</v>
      </c>
      <c r="E3171" s="65" t="s">
        <v>10557</v>
      </c>
      <c r="F3171" s="64"/>
      <c r="G3171" s="65" t="s">
        <v>20</v>
      </c>
      <c r="H3171" s="12">
        <v>50.4807096953814</v>
      </c>
      <c r="I3171" s="63"/>
    </row>
    <row r="3172" customHeight="1" spans="1:9">
      <c r="A3172" s="63">
        <v>3170</v>
      </c>
      <c r="B3172" s="64" t="s">
        <v>10558</v>
      </c>
      <c r="C3172" s="64" t="s">
        <v>10559</v>
      </c>
      <c r="D3172" s="64" t="s">
        <v>10556</v>
      </c>
      <c r="E3172" s="65" t="s">
        <v>10557</v>
      </c>
      <c r="F3172" s="64" t="s">
        <v>10560</v>
      </c>
      <c r="G3172" s="65" t="s">
        <v>10561</v>
      </c>
      <c r="H3172" s="12">
        <v>85.7129010197117</v>
      </c>
      <c r="I3172" s="63"/>
    </row>
    <row r="3173" customHeight="1" spans="1:9">
      <c r="A3173" s="63">
        <v>3171</v>
      </c>
      <c r="B3173" s="64" t="s">
        <v>10562</v>
      </c>
      <c r="C3173" s="64" t="s">
        <v>10563</v>
      </c>
      <c r="D3173" s="64" t="s">
        <v>10556</v>
      </c>
      <c r="E3173" s="65" t="s">
        <v>10557</v>
      </c>
      <c r="F3173" s="64" t="s">
        <v>109</v>
      </c>
      <c r="G3173" s="65" t="s">
        <v>110</v>
      </c>
      <c r="H3173" s="12">
        <v>101.432025133506</v>
      </c>
      <c r="I3173" s="63"/>
    </row>
    <row r="3174" customHeight="1" spans="1:9">
      <c r="A3174" s="63">
        <v>3172</v>
      </c>
      <c r="B3174" s="64" t="s">
        <v>10564</v>
      </c>
      <c r="C3174" s="64" t="s">
        <v>10565</v>
      </c>
      <c r="D3174" s="64" t="s">
        <v>10556</v>
      </c>
      <c r="E3174" s="65" t="s">
        <v>10557</v>
      </c>
      <c r="F3174" s="64" t="s">
        <v>65</v>
      </c>
      <c r="G3174" s="65" t="s">
        <v>66</v>
      </c>
      <c r="H3174" s="12">
        <v>188.15474874663</v>
      </c>
      <c r="I3174" s="63"/>
    </row>
    <row r="3175" customHeight="1" spans="1:9">
      <c r="A3175" s="63">
        <v>3173</v>
      </c>
      <c r="B3175" s="64" t="s">
        <v>10566</v>
      </c>
      <c r="C3175" s="64" t="s">
        <v>10567</v>
      </c>
      <c r="D3175" s="64" t="s">
        <v>10556</v>
      </c>
      <c r="E3175" s="65" t="s">
        <v>10557</v>
      </c>
      <c r="F3175" s="64" t="s">
        <v>10568</v>
      </c>
      <c r="G3175" s="65" t="s">
        <v>10569</v>
      </c>
      <c r="H3175" s="12">
        <v>168.38688125353</v>
      </c>
      <c r="I3175" s="63"/>
    </row>
    <row r="3176" customHeight="1" spans="1:9">
      <c r="A3176" s="63">
        <v>3174</v>
      </c>
      <c r="B3176" s="64" t="s">
        <v>10570</v>
      </c>
      <c r="C3176" s="64" t="s">
        <v>10571</v>
      </c>
      <c r="D3176" s="64" t="s">
        <v>10572</v>
      </c>
      <c r="E3176" s="65" t="s">
        <v>10573</v>
      </c>
      <c r="F3176" s="64"/>
      <c r="G3176" s="65" t="s">
        <v>20</v>
      </c>
      <c r="H3176" s="12">
        <v>42.8928217253777</v>
      </c>
      <c r="I3176" s="63"/>
    </row>
    <row r="3177" customHeight="1" spans="1:9">
      <c r="A3177" s="63">
        <v>3175</v>
      </c>
      <c r="B3177" s="64" t="s">
        <v>10574</v>
      </c>
      <c r="C3177" s="64" t="s">
        <v>10575</v>
      </c>
      <c r="D3177" s="64" t="s">
        <v>10576</v>
      </c>
      <c r="E3177" s="65" t="s">
        <v>10577</v>
      </c>
      <c r="F3177" s="64"/>
      <c r="G3177" s="65" t="s">
        <v>20</v>
      </c>
      <c r="H3177" s="12">
        <v>42.8682833200322</v>
      </c>
      <c r="I3177" s="63"/>
    </row>
    <row r="3178" customHeight="1" spans="1:9">
      <c r="A3178" s="63">
        <v>3176</v>
      </c>
      <c r="B3178" s="64" t="s">
        <v>10578</v>
      </c>
      <c r="C3178" s="64" t="s">
        <v>10579</v>
      </c>
      <c r="D3178" s="64" t="s">
        <v>10580</v>
      </c>
      <c r="E3178" s="65" t="s">
        <v>10581</v>
      </c>
      <c r="F3178" s="64"/>
      <c r="G3178" s="65" t="s">
        <v>20</v>
      </c>
      <c r="H3178" s="12">
        <v>52.4099989247869</v>
      </c>
      <c r="I3178" s="63"/>
    </row>
    <row r="3179" customHeight="1" spans="1:9">
      <c r="A3179" s="63">
        <v>3177</v>
      </c>
      <c r="B3179" s="64" t="s">
        <v>10582</v>
      </c>
      <c r="C3179" s="64" t="s">
        <v>10583</v>
      </c>
      <c r="D3179" s="64" t="s">
        <v>10584</v>
      </c>
      <c r="E3179" s="65" t="s">
        <v>10585</v>
      </c>
      <c r="F3179" s="64"/>
      <c r="G3179" s="65" t="s">
        <v>20</v>
      </c>
      <c r="H3179" s="12">
        <v>45.4623077981708</v>
      </c>
      <c r="I3179" s="63"/>
    </row>
    <row r="3180" customHeight="1" spans="1:9">
      <c r="A3180" s="63">
        <v>3178</v>
      </c>
      <c r="B3180" s="64" t="s">
        <v>10586</v>
      </c>
      <c r="C3180" s="64" t="s">
        <v>10587</v>
      </c>
      <c r="D3180" s="64" t="s">
        <v>10584</v>
      </c>
      <c r="E3180" s="65" t="s">
        <v>10585</v>
      </c>
      <c r="F3180" s="64" t="s">
        <v>10560</v>
      </c>
      <c r="G3180" s="65" t="s">
        <v>10561</v>
      </c>
      <c r="H3180" s="12">
        <v>94.4481188307712</v>
      </c>
      <c r="I3180" s="63"/>
    </row>
    <row r="3181" customHeight="1" spans="1:9">
      <c r="A3181" s="63">
        <v>3179</v>
      </c>
      <c r="B3181" s="64" t="s">
        <v>10588</v>
      </c>
      <c r="C3181" s="64" t="s">
        <v>10589</v>
      </c>
      <c r="D3181" s="64" t="s">
        <v>10584</v>
      </c>
      <c r="E3181" s="65" t="s">
        <v>10585</v>
      </c>
      <c r="F3181" s="64" t="s">
        <v>10590</v>
      </c>
      <c r="G3181" s="65" t="s">
        <v>10591</v>
      </c>
      <c r="H3181" s="12">
        <v>90.026152646069</v>
      </c>
      <c r="I3181" s="63"/>
    </row>
    <row r="3182" customHeight="1" spans="1:9">
      <c r="A3182" s="63">
        <v>3180</v>
      </c>
      <c r="B3182" s="64" t="s">
        <v>10592</v>
      </c>
      <c r="C3182" s="64" t="s">
        <v>10593</v>
      </c>
      <c r="D3182" s="64" t="s">
        <v>10584</v>
      </c>
      <c r="E3182" s="65" t="s">
        <v>10585</v>
      </c>
      <c r="F3182" s="64" t="s">
        <v>10594</v>
      </c>
      <c r="G3182" s="65" t="s">
        <v>10595</v>
      </c>
      <c r="H3182" s="12">
        <v>94.2900075165035</v>
      </c>
      <c r="I3182" s="63"/>
    </row>
    <row r="3183" customHeight="1" spans="1:9">
      <c r="A3183" s="63">
        <v>3181</v>
      </c>
      <c r="B3183" s="64" t="s">
        <v>10596</v>
      </c>
      <c r="C3183" s="64" t="s">
        <v>10597</v>
      </c>
      <c r="D3183" s="64" t="s">
        <v>10584</v>
      </c>
      <c r="E3183" s="65" t="s">
        <v>10585</v>
      </c>
      <c r="F3183" s="64" t="s">
        <v>109</v>
      </c>
      <c r="G3183" s="65" t="s">
        <v>110</v>
      </c>
      <c r="H3183" s="12">
        <v>117.125925826356</v>
      </c>
      <c r="I3183" s="63"/>
    </row>
    <row r="3184" customHeight="1" spans="1:9">
      <c r="A3184" s="63">
        <v>3182</v>
      </c>
      <c r="B3184" s="64" t="s">
        <v>10598</v>
      </c>
      <c r="C3184" s="64" t="s">
        <v>10599</v>
      </c>
      <c r="D3184" s="64" t="s">
        <v>10600</v>
      </c>
      <c r="E3184" s="65" t="s">
        <v>10601</v>
      </c>
      <c r="F3184" s="64"/>
      <c r="G3184" s="65" t="s">
        <v>20</v>
      </c>
      <c r="H3184" s="12">
        <v>48.1497692015545</v>
      </c>
      <c r="I3184" s="63"/>
    </row>
    <row r="3185" customHeight="1" spans="1:9">
      <c r="A3185" s="63">
        <v>3183</v>
      </c>
      <c r="B3185" s="64" t="s">
        <v>10602</v>
      </c>
      <c r="C3185" s="64" t="s">
        <v>10603</v>
      </c>
      <c r="D3185" s="64" t="s">
        <v>10600</v>
      </c>
      <c r="E3185" s="65" t="s">
        <v>10601</v>
      </c>
      <c r="F3185" s="64" t="s">
        <v>10560</v>
      </c>
      <c r="G3185" s="65" t="s">
        <v>10561</v>
      </c>
      <c r="H3185" s="12">
        <v>92.5708932353375</v>
      </c>
      <c r="I3185" s="63"/>
    </row>
    <row r="3186" customHeight="1" spans="1:9">
      <c r="A3186" s="63">
        <v>3184</v>
      </c>
      <c r="B3186" s="64" t="s">
        <v>10604</v>
      </c>
      <c r="C3186" s="64" t="s">
        <v>10605</v>
      </c>
      <c r="D3186" s="64" t="s">
        <v>10600</v>
      </c>
      <c r="E3186" s="65" t="s">
        <v>10601</v>
      </c>
      <c r="F3186" s="64" t="s">
        <v>10590</v>
      </c>
      <c r="G3186" s="65" t="s">
        <v>10591</v>
      </c>
      <c r="H3186" s="12">
        <v>89.1706705475887</v>
      </c>
      <c r="I3186" s="63"/>
    </row>
    <row r="3187" customHeight="1" spans="1:9">
      <c r="A3187" s="63">
        <v>3185</v>
      </c>
      <c r="B3187" s="64" t="s">
        <v>10606</v>
      </c>
      <c r="C3187" s="64" t="s">
        <v>10607</v>
      </c>
      <c r="D3187" s="64" t="s">
        <v>10600</v>
      </c>
      <c r="E3187" s="65" t="s">
        <v>10601</v>
      </c>
      <c r="F3187" s="64" t="s">
        <v>10594</v>
      </c>
      <c r="G3187" s="65" t="s">
        <v>10595</v>
      </c>
      <c r="H3187" s="12">
        <v>92.4309375782569</v>
      </c>
      <c r="I3187" s="63"/>
    </row>
    <row r="3188" customHeight="1" spans="1:9">
      <c r="A3188" s="63">
        <v>3186</v>
      </c>
      <c r="B3188" s="64" t="s">
        <v>10608</v>
      </c>
      <c r="C3188" s="64" t="s">
        <v>10609</v>
      </c>
      <c r="D3188" s="64" t="s">
        <v>10600</v>
      </c>
      <c r="E3188" s="65" t="s">
        <v>10601</v>
      </c>
      <c r="F3188" s="64" t="s">
        <v>109</v>
      </c>
      <c r="G3188" s="65" t="s">
        <v>110</v>
      </c>
      <c r="H3188" s="12">
        <v>111.833752467724</v>
      </c>
      <c r="I3188" s="63"/>
    </row>
    <row r="3189" customHeight="1" spans="1:9">
      <c r="A3189" s="63">
        <v>3187</v>
      </c>
      <c r="B3189" s="64" t="s">
        <v>10610</v>
      </c>
      <c r="C3189" s="64" t="s">
        <v>10611</v>
      </c>
      <c r="D3189" s="64" t="s">
        <v>10600</v>
      </c>
      <c r="E3189" s="65" t="s">
        <v>10601</v>
      </c>
      <c r="F3189" s="64" t="s">
        <v>65</v>
      </c>
      <c r="G3189" s="65" t="s">
        <v>66</v>
      </c>
      <c r="H3189" s="12">
        <v>102.161550327108</v>
      </c>
      <c r="I3189" s="63"/>
    </row>
    <row r="3190" customHeight="1" spans="1:9">
      <c r="A3190" s="63">
        <v>3188</v>
      </c>
      <c r="B3190" s="64" t="s">
        <v>10612</v>
      </c>
      <c r="C3190" s="64" t="s">
        <v>10613</v>
      </c>
      <c r="D3190" s="64" t="s">
        <v>10614</v>
      </c>
      <c r="E3190" s="65" t="s">
        <v>10615</v>
      </c>
      <c r="F3190" s="64"/>
      <c r="G3190" s="65" t="s">
        <v>20</v>
      </c>
      <c r="H3190" s="12">
        <v>92.0078507612047</v>
      </c>
      <c r="I3190" s="63"/>
    </row>
    <row r="3191" customHeight="1" spans="1:9">
      <c r="A3191" s="63">
        <v>3189</v>
      </c>
      <c r="B3191" s="64" t="s">
        <v>10616</v>
      </c>
      <c r="C3191" s="64" t="s">
        <v>10617</v>
      </c>
      <c r="D3191" s="64" t="s">
        <v>10614</v>
      </c>
      <c r="E3191" s="65" t="s">
        <v>10615</v>
      </c>
      <c r="F3191" s="64" t="s">
        <v>65</v>
      </c>
      <c r="G3191" s="65" t="s">
        <v>66</v>
      </c>
      <c r="H3191" s="12">
        <v>432.217063397936</v>
      </c>
      <c r="I3191" s="63"/>
    </row>
    <row r="3192" customHeight="1" spans="1:9">
      <c r="A3192" s="63">
        <v>3190</v>
      </c>
      <c r="B3192" s="64" t="s">
        <v>10618</v>
      </c>
      <c r="C3192" s="64" t="s">
        <v>10619</v>
      </c>
      <c r="D3192" s="64" t="s">
        <v>10614</v>
      </c>
      <c r="E3192" s="65" t="s">
        <v>10615</v>
      </c>
      <c r="F3192" s="64" t="s">
        <v>10620</v>
      </c>
      <c r="G3192" s="65" t="s">
        <v>10621</v>
      </c>
      <c r="H3192" s="12">
        <v>386.279238793965</v>
      </c>
      <c r="I3192" s="63"/>
    </row>
    <row r="3193" customHeight="1" spans="1:9">
      <c r="A3193" s="63">
        <v>3191</v>
      </c>
      <c r="B3193" s="64" t="s">
        <v>10622</v>
      </c>
      <c r="C3193" s="64" t="s">
        <v>10623</v>
      </c>
      <c r="D3193" s="64" t="s">
        <v>10614</v>
      </c>
      <c r="E3193" s="65" t="s">
        <v>10615</v>
      </c>
      <c r="F3193" s="64" t="s">
        <v>221</v>
      </c>
      <c r="G3193" s="65" t="s">
        <v>222</v>
      </c>
      <c r="H3193" s="12">
        <v>559.740291402561</v>
      </c>
      <c r="I3193" s="63"/>
    </row>
    <row r="3194" customHeight="1" spans="1:9">
      <c r="A3194" s="63">
        <v>3192</v>
      </c>
      <c r="B3194" s="64" t="s">
        <v>10624</v>
      </c>
      <c r="C3194" s="64" t="s">
        <v>10625</v>
      </c>
      <c r="D3194" s="64" t="s">
        <v>10614</v>
      </c>
      <c r="E3194" s="65" t="s">
        <v>10615</v>
      </c>
      <c r="F3194" s="64" t="s">
        <v>225</v>
      </c>
      <c r="G3194" s="65" t="s">
        <v>226</v>
      </c>
      <c r="H3194" s="12">
        <v>1452.05957963561</v>
      </c>
      <c r="I3194" s="63"/>
    </row>
    <row r="3195" customHeight="1" spans="1:9">
      <c r="A3195" s="63">
        <v>3193</v>
      </c>
      <c r="B3195" s="64" t="s">
        <v>10626</v>
      </c>
      <c r="C3195" s="64" t="s">
        <v>10627</v>
      </c>
      <c r="D3195" s="64" t="s">
        <v>10614</v>
      </c>
      <c r="E3195" s="65" t="s">
        <v>10615</v>
      </c>
      <c r="F3195" s="64" t="s">
        <v>9718</v>
      </c>
      <c r="G3195" s="65" t="s">
        <v>9719</v>
      </c>
      <c r="H3195" s="12">
        <v>783.631783825925</v>
      </c>
      <c r="I3195" s="63"/>
    </row>
    <row r="3196" customHeight="1" spans="1:9">
      <c r="A3196" s="63">
        <v>3194</v>
      </c>
      <c r="B3196" s="64" t="s">
        <v>10628</v>
      </c>
      <c r="C3196" s="64" t="s">
        <v>10629</v>
      </c>
      <c r="D3196" s="64" t="s">
        <v>10614</v>
      </c>
      <c r="E3196" s="65" t="s">
        <v>10615</v>
      </c>
      <c r="F3196" s="64" t="s">
        <v>10630</v>
      </c>
      <c r="G3196" s="65" t="s">
        <v>10631</v>
      </c>
      <c r="H3196" s="12">
        <v>1082.73474843315</v>
      </c>
      <c r="I3196" s="63"/>
    </row>
    <row r="3197" customHeight="1" spans="1:9">
      <c r="A3197" s="63">
        <v>3195</v>
      </c>
      <c r="B3197" s="64" t="s">
        <v>10632</v>
      </c>
      <c r="C3197" s="64" t="s">
        <v>10633</v>
      </c>
      <c r="D3197" s="64" t="s">
        <v>10634</v>
      </c>
      <c r="E3197" s="65" t="s">
        <v>10635</v>
      </c>
      <c r="F3197" s="64"/>
      <c r="G3197" s="65" t="s">
        <v>20</v>
      </c>
      <c r="H3197" s="12">
        <v>148.094077319095</v>
      </c>
      <c r="I3197" s="63"/>
    </row>
    <row r="3198" customHeight="1" spans="1:9">
      <c r="A3198" s="63">
        <v>3196</v>
      </c>
      <c r="B3198" s="64" t="s">
        <v>10636</v>
      </c>
      <c r="C3198" s="64" t="s">
        <v>10637</v>
      </c>
      <c r="D3198" s="64" t="s">
        <v>10634</v>
      </c>
      <c r="E3198" s="65" t="s">
        <v>10635</v>
      </c>
      <c r="F3198" s="64" t="s">
        <v>109</v>
      </c>
      <c r="G3198" s="65" t="s">
        <v>110</v>
      </c>
      <c r="H3198" s="12">
        <v>158.767635680592</v>
      </c>
      <c r="I3198" s="63"/>
    </row>
    <row r="3199" customHeight="1" spans="1:9">
      <c r="A3199" s="63">
        <v>3197</v>
      </c>
      <c r="B3199" s="64" t="s">
        <v>10638</v>
      </c>
      <c r="C3199" s="64" t="s">
        <v>10639</v>
      </c>
      <c r="D3199" s="64" t="s">
        <v>10634</v>
      </c>
      <c r="E3199" s="65" t="s">
        <v>10635</v>
      </c>
      <c r="F3199" s="64" t="s">
        <v>65</v>
      </c>
      <c r="G3199" s="65" t="s">
        <v>66</v>
      </c>
      <c r="H3199" s="12">
        <v>386.471303825239</v>
      </c>
      <c r="I3199" s="63"/>
    </row>
    <row r="3200" customHeight="1" spans="1:9">
      <c r="A3200" s="63">
        <v>3198</v>
      </c>
      <c r="B3200" s="64" t="s">
        <v>10640</v>
      </c>
      <c r="C3200" s="64" t="s">
        <v>10641</v>
      </c>
      <c r="D3200" s="64" t="s">
        <v>10634</v>
      </c>
      <c r="E3200" s="65" t="s">
        <v>10635</v>
      </c>
      <c r="F3200" s="64" t="s">
        <v>9048</v>
      </c>
      <c r="G3200" s="65" t="s">
        <v>9049</v>
      </c>
      <c r="H3200" s="12">
        <v>438.782740784571</v>
      </c>
      <c r="I3200" s="63"/>
    </row>
    <row r="3201" customHeight="1" spans="1:9">
      <c r="A3201" s="63">
        <v>3199</v>
      </c>
      <c r="B3201" s="64" t="s">
        <v>10642</v>
      </c>
      <c r="C3201" s="64" t="s">
        <v>10643</v>
      </c>
      <c r="D3201" s="64" t="s">
        <v>10634</v>
      </c>
      <c r="E3201" s="65" t="s">
        <v>10635</v>
      </c>
      <c r="F3201" s="64" t="s">
        <v>225</v>
      </c>
      <c r="G3201" s="65" t="s">
        <v>226</v>
      </c>
      <c r="H3201" s="12">
        <v>1613.76964415558</v>
      </c>
      <c r="I3201" s="63"/>
    </row>
    <row r="3202" customHeight="1" spans="1:9">
      <c r="A3202" s="63">
        <v>3200</v>
      </c>
      <c r="B3202" s="64" t="s">
        <v>10644</v>
      </c>
      <c r="C3202" s="64" t="s">
        <v>10645</v>
      </c>
      <c r="D3202" s="64" t="s">
        <v>10646</v>
      </c>
      <c r="E3202" s="65" t="s">
        <v>10647</v>
      </c>
      <c r="F3202" s="64"/>
      <c r="G3202" s="65" t="s">
        <v>20</v>
      </c>
      <c r="H3202" s="12">
        <v>106.974599642679</v>
      </c>
      <c r="I3202" s="63"/>
    </row>
    <row r="3203" customHeight="1" spans="1:9">
      <c r="A3203" s="63">
        <v>3201</v>
      </c>
      <c r="B3203" s="64" t="s">
        <v>10648</v>
      </c>
      <c r="C3203" s="64" t="s">
        <v>10649</v>
      </c>
      <c r="D3203" s="64" t="s">
        <v>10646</v>
      </c>
      <c r="E3203" s="65" t="s">
        <v>10647</v>
      </c>
      <c r="F3203" s="64" t="s">
        <v>109</v>
      </c>
      <c r="G3203" s="65" t="s">
        <v>110</v>
      </c>
      <c r="H3203" s="12">
        <v>142.439964714796</v>
      </c>
      <c r="I3203" s="63"/>
    </row>
    <row r="3204" customHeight="1" spans="1:9">
      <c r="A3204" s="63">
        <v>3202</v>
      </c>
      <c r="B3204" s="64" t="s">
        <v>10650</v>
      </c>
      <c r="C3204" s="64" t="s">
        <v>10651</v>
      </c>
      <c r="D3204" s="64" t="s">
        <v>10646</v>
      </c>
      <c r="E3204" s="65" t="s">
        <v>10647</v>
      </c>
      <c r="F3204" s="64" t="s">
        <v>65</v>
      </c>
      <c r="G3204" s="65" t="s">
        <v>66</v>
      </c>
      <c r="H3204" s="12">
        <v>278.674251928134</v>
      </c>
      <c r="I3204" s="63"/>
    </row>
    <row r="3205" customHeight="1" spans="1:9">
      <c r="A3205" s="63">
        <v>3203</v>
      </c>
      <c r="B3205" s="64" t="s">
        <v>10652</v>
      </c>
      <c r="C3205" s="64" t="s">
        <v>10653</v>
      </c>
      <c r="D3205" s="64" t="s">
        <v>10646</v>
      </c>
      <c r="E3205" s="65" t="s">
        <v>10647</v>
      </c>
      <c r="F3205" s="64" t="s">
        <v>221</v>
      </c>
      <c r="G3205" s="65" t="s">
        <v>222</v>
      </c>
      <c r="H3205" s="12">
        <v>474.526132900925</v>
      </c>
      <c r="I3205" s="63"/>
    </row>
    <row r="3206" customHeight="1" spans="1:9">
      <c r="A3206" s="63">
        <v>3204</v>
      </c>
      <c r="B3206" s="64" t="s">
        <v>10654</v>
      </c>
      <c r="C3206" s="64" t="s">
        <v>10655</v>
      </c>
      <c r="D3206" s="64" t="s">
        <v>10646</v>
      </c>
      <c r="E3206" s="65" t="s">
        <v>10647</v>
      </c>
      <c r="F3206" s="64" t="s">
        <v>9310</v>
      </c>
      <c r="G3206" s="65" t="s">
        <v>9311</v>
      </c>
      <c r="H3206" s="12">
        <v>543.2716926951</v>
      </c>
      <c r="I3206" s="63"/>
    </row>
    <row r="3207" customHeight="1" spans="1:9">
      <c r="A3207" s="63">
        <v>3205</v>
      </c>
      <c r="B3207" s="64" t="s">
        <v>10656</v>
      </c>
      <c r="C3207" s="64" t="s">
        <v>10657</v>
      </c>
      <c r="D3207" s="64" t="s">
        <v>10658</v>
      </c>
      <c r="E3207" s="65" t="s">
        <v>10659</v>
      </c>
      <c r="F3207" s="64"/>
      <c r="G3207" s="65" t="s">
        <v>20</v>
      </c>
      <c r="H3207" s="12">
        <v>46.8194006800383</v>
      </c>
      <c r="I3207" s="63"/>
    </row>
    <row r="3208" customHeight="1" spans="1:9">
      <c r="A3208" s="63">
        <v>3206</v>
      </c>
      <c r="B3208" s="64" t="s">
        <v>10660</v>
      </c>
      <c r="C3208" s="64" t="s">
        <v>10661</v>
      </c>
      <c r="D3208" s="64" t="s">
        <v>10662</v>
      </c>
      <c r="E3208" s="65" t="s">
        <v>10663</v>
      </c>
      <c r="F3208" s="64"/>
      <c r="G3208" s="65" t="s">
        <v>20</v>
      </c>
      <c r="H3208" s="12">
        <v>78.703627014869</v>
      </c>
      <c r="I3208" s="63"/>
    </row>
    <row r="3209" customHeight="1" spans="1:9">
      <c r="A3209" s="63">
        <v>3207</v>
      </c>
      <c r="B3209" s="64" t="s">
        <v>10664</v>
      </c>
      <c r="C3209" s="64" t="s">
        <v>10665</v>
      </c>
      <c r="D3209" s="64" t="s">
        <v>10662</v>
      </c>
      <c r="E3209" s="65" t="s">
        <v>10663</v>
      </c>
      <c r="F3209" s="64" t="s">
        <v>65</v>
      </c>
      <c r="G3209" s="65" t="s">
        <v>66</v>
      </c>
      <c r="H3209" s="12">
        <v>280.036605913819</v>
      </c>
      <c r="I3209" s="63"/>
    </row>
    <row r="3210" customHeight="1" spans="1:9">
      <c r="A3210" s="63">
        <v>3208</v>
      </c>
      <c r="B3210" s="64" t="s">
        <v>10666</v>
      </c>
      <c r="C3210" s="64" t="s">
        <v>10667</v>
      </c>
      <c r="D3210" s="64" t="s">
        <v>10662</v>
      </c>
      <c r="E3210" s="65" t="s">
        <v>10663</v>
      </c>
      <c r="F3210" s="64" t="s">
        <v>10668</v>
      </c>
      <c r="G3210" s="65" t="s">
        <v>10669</v>
      </c>
      <c r="H3210" s="12">
        <v>358.566610822916</v>
      </c>
      <c r="I3210" s="63"/>
    </row>
    <row r="3211" customHeight="1" spans="1:9">
      <c r="A3211" s="63">
        <v>3209</v>
      </c>
      <c r="B3211" s="64" t="s">
        <v>10670</v>
      </c>
      <c r="C3211" s="64" t="s">
        <v>10671</v>
      </c>
      <c r="D3211" s="64" t="s">
        <v>10672</v>
      </c>
      <c r="E3211" s="65" t="s">
        <v>10673</v>
      </c>
      <c r="F3211" s="64"/>
      <c r="G3211" s="65" t="s">
        <v>20</v>
      </c>
      <c r="H3211" s="12">
        <v>76.6966616368153</v>
      </c>
      <c r="I3211" s="63"/>
    </row>
    <row r="3212" customHeight="1" spans="1:9">
      <c r="A3212" s="63">
        <v>3210</v>
      </c>
      <c r="B3212" s="64" t="s">
        <v>10674</v>
      </c>
      <c r="C3212" s="64" t="s">
        <v>10675</v>
      </c>
      <c r="D3212" s="64" t="s">
        <v>10672</v>
      </c>
      <c r="E3212" s="65" t="s">
        <v>10673</v>
      </c>
      <c r="F3212" s="64" t="s">
        <v>10560</v>
      </c>
      <c r="G3212" s="65" t="s">
        <v>10561</v>
      </c>
      <c r="H3212" s="12">
        <v>87.746631694904</v>
      </c>
      <c r="I3212" s="63"/>
    </row>
    <row r="3213" customHeight="1" spans="1:9">
      <c r="A3213" s="63">
        <v>3211</v>
      </c>
      <c r="B3213" s="64" t="s">
        <v>10676</v>
      </c>
      <c r="C3213" s="64" t="s">
        <v>10677</v>
      </c>
      <c r="D3213" s="64" t="s">
        <v>10672</v>
      </c>
      <c r="E3213" s="65" t="s">
        <v>10673</v>
      </c>
      <c r="F3213" s="64" t="s">
        <v>10594</v>
      </c>
      <c r="G3213" s="65" t="s">
        <v>10595</v>
      </c>
      <c r="H3213" s="12">
        <v>83.122716262641</v>
      </c>
      <c r="I3213" s="63"/>
    </row>
    <row r="3214" customHeight="1" spans="1:9">
      <c r="A3214" s="63">
        <v>3212</v>
      </c>
      <c r="B3214" s="64" t="s">
        <v>10678</v>
      </c>
      <c r="C3214" s="64" t="s">
        <v>10679</v>
      </c>
      <c r="D3214" s="64" t="s">
        <v>10672</v>
      </c>
      <c r="E3214" s="65" t="s">
        <v>10673</v>
      </c>
      <c r="F3214" s="64" t="s">
        <v>109</v>
      </c>
      <c r="G3214" s="65" t="s">
        <v>110</v>
      </c>
      <c r="H3214" s="12">
        <v>114.633884502691</v>
      </c>
      <c r="I3214" s="63"/>
    </row>
    <row r="3215" customHeight="1" spans="1:9">
      <c r="A3215" s="63">
        <v>3213</v>
      </c>
      <c r="B3215" s="64" t="s">
        <v>10680</v>
      </c>
      <c r="C3215" s="64" t="s">
        <v>10681</v>
      </c>
      <c r="D3215" s="64" t="s">
        <v>10672</v>
      </c>
      <c r="E3215" s="65" t="s">
        <v>10673</v>
      </c>
      <c r="F3215" s="64" t="s">
        <v>65</v>
      </c>
      <c r="G3215" s="65" t="s">
        <v>66</v>
      </c>
      <c r="H3215" s="12">
        <v>109.588150908401</v>
      </c>
      <c r="I3215" s="63"/>
    </row>
    <row r="3216" customHeight="1" spans="1:9">
      <c r="A3216" s="63">
        <v>3214</v>
      </c>
      <c r="B3216" s="64" t="s">
        <v>10682</v>
      </c>
      <c r="C3216" s="64" t="s">
        <v>10683</v>
      </c>
      <c r="D3216" s="64" t="s">
        <v>10684</v>
      </c>
      <c r="E3216" s="65" t="s">
        <v>10685</v>
      </c>
      <c r="F3216" s="64"/>
      <c r="G3216" s="65" t="s">
        <v>20</v>
      </c>
      <c r="H3216" s="12">
        <v>39.4033637278994</v>
      </c>
      <c r="I3216" s="63"/>
    </row>
    <row r="3217" customHeight="1" spans="1:9">
      <c r="A3217" s="63">
        <v>3215</v>
      </c>
      <c r="B3217" s="64" t="s">
        <v>10686</v>
      </c>
      <c r="C3217" s="64" t="s">
        <v>10687</v>
      </c>
      <c r="D3217" s="64" t="s">
        <v>10684</v>
      </c>
      <c r="E3217" s="65" t="s">
        <v>10685</v>
      </c>
      <c r="F3217" s="64" t="s">
        <v>10688</v>
      </c>
      <c r="G3217" s="65" t="s">
        <v>10689</v>
      </c>
      <c r="H3217" s="12">
        <v>48.0813403439961</v>
      </c>
      <c r="I3217" s="63"/>
    </row>
    <row r="3218" customHeight="1" spans="1:9">
      <c r="A3218" s="63">
        <v>3216</v>
      </c>
      <c r="B3218" s="64" t="s">
        <v>10690</v>
      </c>
      <c r="C3218" s="64" t="s">
        <v>10691</v>
      </c>
      <c r="D3218" s="64" t="s">
        <v>10684</v>
      </c>
      <c r="E3218" s="65" t="s">
        <v>10685</v>
      </c>
      <c r="F3218" s="64" t="s">
        <v>10590</v>
      </c>
      <c r="G3218" s="65" t="s">
        <v>10591</v>
      </c>
      <c r="H3218" s="12">
        <v>87.4901663856093</v>
      </c>
      <c r="I3218" s="63"/>
    </row>
    <row r="3219" customHeight="1" spans="1:9">
      <c r="A3219" s="63">
        <v>3217</v>
      </c>
      <c r="B3219" s="64" t="s">
        <v>10692</v>
      </c>
      <c r="C3219" s="64" t="s">
        <v>10693</v>
      </c>
      <c r="D3219" s="64" t="s">
        <v>10684</v>
      </c>
      <c r="E3219" s="65" t="s">
        <v>10685</v>
      </c>
      <c r="F3219" s="64" t="s">
        <v>109</v>
      </c>
      <c r="G3219" s="65" t="s">
        <v>110</v>
      </c>
      <c r="H3219" s="12">
        <v>99.3516233261679</v>
      </c>
      <c r="I3219" s="63"/>
    </row>
    <row r="3220" customHeight="1" spans="1:9">
      <c r="A3220" s="63">
        <v>3218</v>
      </c>
      <c r="B3220" s="64" t="s">
        <v>10694</v>
      </c>
      <c r="C3220" s="64" t="s">
        <v>10695</v>
      </c>
      <c r="D3220" s="64" t="s">
        <v>10696</v>
      </c>
      <c r="E3220" s="65" t="s">
        <v>10697</v>
      </c>
      <c r="F3220" s="64"/>
      <c r="G3220" s="65" t="s">
        <v>20</v>
      </c>
      <c r="H3220" s="12">
        <v>77.7672410519307</v>
      </c>
      <c r="I3220" s="63"/>
    </row>
    <row r="3221" customHeight="1" spans="1:9">
      <c r="A3221" s="63">
        <v>3219</v>
      </c>
      <c r="B3221" s="64" t="s">
        <v>10698</v>
      </c>
      <c r="C3221" s="64" t="s">
        <v>10699</v>
      </c>
      <c r="D3221" s="64" t="s">
        <v>10696</v>
      </c>
      <c r="E3221" s="65" t="s">
        <v>10697</v>
      </c>
      <c r="F3221" s="64" t="s">
        <v>10700</v>
      </c>
      <c r="G3221" s="65" t="s">
        <v>10701</v>
      </c>
      <c r="H3221" s="12">
        <v>56.1652036932069</v>
      </c>
      <c r="I3221" s="63"/>
    </row>
    <row r="3222" customHeight="1" spans="1:9">
      <c r="A3222" s="63">
        <v>3220</v>
      </c>
      <c r="B3222" s="64" t="s">
        <v>10702</v>
      </c>
      <c r="C3222" s="64" t="s">
        <v>10703</v>
      </c>
      <c r="D3222" s="64" t="s">
        <v>10696</v>
      </c>
      <c r="E3222" s="65" t="s">
        <v>10697</v>
      </c>
      <c r="F3222" s="64" t="s">
        <v>109</v>
      </c>
      <c r="G3222" s="65" t="s">
        <v>110</v>
      </c>
      <c r="H3222" s="12">
        <v>127.075177014507</v>
      </c>
      <c r="I3222" s="63"/>
    </row>
    <row r="3223" customHeight="1" spans="1:9">
      <c r="A3223" s="63">
        <v>3221</v>
      </c>
      <c r="B3223" s="64" t="s">
        <v>10704</v>
      </c>
      <c r="C3223" s="64" t="s">
        <v>10705</v>
      </c>
      <c r="D3223" s="64" t="s">
        <v>10696</v>
      </c>
      <c r="E3223" s="65" t="s">
        <v>10697</v>
      </c>
      <c r="F3223" s="64" t="s">
        <v>103</v>
      </c>
      <c r="G3223" s="65" t="s">
        <v>104</v>
      </c>
      <c r="H3223" s="12">
        <v>107.418187884198</v>
      </c>
      <c r="I3223" s="63"/>
    </row>
    <row r="3224" customHeight="1" spans="1:9">
      <c r="A3224" s="63">
        <v>3222</v>
      </c>
      <c r="B3224" s="64" t="s">
        <v>10706</v>
      </c>
      <c r="C3224" s="64" t="s">
        <v>10707</v>
      </c>
      <c r="D3224" s="64" t="s">
        <v>10696</v>
      </c>
      <c r="E3224" s="65" t="s">
        <v>10697</v>
      </c>
      <c r="F3224" s="64" t="s">
        <v>65</v>
      </c>
      <c r="G3224" s="65" t="s">
        <v>66</v>
      </c>
      <c r="H3224" s="12">
        <v>539.451525235907</v>
      </c>
      <c r="I3224" s="63"/>
    </row>
    <row r="3225" customHeight="1" spans="1:9">
      <c r="A3225" s="63">
        <v>3223</v>
      </c>
      <c r="B3225" s="64" t="s">
        <v>10708</v>
      </c>
      <c r="C3225" s="64" t="s">
        <v>10709</v>
      </c>
      <c r="D3225" s="64" t="s">
        <v>10696</v>
      </c>
      <c r="E3225" s="65" t="s">
        <v>10697</v>
      </c>
      <c r="F3225" s="64" t="s">
        <v>225</v>
      </c>
      <c r="G3225" s="65" t="s">
        <v>226</v>
      </c>
      <c r="H3225" s="12">
        <v>1011.43710988233</v>
      </c>
      <c r="I3225" s="63"/>
    </row>
    <row r="3226" customHeight="1" spans="1:9">
      <c r="A3226" s="63">
        <v>3224</v>
      </c>
      <c r="B3226" s="64" t="s">
        <v>10710</v>
      </c>
      <c r="C3226" s="64" t="s">
        <v>10711</v>
      </c>
      <c r="D3226" s="64" t="s">
        <v>10696</v>
      </c>
      <c r="E3226" s="65" t="s">
        <v>10697</v>
      </c>
      <c r="F3226" s="64" t="s">
        <v>9310</v>
      </c>
      <c r="G3226" s="65" t="s">
        <v>9311</v>
      </c>
      <c r="H3226" s="12">
        <v>1408.43561516012</v>
      </c>
      <c r="I3226" s="63"/>
    </row>
    <row r="3227" customHeight="1" spans="1:9">
      <c r="A3227" s="63">
        <v>3225</v>
      </c>
      <c r="B3227" s="64" t="s">
        <v>10712</v>
      </c>
      <c r="C3227" s="64" t="s">
        <v>10713</v>
      </c>
      <c r="D3227" s="64" t="s">
        <v>10714</v>
      </c>
      <c r="E3227" s="65" t="s">
        <v>10715</v>
      </c>
      <c r="F3227" s="64"/>
      <c r="G3227" s="65" t="s">
        <v>20</v>
      </c>
      <c r="H3227" s="12">
        <v>47.2631198340879</v>
      </c>
      <c r="I3227" s="63"/>
    </row>
    <row r="3228" s="56" customFormat="1" customHeight="1" spans="1:9">
      <c r="A3228" s="63">
        <v>3226</v>
      </c>
      <c r="B3228" s="64" t="s">
        <v>10716</v>
      </c>
      <c r="C3228" s="64" t="s">
        <v>10717</v>
      </c>
      <c r="D3228" s="64" t="s">
        <v>10714</v>
      </c>
      <c r="E3228" s="65" t="s">
        <v>10715</v>
      </c>
      <c r="F3228" s="64" t="s">
        <v>461</v>
      </c>
      <c r="G3228" s="65" t="s">
        <v>462</v>
      </c>
      <c r="H3228" s="12">
        <v>68.1644028428516</v>
      </c>
      <c r="I3228" s="63"/>
    </row>
    <row r="3229" customHeight="1" spans="1:9">
      <c r="A3229" s="63">
        <v>3227</v>
      </c>
      <c r="B3229" s="64" t="s">
        <v>10718</v>
      </c>
      <c r="C3229" s="64" t="s">
        <v>10719</v>
      </c>
      <c r="D3229" s="64" t="s">
        <v>10714</v>
      </c>
      <c r="E3229" s="65" t="s">
        <v>10715</v>
      </c>
      <c r="F3229" s="64" t="s">
        <v>10700</v>
      </c>
      <c r="G3229" s="65" t="s">
        <v>10701</v>
      </c>
      <c r="H3229" s="12">
        <v>45.5029498210199</v>
      </c>
      <c r="I3229" s="63"/>
    </row>
    <row r="3230" customHeight="1" spans="1:9">
      <c r="A3230" s="63">
        <v>3228</v>
      </c>
      <c r="B3230" s="64" t="s">
        <v>10720</v>
      </c>
      <c r="C3230" s="64" t="s">
        <v>10721</v>
      </c>
      <c r="D3230" s="64" t="s">
        <v>10714</v>
      </c>
      <c r="E3230" s="65" t="s">
        <v>10715</v>
      </c>
      <c r="F3230" s="64" t="s">
        <v>766</v>
      </c>
      <c r="G3230" s="65" t="s">
        <v>767</v>
      </c>
      <c r="H3230" s="12">
        <v>63.5332296505874</v>
      </c>
      <c r="I3230" s="63"/>
    </row>
    <row r="3231" customHeight="1" spans="1:9">
      <c r="A3231" s="63">
        <v>3229</v>
      </c>
      <c r="B3231" s="64" t="s">
        <v>10722</v>
      </c>
      <c r="C3231" s="64" t="s">
        <v>10723</v>
      </c>
      <c r="D3231" s="64" t="s">
        <v>10714</v>
      </c>
      <c r="E3231" s="65" t="s">
        <v>10715</v>
      </c>
      <c r="F3231" s="64" t="s">
        <v>10724</v>
      </c>
      <c r="G3231" s="65" t="s">
        <v>10725</v>
      </c>
      <c r="H3231" s="12">
        <v>86.5810820944813</v>
      </c>
      <c r="I3231" s="63"/>
    </row>
    <row r="3232" customHeight="1" spans="1:9">
      <c r="A3232" s="63">
        <v>3230</v>
      </c>
      <c r="B3232" s="64" t="s">
        <v>10726</v>
      </c>
      <c r="C3232" s="64" t="s">
        <v>10727</v>
      </c>
      <c r="D3232" s="64" t="s">
        <v>10714</v>
      </c>
      <c r="E3232" s="65" t="s">
        <v>10715</v>
      </c>
      <c r="F3232" s="64" t="s">
        <v>10560</v>
      </c>
      <c r="G3232" s="65" t="s">
        <v>10561</v>
      </c>
      <c r="H3232" s="12">
        <v>96.991837442845</v>
      </c>
      <c r="I3232" s="63"/>
    </row>
    <row r="3233" customHeight="1" spans="1:9">
      <c r="A3233" s="63">
        <v>3231</v>
      </c>
      <c r="B3233" s="64" t="s">
        <v>10728</v>
      </c>
      <c r="C3233" s="64" t="s">
        <v>10729</v>
      </c>
      <c r="D3233" s="64" t="s">
        <v>10714</v>
      </c>
      <c r="E3233" s="65" t="s">
        <v>10715</v>
      </c>
      <c r="F3233" s="64" t="s">
        <v>10590</v>
      </c>
      <c r="G3233" s="65" t="s">
        <v>10591</v>
      </c>
      <c r="H3233" s="12">
        <v>119.152458045384</v>
      </c>
      <c r="I3233" s="63"/>
    </row>
    <row r="3234" customHeight="1" spans="1:9">
      <c r="A3234" s="63">
        <v>3232</v>
      </c>
      <c r="B3234" s="64" t="s">
        <v>10730</v>
      </c>
      <c r="C3234" s="64" t="s">
        <v>10731</v>
      </c>
      <c r="D3234" s="64" t="s">
        <v>10714</v>
      </c>
      <c r="E3234" s="65" t="s">
        <v>10715</v>
      </c>
      <c r="F3234" s="64" t="s">
        <v>1438</v>
      </c>
      <c r="G3234" s="65" t="s">
        <v>1439</v>
      </c>
      <c r="H3234" s="12">
        <v>94.6638732776692</v>
      </c>
      <c r="I3234" s="63"/>
    </row>
    <row r="3235" customHeight="1" spans="1:9">
      <c r="A3235" s="63">
        <v>3233</v>
      </c>
      <c r="B3235" s="64" t="s">
        <v>10732</v>
      </c>
      <c r="C3235" s="64" t="s">
        <v>10733</v>
      </c>
      <c r="D3235" s="64" t="s">
        <v>10714</v>
      </c>
      <c r="E3235" s="65" t="s">
        <v>10715</v>
      </c>
      <c r="F3235" s="64" t="s">
        <v>10594</v>
      </c>
      <c r="G3235" s="65" t="s">
        <v>10595</v>
      </c>
      <c r="H3235" s="12">
        <v>101.797194791298</v>
      </c>
      <c r="I3235" s="63"/>
    </row>
    <row r="3236" customHeight="1" spans="1:9">
      <c r="A3236" s="63">
        <v>3234</v>
      </c>
      <c r="B3236" s="64" t="s">
        <v>10734</v>
      </c>
      <c r="C3236" s="64" t="s">
        <v>10735</v>
      </c>
      <c r="D3236" s="64" t="s">
        <v>10714</v>
      </c>
      <c r="E3236" s="65" t="s">
        <v>10715</v>
      </c>
      <c r="F3236" s="64" t="s">
        <v>1458</v>
      </c>
      <c r="G3236" s="65" t="s">
        <v>1459</v>
      </c>
      <c r="H3236" s="12">
        <v>122.923819916916</v>
      </c>
      <c r="I3236" s="63"/>
    </row>
    <row r="3237" customHeight="1" spans="1:9">
      <c r="A3237" s="63">
        <v>3235</v>
      </c>
      <c r="B3237" s="64" t="s">
        <v>10736</v>
      </c>
      <c r="C3237" s="64" t="s">
        <v>10737</v>
      </c>
      <c r="D3237" s="64" t="s">
        <v>10714</v>
      </c>
      <c r="E3237" s="65" t="s">
        <v>10715</v>
      </c>
      <c r="F3237" s="64" t="s">
        <v>109</v>
      </c>
      <c r="G3237" s="65" t="s">
        <v>110</v>
      </c>
      <c r="H3237" s="12">
        <v>115.373630351253</v>
      </c>
      <c r="I3237" s="63"/>
    </row>
    <row r="3238" customHeight="1" spans="1:9">
      <c r="A3238" s="63">
        <v>3236</v>
      </c>
      <c r="B3238" s="64" t="s">
        <v>10738</v>
      </c>
      <c r="C3238" s="64" t="s">
        <v>10739</v>
      </c>
      <c r="D3238" s="64" t="s">
        <v>10714</v>
      </c>
      <c r="E3238" s="65" t="s">
        <v>10715</v>
      </c>
      <c r="F3238" s="64" t="s">
        <v>10740</v>
      </c>
      <c r="G3238" s="65" t="s">
        <v>10741</v>
      </c>
      <c r="H3238" s="12">
        <v>116.901015882643</v>
      </c>
      <c r="I3238" s="63"/>
    </row>
    <row r="3239" customHeight="1" spans="1:9">
      <c r="A3239" s="63">
        <v>3237</v>
      </c>
      <c r="B3239" s="64" t="s">
        <v>10742</v>
      </c>
      <c r="C3239" s="64" t="s">
        <v>10743</v>
      </c>
      <c r="D3239" s="64" t="s">
        <v>10714</v>
      </c>
      <c r="E3239" s="65" t="s">
        <v>10715</v>
      </c>
      <c r="F3239" s="64" t="s">
        <v>103</v>
      </c>
      <c r="G3239" s="65" t="s">
        <v>104</v>
      </c>
      <c r="H3239" s="12">
        <v>150.223422679739</v>
      </c>
      <c r="I3239" s="63"/>
    </row>
    <row r="3240" customHeight="1" spans="1:9">
      <c r="A3240" s="63">
        <v>3238</v>
      </c>
      <c r="B3240" s="64" t="s">
        <v>10744</v>
      </c>
      <c r="C3240" s="64" t="s">
        <v>10745</v>
      </c>
      <c r="D3240" s="64" t="s">
        <v>10714</v>
      </c>
      <c r="E3240" s="65" t="s">
        <v>10715</v>
      </c>
      <c r="F3240" s="64" t="s">
        <v>10746</v>
      </c>
      <c r="G3240" s="65" t="s">
        <v>10747</v>
      </c>
      <c r="H3240" s="12">
        <v>533.074632629042</v>
      </c>
      <c r="I3240" s="63"/>
    </row>
    <row r="3241" customHeight="1" spans="1:9">
      <c r="A3241" s="63">
        <v>3239</v>
      </c>
      <c r="B3241" s="64" t="s">
        <v>10748</v>
      </c>
      <c r="C3241" s="64" t="s">
        <v>10749</v>
      </c>
      <c r="D3241" s="64" t="s">
        <v>10714</v>
      </c>
      <c r="E3241" s="65" t="s">
        <v>10715</v>
      </c>
      <c r="F3241" s="64" t="s">
        <v>271</v>
      </c>
      <c r="G3241" s="65" t="s">
        <v>272</v>
      </c>
      <c r="H3241" s="12">
        <v>75.7282751619346</v>
      </c>
      <c r="I3241" s="63"/>
    </row>
    <row r="3242" customHeight="1" spans="1:9">
      <c r="A3242" s="63">
        <v>3240</v>
      </c>
      <c r="B3242" s="64" t="s">
        <v>10750</v>
      </c>
      <c r="C3242" s="64" t="s">
        <v>10751</v>
      </c>
      <c r="D3242" s="64" t="s">
        <v>10714</v>
      </c>
      <c r="E3242" s="65" t="s">
        <v>10715</v>
      </c>
      <c r="F3242" s="64" t="s">
        <v>65</v>
      </c>
      <c r="G3242" s="65" t="s">
        <v>66</v>
      </c>
      <c r="H3242" s="12">
        <v>202.581831993898</v>
      </c>
      <c r="I3242" s="63"/>
    </row>
    <row r="3243" customHeight="1" spans="1:9">
      <c r="A3243" s="63">
        <v>3241</v>
      </c>
      <c r="B3243" s="64" t="s">
        <v>10752</v>
      </c>
      <c r="C3243" s="64" t="s">
        <v>10753</v>
      </c>
      <c r="D3243" s="64" t="s">
        <v>10714</v>
      </c>
      <c r="E3243" s="65" t="s">
        <v>10715</v>
      </c>
      <c r="F3243" s="64" t="s">
        <v>10754</v>
      </c>
      <c r="G3243" s="65" t="s">
        <v>10755</v>
      </c>
      <c r="H3243" s="12">
        <v>255.368834997111</v>
      </c>
      <c r="I3243" s="63"/>
    </row>
    <row r="3244" customHeight="1" spans="1:9">
      <c r="A3244" s="63">
        <v>3242</v>
      </c>
      <c r="B3244" s="64" t="s">
        <v>10756</v>
      </c>
      <c r="C3244" s="64" t="s">
        <v>10757</v>
      </c>
      <c r="D3244" s="64" t="s">
        <v>10714</v>
      </c>
      <c r="E3244" s="65" t="s">
        <v>10715</v>
      </c>
      <c r="F3244" s="64" t="s">
        <v>10620</v>
      </c>
      <c r="G3244" s="65" t="s">
        <v>10621</v>
      </c>
      <c r="H3244" s="12">
        <v>263.039829890922</v>
      </c>
      <c r="I3244" s="63"/>
    </row>
    <row r="3245" customHeight="1" spans="1:9">
      <c r="A3245" s="63">
        <v>3243</v>
      </c>
      <c r="B3245" s="64" t="s">
        <v>10758</v>
      </c>
      <c r="C3245" s="64" t="s">
        <v>10759</v>
      </c>
      <c r="D3245" s="64" t="s">
        <v>10714</v>
      </c>
      <c r="E3245" s="65" t="s">
        <v>10715</v>
      </c>
      <c r="F3245" s="64" t="s">
        <v>10760</v>
      </c>
      <c r="G3245" s="65" t="s">
        <v>10761</v>
      </c>
      <c r="H3245" s="12">
        <v>213.693568697484</v>
      </c>
      <c r="I3245" s="63"/>
    </row>
    <row r="3246" customHeight="1" spans="1:9">
      <c r="A3246" s="63">
        <v>3244</v>
      </c>
      <c r="B3246" s="64" t="s">
        <v>10762</v>
      </c>
      <c r="C3246" s="64" t="s">
        <v>10763</v>
      </c>
      <c r="D3246" s="64" t="s">
        <v>10714</v>
      </c>
      <c r="E3246" s="65" t="s">
        <v>10715</v>
      </c>
      <c r="F3246" s="64" t="s">
        <v>1514</v>
      </c>
      <c r="G3246" s="65" t="s">
        <v>1515</v>
      </c>
      <c r="H3246" s="12">
        <v>203.877954060771</v>
      </c>
      <c r="I3246" s="63"/>
    </row>
    <row r="3247" customHeight="1" spans="1:9">
      <c r="A3247" s="63">
        <v>3245</v>
      </c>
      <c r="B3247" s="64" t="s">
        <v>10764</v>
      </c>
      <c r="C3247" s="64" t="s">
        <v>10765</v>
      </c>
      <c r="D3247" s="64" t="s">
        <v>10714</v>
      </c>
      <c r="E3247" s="65" t="s">
        <v>10715</v>
      </c>
      <c r="F3247" s="64" t="s">
        <v>221</v>
      </c>
      <c r="G3247" s="65" t="s">
        <v>222</v>
      </c>
      <c r="H3247" s="12">
        <v>265.176658950851</v>
      </c>
      <c r="I3247" s="63"/>
    </row>
    <row r="3248" customHeight="1" spans="1:9">
      <c r="A3248" s="63">
        <v>3246</v>
      </c>
      <c r="B3248" s="64" t="s">
        <v>10766</v>
      </c>
      <c r="C3248" s="64" t="s">
        <v>10767</v>
      </c>
      <c r="D3248" s="64" t="s">
        <v>10714</v>
      </c>
      <c r="E3248" s="65" t="s">
        <v>10715</v>
      </c>
      <c r="F3248" s="64" t="s">
        <v>289</v>
      </c>
      <c r="G3248" s="65" t="s">
        <v>290</v>
      </c>
      <c r="H3248" s="12">
        <v>347.862209120401</v>
      </c>
      <c r="I3248" s="63"/>
    </row>
    <row r="3249" customHeight="1" spans="1:9">
      <c r="A3249" s="63">
        <v>3247</v>
      </c>
      <c r="B3249" s="64" t="s">
        <v>10768</v>
      </c>
      <c r="C3249" s="64" t="s">
        <v>10769</v>
      </c>
      <c r="D3249" s="64" t="s">
        <v>10714</v>
      </c>
      <c r="E3249" s="65" t="s">
        <v>10715</v>
      </c>
      <c r="F3249" s="64" t="s">
        <v>293</v>
      </c>
      <c r="G3249" s="65" t="s">
        <v>294</v>
      </c>
      <c r="H3249" s="12">
        <v>256.428763542063</v>
      </c>
      <c r="I3249" s="63"/>
    </row>
    <row r="3250" customHeight="1" spans="1:9">
      <c r="A3250" s="63">
        <v>3248</v>
      </c>
      <c r="B3250" s="64" t="s">
        <v>10770</v>
      </c>
      <c r="C3250" s="64" t="s">
        <v>10771</v>
      </c>
      <c r="D3250" s="64" t="s">
        <v>10714</v>
      </c>
      <c r="E3250" s="65" t="s">
        <v>10715</v>
      </c>
      <c r="F3250" s="64" t="s">
        <v>225</v>
      </c>
      <c r="G3250" s="65" t="s">
        <v>226</v>
      </c>
      <c r="H3250" s="12">
        <v>1004.69863392505</v>
      </c>
      <c r="I3250" s="63"/>
    </row>
    <row r="3251" customHeight="1" spans="1:9">
      <c r="A3251" s="63">
        <v>3249</v>
      </c>
      <c r="B3251" s="64" t="s">
        <v>10772</v>
      </c>
      <c r="C3251" s="64" t="s">
        <v>10773</v>
      </c>
      <c r="D3251" s="64" t="s">
        <v>10774</v>
      </c>
      <c r="E3251" s="65" t="s">
        <v>10775</v>
      </c>
      <c r="F3251" s="64"/>
      <c r="G3251" s="65" t="s">
        <v>20</v>
      </c>
      <c r="H3251" s="12">
        <v>49.3124816204189</v>
      </c>
      <c r="I3251" s="63"/>
    </row>
    <row r="3252" customHeight="1" spans="1:9">
      <c r="A3252" s="63">
        <v>3250</v>
      </c>
      <c r="B3252" s="64" t="s">
        <v>10776</v>
      </c>
      <c r="C3252" s="64" t="s">
        <v>10777</v>
      </c>
      <c r="D3252" s="64" t="s">
        <v>10778</v>
      </c>
      <c r="E3252" s="65" t="s">
        <v>10779</v>
      </c>
      <c r="F3252" s="64"/>
      <c r="G3252" s="65" t="s">
        <v>20</v>
      </c>
      <c r="H3252" s="12">
        <v>29.4933063745432</v>
      </c>
      <c r="I3252" s="67" t="s">
        <v>491</v>
      </c>
    </row>
    <row r="3253" customHeight="1" spans="1:9">
      <c r="A3253" s="63">
        <v>3251</v>
      </c>
      <c r="B3253" s="64" t="s">
        <v>10780</v>
      </c>
      <c r="C3253" s="64" t="s">
        <v>10781</v>
      </c>
      <c r="D3253" s="64" t="s">
        <v>10778</v>
      </c>
      <c r="E3253" s="65" t="s">
        <v>10779</v>
      </c>
      <c r="F3253" s="64" t="s">
        <v>10782</v>
      </c>
      <c r="G3253" s="65" t="s">
        <v>10783</v>
      </c>
      <c r="H3253" s="12">
        <v>41.6317080892619</v>
      </c>
      <c r="I3253" s="63"/>
    </row>
    <row r="3254" customHeight="1" spans="1:9">
      <c r="A3254" s="63">
        <v>3252</v>
      </c>
      <c r="B3254" s="64" t="s">
        <v>10784</v>
      </c>
      <c r="C3254" s="64" t="s">
        <v>10785</v>
      </c>
      <c r="D3254" s="64" t="s">
        <v>10778</v>
      </c>
      <c r="E3254" s="65" t="s">
        <v>10779</v>
      </c>
      <c r="F3254" s="64" t="s">
        <v>65</v>
      </c>
      <c r="G3254" s="65" t="s">
        <v>66</v>
      </c>
      <c r="H3254" s="12">
        <v>155.091189480356</v>
      </c>
      <c r="I3254" s="63"/>
    </row>
    <row r="3255" customHeight="1" spans="1:9">
      <c r="A3255" s="63">
        <v>3253</v>
      </c>
      <c r="B3255" s="64" t="s">
        <v>10786</v>
      </c>
      <c r="C3255" s="64" t="s">
        <v>10787</v>
      </c>
      <c r="D3255" s="64" t="s">
        <v>10778</v>
      </c>
      <c r="E3255" s="65" t="s">
        <v>10779</v>
      </c>
      <c r="F3255" s="64" t="s">
        <v>10788</v>
      </c>
      <c r="G3255" s="65" t="s">
        <v>10789</v>
      </c>
      <c r="H3255" s="12">
        <v>77.0783277060579</v>
      </c>
      <c r="I3255" s="63"/>
    </row>
    <row r="3256" customHeight="1" spans="1:9">
      <c r="A3256" s="63">
        <v>3254</v>
      </c>
      <c r="B3256" s="64" t="s">
        <v>10790</v>
      </c>
      <c r="C3256" s="64" t="s">
        <v>10791</v>
      </c>
      <c r="D3256" s="64" t="s">
        <v>10778</v>
      </c>
      <c r="E3256" s="65" t="s">
        <v>10779</v>
      </c>
      <c r="F3256" s="64" t="s">
        <v>10792</v>
      </c>
      <c r="G3256" s="65" t="s">
        <v>10793</v>
      </c>
      <c r="H3256" s="12">
        <v>63.2643767022989</v>
      </c>
      <c r="I3256" s="63"/>
    </row>
    <row r="3257" customHeight="1" spans="1:9">
      <c r="A3257" s="63">
        <v>3255</v>
      </c>
      <c r="B3257" s="64" t="s">
        <v>10794</v>
      </c>
      <c r="C3257" s="64" t="s">
        <v>10795</v>
      </c>
      <c r="D3257" s="64" t="s">
        <v>10778</v>
      </c>
      <c r="E3257" s="65" t="s">
        <v>10779</v>
      </c>
      <c r="F3257" s="64" t="s">
        <v>221</v>
      </c>
      <c r="G3257" s="65" t="s">
        <v>222</v>
      </c>
      <c r="H3257" s="12">
        <v>181.357244789996</v>
      </c>
      <c r="I3257" s="63"/>
    </row>
    <row r="3258" customHeight="1" spans="1:9">
      <c r="A3258" s="63">
        <v>3256</v>
      </c>
      <c r="B3258" s="64" t="s">
        <v>10796</v>
      </c>
      <c r="C3258" s="64" t="s">
        <v>10797</v>
      </c>
      <c r="D3258" s="64" t="s">
        <v>10798</v>
      </c>
      <c r="E3258" s="65" t="s">
        <v>10799</v>
      </c>
      <c r="F3258" s="64"/>
      <c r="G3258" s="65" t="s">
        <v>20</v>
      </c>
      <c r="H3258" s="12">
        <v>59.7657123673777</v>
      </c>
      <c r="I3258" s="63"/>
    </row>
    <row r="3259" customHeight="1" spans="1:9">
      <c r="A3259" s="63">
        <v>3257</v>
      </c>
      <c r="B3259" s="64" t="s">
        <v>10800</v>
      </c>
      <c r="C3259" s="64" t="s">
        <v>10801</v>
      </c>
      <c r="D3259" s="64" t="s">
        <v>10798</v>
      </c>
      <c r="E3259" s="65" t="s">
        <v>10799</v>
      </c>
      <c r="F3259" s="64" t="s">
        <v>10590</v>
      </c>
      <c r="G3259" s="65" t="s">
        <v>10591</v>
      </c>
      <c r="H3259" s="12">
        <v>84.1549033902301</v>
      </c>
      <c r="I3259" s="63"/>
    </row>
    <row r="3260" customHeight="1" spans="1:9">
      <c r="A3260" s="63">
        <v>3258</v>
      </c>
      <c r="B3260" s="64" t="s">
        <v>10802</v>
      </c>
      <c r="C3260" s="64" t="s">
        <v>10803</v>
      </c>
      <c r="D3260" s="64" t="s">
        <v>10804</v>
      </c>
      <c r="E3260" s="65" t="s">
        <v>10805</v>
      </c>
      <c r="F3260" s="64" t="s">
        <v>109</v>
      </c>
      <c r="G3260" s="65" t="s">
        <v>110</v>
      </c>
      <c r="H3260" s="12">
        <v>249.302070002136</v>
      </c>
      <c r="I3260" s="63"/>
    </row>
    <row r="3261" customHeight="1" spans="1:9">
      <c r="A3261" s="63">
        <v>3259</v>
      </c>
      <c r="B3261" s="64" t="s">
        <v>10806</v>
      </c>
      <c r="C3261" s="64" t="s">
        <v>10807</v>
      </c>
      <c r="D3261" s="64" t="s">
        <v>10804</v>
      </c>
      <c r="E3261" s="65" t="s">
        <v>10805</v>
      </c>
      <c r="F3261" s="64" t="s">
        <v>65</v>
      </c>
      <c r="G3261" s="65" t="s">
        <v>66</v>
      </c>
      <c r="H3261" s="12">
        <v>417.545603171847</v>
      </c>
      <c r="I3261" s="63"/>
    </row>
    <row r="3262" customHeight="1" spans="1:9">
      <c r="A3262" s="63">
        <v>3260</v>
      </c>
      <c r="B3262" s="64" t="s">
        <v>10808</v>
      </c>
      <c r="C3262" s="64" t="s">
        <v>10809</v>
      </c>
      <c r="D3262" s="64" t="s">
        <v>10804</v>
      </c>
      <c r="E3262" s="65" t="s">
        <v>10805</v>
      </c>
      <c r="F3262" s="64" t="s">
        <v>10568</v>
      </c>
      <c r="G3262" s="65" t="s">
        <v>10569</v>
      </c>
      <c r="H3262" s="12">
        <v>222.417884185209</v>
      </c>
      <c r="I3262" s="63"/>
    </row>
    <row r="3263" customHeight="1" spans="1:9">
      <c r="A3263" s="63">
        <v>3261</v>
      </c>
      <c r="B3263" s="64" t="s">
        <v>10810</v>
      </c>
      <c r="C3263" s="64" t="s">
        <v>10811</v>
      </c>
      <c r="D3263" s="64" t="s">
        <v>10804</v>
      </c>
      <c r="E3263" s="65" t="s">
        <v>10805</v>
      </c>
      <c r="F3263" s="64" t="s">
        <v>8429</v>
      </c>
      <c r="G3263" s="65" t="s">
        <v>8430</v>
      </c>
      <c r="H3263" s="12">
        <v>484.498006474441</v>
      </c>
      <c r="I3263" s="63"/>
    </row>
    <row r="3264" customHeight="1" spans="1:9">
      <c r="A3264" s="63">
        <v>3262</v>
      </c>
      <c r="B3264" s="64" t="s">
        <v>10812</v>
      </c>
      <c r="C3264" s="64" t="s">
        <v>10813</v>
      </c>
      <c r="D3264" s="64" t="s">
        <v>10804</v>
      </c>
      <c r="E3264" s="65" t="s">
        <v>10805</v>
      </c>
      <c r="F3264" s="64" t="s">
        <v>10814</v>
      </c>
      <c r="G3264" s="65" t="s">
        <v>10815</v>
      </c>
      <c r="H3264" s="12">
        <v>428.718045507087</v>
      </c>
      <c r="I3264" s="63"/>
    </row>
    <row r="3265" customHeight="1" spans="1:9">
      <c r="A3265" s="63">
        <v>3263</v>
      </c>
      <c r="B3265" s="64" t="s">
        <v>10816</v>
      </c>
      <c r="C3265" s="64" t="s">
        <v>10817</v>
      </c>
      <c r="D3265" s="64" t="s">
        <v>10804</v>
      </c>
      <c r="E3265" s="65" t="s">
        <v>10805</v>
      </c>
      <c r="F3265" s="64" t="s">
        <v>221</v>
      </c>
      <c r="G3265" s="65" t="s">
        <v>222</v>
      </c>
      <c r="H3265" s="12">
        <v>161.014908162982</v>
      </c>
      <c r="I3265" s="63"/>
    </row>
    <row r="3266" customHeight="1" spans="1:9">
      <c r="A3266" s="63">
        <v>3264</v>
      </c>
      <c r="B3266" s="64" t="s">
        <v>10818</v>
      </c>
      <c r="C3266" s="64" t="s">
        <v>10819</v>
      </c>
      <c r="D3266" s="64" t="s">
        <v>10820</v>
      </c>
      <c r="E3266" s="65" t="s">
        <v>10821</v>
      </c>
      <c r="F3266" s="64"/>
      <c r="G3266" s="65" t="s">
        <v>20</v>
      </c>
      <c r="H3266" s="12">
        <v>65.0646284760829</v>
      </c>
      <c r="I3266" s="63"/>
    </row>
    <row r="3267" customHeight="1" spans="1:9">
      <c r="A3267" s="63">
        <v>3265</v>
      </c>
      <c r="B3267" s="64" t="s">
        <v>10822</v>
      </c>
      <c r="C3267" s="64" t="s">
        <v>10823</v>
      </c>
      <c r="D3267" s="64" t="s">
        <v>10820</v>
      </c>
      <c r="E3267" s="65" t="s">
        <v>10821</v>
      </c>
      <c r="F3267" s="64" t="s">
        <v>10700</v>
      </c>
      <c r="G3267" s="65" t="s">
        <v>10701</v>
      </c>
      <c r="H3267" s="12">
        <v>55.8119604250447</v>
      </c>
      <c r="I3267" s="63"/>
    </row>
    <row r="3268" customHeight="1" spans="1:9">
      <c r="A3268" s="63">
        <v>3266</v>
      </c>
      <c r="B3268" s="64" t="s">
        <v>10824</v>
      </c>
      <c r="C3268" s="64" t="s">
        <v>10825</v>
      </c>
      <c r="D3268" s="64" t="s">
        <v>10820</v>
      </c>
      <c r="E3268" s="65" t="s">
        <v>10821</v>
      </c>
      <c r="F3268" s="64" t="s">
        <v>109</v>
      </c>
      <c r="G3268" s="65" t="s">
        <v>110</v>
      </c>
      <c r="H3268" s="12">
        <v>102.971470005476</v>
      </c>
      <c r="I3268" s="63"/>
    </row>
    <row r="3269" customHeight="1" spans="1:9">
      <c r="A3269" s="63">
        <v>3267</v>
      </c>
      <c r="B3269" s="64" t="s">
        <v>10826</v>
      </c>
      <c r="C3269" s="64" t="s">
        <v>10827</v>
      </c>
      <c r="D3269" s="64" t="s">
        <v>10820</v>
      </c>
      <c r="E3269" s="65" t="s">
        <v>10821</v>
      </c>
      <c r="F3269" s="64" t="s">
        <v>65</v>
      </c>
      <c r="G3269" s="65" t="s">
        <v>66</v>
      </c>
      <c r="H3269" s="12">
        <v>193.918833122039</v>
      </c>
      <c r="I3269" s="63"/>
    </row>
    <row r="3270" customHeight="1" spans="1:9">
      <c r="A3270" s="63">
        <v>3268</v>
      </c>
      <c r="B3270" s="64" t="s">
        <v>10828</v>
      </c>
      <c r="C3270" s="64" t="s">
        <v>10829</v>
      </c>
      <c r="D3270" s="64" t="s">
        <v>10820</v>
      </c>
      <c r="E3270" s="65" t="s">
        <v>10821</v>
      </c>
      <c r="F3270" s="64" t="s">
        <v>10620</v>
      </c>
      <c r="G3270" s="65" t="s">
        <v>10621</v>
      </c>
      <c r="H3270" s="12">
        <v>192.360454529472</v>
      </c>
      <c r="I3270" s="63"/>
    </row>
    <row r="3271" customHeight="1" spans="1:9">
      <c r="A3271" s="63">
        <v>3269</v>
      </c>
      <c r="B3271" s="64" t="s">
        <v>10830</v>
      </c>
      <c r="C3271" s="64" t="s">
        <v>10831</v>
      </c>
      <c r="D3271" s="64" t="s">
        <v>10820</v>
      </c>
      <c r="E3271" s="65" t="s">
        <v>10821</v>
      </c>
      <c r="F3271" s="64" t="s">
        <v>225</v>
      </c>
      <c r="G3271" s="65" t="s">
        <v>226</v>
      </c>
      <c r="H3271" s="12">
        <v>1389.09495372055</v>
      </c>
      <c r="I3271" s="63"/>
    </row>
    <row r="3272" customHeight="1" spans="1:9">
      <c r="A3272" s="63">
        <v>3270</v>
      </c>
      <c r="B3272" s="64" t="s">
        <v>10832</v>
      </c>
      <c r="C3272" s="64" t="s">
        <v>10833</v>
      </c>
      <c r="D3272" s="64" t="s">
        <v>10834</v>
      </c>
      <c r="E3272" s="65" t="s">
        <v>10835</v>
      </c>
      <c r="F3272" s="64"/>
      <c r="G3272" s="65" t="s">
        <v>20</v>
      </c>
      <c r="H3272" s="12">
        <v>45.2771078257512</v>
      </c>
      <c r="I3272" s="63"/>
    </row>
    <row r="3273" customHeight="1" spans="1:9">
      <c r="A3273" s="63">
        <v>3271</v>
      </c>
      <c r="B3273" s="64" t="s">
        <v>10836</v>
      </c>
      <c r="C3273" s="64" t="s">
        <v>10837</v>
      </c>
      <c r="D3273" s="64" t="s">
        <v>10834</v>
      </c>
      <c r="E3273" s="65" t="s">
        <v>10835</v>
      </c>
      <c r="F3273" s="64" t="s">
        <v>267</v>
      </c>
      <c r="G3273" s="65" t="s">
        <v>268</v>
      </c>
      <c r="H3273" s="12">
        <v>136.845382352145</v>
      </c>
      <c r="I3273" s="63"/>
    </row>
    <row r="3274" customHeight="1" spans="1:9">
      <c r="A3274" s="63">
        <v>3272</v>
      </c>
      <c r="B3274" s="64" t="s">
        <v>10838</v>
      </c>
      <c r="C3274" s="64" t="s">
        <v>10839</v>
      </c>
      <c r="D3274" s="64" t="s">
        <v>10834</v>
      </c>
      <c r="E3274" s="65" t="s">
        <v>10835</v>
      </c>
      <c r="F3274" s="64" t="s">
        <v>461</v>
      </c>
      <c r="G3274" s="65" t="s">
        <v>462</v>
      </c>
      <c r="H3274" s="12">
        <v>40.4292945911019</v>
      </c>
      <c r="I3274" s="63"/>
    </row>
    <row r="3275" customHeight="1" spans="1:9">
      <c r="A3275" s="63">
        <v>3273</v>
      </c>
      <c r="B3275" s="64" t="s">
        <v>10840</v>
      </c>
      <c r="C3275" s="64" t="s">
        <v>10841</v>
      </c>
      <c r="D3275" s="64" t="s">
        <v>10834</v>
      </c>
      <c r="E3275" s="65" t="s">
        <v>10835</v>
      </c>
      <c r="F3275" s="64" t="s">
        <v>10782</v>
      </c>
      <c r="G3275" s="65" t="s">
        <v>10783</v>
      </c>
      <c r="H3275" s="12">
        <v>66.1437023567844</v>
      </c>
      <c r="I3275" s="63"/>
    </row>
    <row r="3276" customHeight="1" spans="1:9">
      <c r="A3276" s="63">
        <v>3274</v>
      </c>
      <c r="B3276" s="64" t="s">
        <v>10842</v>
      </c>
      <c r="C3276" s="64" t="s">
        <v>10843</v>
      </c>
      <c r="D3276" s="64" t="s">
        <v>10834</v>
      </c>
      <c r="E3276" s="65" t="s">
        <v>10835</v>
      </c>
      <c r="F3276" s="64" t="s">
        <v>10844</v>
      </c>
      <c r="G3276" s="65" t="s">
        <v>10845</v>
      </c>
      <c r="H3276" s="12">
        <v>48.2030473134</v>
      </c>
      <c r="I3276" s="63"/>
    </row>
    <row r="3277" customHeight="1" spans="1:9">
      <c r="A3277" s="63">
        <v>3275</v>
      </c>
      <c r="B3277" s="64" t="s">
        <v>10846</v>
      </c>
      <c r="C3277" s="64" t="s">
        <v>10847</v>
      </c>
      <c r="D3277" s="64" t="s">
        <v>10834</v>
      </c>
      <c r="E3277" s="65" t="s">
        <v>10835</v>
      </c>
      <c r="F3277" s="64" t="s">
        <v>10688</v>
      </c>
      <c r="G3277" s="65" t="s">
        <v>10689</v>
      </c>
      <c r="H3277" s="12">
        <v>61.9532397556639</v>
      </c>
      <c r="I3277" s="63"/>
    </row>
    <row r="3278" customHeight="1" spans="1:9">
      <c r="A3278" s="63">
        <v>3276</v>
      </c>
      <c r="B3278" s="64" t="s">
        <v>10848</v>
      </c>
      <c r="C3278" s="64" t="s">
        <v>10849</v>
      </c>
      <c r="D3278" s="64" t="s">
        <v>10834</v>
      </c>
      <c r="E3278" s="65" t="s">
        <v>10835</v>
      </c>
      <c r="F3278" s="64" t="s">
        <v>10850</v>
      </c>
      <c r="G3278" s="65" t="s">
        <v>10851</v>
      </c>
      <c r="H3278" s="12">
        <v>51.0902537711537</v>
      </c>
      <c r="I3278" s="63"/>
    </row>
    <row r="3279" customHeight="1" spans="1:9">
      <c r="A3279" s="63">
        <v>3277</v>
      </c>
      <c r="B3279" s="64" t="s">
        <v>10852</v>
      </c>
      <c r="C3279" s="64" t="s">
        <v>10853</v>
      </c>
      <c r="D3279" s="64" t="s">
        <v>10834</v>
      </c>
      <c r="E3279" s="65" t="s">
        <v>10835</v>
      </c>
      <c r="F3279" s="64" t="s">
        <v>10700</v>
      </c>
      <c r="G3279" s="65" t="s">
        <v>10701</v>
      </c>
      <c r="H3279" s="12">
        <v>42.4108421215169</v>
      </c>
      <c r="I3279" s="63"/>
    </row>
    <row r="3280" customHeight="1" spans="1:9">
      <c r="A3280" s="63">
        <v>3278</v>
      </c>
      <c r="B3280" s="64" t="s">
        <v>10854</v>
      </c>
      <c r="C3280" s="64" t="s">
        <v>10855</v>
      </c>
      <c r="D3280" s="64" t="s">
        <v>10834</v>
      </c>
      <c r="E3280" s="65" t="s">
        <v>10835</v>
      </c>
      <c r="F3280" s="64" t="s">
        <v>766</v>
      </c>
      <c r="G3280" s="65" t="s">
        <v>767</v>
      </c>
      <c r="H3280" s="12">
        <v>64.7056157903415</v>
      </c>
      <c r="I3280" s="63"/>
    </row>
    <row r="3281" customHeight="1" spans="1:9">
      <c r="A3281" s="63">
        <v>3279</v>
      </c>
      <c r="B3281" s="64" t="s">
        <v>10856</v>
      </c>
      <c r="C3281" s="64" t="s">
        <v>10857</v>
      </c>
      <c r="D3281" s="64" t="s">
        <v>10834</v>
      </c>
      <c r="E3281" s="65" t="s">
        <v>10835</v>
      </c>
      <c r="F3281" s="64" t="s">
        <v>10858</v>
      </c>
      <c r="G3281" s="65" t="s">
        <v>10859</v>
      </c>
      <c r="H3281" s="12">
        <v>148.232682034607</v>
      </c>
      <c r="I3281" s="63"/>
    </row>
    <row r="3282" customHeight="1" spans="1:9">
      <c r="A3282" s="63">
        <v>3280</v>
      </c>
      <c r="B3282" s="64" t="s">
        <v>10860</v>
      </c>
      <c r="C3282" s="64" t="s">
        <v>10861</v>
      </c>
      <c r="D3282" s="64" t="s">
        <v>10834</v>
      </c>
      <c r="E3282" s="65" t="s">
        <v>10835</v>
      </c>
      <c r="F3282" s="64" t="s">
        <v>10560</v>
      </c>
      <c r="G3282" s="65" t="s">
        <v>10561</v>
      </c>
      <c r="H3282" s="12">
        <v>82.1322204292757</v>
      </c>
      <c r="I3282" s="63"/>
    </row>
    <row r="3283" customHeight="1" spans="1:9">
      <c r="A3283" s="63">
        <v>3281</v>
      </c>
      <c r="B3283" s="64" t="s">
        <v>10862</v>
      </c>
      <c r="C3283" s="64" t="s">
        <v>10863</v>
      </c>
      <c r="D3283" s="64" t="s">
        <v>10834</v>
      </c>
      <c r="E3283" s="65" t="s">
        <v>10835</v>
      </c>
      <c r="F3283" s="64" t="s">
        <v>10590</v>
      </c>
      <c r="G3283" s="65" t="s">
        <v>10591</v>
      </c>
      <c r="H3283" s="12">
        <v>88.3030840089911</v>
      </c>
      <c r="I3283" s="63"/>
    </row>
    <row r="3284" customHeight="1" spans="1:9">
      <c r="A3284" s="63">
        <v>3282</v>
      </c>
      <c r="B3284" s="64" t="s">
        <v>10864</v>
      </c>
      <c r="C3284" s="64" t="s">
        <v>10865</v>
      </c>
      <c r="D3284" s="64" t="s">
        <v>10834</v>
      </c>
      <c r="E3284" s="65" t="s">
        <v>10835</v>
      </c>
      <c r="F3284" s="64" t="s">
        <v>1438</v>
      </c>
      <c r="G3284" s="65" t="s">
        <v>1439</v>
      </c>
      <c r="H3284" s="12">
        <v>132.828433639363</v>
      </c>
      <c r="I3284" s="63"/>
    </row>
    <row r="3285" customHeight="1" spans="1:9">
      <c r="A3285" s="63">
        <v>3283</v>
      </c>
      <c r="B3285" s="64" t="s">
        <v>10866</v>
      </c>
      <c r="C3285" s="64" t="s">
        <v>10867</v>
      </c>
      <c r="D3285" s="64" t="s">
        <v>10834</v>
      </c>
      <c r="E3285" s="65" t="s">
        <v>10835</v>
      </c>
      <c r="F3285" s="64" t="s">
        <v>10594</v>
      </c>
      <c r="G3285" s="65" t="s">
        <v>10595</v>
      </c>
      <c r="H3285" s="12">
        <v>92.3979349363088</v>
      </c>
      <c r="I3285" s="63"/>
    </row>
    <row r="3286" customHeight="1" spans="1:9">
      <c r="A3286" s="63">
        <v>3284</v>
      </c>
      <c r="B3286" s="64" t="s">
        <v>10868</v>
      </c>
      <c r="C3286" s="64" t="s">
        <v>10869</v>
      </c>
      <c r="D3286" s="64" t="s">
        <v>10834</v>
      </c>
      <c r="E3286" s="65" t="s">
        <v>10835</v>
      </c>
      <c r="F3286" s="64" t="s">
        <v>1458</v>
      </c>
      <c r="G3286" s="65" t="s">
        <v>1459</v>
      </c>
      <c r="H3286" s="12">
        <v>89.189090295117</v>
      </c>
      <c r="I3286" s="63"/>
    </row>
    <row r="3287" customHeight="1" spans="1:9">
      <c r="A3287" s="63">
        <v>3285</v>
      </c>
      <c r="B3287" s="64" t="s">
        <v>10870</v>
      </c>
      <c r="C3287" s="64" t="s">
        <v>10871</v>
      </c>
      <c r="D3287" s="64" t="s">
        <v>10834</v>
      </c>
      <c r="E3287" s="65" t="s">
        <v>10835</v>
      </c>
      <c r="F3287" s="64" t="s">
        <v>109</v>
      </c>
      <c r="G3287" s="65" t="s">
        <v>110</v>
      </c>
      <c r="H3287" s="12">
        <v>115.564989475876</v>
      </c>
      <c r="I3287" s="63"/>
    </row>
    <row r="3288" customHeight="1" spans="1:9">
      <c r="A3288" s="63">
        <v>3286</v>
      </c>
      <c r="B3288" s="64" t="s">
        <v>10872</v>
      </c>
      <c r="C3288" s="64" t="s">
        <v>10873</v>
      </c>
      <c r="D3288" s="64" t="s">
        <v>10834</v>
      </c>
      <c r="E3288" s="65" t="s">
        <v>10835</v>
      </c>
      <c r="F3288" s="64" t="s">
        <v>10740</v>
      </c>
      <c r="G3288" s="65" t="s">
        <v>10741</v>
      </c>
      <c r="H3288" s="12">
        <v>108.346808962966</v>
      </c>
      <c r="I3288" s="63"/>
    </row>
    <row r="3289" customHeight="1" spans="1:9">
      <c r="A3289" s="63">
        <v>3287</v>
      </c>
      <c r="B3289" s="64" t="s">
        <v>10874</v>
      </c>
      <c r="C3289" s="64" t="s">
        <v>10875</v>
      </c>
      <c r="D3289" s="64" t="s">
        <v>10834</v>
      </c>
      <c r="E3289" s="65" t="s">
        <v>10835</v>
      </c>
      <c r="F3289" s="64" t="s">
        <v>103</v>
      </c>
      <c r="G3289" s="65" t="s">
        <v>104</v>
      </c>
      <c r="H3289" s="12">
        <v>140.238878506926</v>
      </c>
      <c r="I3289" s="63"/>
    </row>
    <row r="3290" customHeight="1" spans="1:9">
      <c r="A3290" s="63">
        <v>3288</v>
      </c>
      <c r="B3290" s="64" t="s">
        <v>10876</v>
      </c>
      <c r="C3290" s="64" t="s">
        <v>10877</v>
      </c>
      <c r="D3290" s="64" t="s">
        <v>10834</v>
      </c>
      <c r="E3290" s="65" t="s">
        <v>10835</v>
      </c>
      <c r="F3290" s="64" t="s">
        <v>65</v>
      </c>
      <c r="G3290" s="65" t="s">
        <v>66</v>
      </c>
      <c r="H3290" s="12">
        <v>217.917529772149</v>
      </c>
      <c r="I3290" s="63"/>
    </row>
    <row r="3291" customHeight="1" spans="1:9">
      <c r="A3291" s="63">
        <v>3289</v>
      </c>
      <c r="B3291" s="64" t="s">
        <v>10878</v>
      </c>
      <c r="C3291" s="64" t="s">
        <v>10879</v>
      </c>
      <c r="D3291" s="64" t="s">
        <v>10834</v>
      </c>
      <c r="E3291" s="65" t="s">
        <v>10835</v>
      </c>
      <c r="F3291" s="64" t="s">
        <v>10568</v>
      </c>
      <c r="G3291" s="65" t="s">
        <v>10569</v>
      </c>
      <c r="H3291" s="12">
        <v>163.776977235087</v>
      </c>
      <c r="I3291" s="63"/>
    </row>
    <row r="3292" customHeight="1" spans="1:9">
      <c r="A3292" s="63">
        <v>3290</v>
      </c>
      <c r="B3292" s="64" t="s">
        <v>10880</v>
      </c>
      <c r="C3292" s="64" t="s">
        <v>10881</v>
      </c>
      <c r="D3292" s="64" t="s">
        <v>10834</v>
      </c>
      <c r="E3292" s="65" t="s">
        <v>10835</v>
      </c>
      <c r="F3292" s="64" t="s">
        <v>10882</v>
      </c>
      <c r="G3292" s="65" t="s">
        <v>10883</v>
      </c>
      <c r="H3292" s="12">
        <v>175.321889684859</v>
      </c>
      <c r="I3292" s="63"/>
    </row>
    <row r="3293" customHeight="1" spans="1:9">
      <c r="A3293" s="63">
        <v>3291</v>
      </c>
      <c r="B3293" s="64" t="s">
        <v>10884</v>
      </c>
      <c r="C3293" s="64" t="s">
        <v>10885</v>
      </c>
      <c r="D3293" s="64" t="s">
        <v>10834</v>
      </c>
      <c r="E3293" s="65" t="s">
        <v>10835</v>
      </c>
      <c r="F3293" s="64" t="s">
        <v>10886</v>
      </c>
      <c r="G3293" s="65" t="s">
        <v>10887</v>
      </c>
      <c r="H3293" s="12">
        <v>183.985531072192</v>
      </c>
      <c r="I3293" s="63"/>
    </row>
    <row r="3294" customHeight="1" spans="1:9">
      <c r="A3294" s="63">
        <v>3292</v>
      </c>
      <c r="B3294" s="64" t="s">
        <v>10888</v>
      </c>
      <c r="C3294" s="64" t="s">
        <v>10889</v>
      </c>
      <c r="D3294" s="64" t="s">
        <v>10834</v>
      </c>
      <c r="E3294" s="65" t="s">
        <v>10835</v>
      </c>
      <c r="F3294" s="64" t="s">
        <v>10620</v>
      </c>
      <c r="G3294" s="65" t="s">
        <v>10621</v>
      </c>
      <c r="H3294" s="12">
        <v>231.555648057961</v>
      </c>
      <c r="I3294" s="63"/>
    </row>
    <row r="3295" customHeight="1" spans="1:9">
      <c r="A3295" s="63">
        <v>3293</v>
      </c>
      <c r="B3295" s="64" t="s">
        <v>10890</v>
      </c>
      <c r="C3295" s="64" t="s">
        <v>10891</v>
      </c>
      <c r="D3295" s="64" t="s">
        <v>10834</v>
      </c>
      <c r="E3295" s="65" t="s">
        <v>10835</v>
      </c>
      <c r="F3295" s="64" t="s">
        <v>1514</v>
      </c>
      <c r="G3295" s="65" t="s">
        <v>1515</v>
      </c>
      <c r="H3295" s="12">
        <v>201.970988951105</v>
      </c>
      <c r="I3295" s="63"/>
    </row>
    <row r="3296" customHeight="1" spans="1:9">
      <c r="A3296" s="63">
        <v>3294</v>
      </c>
      <c r="B3296" s="64" t="s">
        <v>10892</v>
      </c>
      <c r="C3296" s="64" t="s">
        <v>10893</v>
      </c>
      <c r="D3296" s="64" t="s">
        <v>10834</v>
      </c>
      <c r="E3296" s="65" t="s">
        <v>10835</v>
      </c>
      <c r="F3296" s="64" t="s">
        <v>247</v>
      </c>
      <c r="G3296" s="65" t="s">
        <v>248</v>
      </c>
      <c r="H3296" s="12">
        <v>185.447784506174</v>
      </c>
      <c r="I3296" s="63"/>
    </row>
    <row r="3297" customHeight="1" spans="1:9">
      <c r="A3297" s="63">
        <v>3295</v>
      </c>
      <c r="B3297" s="64" t="s">
        <v>10894</v>
      </c>
      <c r="C3297" s="64" t="s">
        <v>10895</v>
      </c>
      <c r="D3297" s="64" t="s">
        <v>10834</v>
      </c>
      <c r="E3297" s="65" t="s">
        <v>10835</v>
      </c>
      <c r="F3297" s="64" t="s">
        <v>10896</v>
      </c>
      <c r="G3297" s="65" t="s">
        <v>10897</v>
      </c>
      <c r="H3297" s="12">
        <v>178.261165426798</v>
      </c>
      <c r="I3297" s="63"/>
    </row>
    <row r="3298" customHeight="1" spans="1:9">
      <c r="A3298" s="63">
        <v>3296</v>
      </c>
      <c r="B3298" s="64" t="s">
        <v>10898</v>
      </c>
      <c r="C3298" s="64" t="s">
        <v>10899</v>
      </c>
      <c r="D3298" s="64" t="s">
        <v>10834</v>
      </c>
      <c r="E3298" s="65" t="s">
        <v>10835</v>
      </c>
      <c r="F3298" s="64" t="s">
        <v>8429</v>
      </c>
      <c r="G3298" s="65" t="s">
        <v>8430</v>
      </c>
      <c r="H3298" s="12">
        <v>285.685434309724</v>
      </c>
      <c r="I3298" s="63"/>
    </row>
    <row r="3299" customHeight="1" spans="1:9">
      <c r="A3299" s="63">
        <v>3297</v>
      </c>
      <c r="B3299" s="64" t="s">
        <v>10900</v>
      </c>
      <c r="C3299" s="64" t="s">
        <v>10901</v>
      </c>
      <c r="D3299" s="64" t="s">
        <v>10834</v>
      </c>
      <c r="E3299" s="65" t="s">
        <v>10835</v>
      </c>
      <c r="F3299" s="64" t="s">
        <v>221</v>
      </c>
      <c r="G3299" s="65" t="s">
        <v>222</v>
      </c>
      <c r="H3299" s="12">
        <v>453.093795657865</v>
      </c>
      <c r="I3299" s="63"/>
    </row>
    <row r="3300" customHeight="1" spans="1:9">
      <c r="A3300" s="63">
        <v>3298</v>
      </c>
      <c r="B3300" s="64" t="s">
        <v>10902</v>
      </c>
      <c r="C3300" s="64" t="s">
        <v>10903</v>
      </c>
      <c r="D3300" s="64" t="s">
        <v>10834</v>
      </c>
      <c r="E3300" s="65" t="s">
        <v>10835</v>
      </c>
      <c r="F3300" s="64" t="s">
        <v>8717</v>
      </c>
      <c r="G3300" s="65" t="s">
        <v>8718</v>
      </c>
      <c r="H3300" s="12">
        <v>464.404669909475</v>
      </c>
      <c r="I3300" s="63"/>
    </row>
    <row r="3301" customHeight="1" spans="1:9">
      <c r="A3301" s="63">
        <v>3299</v>
      </c>
      <c r="B3301" s="64" t="s">
        <v>10904</v>
      </c>
      <c r="C3301" s="64" t="s">
        <v>10905</v>
      </c>
      <c r="D3301" s="64" t="s">
        <v>10834</v>
      </c>
      <c r="E3301" s="65" t="s">
        <v>10835</v>
      </c>
      <c r="F3301" s="64" t="s">
        <v>281</v>
      </c>
      <c r="G3301" s="65" t="s">
        <v>282</v>
      </c>
      <c r="H3301" s="12">
        <v>319.652282119711</v>
      </c>
      <c r="I3301" s="63"/>
    </row>
    <row r="3302" customHeight="1" spans="1:9">
      <c r="A3302" s="63">
        <v>3300</v>
      </c>
      <c r="B3302" s="64" t="s">
        <v>10906</v>
      </c>
      <c r="C3302" s="64" t="s">
        <v>10907</v>
      </c>
      <c r="D3302" s="64" t="s">
        <v>10834</v>
      </c>
      <c r="E3302" s="65" t="s">
        <v>10835</v>
      </c>
      <c r="F3302" s="64" t="s">
        <v>289</v>
      </c>
      <c r="G3302" s="65" t="s">
        <v>290</v>
      </c>
      <c r="H3302" s="12">
        <v>207.152713668918</v>
      </c>
      <c r="I3302" s="63"/>
    </row>
    <row r="3303" customHeight="1" spans="1:9">
      <c r="A3303" s="63">
        <v>3301</v>
      </c>
      <c r="B3303" s="64" t="s">
        <v>10908</v>
      </c>
      <c r="C3303" s="64" t="s">
        <v>10909</v>
      </c>
      <c r="D3303" s="64" t="s">
        <v>10834</v>
      </c>
      <c r="E3303" s="65" t="s">
        <v>10835</v>
      </c>
      <c r="F3303" s="64" t="s">
        <v>10910</v>
      </c>
      <c r="G3303" s="65" t="s">
        <v>10911</v>
      </c>
      <c r="H3303" s="12">
        <v>218.572443057251</v>
      </c>
      <c r="I3303" s="63"/>
    </row>
    <row r="3304" customHeight="1" spans="1:9">
      <c r="A3304" s="63">
        <v>3302</v>
      </c>
      <c r="B3304" s="64" t="s">
        <v>10912</v>
      </c>
      <c r="C3304" s="64" t="s">
        <v>10913</v>
      </c>
      <c r="D3304" s="64" t="s">
        <v>10834</v>
      </c>
      <c r="E3304" s="65" t="s">
        <v>10835</v>
      </c>
      <c r="F3304" s="64" t="s">
        <v>9278</v>
      </c>
      <c r="G3304" s="65" t="s">
        <v>9279</v>
      </c>
      <c r="H3304" s="12">
        <v>194.591386408478</v>
      </c>
      <c r="I3304" s="63"/>
    </row>
    <row r="3305" customHeight="1" spans="1:9">
      <c r="A3305" s="63">
        <v>3303</v>
      </c>
      <c r="B3305" s="64" t="s">
        <v>10914</v>
      </c>
      <c r="C3305" s="64" t="s">
        <v>10915</v>
      </c>
      <c r="D3305" s="64" t="s">
        <v>10834</v>
      </c>
      <c r="E3305" s="65" t="s">
        <v>10835</v>
      </c>
      <c r="F3305" s="64" t="s">
        <v>6174</v>
      </c>
      <c r="G3305" s="65" t="s">
        <v>6175</v>
      </c>
      <c r="H3305" s="12">
        <v>514.328743898023</v>
      </c>
      <c r="I3305" s="63"/>
    </row>
    <row r="3306" customHeight="1" spans="1:9">
      <c r="A3306" s="63">
        <v>3304</v>
      </c>
      <c r="B3306" s="64" t="s">
        <v>10916</v>
      </c>
      <c r="C3306" s="64" t="s">
        <v>10917</v>
      </c>
      <c r="D3306" s="64" t="s">
        <v>10834</v>
      </c>
      <c r="E3306" s="65" t="s">
        <v>10835</v>
      </c>
      <c r="F3306" s="64" t="s">
        <v>293</v>
      </c>
      <c r="G3306" s="65" t="s">
        <v>294</v>
      </c>
      <c r="H3306" s="12">
        <v>227.949743707454</v>
      </c>
      <c r="I3306" s="63"/>
    </row>
    <row r="3307" customHeight="1" spans="1:9">
      <c r="A3307" s="63">
        <v>3305</v>
      </c>
      <c r="B3307" s="64" t="s">
        <v>10918</v>
      </c>
      <c r="C3307" s="64" t="s">
        <v>10919</v>
      </c>
      <c r="D3307" s="64" t="s">
        <v>10834</v>
      </c>
      <c r="E3307" s="65" t="s">
        <v>10835</v>
      </c>
      <c r="F3307" s="64" t="s">
        <v>225</v>
      </c>
      <c r="G3307" s="65" t="s">
        <v>226</v>
      </c>
      <c r="H3307" s="12">
        <v>1244.61315618953</v>
      </c>
      <c r="I3307" s="63"/>
    </row>
    <row r="3308" customHeight="1" spans="1:9">
      <c r="A3308" s="63">
        <v>3306</v>
      </c>
      <c r="B3308" s="64" t="s">
        <v>10920</v>
      </c>
      <c r="C3308" s="64" t="s">
        <v>10921</v>
      </c>
      <c r="D3308" s="64" t="s">
        <v>10834</v>
      </c>
      <c r="E3308" s="65" t="s">
        <v>10835</v>
      </c>
      <c r="F3308" s="64" t="s">
        <v>10922</v>
      </c>
      <c r="G3308" s="65" t="s">
        <v>10923</v>
      </c>
      <c r="H3308" s="12">
        <v>934.34286461003</v>
      </c>
      <c r="I3308" s="63"/>
    </row>
    <row r="3309" customHeight="1" spans="1:9">
      <c r="A3309" s="63">
        <v>3307</v>
      </c>
      <c r="B3309" s="64" t="s">
        <v>10924</v>
      </c>
      <c r="C3309" s="64" t="s">
        <v>10925</v>
      </c>
      <c r="D3309" s="64" t="s">
        <v>10834</v>
      </c>
      <c r="E3309" s="65" t="s">
        <v>10835</v>
      </c>
      <c r="F3309" s="64" t="s">
        <v>10926</v>
      </c>
      <c r="G3309" s="65" t="s">
        <v>10927</v>
      </c>
      <c r="H3309" s="12">
        <v>1692.04253964865</v>
      </c>
      <c r="I3309" s="63"/>
    </row>
    <row r="3310" customHeight="1" spans="1:9">
      <c r="A3310" s="63">
        <v>3308</v>
      </c>
      <c r="B3310" s="64" t="s">
        <v>10928</v>
      </c>
      <c r="C3310" s="64" t="s">
        <v>10929</v>
      </c>
      <c r="D3310" s="64" t="s">
        <v>10834</v>
      </c>
      <c r="E3310" s="65" t="s">
        <v>10835</v>
      </c>
      <c r="F3310" s="64" t="s">
        <v>10930</v>
      </c>
      <c r="G3310" s="65" t="s">
        <v>10931</v>
      </c>
      <c r="H3310" s="12">
        <v>2388.10362384988</v>
      </c>
      <c r="I3310" s="63"/>
    </row>
    <row r="3311" customHeight="1" spans="1:9">
      <c r="A3311" s="63">
        <v>3309</v>
      </c>
      <c r="B3311" s="64" t="s">
        <v>10932</v>
      </c>
      <c r="C3311" s="64" t="s">
        <v>10933</v>
      </c>
      <c r="D3311" s="64" t="s">
        <v>10834</v>
      </c>
      <c r="E3311" s="65" t="s">
        <v>10835</v>
      </c>
      <c r="F3311" s="64" t="s">
        <v>10934</v>
      </c>
      <c r="G3311" s="65" t="s">
        <v>10935</v>
      </c>
      <c r="H3311" s="12">
        <v>442.588433475687</v>
      </c>
      <c r="I3311" s="63"/>
    </row>
    <row r="3312" customHeight="1" spans="1:9">
      <c r="A3312" s="63">
        <v>3310</v>
      </c>
      <c r="B3312" s="64" t="s">
        <v>10936</v>
      </c>
      <c r="C3312" s="64" t="s">
        <v>10937</v>
      </c>
      <c r="D3312" s="64" t="s">
        <v>10834</v>
      </c>
      <c r="E3312" s="65" t="s">
        <v>10835</v>
      </c>
      <c r="F3312" s="64" t="s">
        <v>10938</v>
      </c>
      <c r="G3312" s="65" t="s">
        <v>10939</v>
      </c>
      <c r="H3312" s="12">
        <v>788.943352609792</v>
      </c>
      <c r="I3312" s="63"/>
    </row>
    <row r="3313" customHeight="1" spans="1:9">
      <c r="A3313" s="63">
        <v>3311</v>
      </c>
      <c r="B3313" s="64" t="s">
        <v>10940</v>
      </c>
      <c r="C3313" s="64" t="s">
        <v>10941</v>
      </c>
      <c r="D3313" s="64" t="s">
        <v>10834</v>
      </c>
      <c r="E3313" s="65" t="s">
        <v>10835</v>
      </c>
      <c r="F3313" s="64" t="s">
        <v>10942</v>
      </c>
      <c r="G3313" s="65" t="s">
        <v>10943</v>
      </c>
      <c r="H3313" s="12">
        <v>904.184918668286</v>
      </c>
      <c r="I3313" s="63"/>
    </row>
    <row r="3314" customHeight="1" spans="1:9">
      <c r="A3314" s="63">
        <v>3312</v>
      </c>
      <c r="B3314" s="64" t="s">
        <v>10944</v>
      </c>
      <c r="C3314" s="64" t="s">
        <v>10945</v>
      </c>
      <c r="D3314" s="64" t="s">
        <v>10834</v>
      </c>
      <c r="E3314" s="65" t="s">
        <v>10835</v>
      </c>
      <c r="F3314" s="64" t="s">
        <v>9310</v>
      </c>
      <c r="G3314" s="65" t="s">
        <v>9311</v>
      </c>
      <c r="H3314" s="12">
        <v>693.975943792654</v>
      </c>
      <c r="I3314" s="63"/>
    </row>
    <row r="3315" customHeight="1" spans="1:9">
      <c r="A3315" s="63">
        <v>3313</v>
      </c>
      <c r="B3315" s="64" t="s">
        <v>10946</v>
      </c>
      <c r="C3315" s="64" t="s">
        <v>10947</v>
      </c>
      <c r="D3315" s="64" t="s">
        <v>10834</v>
      </c>
      <c r="E3315" s="65" t="s">
        <v>10835</v>
      </c>
      <c r="F3315" s="64" t="s">
        <v>10948</v>
      </c>
      <c r="G3315" s="65" t="s">
        <v>10949</v>
      </c>
      <c r="H3315" s="12">
        <v>474.750064531368</v>
      </c>
      <c r="I3315" s="63"/>
    </row>
    <row r="3316" customHeight="1" spans="1:9">
      <c r="A3316" s="63">
        <v>3314</v>
      </c>
      <c r="B3316" s="64" t="s">
        <v>10950</v>
      </c>
      <c r="C3316" s="64" t="s">
        <v>10951</v>
      </c>
      <c r="D3316" s="64" t="s">
        <v>10834</v>
      </c>
      <c r="E3316" s="65" t="s">
        <v>10835</v>
      </c>
      <c r="F3316" s="64" t="s">
        <v>1248</v>
      </c>
      <c r="G3316" s="65" t="s">
        <v>1249</v>
      </c>
      <c r="H3316" s="12">
        <v>130.528212453499</v>
      </c>
      <c r="I3316" s="63"/>
    </row>
    <row r="3317" customHeight="1" spans="1:9">
      <c r="A3317" s="63">
        <v>3315</v>
      </c>
      <c r="B3317" s="64" t="s">
        <v>10952</v>
      </c>
      <c r="C3317" s="64" t="s">
        <v>10953</v>
      </c>
      <c r="D3317" s="64" t="s">
        <v>10954</v>
      </c>
      <c r="E3317" s="65" t="s">
        <v>10955</v>
      </c>
      <c r="F3317" s="64"/>
      <c r="G3317" s="65" t="s">
        <v>20</v>
      </c>
      <c r="H3317" s="12">
        <v>26.6996843042846</v>
      </c>
      <c r="I3317" s="67" t="s">
        <v>491</v>
      </c>
    </row>
    <row r="3318" customHeight="1" spans="1:9">
      <c r="A3318" s="63">
        <v>3316</v>
      </c>
      <c r="B3318" s="64" t="s">
        <v>10956</v>
      </c>
      <c r="C3318" s="64" t="s">
        <v>10957</v>
      </c>
      <c r="D3318" s="64" t="s">
        <v>10958</v>
      </c>
      <c r="E3318" s="65" t="s">
        <v>10959</v>
      </c>
      <c r="F3318" s="64"/>
      <c r="G3318" s="65" t="s">
        <v>20</v>
      </c>
      <c r="H3318" s="12">
        <v>36.285294247453</v>
      </c>
      <c r="I3318" s="63"/>
    </row>
    <row r="3319" customHeight="1" spans="1:9">
      <c r="A3319" s="63">
        <v>3317</v>
      </c>
      <c r="B3319" s="64" t="s">
        <v>10960</v>
      </c>
      <c r="C3319" s="64" t="s">
        <v>10961</v>
      </c>
      <c r="D3319" s="64" t="s">
        <v>10962</v>
      </c>
      <c r="E3319" s="65" t="s">
        <v>10963</v>
      </c>
      <c r="F3319" s="64"/>
      <c r="G3319" s="65" t="s">
        <v>20</v>
      </c>
      <c r="H3319" s="12">
        <v>34.1192201617798</v>
      </c>
      <c r="I3319" s="63"/>
    </row>
    <row r="3320" customHeight="1" spans="1:9">
      <c r="A3320" s="63">
        <v>3318</v>
      </c>
      <c r="B3320" s="64" t="s">
        <v>10964</v>
      </c>
      <c r="C3320" s="64" t="s">
        <v>10965</v>
      </c>
      <c r="D3320" s="64" t="s">
        <v>10966</v>
      </c>
      <c r="E3320" s="65" t="s">
        <v>10967</v>
      </c>
      <c r="F3320" s="64"/>
      <c r="G3320" s="65" t="s">
        <v>20</v>
      </c>
      <c r="H3320" s="12">
        <v>46.0831452507146</v>
      </c>
      <c r="I3320" s="63"/>
    </row>
    <row r="3321" customHeight="1" spans="1:9">
      <c r="A3321" s="63">
        <v>3319</v>
      </c>
      <c r="B3321" s="64" t="s">
        <v>10968</v>
      </c>
      <c r="C3321" s="64" t="s">
        <v>10969</v>
      </c>
      <c r="D3321" s="64" t="s">
        <v>10970</v>
      </c>
      <c r="E3321" s="65" t="s">
        <v>10971</v>
      </c>
      <c r="F3321" s="64"/>
      <c r="G3321" s="65" t="s">
        <v>20</v>
      </c>
      <c r="H3321" s="12">
        <v>32.9669374637481</v>
      </c>
      <c r="I3321" s="63"/>
    </row>
    <row r="3322" customHeight="1" spans="1:9">
      <c r="A3322" s="63">
        <v>3320</v>
      </c>
      <c r="B3322" s="64" t="s">
        <v>10972</v>
      </c>
      <c r="C3322" s="64" t="s">
        <v>10973</v>
      </c>
      <c r="D3322" s="64" t="s">
        <v>10974</v>
      </c>
      <c r="E3322" s="65" t="s">
        <v>10975</v>
      </c>
      <c r="F3322" s="64"/>
      <c r="G3322" s="65" t="s">
        <v>20</v>
      </c>
      <c r="H3322" s="12">
        <v>27.2652013927644</v>
      </c>
      <c r="I3322" s="63"/>
    </row>
    <row r="3323" customHeight="1" spans="1:9">
      <c r="A3323" s="63">
        <v>3321</v>
      </c>
      <c r="B3323" s="64" t="s">
        <v>10976</v>
      </c>
      <c r="C3323" s="64" t="s">
        <v>10977</v>
      </c>
      <c r="D3323" s="64" t="s">
        <v>10974</v>
      </c>
      <c r="E3323" s="65" t="s">
        <v>10975</v>
      </c>
      <c r="F3323" s="64" t="s">
        <v>461</v>
      </c>
      <c r="G3323" s="65" t="s">
        <v>462</v>
      </c>
      <c r="H3323" s="12">
        <v>61.2081473166775</v>
      </c>
      <c r="I3323" s="63"/>
    </row>
    <row r="3324" customHeight="1" spans="1:9">
      <c r="A3324" s="63">
        <v>3322</v>
      </c>
      <c r="B3324" s="64" t="s">
        <v>10978</v>
      </c>
      <c r="C3324" s="64" t="s">
        <v>10979</v>
      </c>
      <c r="D3324" s="64" t="s">
        <v>10974</v>
      </c>
      <c r="E3324" s="65" t="s">
        <v>10975</v>
      </c>
      <c r="F3324" s="64" t="s">
        <v>10700</v>
      </c>
      <c r="G3324" s="65" t="s">
        <v>10701</v>
      </c>
      <c r="H3324" s="12">
        <v>40.1266913152753</v>
      </c>
      <c r="I3324" s="63"/>
    </row>
    <row r="3325" customHeight="1" spans="1:9">
      <c r="A3325" s="63">
        <v>3323</v>
      </c>
      <c r="B3325" s="64" t="s">
        <v>10980</v>
      </c>
      <c r="C3325" s="64" t="s">
        <v>10981</v>
      </c>
      <c r="D3325" s="64" t="s">
        <v>10982</v>
      </c>
      <c r="E3325" s="65" t="s">
        <v>10983</v>
      </c>
      <c r="F3325" s="64"/>
      <c r="G3325" s="65" t="s">
        <v>20</v>
      </c>
      <c r="H3325" s="12">
        <v>57.1839918517751</v>
      </c>
      <c r="I3325" s="63"/>
    </row>
    <row r="3326" customHeight="1" spans="1:9">
      <c r="A3326" s="63">
        <v>3324</v>
      </c>
      <c r="B3326" s="64" t="s">
        <v>10984</v>
      </c>
      <c r="C3326" s="64" t="s">
        <v>10985</v>
      </c>
      <c r="D3326" s="64" t="s">
        <v>10986</v>
      </c>
      <c r="E3326" s="65" t="s">
        <v>10987</v>
      </c>
      <c r="F3326" s="64"/>
      <c r="G3326" s="65" t="s">
        <v>20</v>
      </c>
      <c r="H3326" s="12">
        <v>32.0401981134916</v>
      </c>
      <c r="I3326" s="67" t="s">
        <v>491</v>
      </c>
    </row>
    <row r="3327" customHeight="1" spans="1:9">
      <c r="A3327" s="63">
        <v>3325</v>
      </c>
      <c r="B3327" s="64" t="s">
        <v>10988</v>
      </c>
      <c r="C3327" s="64" t="s">
        <v>10989</v>
      </c>
      <c r="D3327" s="64" t="s">
        <v>10990</v>
      </c>
      <c r="E3327" s="65" t="s">
        <v>10991</v>
      </c>
      <c r="F3327" s="64"/>
      <c r="G3327" s="65" t="s">
        <v>20</v>
      </c>
      <c r="H3327" s="12">
        <v>47.6433649335768</v>
      </c>
      <c r="I3327" s="63"/>
    </row>
    <row r="3328" customHeight="1" spans="1:9">
      <c r="A3328" s="63">
        <v>3326</v>
      </c>
      <c r="B3328" s="64" t="s">
        <v>10992</v>
      </c>
      <c r="C3328" s="64" t="s">
        <v>10993</v>
      </c>
      <c r="D3328" s="64" t="s">
        <v>10990</v>
      </c>
      <c r="E3328" s="65" t="s">
        <v>10991</v>
      </c>
      <c r="F3328" s="64" t="s">
        <v>10700</v>
      </c>
      <c r="G3328" s="65" t="s">
        <v>10701</v>
      </c>
      <c r="H3328" s="12">
        <v>44.7016631702053</v>
      </c>
      <c r="I3328" s="63"/>
    </row>
    <row r="3329" customHeight="1" spans="1:9">
      <c r="A3329" s="63">
        <v>3327</v>
      </c>
      <c r="B3329" s="64" t="s">
        <v>10994</v>
      </c>
      <c r="C3329" s="64" t="s">
        <v>10995</v>
      </c>
      <c r="D3329" s="64" t="s">
        <v>10990</v>
      </c>
      <c r="E3329" s="65" t="s">
        <v>10991</v>
      </c>
      <c r="F3329" s="64" t="s">
        <v>5832</v>
      </c>
      <c r="G3329" s="65" t="s">
        <v>5833</v>
      </c>
      <c r="H3329" s="12">
        <v>134.802613621202</v>
      </c>
      <c r="I3329" s="63"/>
    </row>
    <row r="3330" customHeight="1" spans="1:9">
      <c r="A3330" s="63">
        <v>3328</v>
      </c>
      <c r="B3330" s="64" t="s">
        <v>10996</v>
      </c>
      <c r="C3330" s="64" t="s">
        <v>10997</v>
      </c>
      <c r="D3330" s="64" t="s">
        <v>10998</v>
      </c>
      <c r="E3330" s="65" t="s">
        <v>10999</v>
      </c>
      <c r="F3330" s="64"/>
      <c r="G3330" s="65" t="s">
        <v>20</v>
      </c>
      <c r="H3330" s="12">
        <v>36.6604826525408</v>
      </c>
      <c r="I3330" s="63"/>
    </row>
    <row r="3331" customHeight="1" spans="1:9">
      <c r="A3331" s="63">
        <v>3329</v>
      </c>
      <c r="B3331" s="64" t="s">
        <v>11000</v>
      </c>
      <c r="C3331" s="64" t="s">
        <v>11001</v>
      </c>
      <c r="D3331" s="64" t="s">
        <v>10998</v>
      </c>
      <c r="E3331" s="65" t="s">
        <v>10999</v>
      </c>
      <c r="F3331" s="64" t="s">
        <v>11002</v>
      </c>
      <c r="G3331" s="65" t="s">
        <v>11003</v>
      </c>
      <c r="H3331" s="12">
        <v>109.949447004457</v>
      </c>
      <c r="I3331" s="63"/>
    </row>
    <row r="3332" customHeight="1" spans="1:9">
      <c r="A3332" s="63">
        <v>3330</v>
      </c>
      <c r="B3332" s="64" t="s">
        <v>11004</v>
      </c>
      <c r="C3332" s="64" t="s">
        <v>11005</v>
      </c>
      <c r="D3332" s="64" t="s">
        <v>10998</v>
      </c>
      <c r="E3332" s="65" t="s">
        <v>10999</v>
      </c>
      <c r="F3332" s="64" t="s">
        <v>5832</v>
      </c>
      <c r="G3332" s="65" t="s">
        <v>5833</v>
      </c>
      <c r="H3332" s="12">
        <v>104.617599034525</v>
      </c>
      <c r="I3332" s="63"/>
    </row>
    <row r="3333" customHeight="1" spans="1:9">
      <c r="A3333" s="63">
        <v>3331</v>
      </c>
      <c r="B3333" s="64" t="s">
        <v>11006</v>
      </c>
      <c r="C3333" s="64" t="s">
        <v>11007</v>
      </c>
      <c r="D3333" s="64" t="s">
        <v>10998</v>
      </c>
      <c r="E3333" s="65" t="s">
        <v>10999</v>
      </c>
      <c r="F3333" s="64" t="s">
        <v>5840</v>
      </c>
      <c r="G3333" s="65" t="s">
        <v>5841</v>
      </c>
      <c r="H3333" s="12">
        <v>85.7431540719022</v>
      </c>
      <c r="I3333" s="63"/>
    </row>
    <row r="3334" customHeight="1" spans="1:9">
      <c r="A3334" s="63">
        <v>3332</v>
      </c>
      <c r="B3334" s="64" t="s">
        <v>11008</v>
      </c>
      <c r="C3334" s="64" t="s">
        <v>11009</v>
      </c>
      <c r="D3334" s="64" t="s">
        <v>10998</v>
      </c>
      <c r="E3334" s="65" t="s">
        <v>10999</v>
      </c>
      <c r="F3334" s="64" t="s">
        <v>5856</v>
      </c>
      <c r="G3334" s="65" t="s">
        <v>5857</v>
      </c>
      <c r="H3334" s="12">
        <v>83.0423277149565</v>
      </c>
      <c r="I3334" s="63"/>
    </row>
    <row r="3335" customHeight="1" spans="1:9">
      <c r="A3335" s="63">
        <v>3333</v>
      </c>
      <c r="B3335" s="64" t="s">
        <v>11010</v>
      </c>
      <c r="C3335" s="64" t="s">
        <v>11011</v>
      </c>
      <c r="D3335" s="64" t="s">
        <v>11012</v>
      </c>
      <c r="E3335" s="65" t="s">
        <v>11013</v>
      </c>
      <c r="F3335" s="64"/>
      <c r="G3335" s="65" t="s">
        <v>20</v>
      </c>
      <c r="H3335" s="12">
        <v>30.3484356126697</v>
      </c>
      <c r="I3335" s="63"/>
    </row>
    <row r="3336" customHeight="1" spans="1:9">
      <c r="A3336" s="63">
        <v>3334</v>
      </c>
      <c r="B3336" s="64" t="s">
        <v>11014</v>
      </c>
      <c r="C3336" s="64" t="s">
        <v>11015</v>
      </c>
      <c r="D3336" s="64" t="s">
        <v>11012</v>
      </c>
      <c r="E3336" s="65" t="s">
        <v>11013</v>
      </c>
      <c r="F3336" s="64" t="s">
        <v>762</v>
      </c>
      <c r="G3336" s="65" t="s">
        <v>763</v>
      </c>
      <c r="H3336" s="12">
        <v>85.3452586154344</v>
      </c>
      <c r="I3336" s="63"/>
    </row>
    <row r="3337" customHeight="1" spans="1:9">
      <c r="A3337" s="63">
        <v>3335</v>
      </c>
      <c r="B3337" s="64" t="s">
        <v>11016</v>
      </c>
      <c r="C3337" s="64" t="s">
        <v>11017</v>
      </c>
      <c r="D3337" s="64" t="s">
        <v>11018</v>
      </c>
      <c r="E3337" s="65" t="s">
        <v>11019</v>
      </c>
      <c r="F3337" s="64"/>
      <c r="G3337" s="65" t="s">
        <v>20</v>
      </c>
      <c r="H3337" s="12">
        <v>39.1752523279413</v>
      </c>
      <c r="I3337" s="63"/>
    </row>
    <row r="3338" customHeight="1" spans="1:9">
      <c r="A3338" s="63">
        <v>3336</v>
      </c>
      <c r="B3338" s="64" t="s">
        <v>11020</v>
      </c>
      <c r="C3338" s="64" t="s">
        <v>11021</v>
      </c>
      <c r="D3338" s="64" t="s">
        <v>11018</v>
      </c>
      <c r="E3338" s="65" t="s">
        <v>11019</v>
      </c>
      <c r="F3338" s="64" t="s">
        <v>11022</v>
      </c>
      <c r="G3338" s="65" t="s">
        <v>11023</v>
      </c>
      <c r="H3338" s="12">
        <v>81.2717548934137</v>
      </c>
      <c r="I3338" s="63"/>
    </row>
    <row r="3339" customHeight="1" spans="1:9">
      <c r="A3339" s="63">
        <v>3337</v>
      </c>
      <c r="B3339" s="64" t="s">
        <v>11024</v>
      </c>
      <c r="C3339" s="64" t="s">
        <v>11025</v>
      </c>
      <c r="D3339" s="64" t="s">
        <v>11018</v>
      </c>
      <c r="E3339" s="65" t="s">
        <v>11019</v>
      </c>
      <c r="F3339" s="64" t="s">
        <v>1296</v>
      </c>
      <c r="G3339" s="65" t="s">
        <v>1297</v>
      </c>
      <c r="H3339" s="12">
        <v>101.759575656789</v>
      </c>
      <c r="I3339" s="63"/>
    </row>
    <row r="3340" customHeight="1" spans="1:9">
      <c r="A3340" s="63">
        <v>3338</v>
      </c>
      <c r="B3340" s="64" t="s">
        <v>11026</v>
      </c>
      <c r="C3340" s="64" t="s">
        <v>11027</v>
      </c>
      <c r="D3340" s="64" t="s">
        <v>11018</v>
      </c>
      <c r="E3340" s="65" t="s">
        <v>11019</v>
      </c>
      <c r="F3340" s="64" t="s">
        <v>3026</v>
      </c>
      <c r="G3340" s="65" t="s">
        <v>3027</v>
      </c>
      <c r="H3340" s="12">
        <v>86.936927996504</v>
      </c>
      <c r="I3340" s="63"/>
    </row>
    <row r="3341" customHeight="1" spans="1:9">
      <c r="A3341" s="63">
        <v>3339</v>
      </c>
      <c r="B3341" s="64" t="s">
        <v>11028</v>
      </c>
      <c r="C3341" s="64" t="s">
        <v>11029</v>
      </c>
      <c r="D3341" s="64" t="s">
        <v>11018</v>
      </c>
      <c r="E3341" s="65" t="s">
        <v>11019</v>
      </c>
      <c r="F3341" s="64" t="s">
        <v>766</v>
      </c>
      <c r="G3341" s="65" t="s">
        <v>767</v>
      </c>
      <c r="H3341" s="12">
        <v>58.8183037102595</v>
      </c>
      <c r="I3341" s="63"/>
    </row>
    <row r="3342" customHeight="1" spans="1:9">
      <c r="A3342" s="63">
        <v>3340</v>
      </c>
      <c r="B3342" s="64" t="s">
        <v>11030</v>
      </c>
      <c r="C3342" s="64" t="s">
        <v>11031</v>
      </c>
      <c r="D3342" s="64" t="s">
        <v>11032</v>
      </c>
      <c r="E3342" s="65" t="s">
        <v>11033</v>
      </c>
      <c r="F3342" s="64"/>
      <c r="G3342" s="65" t="s">
        <v>20</v>
      </c>
      <c r="H3342" s="12">
        <v>42.8628498006866</v>
      </c>
      <c r="I3342" s="63"/>
    </row>
    <row r="3343" customHeight="1" spans="1:9">
      <c r="A3343" s="63">
        <v>3341</v>
      </c>
      <c r="B3343" s="64" t="s">
        <v>11034</v>
      </c>
      <c r="C3343" s="64" t="s">
        <v>11035</v>
      </c>
      <c r="D3343" s="64" t="s">
        <v>11032</v>
      </c>
      <c r="E3343" s="65" t="s">
        <v>11033</v>
      </c>
      <c r="F3343" s="64" t="s">
        <v>11036</v>
      </c>
      <c r="G3343" s="65" t="s">
        <v>11037</v>
      </c>
      <c r="H3343" s="12">
        <v>70.8241429654234</v>
      </c>
      <c r="I3343" s="63"/>
    </row>
    <row r="3344" customHeight="1" spans="1:9">
      <c r="A3344" s="63">
        <v>3342</v>
      </c>
      <c r="B3344" s="64" t="s">
        <v>11038</v>
      </c>
      <c r="C3344" s="64" t="s">
        <v>11039</v>
      </c>
      <c r="D3344" s="64" t="s">
        <v>11032</v>
      </c>
      <c r="E3344" s="65" t="s">
        <v>11033</v>
      </c>
      <c r="F3344" s="64" t="s">
        <v>11040</v>
      </c>
      <c r="G3344" s="65" t="s">
        <v>11041</v>
      </c>
      <c r="H3344" s="12">
        <v>97.8951197501281</v>
      </c>
      <c r="I3344" s="63"/>
    </row>
    <row r="3345" customHeight="1" spans="1:9">
      <c r="A3345" s="63">
        <v>3343</v>
      </c>
      <c r="B3345" s="64" t="s">
        <v>11042</v>
      </c>
      <c r="C3345" s="64" t="s">
        <v>11043</v>
      </c>
      <c r="D3345" s="64" t="s">
        <v>11044</v>
      </c>
      <c r="E3345" s="65" t="s">
        <v>11045</v>
      </c>
      <c r="F3345" s="64"/>
      <c r="G3345" s="65" t="s">
        <v>20</v>
      </c>
      <c r="H3345" s="12">
        <v>59.4580436035166</v>
      </c>
      <c r="I3345" s="63"/>
    </row>
    <row r="3346" customHeight="1" spans="1:9">
      <c r="A3346" s="63">
        <v>3344</v>
      </c>
      <c r="B3346" s="64" t="s">
        <v>11046</v>
      </c>
      <c r="C3346" s="64" t="s">
        <v>11047</v>
      </c>
      <c r="D3346" s="64" t="s">
        <v>11048</v>
      </c>
      <c r="E3346" s="65" t="s">
        <v>11049</v>
      </c>
      <c r="F3346" s="64"/>
      <c r="G3346" s="65" t="s">
        <v>20</v>
      </c>
      <c r="H3346" s="12">
        <v>38.960909688832</v>
      </c>
      <c r="I3346" s="63"/>
    </row>
    <row r="3347" customHeight="1" spans="1:9">
      <c r="A3347" s="63">
        <v>3345</v>
      </c>
      <c r="B3347" s="64" t="s">
        <v>11050</v>
      </c>
      <c r="C3347" s="64" t="s">
        <v>11051</v>
      </c>
      <c r="D3347" s="64" t="s">
        <v>11048</v>
      </c>
      <c r="E3347" s="65" t="s">
        <v>11049</v>
      </c>
      <c r="F3347" s="64" t="s">
        <v>11052</v>
      </c>
      <c r="G3347" s="65" t="s">
        <v>11053</v>
      </c>
      <c r="H3347" s="12">
        <v>97.5457915955692</v>
      </c>
      <c r="I3347" s="63"/>
    </row>
    <row r="3348" customHeight="1" spans="1:9">
      <c r="A3348" s="63">
        <v>3346</v>
      </c>
      <c r="B3348" s="64" t="s">
        <v>11054</v>
      </c>
      <c r="C3348" s="64" t="s">
        <v>11055</v>
      </c>
      <c r="D3348" s="64" t="s">
        <v>11048</v>
      </c>
      <c r="E3348" s="65" t="s">
        <v>11049</v>
      </c>
      <c r="F3348" s="64" t="s">
        <v>11056</v>
      </c>
      <c r="G3348" s="65" t="s">
        <v>11057</v>
      </c>
      <c r="H3348" s="12">
        <v>104.985763570745</v>
      </c>
      <c r="I3348" s="63"/>
    </row>
    <row r="3349" customHeight="1" spans="1:9">
      <c r="A3349" s="63">
        <v>3347</v>
      </c>
      <c r="B3349" s="64" t="s">
        <v>11058</v>
      </c>
      <c r="C3349" s="64" t="s">
        <v>11059</v>
      </c>
      <c r="D3349" s="64" t="s">
        <v>11048</v>
      </c>
      <c r="E3349" s="65" t="s">
        <v>11049</v>
      </c>
      <c r="F3349" s="64" t="s">
        <v>11060</v>
      </c>
      <c r="G3349" s="65" t="s">
        <v>11061</v>
      </c>
      <c r="H3349" s="12">
        <v>103.410678193084</v>
      </c>
      <c r="I3349" s="63"/>
    </row>
    <row r="3350" customHeight="1" spans="1:9">
      <c r="A3350" s="63">
        <v>3348</v>
      </c>
      <c r="B3350" s="64" t="s">
        <v>11062</v>
      </c>
      <c r="C3350" s="64" t="s">
        <v>11063</v>
      </c>
      <c r="D3350" s="64" t="s">
        <v>11048</v>
      </c>
      <c r="E3350" s="65" t="s">
        <v>11049</v>
      </c>
      <c r="F3350" s="64" t="s">
        <v>634</v>
      </c>
      <c r="G3350" s="65" t="s">
        <v>635</v>
      </c>
      <c r="H3350" s="12">
        <v>106.57905194373</v>
      </c>
      <c r="I3350" s="63"/>
    </row>
    <row r="3351" customHeight="1" spans="1:9">
      <c r="A3351" s="63">
        <v>3349</v>
      </c>
      <c r="B3351" s="64" t="s">
        <v>11064</v>
      </c>
      <c r="C3351" s="64" t="s">
        <v>11065</v>
      </c>
      <c r="D3351" s="64" t="s">
        <v>11048</v>
      </c>
      <c r="E3351" s="65" t="s">
        <v>11049</v>
      </c>
      <c r="F3351" s="64" t="s">
        <v>11066</v>
      </c>
      <c r="G3351" s="65" t="s">
        <v>11067</v>
      </c>
      <c r="H3351" s="12">
        <v>124.762461876176</v>
      </c>
      <c r="I3351" s="63"/>
    </row>
    <row r="3352" customHeight="1" spans="1:9">
      <c r="A3352" s="63">
        <v>3350</v>
      </c>
      <c r="B3352" s="64" t="s">
        <v>11068</v>
      </c>
      <c r="C3352" s="64" t="s">
        <v>11069</v>
      </c>
      <c r="D3352" s="64" t="s">
        <v>11048</v>
      </c>
      <c r="E3352" s="65" t="s">
        <v>11049</v>
      </c>
      <c r="F3352" s="64" t="s">
        <v>638</v>
      </c>
      <c r="G3352" s="65" t="s">
        <v>639</v>
      </c>
      <c r="H3352" s="12">
        <v>103.300062114535</v>
      </c>
      <c r="I3352" s="63"/>
    </row>
    <row r="3353" customHeight="1" spans="1:9">
      <c r="A3353" s="63">
        <v>3351</v>
      </c>
      <c r="B3353" s="64" t="s">
        <v>11070</v>
      </c>
      <c r="C3353" s="64" t="s">
        <v>11071</v>
      </c>
      <c r="D3353" s="64" t="s">
        <v>11048</v>
      </c>
      <c r="E3353" s="65" t="s">
        <v>11049</v>
      </c>
      <c r="F3353" s="64" t="s">
        <v>11072</v>
      </c>
      <c r="G3353" s="65" t="s">
        <v>11073</v>
      </c>
      <c r="H3353" s="12">
        <v>110.717297336888</v>
      </c>
      <c r="I3353" s="63"/>
    </row>
    <row r="3354" customHeight="1" spans="1:9">
      <c r="A3354" s="63">
        <v>3352</v>
      </c>
      <c r="B3354" s="64" t="s">
        <v>11074</v>
      </c>
      <c r="C3354" s="64" t="s">
        <v>11075</v>
      </c>
      <c r="D3354" s="64" t="s">
        <v>11048</v>
      </c>
      <c r="E3354" s="65" t="s">
        <v>11049</v>
      </c>
      <c r="F3354" s="64" t="s">
        <v>11076</v>
      </c>
      <c r="G3354" s="65" t="s">
        <v>11077</v>
      </c>
      <c r="H3354" s="12">
        <v>114.216648160173</v>
      </c>
      <c r="I3354" s="63"/>
    </row>
    <row r="3355" customHeight="1" spans="1:9">
      <c r="A3355" s="63">
        <v>3353</v>
      </c>
      <c r="B3355" s="64" t="s">
        <v>11078</v>
      </c>
      <c r="C3355" s="64" t="s">
        <v>11079</v>
      </c>
      <c r="D3355" s="64" t="s">
        <v>11080</v>
      </c>
      <c r="E3355" s="65" t="s">
        <v>11081</v>
      </c>
      <c r="F3355" s="64"/>
      <c r="G3355" s="65" t="s">
        <v>20</v>
      </c>
      <c r="H3355" s="12">
        <v>41.8925516235415</v>
      </c>
      <c r="I3355" s="63"/>
    </row>
    <row r="3356" customHeight="1" spans="1:9">
      <c r="A3356" s="63">
        <v>3354</v>
      </c>
      <c r="B3356" s="64" t="s">
        <v>11082</v>
      </c>
      <c r="C3356" s="64" t="s">
        <v>11083</v>
      </c>
      <c r="D3356" s="64" t="s">
        <v>11080</v>
      </c>
      <c r="E3356" s="65" t="s">
        <v>11081</v>
      </c>
      <c r="F3356" s="64" t="s">
        <v>10700</v>
      </c>
      <c r="G3356" s="65" t="s">
        <v>10701</v>
      </c>
      <c r="H3356" s="12">
        <v>48.5149130766614</v>
      </c>
      <c r="I3356" s="63"/>
    </row>
    <row r="3357" customHeight="1" spans="1:9">
      <c r="A3357" s="63">
        <v>3355</v>
      </c>
      <c r="B3357" s="64" t="s">
        <v>11084</v>
      </c>
      <c r="C3357" s="64" t="s">
        <v>11085</v>
      </c>
      <c r="D3357" s="64" t="s">
        <v>11080</v>
      </c>
      <c r="E3357" s="65" t="s">
        <v>11081</v>
      </c>
      <c r="F3357" s="64" t="s">
        <v>11086</v>
      </c>
      <c r="G3357" s="65" t="s">
        <v>11087</v>
      </c>
      <c r="H3357" s="12">
        <v>157.00003107391</v>
      </c>
      <c r="I3357" s="63"/>
    </row>
    <row r="3358" customHeight="1" spans="1:9">
      <c r="A3358" s="63">
        <v>3356</v>
      </c>
      <c r="B3358" s="64" t="s">
        <v>11088</v>
      </c>
      <c r="C3358" s="64" t="s">
        <v>11089</v>
      </c>
      <c r="D3358" s="64" t="s">
        <v>11080</v>
      </c>
      <c r="E3358" s="65" t="s">
        <v>11081</v>
      </c>
      <c r="F3358" s="64" t="s">
        <v>143</v>
      </c>
      <c r="G3358" s="65" t="s">
        <v>144</v>
      </c>
      <c r="H3358" s="12">
        <v>168.865090736006</v>
      </c>
      <c r="I3358" s="63"/>
    </row>
    <row r="3359" customHeight="1" spans="1:9">
      <c r="A3359" s="63">
        <v>3357</v>
      </c>
      <c r="B3359" s="64" t="s">
        <v>11090</v>
      </c>
      <c r="C3359" s="64" t="s">
        <v>11091</v>
      </c>
      <c r="D3359" s="64" t="s">
        <v>11080</v>
      </c>
      <c r="E3359" s="65" t="s">
        <v>11081</v>
      </c>
      <c r="F3359" s="64" t="s">
        <v>11036</v>
      </c>
      <c r="G3359" s="65" t="s">
        <v>11037</v>
      </c>
      <c r="H3359" s="12">
        <v>75.9774456620911</v>
      </c>
      <c r="I3359" s="63"/>
    </row>
    <row r="3360" customHeight="1" spans="1:9">
      <c r="A3360" s="63">
        <v>3358</v>
      </c>
      <c r="B3360" s="64" t="s">
        <v>11092</v>
      </c>
      <c r="C3360" s="64" t="s">
        <v>11093</v>
      </c>
      <c r="D3360" s="64" t="s">
        <v>11080</v>
      </c>
      <c r="E3360" s="65" t="s">
        <v>11081</v>
      </c>
      <c r="F3360" s="64" t="s">
        <v>11056</v>
      </c>
      <c r="G3360" s="65" t="s">
        <v>11057</v>
      </c>
      <c r="H3360" s="12">
        <v>93.3077526893582</v>
      </c>
      <c r="I3360" s="63"/>
    </row>
    <row r="3361" customHeight="1" spans="1:9">
      <c r="A3361" s="63">
        <v>3359</v>
      </c>
      <c r="B3361" s="64" t="s">
        <v>11094</v>
      </c>
      <c r="C3361" s="64" t="s">
        <v>11095</v>
      </c>
      <c r="D3361" s="64" t="s">
        <v>11080</v>
      </c>
      <c r="E3361" s="65" t="s">
        <v>11081</v>
      </c>
      <c r="F3361" s="64" t="s">
        <v>11060</v>
      </c>
      <c r="G3361" s="65" t="s">
        <v>11061</v>
      </c>
      <c r="H3361" s="12">
        <v>102.929947719188</v>
      </c>
      <c r="I3361" s="63"/>
    </row>
    <row r="3362" customHeight="1" spans="1:9">
      <c r="A3362" s="63">
        <v>3360</v>
      </c>
      <c r="B3362" s="64" t="s">
        <v>11096</v>
      </c>
      <c r="C3362" s="64" t="s">
        <v>11097</v>
      </c>
      <c r="D3362" s="64" t="s">
        <v>11080</v>
      </c>
      <c r="E3362" s="65" t="s">
        <v>11081</v>
      </c>
      <c r="F3362" s="64" t="s">
        <v>634</v>
      </c>
      <c r="G3362" s="65" t="s">
        <v>635</v>
      </c>
      <c r="H3362" s="12">
        <v>94.2977162576376</v>
      </c>
      <c r="I3362" s="63"/>
    </row>
    <row r="3363" customHeight="1" spans="1:9">
      <c r="A3363" s="63">
        <v>3361</v>
      </c>
      <c r="B3363" s="64" t="s">
        <v>11098</v>
      </c>
      <c r="C3363" s="64" t="s">
        <v>11099</v>
      </c>
      <c r="D3363" s="64" t="s">
        <v>11080</v>
      </c>
      <c r="E3363" s="65" t="s">
        <v>11081</v>
      </c>
      <c r="F3363" s="64" t="s">
        <v>638</v>
      </c>
      <c r="G3363" s="65" t="s">
        <v>639</v>
      </c>
      <c r="H3363" s="12">
        <v>90.2367535561809</v>
      </c>
      <c r="I3363" s="63"/>
    </row>
    <row r="3364" customHeight="1" spans="1:9">
      <c r="A3364" s="63">
        <v>3362</v>
      </c>
      <c r="B3364" s="64" t="s">
        <v>11100</v>
      </c>
      <c r="C3364" s="64" t="s">
        <v>11101</v>
      </c>
      <c r="D3364" s="64" t="s">
        <v>11080</v>
      </c>
      <c r="E3364" s="65" t="s">
        <v>11081</v>
      </c>
      <c r="F3364" s="64" t="s">
        <v>11072</v>
      </c>
      <c r="G3364" s="65" t="s">
        <v>11073</v>
      </c>
      <c r="H3364" s="12">
        <v>153.34307832479</v>
      </c>
      <c r="I3364" s="63"/>
    </row>
    <row r="3365" customHeight="1" spans="1:9">
      <c r="A3365" s="63">
        <v>3363</v>
      </c>
      <c r="B3365" s="64" t="s">
        <v>11102</v>
      </c>
      <c r="C3365" s="64" t="s">
        <v>11103</v>
      </c>
      <c r="D3365" s="64" t="s">
        <v>11080</v>
      </c>
      <c r="E3365" s="65" t="s">
        <v>11081</v>
      </c>
      <c r="F3365" s="64" t="s">
        <v>11104</v>
      </c>
      <c r="G3365" s="65" t="s">
        <v>11105</v>
      </c>
      <c r="H3365" s="12">
        <v>143.967143111467</v>
      </c>
      <c r="I3365" s="63"/>
    </row>
    <row r="3366" customHeight="1" spans="1:9">
      <c r="A3366" s="63">
        <v>3364</v>
      </c>
      <c r="B3366" s="64" t="s">
        <v>11106</v>
      </c>
      <c r="C3366" s="64" t="s">
        <v>11107</v>
      </c>
      <c r="D3366" s="64" t="s">
        <v>11080</v>
      </c>
      <c r="E3366" s="65" t="s">
        <v>11081</v>
      </c>
      <c r="F3366" s="64" t="s">
        <v>151</v>
      </c>
      <c r="G3366" s="65" t="s">
        <v>152</v>
      </c>
      <c r="H3366" s="12">
        <v>147.962547914515</v>
      </c>
      <c r="I3366" s="63"/>
    </row>
    <row r="3367" customHeight="1" spans="1:9">
      <c r="A3367" s="63">
        <v>3365</v>
      </c>
      <c r="B3367" s="64" t="s">
        <v>11108</v>
      </c>
      <c r="C3367" s="64" t="s">
        <v>11109</v>
      </c>
      <c r="D3367" s="64" t="s">
        <v>11080</v>
      </c>
      <c r="E3367" s="65" t="s">
        <v>11081</v>
      </c>
      <c r="F3367" s="64" t="s">
        <v>11110</v>
      </c>
      <c r="G3367" s="65" t="s">
        <v>11111</v>
      </c>
      <c r="H3367" s="12">
        <v>84.7957799602744</v>
      </c>
      <c r="I3367" s="63"/>
    </row>
    <row r="3368" customHeight="1" spans="1:9">
      <c r="A3368" s="63">
        <v>3366</v>
      </c>
      <c r="B3368" s="64" t="s">
        <v>11112</v>
      </c>
      <c r="C3368" s="64" t="s">
        <v>11113</v>
      </c>
      <c r="D3368" s="64" t="s">
        <v>11080</v>
      </c>
      <c r="E3368" s="65" t="s">
        <v>11081</v>
      </c>
      <c r="F3368" s="64" t="s">
        <v>646</v>
      </c>
      <c r="G3368" s="65" t="s">
        <v>647</v>
      </c>
      <c r="H3368" s="12">
        <v>72.9019206176024</v>
      </c>
      <c r="I3368" s="63"/>
    </row>
    <row r="3369" customHeight="1" spans="1:9">
      <c r="A3369" s="63">
        <v>3367</v>
      </c>
      <c r="B3369" s="64" t="s">
        <v>11114</v>
      </c>
      <c r="C3369" s="64" t="s">
        <v>11115</v>
      </c>
      <c r="D3369" s="64" t="s">
        <v>11080</v>
      </c>
      <c r="E3369" s="65" t="s">
        <v>11081</v>
      </c>
      <c r="F3369" s="64" t="s">
        <v>650</v>
      </c>
      <c r="G3369" s="65" t="s">
        <v>651</v>
      </c>
      <c r="H3369" s="12">
        <v>75.5347361499213</v>
      </c>
      <c r="I3369" s="63"/>
    </row>
    <row r="3370" customHeight="1" spans="1:9">
      <c r="A3370" s="63">
        <v>3368</v>
      </c>
      <c r="B3370" s="64" t="s">
        <v>11116</v>
      </c>
      <c r="C3370" s="64" t="s">
        <v>11117</v>
      </c>
      <c r="D3370" s="64" t="s">
        <v>11080</v>
      </c>
      <c r="E3370" s="65" t="s">
        <v>11081</v>
      </c>
      <c r="F3370" s="64" t="s">
        <v>678</v>
      </c>
      <c r="G3370" s="65" t="s">
        <v>679</v>
      </c>
      <c r="H3370" s="12">
        <v>142.434359397064</v>
      </c>
      <c r="I3370" s="63"/>
    </row>
    <row r="3371" customHeight="1" spans="1:9">
      <c r="A3371" s="63">
        <v>3369</v>
      </c>
      <c r="B3371" s="64" t="s">
        <v>11118</v>
      </c>
      <c r="C3371" s="64" t="s">
        <v>11119</v>
      </c>
      <c r="D3371" s="64" t="s">
        <v>11080</v>
      </c>
      <c r="E3371" s="65" t="s">
        <v>11081</v>
      </c>
      <c r="F3371" s="64" t="s">
        <v>11120</v>
      </c>
      <c r="G3371" s="65" t="s">
        <v>11121</v>
      </c>
      <c r="H3371" s="12">
        <v>106.144176201419</v>
      </c>
      <c r="I3371" s="63"/>
    </row>
    <row r="3372" customHeight="1" spans="1:9">
      <c r="A3372" s="63">
        <v>3370</v>
      </c>
      <c r="B3372" s="64" t="s">
        <v>11122</v>
      </c>
      <c r="C3372" s="64" t="s">
        <v>11123</v>
      </c>
      <c r="D3372" s="64" t="s">
        <v>11080</v>
      </c>
      <c r="E3372" s="65" t="s">
        <v>11081</v>
      </c>
      <c r="F3372" s="64" t="s">
        <v>11124</v>
      </c>
      <c r="G3372" s="65" t="s">
        <v>11125</v>
      </c>
      <c r="H3372" s="12">
        <v>143.177000767777</v>
      </c>
      <c r="I3372" s="63"/>
    </row>
    <row r="3373" customHeight="1" spans="1:9">
      <c r="A3373" s="63">
        <v>3371</v>
      </c>
      <c r="B3373" s="64" t="s">
        <v>11126</v>
      </c>
      <c r="C3373" s="64" t="s">
        <v>11127</v>
      </c>
      <c r="D3373" s="64" t="s">
        <v>11080</v>
      </c>
      <c r="E3373" s="65" t="s">
        <v>11081</v>
      </c>
      <c r="F3373" s="64" t="s">
        <v>766</v>
      </c>
      <c r="G3373" s="65" t="s">
        <v>767</v>
      </c>
      <c r="H3373" s="12">
        <v>43.9256624929002</v>
      </c>
      <c r="I3373" s="63"/>
    </row>
    <row r="3374" customHeight="1" spans="1:9">
      <c r="A3374" s="63">
        <v>3372</v>
      </c>
      <c r="B3374" s="64" t="s">
        <v>11128</v>
      </c>
      <c r="C3374" s="64" t="s">
        <v>11129</v>
      </c>
      <c r="D3374" s="64" t="s">
        <v>11080</v>
      </c>
      <c r="E3374" s="65" t="s">
        <v>11081</v>
      </c>
      <c r="F3374" s="64" t="s">
        <v>11130</v>
      </c>
      <c r="G3374" s="65" t="s">
        <v>11131</v>
      </c>
      <c r="H3374" s="12">
        <v>53.8276838424013</v>
      </c>
      <c r="I3374" s="63"/>
    </row>
    <row r="3375" customHeight="1" spans="1:9">
      <c r="A3375" s="63">
        <v>3373</v>
      </c>
      <c r="B3375" s="64" t="s">
        <v>11132</v>
      </c>
      <c r="C3375" s="64" t="s">
        <v>11133</v>
      </c>
      <c r="D3375" s="64" t="s">
        <v>11134</v>
      </c>
      <c r="E3375" s="65" t="s">
        <v>11135</v>
      </c>
      <c r="F3375" s="64"/>
      <c r="G3375" s="65" t="s">
        <v>20</v>
      </c>
      <c r="H3375" s="12">
        <v>48.0305196724733</v>
      </c>
      <c r="I3375" s="63"/>
    </row>
    <row r="3376" customHeight="1" spans="1:9">
      <c r="A3376" s="63">
        <v>3374</v>
      </c>
      <c r="B3376" s="64" t="s">
        <v>11136</v>
      </c>
      <c r="C3376" s="64" t="s">
        <v>11137</v>
      </c>
      <c r="D3376" s="64" t="s">
        <v>11134</v>
      </c>
      <c r="E3376" s="65" t="s">
        <v>11135</v>
      </c>
      <c r="F3376" s="64" t="s">
        <v>11138</v>
      </c>
      <c r="G3376" s="65" t="s">
        <v>11139</v>
      </c>
      <c r="H3376" s="12">
        <v>196.957859206452</v>
      </c>
      <c r="I3376" s="63"/>
    </row>
    <row r="3377" customHeight="1" spans="1:9">
      <c r="A3377" s="63">
        <v>3375</v>
      </c>
      <c r="B3377" s="64" t="s">
        <v>11140</v>
      </c>
      <c r="C3377" s="64" t="s">
        <v>11141</v>
      </c>
      <c r="D3377" s="64" t="s">
        <v>11134</v>
      </c>
      <c r="E3377" s="65" t="s">
        <v>11135</v>
      </c>
      <c r="F3377" s="64" t="s">
        <v>7209</v>
      </c>
      <c r="G3377" s="65" t="s">
        <v>7210</v>
      </c>
      <c r="H3377" s="12">
        <v>51.9961328929042</v>
      </c>
      <c r="I3377" s="63"/>
    </row>
    <row r="3378" customHeight="1" spans="1:9">
      <c r="A3378" s="63">
        <v>3376</v>
      </c>
      <c r="B3378" s="64" t="s">
        <v>11142</v>
      </c>
      <c r="C3378" s="64" t="s">
        <v>11143</v>
      </c>
      <c r="D3378" s="64" t="s">
        <v>11134</v>
      </c>
      <c r="E3378" s="65" t="s">
        <v>11135</v>
      </c>
      <c r="F3378" s="64" t="s">
        <v>10700</v>
      </c>
      <c r="G3378" s="65" t="s">
        <v>10701</v>
      </c>
      <c r="H3378" s="12">
        <v>44.606710759528</v>
      </c>
      <c r="I3378" s="63"/>
    </row>
    <row r="3379" customHeight="1" spans="1:9">
      <c r="A3379" s="63">
        <v>3377</v>
      </c>
      <c r="B3379" s="64" t="s">
        <v>11144</v>
      </c>
      <c r="C3379" s="64" t="s">
        <v>11145</v>
      </c>
      <c r="D3379" s="64" t="s">
        <v>11134</v>
      </c>
      <c r="E3379" s="65" t="s">
        <v>11135</v>
      </c>
      <c r="F3379" s="64" t="s">
        <v>11146</v>
      </c>
      <c r="G3379" s="65" t="s">
        <v>11147</v>
      </c>
      <c r="H3379" s="12">
        <v>132.875453858458</v>
      </c>
      <c r="I3379" s="63"/>
    </row>
    <row r="3380" customHeight="1" spans="1:9">
      <c r="A3380" s="63">
        <v>3378</v>
      </c>
      <c r="B3380" s="64" t="s">
        <v>11148</v>
      </c>
      <c r="C3380" s="64" t="s">
        <v>11149</v>
      </c>
      <c r="D3380" s="64" t="s">
        <v>11134</v>
      </c>
      <c r="E3380" s="65" t="s">
        <v>11135</v>
      </c>
      <c r="F3380" s="64" t="s">
        <v>11086</v>
      </c>
      <c r="G3380" s="65" t="s">
        <v>11087</v>
      </c>
      <c r="H3380" s="12">
        <v>146.049077881915</v>
      </c>
      <c r="I3380" s="63"/>
    </row>
    <row r="3381" customHeight="1" spans="1:9">
      <c r="A3381" s="63">
        <v>3379</v>
      </c>
      <c r="B3381" s="64" t="s">
        <v>11150</v>
      </c>
      <c r="C3381" s="64" t="s">
        <v>11151</v>
      </c>
      <c r="D3381" s="64" t="s">
        <v>11134</v>
      </c>
      <c r="E3381" s="65" t="s">
        <v>11135</v>
      </c>
      <c r="F3381" s="64" t="s">
        <v>11152</v>
      </c>
      <c r="G3381" s="65" t="s">
        <v>11153</v>
      </c>
      <c r="H3381" s="12">
        <v>173.216125464245</v>
      </c>
      <c r="I3381" s="63"/>
    </row>
    <row r="3382" customHeight="1" spans="1:9">
      <c r="A3382" s="63">
        <v>3380</v>
      </c>
      <c r="B3382" s="64" t="s">
        <v>11154</v>
      </c>
      <c r="C3382" s="64" t="s">
        <v>11155</v>
      </c>
      <c r="D3382" s="64" t="s">
        <v>11134</v>
      </c>
      <c r="E3382" s="65" t="s">
        <v>11135</v>
      </c>
      <c r="F3382" s="64" t="s">
        <v>139</v>
      </c>
      <c r="G3382" s="65" t="s">
        <v>140</v>
      </c>
      <c r="H3382" s="12">
        <v>169.098973173906</v>
      </c>
      <c r="I3382" s="63"/>
    </row>
    <row r="3383" customHeight="1" spans="1:9">
      <c r="A3383" s="63">
        <v>3381</v>
      </c>
      <c r="B3383" s="64" t="s">
        <v>11156</v>
      </c>
      <c r="C3383" s="64" t="s">
        <v>11157</v>
      </c>
      <c r="D3383" s="64" t="s">
        <v>11134</v>
      </c>
      <c r="E3383" s="65" t="s">
        <v>11135</v>
      </c>
      <c r="F3383" s="64" t="s">
        <v>143</v>
      </c>
      <c r="G3383" s="65" t="s">
        <v>144</v>
      </c>
      <c r="H3383" s="12">
        <v>182.451469068701</v>
      </c>
      <c r="I3383" s="63"/>
    </row>
    <row r="3384" customHeight="1" spans="1:9">
      <c r="A3384" s="63">
        <v>3382</v>
      </c>
      <c r="B3384" s="64" t="s">
        <v>11158</v>
      </c>
      <c r="C3384" s="64" t="s">
        <v>11159</v>
      </c>
      <c r="D3384" s="64" t="s">
        <v>11134</v>
      </c>
      <c r="E3384" s="65" t="s">
        <v>11135</v>
      </c>
      <c r="F3384" s="64" t="s">
        <v>11072</v>
      </c>
      <c r="G3384" s="65" t="s">
        <v>11073</v>
      </c>
      <c r="H3384" s="12">
        <v>150.866866233965</v>
      </c>
      <c r="I3384" s="63"/>
    </row>
    <row r="3385" customHeight="1" spans="1:9">
      <c r="A3385" s="63">
        <v>3383</v>
      </c>
      <c r="B3385" s="64" t="s">
        <v>11160</v>
      </c>
      <c r="C3385" s="64" t="s">
        <v>11161</v>
      </c>
      <c r="D3385" s="64" t="s">
        <v>11134</v>
      </c>
      <c r="E3385" s="65" t="s">
        <v>11135</v>
      </c>
      <c r="F3385" s="64" t="s">
        <v>11162</v>
      </c>
      <c r="G3385" s="65" t="s">
        <v>11163</v>
      </c>
      <c r="H3385" s="12">
        <v>176.603886405146</v>
      </c>
      <c r="I3385" s="63"/>
    </row>
    <row r="3386" customHeight="1" spans="1:9">
      <c r="A3386" s="63">
        <v>3384</v>
      </c>
      <c r="B3386" s="64" t="s">
        <v>11164</v>
      </c>
      <c r="C3386" s="64" t="s">
        <v>11165</v>
      </c>
      <c r="D3386" s="64" t="s">
        <v>11134</v>
      </c>
      <c r="E3386" s="65" t="s">
        <v>11135</v>
      </c>
      <c r="F3386" s="64" t="s">
        <v>11166</v>
      </c>
      <c r="G3386" s="65" t="s">
        <v>11167</v>
      </c>
      <c r="H3386" s="12">
        <v>162.413626800648</v>
      </c>
      <c r="I3386" s="63"/>
    </row>
    <row r="3387" customHeight="1" spans="1:9">
      <c r="A3387" s="63">
        <v>3385</v>
      </c>
      <c r="B3387" s="64" t="s">
        <v>11168</v>
      </c>
      <c r="C3387" s="64" t="s">
        <v>11169</v>
      </c>
      <c r="D3387" s="64" t="s">
        <v>11134</v>
      </c>
      <c r="E3387" s="65" t="s">
        <v>11135</v>
      </c>
      <c r="F3387" s="64" t="s">
        <v>11170</v>
      </c>
      <c r="G3387" s="65" t="s">
        <v>11171</v>
      </c>
      <c r="H3387" s="12">
        <v>153.413507303988</v>
      </c>
      <c r="I3387" s="63"/>
    </row>
    <row r="3388" customHeight="1" spans="1:9">
      <c r="A3388" s="63">
        <v>3386</v>
      </c>
      <c r="B3388" s="64" t="s">
        <v>11172</v>
      </c>
      <c r="C3388" s="64" t="s">
        <v>11173</v>
      </c>
      <c r="D3388" s="64" t="s">
        <v>11134</v>
      </c>
      <c r="E3388" s="65" t="s">
        <v>11135</v>
      </c>
      <c r="F3388" s="64" t="s">
        <v>11076</v>
      </c>
      <c r="G3388" s="65" t="s">
        <v>11077</v>
      </c>
      <c r="H3388" s="12">
        <v>116.150342788804</v>
      </c>
      <c r="I3388" s="63"/>
    </row>
    <row r="3389" customHeight="1" spans="1:9">
      <c r="A3389" s="63">
        <v>3387</v>
      </c>
      <c r="B3389" s="64" t="s">
        <v>11174</v>
      </c>
      <c r="C3389" s="64" t="s">
        <v>11175</v>
      </c>
      <c r="D3389" s="64" t="s">
        <v>11134</v>
      </c>
      <c r="E3389" s="65" t="s">
        <v>11135</v>
      </c>
      <c r="F3389" s="64" t="s">
        <v>11176</v>
      </c>
      <c r="G3389" s="65" t="s">
        <v>11177</v>
      </c>
      <c r="H3389" s="12">
        <v>108.042944977863</v>
      </c>
      <c r="I3389" s="63"/>
    </row>
    <row r="3390" customHeight="1" spans="1:9">
      <c r="A3390" s="63">
        <v>3388</v>
      </c>
      <c r="B3390" s="64" t="s">
        <v>11178</v>
      </c>
      <c r="C3390" s="64" t="s">
        <v>11179</v>
      </c>
      <c r="D3390" s="64" t="s">
        <v>11134</v>
      </c>
      <c r="E3390" s="65" t="s">
        <v>11135</v>
      </c>
      <c r="F3390" s="64" t="s">
        <v>11180</v>
      </c>
      <c r="G3390" s="65" t="s">
        <v>11181</v>
      </c>
      <c r="H3390" s="12">
        <v>145.569157453942</v>
      </c>
      <c r="I3390" s="63"/>
    </row>
    <row r="3391" customHeight="1" spans="1:9">
      <c r="A3391" s="63">
        <v>3389</v>
      </c>
      <c r="B3391" s="64" t="s">
        <v>11182</v>
      </c>
      <c r="C3391" s="64" t="s">
        <v>11183</v>
      </c>
      <c r="D3391" s="64" t="s">
        <v>11134</v>
      </c>
      <c r="E3391" s="65" t="s">
        <v>11135</v>
      </c>
      <c r="F3391" s="64" t="s">
        <v>11104</v>
      </c>
      <c r="G3391" s="65" t="s">
        <v>11105</v>
      </c>
      <c r="H3391" s="12">
        <v>184.597855009575</v>
      </c>
      <c r="I3391" s="63"/>
    </row>
    <row r="3392" customHeight="1" spans="1:9">
      <c r="A3392" s="63">
        <v>3390</v>
      </c>
      <c r="B3392" s="64" t="s">
        <v>11184</v>
      </c>
      <c r="C3392" s="64" t="s">
        <v>11185</v>
      </c>
      <c r="D3392" s="64" t="s">
        <v>11134</v>
      </c>
      <c r="E3392" s="65" t="s">
        <v>11135</v>
      </c>
      <c r="F3392" s="64" t="s">
        <v>11186</v>
      </c>
      <c r="G3392" s="65" t="s">
        <v>11187</v>
      </c>
      <c r="H3392" s="12">
        <v>122.723163282602</v>
      </c>
      <c r="I3392" s="63"/>
    </row>
    <row r="3393" customHeight="1" spans="1:9">
      <c r="A3393" s="63">
        <v>3391</v>
      </c>
      <c r="B3393" s="64" t="s">
        <v>11188</v>
      </c>
      <c r="C3393" s="64" t="s">
        <v>11189</v>
      </c>
      <c r="D3393" s="64" t="s">
        <v>11134</v>
      </c>
      <c r="E3393" s="65" t="s">
        <v>11135</v>
      </c>
      <c r="F3393" s="64" t="s">
        <v>11190</v>
      </c>
      <c r="G3393" s="65" t="s">
        <v>11191</v>
      </c>
      <c r="H3393" s="12">
        <v>147.528653401737</v>
      </c>
      <c r="I3393" s="63"/>
    </row>
    <row r="3394" customHeight="1" spans="1:9">
      <c r="A3394" s="63">
        <v>3392</v>
      </c>
      <c r="B3394" s="64" t="s">
        <v>11192</v>
      </c>
      <c r="C3394" s="64" t="s">
        <v>11193</v>
      </c>
      <c r="D3394" s="64" t="s">
        <v>11134</v>
      </c>
      <c r="E3394" s="65" t="s">
        <v>11135</v>
      </c>
      <c r="F3394" s="64" t="s">
        <v>11194</v>
      </c>
      <c r="G3394" s="65" t="s">
        <v>11195</v>
      </c>
      <c r="H3394" s="12">
        <v>191.407340659573</v>
      </c>
      <c r="I3394" s="63"/>
    </row>
    <row r="3395" customHeight="1" spans="1:9">
      <c r="A3395" s="63">
        <v>3393</v>
      </c>
      <c r="B3395" s="64" t="s">
        <v>11196</v>
      </c>
      <c r="C3395" s="64" t="s">
        <v>11197</v>
      </c>
      <c r="D3395" s="64" t="s">
        <v>11134</v>
      </c>
      <c r="E3395" s="65" t="s">
        <v>11135</v>
      </c>
      <c r="F3395" s="64" t="s">
        <v>151</v>
      </c>
      <c r="G3395" s="65" t="s">
        <v>152</v>
      </c>
      <c r="H3395" s="12">
        <v>159.456432073439</v>
      </c>
      <c r="I3395" s="63"/>
    </row>
    <row r="3396" customHeight="1" spans="1:9">
      <c r="A3396" s="63">
        <v>3394</v>
      </c>
      <c r="B3396" s="64" t="s">
        <v>11198</v>
      </c>
      <c r="C3396" s="64" t="s">
        <v>11199</v>
      </c>
      <c r="D3396" s="64" t="s">
        <v>11134</v>
      </c>
      <c r="E3396" s="65" t="s">
        <v>11135</v>
      </c>
      <c r="F3396" s="64" t="s">
        <v>642</v>
      </c>
      <c r="G3396" s="65" t="s">
        <v>643</v>
      </c>
      <c r="H3396" s="12">
        <v>93.4610666776165</v>
      </c>
      <c r="I3396" s="63"/>
    </row>
    <row r="3397" customHeight="1" spans="1:9">
      <c r="A3397" s="63">
        <v>3395</v>
      </c>
      <c r="B3397" s="64" t="s">
        <v>11200</v>
      </c>
      <c r="C3397" s="64" t="s">
        <v>11201</v>
      </c>
      <c r="D3397" s="64" t="s">
        <v>11134</v>
      </c>
      <c r="E3397" s="65" t="s">
        <v>11135</v>
      </c>
      <c r="F3397" s="64" t="s">
        <v>678</v>
      </c>
      <c r="G3397" s="65" t="s">
        <v>679</v>
      </c>
      <c r="H3397" s="12">
        <v>130.29772963683</v>
      </c>
      <c r="I3397" s="63"/>
    </row>
    <row r="3398" customHeight="1" spans="1:9">
      <c r="A3398" s="63">
        <v>3396</v>
      </c>
      <c r="B3398" s="64" t="s">
        <v>11202</v>
      </c>
      <c r="C3398" s="64" t="s">
        <v>11203</v>
      </c>
      <c r="D3398" s="64" t="s">
        <v>11134</v>
      </c>
      <c r="E3398" s="65" t="s">
        <v>11135</v>
      </c>
      <c r="F3398" s="64" t="s">
        <v>11120</v>
      </c>
      <c r="G3398" s="65" t="s">
        <v>11121</v>
      </c>
      <c r="H3398" s="12">
        <v>99.5805814054558</v>
      </c>
      <c r="I3398" s="63"/>
    </row>
    <row r="3399" customHeight="1" spans="1:9">
      <c r="A3399" s="63">
        <v>3397</v>
      </c>
      <c r="B3399" s="64" t="s">
        <v>11204</v>
      </c>
      <c r="C3399" s="64" t="s">
        <v>11205</v>
      </c>
      <c r="D3399" s="64" t="s">
        <v>11134</v>
      </c>
      <c r="E3399" s="65" t="s">
        <v>11135</v>
      </c>
      <c r="F3399" s="64" t="s">
        <v>11206</v>
      </c>
      <c r="G3399" s="65" t="s">
        <v>11207</v>
      </c>
      <c r="H3399" s="12">
        <v>134.885788226795</v>
      </c>
      <c r="I3399" s="63"/>
    </row>
    <row r="3400" customHeight="1" spans="1:9">
      <c r="A3400" s="63">
        <v>3398</v>
      </c>
      <c r="B3400" s="64" t="s">
        <v>11208</v>
      </c>
      <c r="C3400" s="64" t="s">
        <v>11209</v>
      </c>
      <c r="D3400" s="64" t="s">
        <v>11134</v>
      </c>
      <c r="E3400" s="65" t="s">
        <v>11135</v>
      </c>
      <c r="F3400" s="64" t="s">
        <v>5840</v>
      </c>
      <c r="G3400" s="65" t="s">
        <v>5841</v>
      </c>
      <c r="H3400" s="12">
        <v>166.833405166671</v>
      </c>
      <c r="I3400" s="63"/>
    </row>
    <row r="3401" customHeight="1" spans="1:9">
      <c r="A3401" s="63">
        <v>3399</v>
      </c>
      <c r="B3401" s="64" t="s">
        <v>11210</v>
      </c>
      <c r="C3401" s="64" t="s">
        <v>11211</v>
      </c>
      <c r="D3401" s="64" t="s">
        <v>11134</v>
      </c>
      <c r="E3401" s="65" t="s">
        <v>11135</v>
      </c>
      <c r="F3401" s="64" t="s">
        <v>766</v>
      </c>
      <c r="G3401" s="65" t="s">
        <v>767</v>
      </c>
      <c r="H3401" s="12">
        <v>51.6538213370131</v>
      </c>
      <c r="I3401" s="63"/>
    </row>
    <row r="3402" customHeight="1" spans="1:9">
      <c r="A3402" s="63">
        <v>3400</v>
      </c>
      <c r="B3402" s="64" t="s">
        <v>11212</v>
      </c>
      <c r="C3402" s="64" t="s">
        <v>11213</v>
      </c>
      <c r="D3402" s="64" t="s">
        <v>11134</v>
      </c>
      <c r="E3402" s="65" t="s">
        <v>11135</v>
      </c>
      <c r="F3402" s="64" t="s">
        <v>11130</v>
      </c>
      <c r="G3402" s="65" t="s">
        <v>11131</v>
      </c>
      <c r="H3402" s="12">
        <v>47.8593715411448</v>
      </c>
      <c r="I3402" s="63"/>
    </row>
    <row r="3403" customHeight="1" spans="1:9">
      <c r="A3403" s="63">
        <v>3401</v>
      </c>
      <c r="B3403" s="64" t="s">
        <v>11214</v>
      </c>
      <c r="C3403" s="64" t="s">
        <v>11215</v>
      </c>
      <c r="D3403" s="64" t="s">
        <v>11216</v>
      </c>
      <c r="E3403" s="65" t="s">
        <v>11217</v>
      </c>
      <c r="F3403" s="64" t="s">
        <v>3232</v>
      </c>
      <c r="G3403" s="65" t="s">
        <v>3233</v>
      </c>
      <c r="H3403" s="12">
        <v>70.3093246039613</v>
      </c>
      <c r="I3403" s="63"/>
    </row>
    <row r="3404" customHeight="1" spans="1:9">
      <c r="A3404" s="63">
        <v>3402</v>
      </c>
      <c r="B3404" s="64" t="s">
        <v>11218</v>
      </c>
      <c r="C3404" s="64" t="s">
        <v>11219</v>
      </c>
      <c r="D3404" s="64" t="s">
        <v>11220</v>
      </c>
      <c r="E3404" s="65" t="s">
        <v>11221</v>
      </c>
      <c r="F3404" s="64" t="s">
        <v>11222</v>
      </c>
      <c r="G3404" s="65" t="s">
        <v>11223</v>
      </c>
      <c r="H3404" s="12">
        <v>188.230933064495</v>
      </c>
      <c r="I3404" s="63"/>
    </row>
    <row r="3405" customHeight="1" spans="1:9">
      <c r="A3405" s="63">
        <v>3403</v>
      </c>
      <c r="B3405" s="64" t="s">
        <v>11224</v>
      </c>
      <c r="C3405" s="64" t="s">
        <v>11225</v>
      </c>
      <c r="D3405" s="64" t="s">
        <v>11220</v>
      </c>
      <c r="E3405" s="65" t="s">
        <v>11221</v>
      </c>
      <c r="F3405" s="64" t="s">
        <v>11072</v>
      </c>
      <c r="G3405" s="65" t="s">
        <v>11073</v>
      </c>
      <c r="H3405" s="12">
        <v>165.57137681479</v>
      </c>
      <c r="I3405" s="63"/>
    </row>
    <row r="3406" customHeight="1" spans="1:9">
      <c r="A3406" s="63">
        <v>3404</v>
      </c>
      <c r="B3406" s="64" t="s">
        <v>11226</v>
      </c>
      <c r="C3406" s="64" t="s">
        <v>11227</v>
      </c>
      <c r="D3406" s="64" t="s">
        <v>11220</v>
      </c>
      <c r="E3406" s="65" t="s">
        <v>11221</v>
      </c>
      <c r="F3406" s="64" t="s">
        <v>11228</v>
      </c>
      <c r="G3406" s="65" t="s">
        <v>11229</v>
      </c>
      <c r="H3406" s="12">
        <v>175.080828434542</v>
      </c>
      <c r="I3406" s="63"/>
    </row>
    <row r="3407" customHeight="1" spans="1:9">
      <c r="A3407" s="63">
        <v>3405</v>
      </c>
      <c r="B3407" s="64" t="s">
        <v>11230</v>
      </c>
      <c r="C3407" s="64" t="s">
        <v>11231</v>
      </c>
      <c r="D3407" s="64" t="s">
        <v>11220</v>
      </c>
      <c r="E3407" s="65" t="s">
        <v>11221</v>
      </c>
      <c r="F3407" s="64" t="s">
        <v>678</v>
      </c>
      <c r="G3407" s="65" t="s">
        <v>679</v>
      </c>
      <c r="H3407" s="12">
        <v>165.83716445397</v>
      </c>
      <c r="I3407" s="63"/>
    </row>
    <row r="3408" customHeight="1" spans="1:9">
      <c r="A3408" s="63">
        <v>3406</v>
      </c>
      <c r="B3408" s="64" t="s">
        <v>11232</v>
      </c>
      <c r="C3408" s="64" t="s">
        <v>11233</v>
      </c>
      <c r="D3408" s="64" t="s">
        <v>11234</v>
      </c>
      <c r="E3408" s="65" t="s">
        <v>11235</v>
      </c>
      <c r="F3408" s="64"/>
      <c r="G3408" s="65" t="s">
        <v>20</v>
      </c>
      <c r="H3408" s="12">
        <v>43.6868637818088</v>
      </c>
      <c r="I3408" s="63"/>
    </row>
    <row r="3409" customHeight="1" spans="1:9">
      <c r="A3409" s="63">
        <v>3407</v>
      </c>
      <c r="B3409" s="64" t="s">
        <v>11236</v>
      </c>
      <c r="C3409" s="64" t="s">
        <v>11237</v>
      </c>
      <c r="D3409" s="64" t="s">
        <v>11234</v>
      </c>
      <c r="E3409" s="65" t="s">
        <v>11235</v>
      </c>
      <c r="F3409" s="64" t="s">
        <v>3018</v>
      </c>
      <c r="G3409" s="65" t="s">
        <v>3019</v>
      </c>
      <c r="H3409" s="12">
        <v>63.7732806476967</v>
      </c>
      <c r="I3409" s="63"/>
    </row>
    <row r="3410" customHeight="1" spans="1:9">
      <c r="A3410" s="63">
        <v>3408</v>
      </c>
      <c r="B3410" s="64" t="s">
        <v>11238</v>
      </c>
      <c r="C3410" s="64" t="s">
        <v>11239</v>
      </c>
      <c r="D3410" s="64" t="s">
        <v>11234</v>
      </c>
      <c r="E3410" s="65" t="s">
        <v>11235</v>
      </c>
      <c r="F3410" s="64" t="s">
        <v>3232</v>
      </c>
      <c r="G3410" s="65" t="s">
        <v>3233</v>
      </c>
      <c r="H3410" s="12">
        <v>48.1237919920006</v>
      </c>
      <c r="I3410" s="63"/>
    </row>
    <row r="3411" customHeight="1" spans="1:9">
      <c r="A3411" s="63">
        <v>3409</v>
      </c>
      <c r="B3411" s="64" t="s">
        <v>11240</v>
      </c>
      <c r="C3411" s="64" t="s">
        <v>11241</v>
      </c>
      <c r="D3411" s="64" t="s">
        <v>11234</v>
      </c>
      <c r="E3411" s="65" t="s">
        <v>11235</v>
      </c>
      <c r="F3411" s="64" t="s">
        <v>3236</v>
      </c>
      <c r="G3411" s="65" t="s">
        <v>3237</v>
      </c>
      <c r="H3411" s="12">
        <v>60.849329636628</v>
      </c>
      <c r="I3411" s="63"/>
    </row>
    <row r="3412" customHeight="1" spans="1:9">
      <c r="A3412" s="63">
        <v>3410</v>
      </c>
      <c r="B3412" s="64" t="s">
        <v>11242</v>
      </c>
      <c r="C3412" s="64" t="s">
        <v>11243</v>
      </c>
      <c r="D3412" s="64" t="s">
        <v>11234</v>
      </c>
      <c r="E3412" s="65" t="s">
        <v>11235</v>
      </c>
      <c r="F3412" s="64" t="s">
        <v>11244</v>
      </c>
      <c r="G3412" s="65" t="s">
        <v>11245</v>
      </c>
      <c r="H3412" s="12">
        <v>36.1070139879376</v>
      </c>
      <c r="I3412" s="63"/>
    </row>
    <row r="3413" customHeight="1" spans="1:9">
      <c r="A3413" s="63">
        <v>3411</v>
      </c>
      <c r="B3413" s="64" t="s">
        <v>11246</v>
      </c>
      <c r="C3413" s="64" t="s">
        <v>11247</v>
      </c>
      <c r="D3413" s="64" t="s">
        <v>11248</v>
      </c>
      <c r="E3413" s="65" t="s">
        <v>11249</v>
      </c>
      <c r="F3413" s="64"/>
      <c r="G3413" s="65" t="s">
        <v>20</v>
      </c>
      <c r="H3413" s="12">
        <v>69.9290494674127</v>
      </c>
      <c r="I3413" s="63"/>
    </row>
    <row r="3414" customHeight="1" spans="1:9">
      <c r="A3414" s="63">
        <v>3412</v>
      </c>
      <c r="B3414" s="64" t="s">
        <v>11250</v>
      </c>
      <c r="C3414" s="64" t="s">
        <v>11251</v>
      </c>
      <c r="D3414" s="64" t="s">
        <v>11248</v>
      </c>
      <c r="E3414" s="65" t="s">
        <v>11249</v>
      </c>
      <c r="F3414" s="64" t="s">
        <v>11252</v>
      </c>
      <c r="G3414" s="65" t="s">
        <v>11253</v>
      </c>
      <c r="H3414" s="12">
        <v>80.6229657727547</v>
      </c>
      <c r="I3414" s="63"/>
    </row>
    <row r="3415" customHeight="1" spans="1:9">
      <c r="A3415" s="63">
        <v>3413</v>
      </c>
      <c r="B3415" s="64" t="s">
        <v>11254</v>
      </c>
      <c r="C3415" s="64" t="s">
        <v>11255</v>
      </c>
      <c r="D3415" s="64" t="s">
        <v>11248</v>
      </c>
      <c r="E3415" s="65" t="s">
        <v>11249</v>
      </c>
      <c r="F3415" s="64" t="s">
        <v>11256</v>
      </c>
      <c r="G3415" s="65" t="s">
        <v>11257</v>
      </c>
      <c r="H3415" s="12">
        <v>103.952024027035</v>
      </c>
      <c r="I3415" s="63"/>
    </row>
    <row r="3416" customHeight="1" spans="1:9">
      <c r="A3416" s="63">
        <v>3414</v>
      </c>
      <c r="B3416" s="64" t="s">
        <v>11258</v>
      </c>
      <c r="C3416" s="64" t="s">
        <v>11259</v>
      </c>
      <c r="D3416" s="64" t="s">
        <v>11248</v>
      </c>
      <c r="E3416" s="65" t="s">
        <v>11249</v>
      </c>
      <c r="F3416" s="64" t="s">
        <v>11260</v>
      </c>
      <c r="G3416" s="65" t="s">
        <v>11261</v>
      </c>
      <c r="H3416" s="12">
        <v>55.2274378475977</v>
      </c>
      <c r="I3416" s="63"/>
    </row>
    <row r="3417" customHeight="1" spans="1:9">
      <c r="A3417" s="63">
        <v>3415</v>
      </c>
      <c r="B3417" s="64" t="s">
        <v>11262</v>
      </c>
      <c r="C3417" s="64" t="s">
        <v>11263</v>
      </c>
      <c r="D3417" s="64" t="s">
        <v>11264</v>
      </c>
      <c r="E3417" s="65" t="s">
        <v>11265</v>
      </c>
      <c r="F3417" s="64" t="s">
        <v>11256</v>
      </c>
      <c r="G3417" s="65" t="s">
        <v>11257</v>
      </c>
      <c r="H3417" s="12">
        <v>124.593192670517</v>
      </c>
      <c r="I3417" s="63"/>
    </row>
    <row r="3418" customHeight="1" spans="1:9">
      <c r="A3418" s="63">
        <v>3416</v>
      </c>
      <c r="B3418" s="64" t="s">
        <v>11266</v>
      </c>
      <c r="C3418" s="64" t="s">
        <v>11267</v>
      </c>
      <c r="D3418" s="64" t="s">
        <v>11264</v>
      </c>
      <c r="E3418" s="65" t="s">
        <v>11265</v>
      </c>
      <c r="F3418" s="64" t="s">
        <v>11268</v>
      </c>
      <c r="G3418" s="65" t="s">
        <v>11269</v>
      </c>
      <c r="H3418" s="12">
        <v>58.3529559996426</v>
      </c>
      <c r="I3418" s="63"/>
    </row>
    <row r="3419" customHeight="1" spans="1:9">
      <c r="A3419" s="63">
        <v>3417</v>
      </c>
      <c r="B3419" s="64" t="s">
        <v>11270</v>
      </c>
      <c r="C3419" s="64" t="s">
        <v>11271</v>
      </c>
      <c r="D3419" s="64" t="s">
        <v>11264</v>
      </c>
      <c r="E3419" s="65" t="s">
        <v>11265</v>
      </c>
      <c r="F3419" s="64" t="s">
        <v>11272</v>
      </c>
      <c r="G3419" s="65" t="s">
        <v>11273</v>
      </c>
      <c r="H3419" s="12">
        <v>182.266179914417</v>
      </c>
      <c r="I3419" s="63"/>
    </row>
    <row r="3420" customHeight="1" spans="1:9">
      <c r="A3420" s="63">
        <v>3418</v>
      </c>
      <c r="B3420" s="64" t="s">
        <v>11274</v>
      </c>
      <c r="C3420" s="64" t="s">
        <v>11275</v>
      </c>
      <c r="D3420" s="64" t="s">
        <v>11276</v>
      </c>
      <c r="E3420" s="65" t="s">
        <v>11277</v>
      </c>
      <c r="F3420" s="64"/>
      <c r="G3420" s="65" t="s">
        <v>20</v>
      </c>
      <c r="H3420" s="12">
        <v>37.7059688444045</v>
      </c>
      <c r="I3420" s="63"/>
    </row>
    <row r="3421" customHeight="1" spans="1:9">
      <c r="A3421" s="63">
        <v>3419</v>
      </c>
      <c r="B3421" s="64" t="s">
        <v>11278</v>
      </c>
      <c r="C3421" s="64" t="s">
        <v>11279</v>
      </c>
      <c r="D3421" s="64" t="s">
        <v>11276</v>
      </c>
      <c r="E3421" s="65" t="s">
        <v>11277</v>
      </c>
      <c r="F3421" s="64" t="s">
        <v>3232</v>
      </c>
      <c r="G3421" s="65" t="s">
        <v>3233</v>
      </c>
      <c r="H3421" s="12">
        <v>83.4922037769679</v>
      </c>
      <c r="I3421" s="63"/>
    </row>
    <row r="3422" customHeight="1" spans="1:9">
      <c r="A3422" s="63">
        <v>3420</v>
      </c>
      <c r="B3422" s="64" t="s">
        <v>11280</v>
      </c>
      <c r="C3422" s="64" t="s">
        <v>11281</v>
      </c>
      <c r="D3422" s="64" t="s">
        <v>11282</v>
      </c>
      <c r="E3422" s="65" t="s">
        <v>11283</v>
      </c>
      <c r="F3422" s="64"/>
      <c r="G3422" s="65" t="s">
        <v>20</v>
      </c>
      <c r="H3422" s="12">
        <v>26.2647544203047</v>
      </c>
      <c r="I3422" s="63"/>
    </row>
    <row r="3423" customHeight="1" spans="1:9">
      <c r="A3423" s="63">
        <v>3421</v>
      </c>
      <c r="B3423" s="64" t="s">
        <v>11284</v>
      </c>
      <c r="C3423" s="64" t="s">
        <v>11285</v>
      </c>
      <c r="D3423" s="64" t="s">
        <v>11282</v>
      </c>
      <c r="E3423" s="65" t="s">
        <v>11283</v>
      </c>
      <c r="F3423" s="64" t="s">
        <v>10488</v>
      </c>
      <c r="G3423" s="65" t="s">
        <v>10489</v>
      </c>
      <c r="H3423" s="12">
        <v>93.0378994959756</v>
      </c>
      <c r="I3423" s="63"/>
    </row>
    <row r="3424" customHeight="1" spans="1:9">
      <c r="A3424" s="63">
        <v>3422</v>
      </c>
      <c r="B3424" s="64" t="s">
        <v>11286</v>
      </c>
      <c r="C3424" s="64" t="s">
        <v>11287</v>
      </c>
      <c r="D3424" s="64" t="s">
        <v>11282</v>
      </c>
      <c r="E3424" s="65" t="s">
        <v>11283</v>
      </c>
      <c r="F3424" s="64" t="s">
        <v>11288</v>
      </c>
      <c r="G3424" s="65" t="s">
        <v>11289</v>
      </c>
      <c r="H3424" s="12">
        <v>71.0865552060595</v>
      </c>
      <c r="I3424" s="63"/>
    </row>
    <row r="3425" customHeight="1" spans="1:9">
      <c r="A3425" s="63">
        <v>3423</v>
      </c>
      <c r="B3425" s="64" t="s">
        <v>11290</v>
      </c>
      <c r="C3425" s="64" t="s">
        <v>11291</v>
      </c>
      <c r="D3425" s="64" t="s">
        <v>11282</v>
      </c>
      <c r="E3425" s="65" t="s">
        <v>11283</v>
      </c>
      <c r="F3425" s="64" t="s">
        <v>11292</v>
      </c>
      <c r="G3425" s="65" t="s">
        <v>11293</v>
      </c>
      <c r="H3425" s="12">
        <v>124.072126220807</v>
      </c>
      <c r="I3425" s="63"/>
    </row>
    <row r="3426" customHeight="1" spans="1:9">
      <c r="A3426" s="63">
        <v>3424</v>
      </c>
      <c r="B3426" s="64" t="s">
        <v>11294</v>
      </c>
      <c r="C3426" s="64" t="s">
        <v>11295</v>
      </c>
      <c r="D3426" s="64" t="s">
        <v>11282</v>
      </c>
      <c r="E3426" s="65" t="s">
        <v>11283</v>
      </c>
      <c r="F3426" s="64" t="s">
        <v>11296</v>
      </c>
      <c r="G3426" s="65" t="s">
        <v>11297</v>
      </c>
      <c r="H3426" s="12">
        <v>94.3126105089477</v>
      </c>
      <c r="I3426" s="63"/>
    </row>
    <row r="3427" customHeight="1" spans="1:9">
      <c r="A3427" s="63">
        <v>3425</v>
      </c>
      <c r="B3427" s="64" t="s">
        <v>11298</v>
      </c>
      <c r="C3427" s="64" t="s">
        <v>11299</v>
      </c>
      <c r="D3427" s="64" t="s">
        <v>11282</v>
      </c>
      <c r="E3427" s="65" t="s">
        <v>11283</v>
      </c>
      <c r="F3427" s="64" t="s">
        <v>11300</v>
      </c>
      <c r="G3427" s="65" t="s">
        <v>11301</v>
      </c>
      <c r="H3427" s="12">
        <v>161.820310404878</v>
      </c>
      <c r="I3427" s="63"/>
    </row>
    <row r="3428" customHeight="1" spans="1:9">
      <c r="A3428" s="63">
        <v>3426</v>
      </c>
      <c r="B3428" s="64" t="s">
        <v>11302</v>
      </c>
      <c r="C3428" s="64" t="s">
        <v>11303</v>
      </c>
      <c r="D3428" s="64" t="s">
        <v>11282</v>
      </c>
      <c r="E3428" s="65" t="s">
        <v>11283</v>
      </c>
      <c r="F3428" s="64" t="s">
        <v>11304</v>
      </c>
      <c r="G3428" s="65" t="s">
        <v>11305</v>
      </c>
      <c r="H3428" s="12">
        <v>129.540536554362</v>
      </c>
      <c r="I3428" s="63"/>
    </row>
    <row r="3429" customHeight="1" spans="1:9">
      <c r="A3429" s="63">
        <v>3427</v>
      </c>
      <c r="B3429" s="64" t="s">
        <v>11306</v>
      </c>
      <c r="C3429" s="64" t="s">
        <v>11307</v>
      </c>
      <c r="D3429" s="64" t="s">
        <v>11282</v>
      </c>
      <c r="E3429" s="65" t="s">
        <v>11283</v>
      </c>
      <c r="F3429" s="64" t="s">
        <v>11022</v>
      </c>
      <c r="G3429" s="65" t="s">
        <v>11023</v>
      </c>
      <c r="H3429" s="12">
        <v>123.298326577039</v>
      </c>
      <c r="I3429" s="63"/>
    </row>
    <row r="3430" customHeight="1" spans="1:9">
      <c r="A3430" s="63">
        <v>3428</v>
      </c>
      <c r="B3430" s="64" t="s">
        <v>11308</v>
      </c>
      <c r="C3430" s="64" t="s">
        <v>11309</v>
      </c>
      <c r="D3430" s="64" t="s">
        <v>11282</v>
      </c>
      <c r="E3430" s="65" t="s">
        <v>11283</v>
      </c>
      <c r="F3430" s="64" t="s">
        <v>11310</v>
      </c>
      <c r="G3430" s="65" t="s">
        <v>11311</v>
      </c>
      <c r="H3430" s="12">
        <v>110.727703333504</v>
      </c>
      <c r="I3430" s="63"/>
    </row>
    <row r="3431" customHeight="1" spans="1:9">
      <c r="A3431" s="63">
        <v>3429</v>
      </c>
      <c r="B3431" s="64" t="s">
        <v>11312</v>
      </c>
      <c r="C3431" s="64" t="s">
        <v>11313</v>
      </c>
      <c r="D3431" s="64" t="s">
        <v>11282</v>
      </c>
      <c r="E3431" s="65" t="s">
        <v>11283</v>
      </c>
      <c r="F3431" s="64" t="s">
        <v>5832</v>
      </c>
      <c r="G3431" s="65" t="s">
        <v>5833</v>
      </c>
      <c r="H3431" s="12">
        <v>123.169427901782</v>
      </c>
      <c r="I3431" s="63"/>
    </row>
    <row r="3432" customHeight="1" spans="1:9">
      <c r="A3432" s="63">
        <v>3430</v>
      </c>
      <c r="B3432" s="64" t="s">
        <v>11314</v>
      </c>
      <c r="C3432" s="64" t="s">
        <v>11315</v>
      </c>
      <c r="D3432" s="64" t="s">
        <v>11282</v>
      </c>
      <c r="E3432" s="65" t="s">
        <v>11283</v>
      </c>
      <c r="F3432" s="64" t="s">
        <v>5836</v>
      </c>
      <c r="G3432" s="65" t="s">
        <v>5837</v>
      </c>
      <c r="H3432" s="12">
        <v>102.619408717981</v>
      </c>
      <c r="I3432" s="63"/>
    </row>
    <row r="3433" customHeight="1" spans="1:9">
      <c r="A3433" s="63">
        <v>3431</v>
      </c>
      <c r="B3433" s="64" t="s">
        <v>11316</v>
      </c>
      <c r="C3433" s="64" t="s">
        <v>11317</v>
      </c>
      <c r="D3433" s="64" t="s">
        <v>11282</v>
      </c>
      <c r="E3433" s="65" t="s">
        <v>11283</v>
      </c>
      <c r="F3433" s="64" t="s">
        <v>2598</v>
      </c>
      <c r="G3433" s="65" t="s">
        <v>2599</v>
      </c>
      <c r="H3433" s="12">
        <v>82.8528296533068</v>
      </c>
      <c r="I3433" s="63"/>
    </row>
    <row r="3434" customHeight="1" spans="1:9">
      <c r="A3434" s="63">
        <v>3432</v>
      </c>
      <c r="B3434" s="64" t="s">
        <v>11318</v>
      </c>
      <c r="C3434" s="64" t="s">
        <v>11319</v>
      </c>
      <c r="D3434" s="64" t="s">
        <v>11320</v>
      </c>
      <c r="E3434" s="65" t="s">
        <v>11321</v>
      </c>
      <c r="F3434" s="64" t="s">
        <v>11022</v>
      </c>
      <c r="G3434" s="65" t="s">
        <v>11023</v>
      </c>
      <c r="H3434" s="12">
        <v>78.4852869500156</v>
      </c>
      <c r="I3434" s="63"/>
    </row>
    <row r="3435" customHeight="1" spans="1:9">
      <c r="A3435" s="63">
        <v>3433</v>
      </c>
      <c r="B3435" s="64" t="s">
        <v>11322</v>
      </c>
      <c r="C3435" s="64" t="s">
        <v>11323</v>
      </c>
      <c r="D3435" s="64" t="s">
        <v>11324</v>
      </c>
      <c r="E3435" s="65" t="s">
        <v>11325</v>
      </c>
      <c r="F3435" s="64"/>
      <c r="G3435" s="65" t="s">
        <v>20</v>
      </c>
      <c r="H3435" s="12">
        <v>55.9408415356427</v>
      </c>
      <c r="I3435" s="63"/>
    </row>
    <row r="3436" customHeight="1" spans="1:9">
      <c r="A3436" s="63">
        <v>3434</v>
      </c>
      <c r="B3436" s="64" t="s">
        <v>11326</v>
      </c>
      <c r="C3436" s="64" t="s">
        <v>11327</v>
      </c>
      <c r="D3436" s="64" t="s">
        <v>11324</v>
      </c>
      <c r="E3436" s="65" t="s">
        <v>11325</v>
      </c>
      <c r="F3436" s="64" t="s">
        <v>11328</v>
      </c>
      <c r="G3436" s="65" t="s">
        <v>11329</v>
      </c>
      <c r="H3436" s="12">
        <v>139.050154486071</v>
      </c>
      <c r="I3436" s="63"/>
    </row>
    <row r="3437" customHeight="1" spans="1:9">
      <c r="A3437" s="63">
        <v>3435</v>
      </c>
      <c r="B3437" s="64" t="s">
        <v>11330</v>
      </c>
      <c r="C3437" s="64" t="s">
        <v>11331</v>
      </c>
      <c r="D3437" s="64" t="s">
        <v>11324</v>
      </c>
      <c r="E3437" s="65" t="s">
        <v>11325</v>
      </c>
      <c r="F3437" s="64" t="s">
        <v>11332</v>
      </c>
      <c r="G3437" s="65" t="s">
        <v>11333</v>
      </c>
      <c r="H3437" s="12">
        <v>119.831623677971</v>
      </c>
      <c r="I3437" s="63"/>
    </row>
    <row r="3438" customHeight="1" spans="1:9">
      <c r="A3438" s="63">
        <v>3436</v>
      </c>
      <c r="B3438" s="64" t="s">
        <v>11334</v>
      </c>
      <c r="C3438" s="64" t="s">
        <v>11335</v>
      </c>
      <c r="D3438" s="64" t="s">
        <v>11324</v>
      </c>
      <c r="E3438" s="65" t="s">
        <v>11325</v>
      </c>
      <c r="F3438" s="64" t="s">
        <v>11336</v>
      </c>
      <c r="G3438" s="65" t="s">
        <v>11337</v>
      </c>
      <c r="H3438" s="12">
        <v>121.558655496532</v>
      </c>
      <c r="I3438" s="63"/>
    </row>
    <row r="3439" customHeight="1" spans="1:9">
      <c r="A3439" s="63">
        <v>3437</v>
      </c>
      <c r="B3439" s="64" t="s">
        <v>11338</v>
      </c>
      <c r="C3439" s="64" t="s">
        <v>11339</v>
      </c>
      <c r="D3439" s="64" t="s">
        <v>11324</v>
      </c>
      <c r="E3439" s="65" t="s">
        <v>11325</v>
      </c>
      <c r="F3439" s="64" t="s">
        <v>11340</v>
      </c>
      <c r="G3439" s="65" t="s">
        <v>11341</v>
      </c>
      <c r="H3439" s="12">
        <v>153.189055105488</v>
      </c>
      <c r="I3439" s="63"/>
    </row>
    <row r="3440" customHeight="1" spans="1:9">
      <c r="A3440" s="63">
        <v>3438</v>
      </c>
      <c r="B3440" s="64" t="s">
        <v>11342</v>
      </c>
      <c r="C3440" s="64" t="s">
        <v>11343</v>
      </c>
      <c r="D3440" s="64" t="s">
        <v>11324</v>
      </c>
      <c r="E3440" s="65" t="s">
        <v>11325</v>
      </c>
      <c r="F3440" s="64" t="s">
        <v>11344</v>
      </c>
      <c r="G3440" s="65" t="s">
        <v>11345</v>
      </c>
      <c r="H3440" s="12">
        <v>106.247258166871</v>
      </c>
      <c r="I3440" s="63"/>
    </row>
    <row r="3441" customHeight="1" spans="1:9">
      <c r="A3441" s="63">
        <v>3439</v>
      </c>
      <c r="B3441" s="64" t="s">
        <v>11346</v>
      </c>
      <c r="C3441" s="64" t="s">
        <v>11347</v>
      </c>
      <c r="D3441" s="64" t="s">
        <v>11324</v>
      </c>
      <c r="E3441" s="65" t="s">
        <v>11325</v>
      </c>
      <c r="F3441" s="64" t="s">
        <v>11310</v>
      </c>
      <c r="G3441" s="65" t="s">
        <v>11311</v>
      </c>
      <c r="H3441" s="12">
        <v>110.911342145702</v>
      </c>
      <c r="I3441" s="63"/>
    </row>
    <row r="3442" customHeight="1" spans="1:9">
      <c r="A3442" s="63">
        <v>3440</v>
      </c>
      <c r="B3442" s="64" t="s">
        <v>11348</v>
      </c>
      <c r="C3442" s="64" t="s">
        <v>11349</v>
      </c>
      <c r="D3442" s="64" t="s">
        <v>11324</v>
      </c>
      <c r="E3442" s="65" t="s">
        <v>11325</v>
      </c>
      <c r="F3442" s="64" t="s">
        <v>5832</v>
      </c>
      <c r="G3442" s="65" t="s">
        <v>5833</v>
      </c>
      <c r="H3442" s="12">
        <v>138.358520266939</v>
      </c>
      <c r="I3442" s="63"/>
    </row>
    <row r="3443" customHeight="1" spans="1:9">
      <c r="A3443" s="63">
        <v>3441</v>
      </c>
      <c r="B3443" s="64" t="s">
        <v>11350</v>
      </c>
      <c r="C3443" s="64" t="s">
        <v>11351</v>
      </c>
      <c r="D3443" s="64" t="s">
        <v>11324</v>
      </c>
      <c r="E3443" s="65" t="s">
        <v>11325</v>
      </c>
      <c r="F3443" s="64" t="s">
        <v>5840</v>
      </c>
      <c r="G3443" s="65" t="s">
        <v>5841</v>
      </c>
      <c r="H3443" s="12">
        <v>130.385776014517</v>
      </c>
      <c r="I3443" s="63"/>
    </row>
    <row r="3444" customHeight="1" spans="1:9">
      <c r="A3444" s="63">
        <v>3442</v>
      </c>
      <c r="B3444" s="64" t="s">
        <v>11352</v>
      </c>
      <c r="C3444" s="64" t="s">
        <v>11353</v>
      </c>
      <c r="D3444" s="64" t="s">
        <v>11324</v>
      </c>
      <c r="E3444" s="65" t="s">
        <v>11325</v>
      </c>
      <c r="F3444" s="64" t="s">
        <v>5852</v>
      </c>
      <c r="G3444" s="65" t="s">
        <v>5853</v>
      </c>
      <c r="H3444" s="12">
        <v>152.726790735044</v>
      </c>
      <c r="I3444" s="63"/>
    </row>
    <row r="3445" customHeight="1" spans="1:9">
      <c r="A3445" s="63">
        <v>3443</v>
      </c>
      <c r="B3445" s="64" t="s">
        <v>11354</v>
      </c>
      <c r="C3445" s="64" t="s">
        <v>11355</v>
      </c>
      <c r="D3445" s="64" t="s">
        <v>11324</v>
      </c>
      <c r="E3445" s="65" t="s">
        <v>11325</v>
      </c>
      <c r="F3445" s="64" t="s">
        <v>5856</v>
      </c>
      <c r="G3445" s="65" t="s">
        <v>5857</v>
      </c>
      <c r="H3445" s="12">
        <v>136.62439657555</v>
      </c>
      <c r="I3445" s="63"/>
    </row>
    <row r="3446" customHeight="1" spans="1:9">
      <c r="A3446" s="63">
        <v>3444</v>
      </c>
      <c r="B3446" s="64" t="s">
        <v>11356</v>
      </c>
      <c r="C3446" s="64" t="s">
        <v>11357</v>
      </c>
      <c r="D3446" s="64" t="s">
        <v>11324</v>
      </c>
      <c r="E3446" s="65" t="s">
        <v>11325</v>
      </c>
      <c r="F3446" s="64" t="s">
        <v>109</v>
      </c>
      <c r="G3446" s="65" t="s">
        <v>110</v>
      </c>
      <c r="H3446" s="12">
        <v>102.840440854131</v>
      </c>
      <c r="I3446" s="63"/>
    </row>
    <row r="3447" customHeight="1" spans="1:9">
      <c r="A3447" s="63">
        <v>3445</v>
      </c>
      <c r="B3447" s="64" t="s">
        <v>11358</v>
      </c>
      <c r="C3447" s="64" t="s">
        <v>11359</v>
      </c>
      <c r="D3447" s="64" t="s">
        <v>11360</v>
      </c>
      <c r="E3447" s="65" t="s">
        <v>11361</v>
      </c>
      <c r="F3447" s="64"/>
      <c r="G3447" s="65" t="s">
        <v>20</v>
      </c>
      <c r="H3447" s="12">
        <v>136.697613187183</v>
      </c>
      <c r="I3447" s="63"/>
    </row>
    <row r="3448" customHeight="1" spans="1:9">
      <c r="A3448" s="63">
        <v>3446</v>
      </c>
      <c r="B3448" s="64" t="s">
        <v>11362</v>
      </c>
      <c r="C3448" s="64" t="s">
        <v>11363</v>
      </c>
      <c r="D3448" s="64" t="s">
        <v>11360</v>
      </c>
      <c r="E3448" s="65" t="s">
        <v>11361</v>
      </c>
      <c r="F3448" s="64" t="s">
        <v>11364</v>
      </c>
      <c r="G3448" s="65" t="s">
        <v>11365</v>
      </c>
      <c r="H3448" s="12">
        <v>141.448452740194</v>
      </c>
      <c r="I3448" s="63"/>
    </row>
    <row r="3449" customHeight="1" spans="1:9">
      <c r="A3449" s="63">
        <v>3447</v>
      </c>
      <c r="B3449" s="64" t="s">
        <v>11366</v>
      </c>
      <c r="C3449" s="64" t="s">
        <v>11367</v>
      </c>
      <c r="D3449" s="64" t="s">
        <v>11360</v>
      </c>
      <c r="E3449" s="65" t="s">
        <v>11361</v>
      </c>
      <c r="F3449" s="64" t="s">
        <v>11368</v>
      </c>
      <c r="G3449" s="65" t="s">
        <v>11369</v>
      </c>
      <c r="H3449" s="12">
        <v>148.901623319787</v>
      </c>
      <c r="I3449" s="63"/>
    </row>
    <row r="3450" customHeight="1" spans="1:9">
      <c r="A3450" s="63">
        <v>3448</v>
      </c>
      <c r="B3450" s="64" t="s">
        <v>11370</v>
      </c>
      <c r="C3450" s="64" t="s">
        <v>11371</v>
      </c>
      <c r="D3450" s="64" t="s">
        <v>11360</v>
      </c>
      <c r="E3450" s="65" t="s">
        <v>11361</v>
      </c>
      <c r="F3450" s="64" t="s">
        <v>11372</v>
      </c>
      <c r="G3450" s="65" t="s">
        <v>11373</v>
      </c>
      <c r="H3450" s="12">
        <v>130.743151622614</v>
      </c>
      <c r="I3450" s="63"/>
    </row>
    <row r="3451" customHeight="1" spans="1:9">
      <c r="A3451" s="63">
        <v>3449</v>
      </c>
      <c r="B3451" s="64" t="s">
        <v>11374</v>
      </c>
      <c r="C3451" s="64" t="s">
        <v>11375</v>
      </c>
      <c r="D3451" s="64" t="s">
        <v>11360</v>
      </c>
      <c r="E3451" s="65" t="s">
        <v>11361</v>
      </c>
      <c r="F3451" s="64" t="s">
        <v>11310</v>
      </c>
      <c r="G3451" s="65" t="s">
        <v>11311</v>
      </c>
      <c r="H3451" s="12">
        <v>137.370377107345</v>
      </c>
      <c r="I3451" s="63"/>
    </row>
    <row r="3452" customHeight="1" spans="1:9">
      <c r="A3452" s="63">
        <v>3450</v>
      </c>
      <c r="B3452" s="64" t="s">
        <v>11376</v>
      </c>
      <c r="C3452" s="64" t="s">
        <v>11377</v>
      </c>
      <c r="D3452" s="64" t="s">
        <v>11360</v>
      </c>
      <c r="E3452" s="65" t="s">
        <v>11361</v>
      </c>
      <c r="F3452" s="64" t="s">
        <v>5828</v>
      </c>
      <c r="G3452" s="65" t="s">
        <v>5829</v>
      </c>
      <c r="H3452" s="12">
        <v>148.959677490292</v>
      </c>
      <c r="I3452" s="63"/>
    </row>
    <row r="3453" customHeight="1" spans="1:9">
      <c r="A3453" s="63">
        <v>3451</v>
      </c>
      <c r="B3453" s="64" t="s">
        <v>11378</v>
      </c>
      <c r="C3453" s="64" t="s">
        <v>11379</v>
      </c>
      <c r="D3453" s="64" t="s">
        <v>11360</v>
      </c>
      <c r="E3453" s="65" t="s">
        <v>11361</v>
      </c>
      <c r="F3453" s="64" t="s">
        <v>11380</v>
      </c>
      <c r="G3453" s="65" t="s">
        <v>11381</v>
      </c>
      <c r="H3453" s="12">
        <v>146.022962913131</v>
      </c>
      <c r="I3453" s="63"/>
    </row>
    <row r="3454" customHeight="1" spans="1:9">
      <c r="A3454" s="63">
        <v>3452</v>
      </c>
      <c r="B3454" s="64" t="s">
        <v>11382</v>
      </c>
      <c r="C3454" s="64" t="s">
        <v>11383</v>
      </c>
      <c r="D3454" s="64" t="s">
        <v>11360</v>
      </c>
      <c r="E3454" s="65" t="s">
        <v>11361</v>
      </c>
      <c r="F3454" s="64" t="s">
        <v>5832</v>
      </c>
      <c r="G3454" s="65" t="s">
        <v>5833</v>
      </c>
      <c r="H3454" s="12">
        <v>149.4292364517</v>
      </c>
      <c r="I3454" s="63"/>
    </row>
    <row r="3455" customHeight="1" spans="1:9">
      <c r="A3455" s="63">
        <v>3453</v>
      </c>
      <c r="B3455" s="64" t="s">
        <v>11384</v>
      </c>
      <c r="C3455" s="64" t="s">
        <v>11385</v>
      </c>
      <c r="D3455" s="64" t="s">
        <v>11360</v>
      </c>
      <c r="E3455" s="65" t="s">
        <v>11361</v>
      </c>
      <c r="F3455" s="64" t="s">
        <v>5836</v>
      </c>
      <c r="G3455" s="65" t="s">
        <v>5837</v>
      </c>
      <c r="H3455" s="12">
        <v>137.809231621149</v>
      </c>
      <c r="I3455" s="63"/>
    </row>
    <row r="3456" customHeight="1" spans="1:9">
      <c r="A3456" s="63">
        <v>3454</v>
      </c>
      <c r="B3456" s="64" t="s">
        <v>11386</v>
      </c>
      <c r="C3456" s="64" t="s">
        <v>11387</v>
      </c>
      <c r="D3456" s="64" t="s">
        <v>11360</v>
      </c>
      <c r="E3456" s="65" t="s">
        <v>11361</v>
      </c>
      <c r="F3456" s="64" t="s">
        <v>11388</v>
      </c>
      <c r="G3456" s="65" t="s">
        <v>11389</v>
      </c>
      <c r="H3456" s="12">
        <v>149.107105069281</v>
      </c>
      <c r="I3456" s="63"/>
    </row>
    <row r="3457" customHeight="1" spans="1:9">
      <c r="A3457" s="63">
        <v>3455</v>
      </c>
      <c r="B3457" s="64" t="s">
        <v>11390</v>
      </c>
      <c r="C3457" s="64" t="s">
        <v>11391</v>
      </c>
      <c r="D3457" s="64" t="s">
        <v>11360</v>
      </c>
      <c r="E3457" s="65" t="s">
        <v>11361</v>
      </c>
      <c r="F3457" s="64" t="s">
        <v>5840</v>
      </c>
      <c r="G3457" s="65" t="s">
        <v>5841</v>
      </c>
      <c r="H3457" s="12">
        <v>171.375002678433</v>
      </c>
      <c r="I3457" s="63"/>
    </row>
    <row r="3458" customHeight="1" spans="1:9">
      <c r="A3458" s="63">
        <v>3456</v>
      </c>
      <c r="B3458" s="64" t="s">
        <v>11392</v>
      </c>
      <c r="C3458" s="64" t="s">
        <v>11393</v>
      </c>
      <c r="D3458" s="64" t="s">
        <v>11394</v>
      </c>
      <c r="E3458" s="65" t="s">
        <v>11395</v>
      </c>
      <c r="F3458" s="64" t="s">
        <v>2598</v>
      </c>
      <c r="G3458" s="65" t="s">
        <v>2599</v>
      </c>
      <c r="H3458" s="12">
        <v>44.811230885828</v>
      </c>
      <c r="I3458" s="63"/>
    </row>
    <row r="3459" customHeight="1" spans="1:9">
      <c r="A3459" s="63">
        <v>3457</v>
      </c>
      <c r="B3459" s="64" t="s">
        <v>11396</v>
      </c>
      <c r="C3459" s="64" t="s">
        <v>11397</v>
      </c>
      <c r="D3459" s="64" t="s">
        <v>11398</v>
      </c>
      <c r="E3459" s="65" t="s">
        <v>11399</v>
      </c>
      <c r="F3459" s="64"/>
      <c r="G3459" s="65" t="s">
        <v>20</v>
      </c>
      <c r="H3459" s="12">
        <v>20.6665644487771</v>
      </c>
      <c r="I3459" s="63"/>
    </row>
    <row r="3460" customHeight="1" spans="1:9">
      <c r="A3460" s="63">
        <v>3458</v>
      </c>
      <c r="B3460" s="64" t="s">
        <v>11400</v>
      </c>
      <c r="C3460" s="64" t="s">
        <v>11401</v>
      </c>
      <c r="D3460" s="64" t="s">
        <v>11398</v>
      </c>
      <c r="E3460" s="65" t="s">
        <v>11399</v>
      </c>
      <c r="F3460" s="64" t="s">
        <v>11402</v>
      </c>
      <c r="G3460" s="65" t="s">
        <v>11403</v>
      </c>
      <c r="H3460" s="12">
        <v>36.9417048510113</v>
      </c>
      <c r="I3460" s="63"/>
    </row>
    <row r="3461" customHeight="1" spans="1:9">
      <c r="A3461" s="63">
        <v>3459</v>
      </c>
      <c r="B3461" s="64" t="s">
        <v>11404</v>
      </c>
      <c r="C3461" s="64" t="s">
        <v>11405</v>
      </c>
      <c r="D3461" s="64" t="s">
        <v>11398</v>
      </c>
      <c r="E3461" s="65" t="s">
        <v>11399</v>
      </c>
      <c r="F3461" s="64" t="s">
        <v>11406</v>
      </c>
      <c r="G3461" s="65" t="s">
        <v>11407</v>
      </c>
      <c r="H3461" s="12">
        <v>29.2894763704699</v>
      </c>
      <c r="I3461" s="63"/>
    </row>
    <row r="3462" customHeight="1" spans="1:9">
      <c r="A3462" s="63">
        <v>3460</v>
      </c>
      <c r="B3462" s="64" t="s">
        <v>11408</v>
      </c>
      <c r="C3462" s="64" t="s">
        <v>11409</v>
      </c>
      <c r="D3462" s="64" t="s">
        <v>11398</v>
      </c>
      <c r="E3462" s="65" t="s">
        <v>11399</v>
      </c>
      <c r="F3462" s="64" t="s">
        <v>766</v>
      </c>
      <c r="G3462" s="65" t="s">
        <v>767</v>
      </c>
      <c r="H3462" s="12">
        <v>40.4645773402209</v>
      </c>
      <c r="I3462" s="63"/>
    </row>
    <row r="3463" customHeight="1" spans="1:9">
      <c r="A3463" s="63">
        <v>3461</v>
      </c>
      <c r="B3463" s="64" t="s">
        <v>11410</v>
      </c>
      <c r="C3463" s="64" t="s">
        <v>11411</v>
      </c>
      <c r="D3463" s="64" t="s">
        <v>11412</v>
      </c>
      <c r="E3463" s="65" t="s">
        <v>11413</v>
      </c>
      <c r="F3463" s="64"/>
      <c r="G3463" s="65" t="s">
        <v>20</v>
      </c>
      <c r="H3463" s="12">
        <v>33.1789917550212</v>
      </c>
      <c r="I3463" s="63"/>
    </row>
    <row r="3464" customHeight="1" spans="1:9">
      <c r="A3464" s="63">
        <v>3462</v>
      </c>
      <c r="B3464" s="64" t="s">
        <v>11414</v>
      </c>
      <c r="C3464" s="64" t="s">
        <v>11415</v>
      </c>
      <c r="D3464" s="64" t="s">
        <v>11412</v>
      </c>
      <c r="E3464" s="65" t="s">
        <v>11413</v>
      </c>
      <c r="F3464" s="64" t="s">
        <v>766</v>
      </c>
      <c r="G3464" s="65" t="s">
        <v>767</v>
      </c>
      <c r="H3464" s="12">
        <v>37.8035391058112</v>
      </c>
      <c r="I3464" s="63"/>
    </row>
    <row r="3465" customHeight="1" spans="1:9">
      <c r="A3465" s="63">
        <v>3463</v>
      </c>
      <c r="B3465" s="64" t="s">
        <v>11416</v>
      </c>
      <c r="C3465" s="64" t="s">
        <v>11417</v>
      </c>
      <c r="D3465" s="64" t="s">
        <v>11418</v>
      </c>
      <c r="E3465" s="65" t="s">
        <v>11419</v>
      </c>
      <c r="F3465" s="64"/>
      <c r="G3465" s="65" t="s">
        <v>20</v>
      </c>
      <c r="H3465" s="12">
        <v>52.0169108853921</v>
      </c>
      <c r="I3465" s="63"/>
    </row>
    <row r="3466" customHeight="1" spans="1:9">
      <c r="A3466" s="63">
        <v>3464</v>
      </c>
      <c r="B3466" s="64" t="s">
        <v>11420</v>
      </c>
      <c r="C3466" s="64" t="s">
        <v>11421</v>
      </c>
      <c r="D3466" s="64" t="s">
        <v>11422</v>
      </c>
      <c r="E3466" s="65" t="s">
        <v>11423</v>
      </c>
      <c r="F3466" s="64"/>
      <c r="G3466" s="65" t="s">
        <v>20</v>
      </c>
      <c r="H3466" s="12">
        <v>73.6497517356707</v>
      </c>
      <c r="I3466" s="63"/>
    </row>
    <row r="3467" customHeight="1" spans="1:9">
      <c r="A3467" s="63">
        <v>3465</v>
      </c>
      <c r="B3467" s="64" t="s">
        <v>11424</v>
      </c>
      <c r="C3467" s="64" t="s">
        <v>11425</v>
      </c>
      <c r="D3467" s="64" t="s">
        <v>11422</v>
      </c>
      <c r="E3467" s="65" t="s">
        <v>11423</v>
      </c>
      <c r="F3467" s="64" t="s">
        <v>11426</v>
      </c>
      <c r="G3467" s="65" t="s">
        <v>11427</v>
      </c>
      <c r="H3467" s="12">
        <v>96.8974285303488</v>
      </c>
      <c r="I3467" s="63"/>
    </row>
    <row r="3468" customHeight="1" spans="1:9">
      <c r="A3468" s="63">
        <v>3466</v>
      </c>
      <c r="B3468" s="64" t="s">
        <v>11428</v>
      </c>
      <c r="C3468" s="64" t="s">
        <v>11429</v>
      </c>
      <c r="D3468" s="64" t="s">
        <v>11422</v>
      </c>
      <c r="E3468" s="65" t="s">
        <v>11423</v>
      </c>
      <c r="F3468" s="64" t="s">
        <v>11430</v>
      </c>
      <c r="G3468" s="65" t="s">
        <v>11431</v>
      </c>
      <c r="H3468" s="12">
        <v>98.2489085244315</v>
      </c>
      <c r="I3468" s="63"/>
    </row>
    <row r="3469" customHeight="1" spans="1:9">
      <c r="A3469" s="63">
        <v>3467</v>
      </c>
      <c r="B3469" s="64" t="s">
        <v>11432</v>
      </c>
      <c r="C3469" s="64" t="s">
        <v>11433</v>
      </c>
      <c r="D3469" s="64" t="s">
        <v>11422</v>
      </c>
      <c r="E3469" s="65" t="s">
        <v>11423</v>
      </c>
      <c r="F3469" s="64" t="s">
        <v>11434</v>
      </c>
      <c r="G3469" s="65" t="s">
        <v>11435</v>
      </c>
      <c r="H3469" s="12">
        <v>83.0833266950602</v>
      </c>
      <c r="I3469" s="63"/>
    </row>
    <row r="3470" customHeight="1" spans="1:9">
      <c r="A3470" s="63">
        <v>3468</v>
      </c>
      <c r="B3470" s="64" t="s">
        <v>11436</v>
      </c>
      <c r="C3470" s="64" t="s">
        <v>11437</v>
      </c>
      <c r="D3470" s="64" t="s">
        <v>11422</v>
      </c>
      <c r="E3470" s="65" t="s">
        <v>11423</v>
      </c>
      <c r="F3470" s="64" t="s">
        <v>11438</v>
      </c>
      <c r="G3470" s="65" t="s">
        <v>11439</v>
      </c>
      <c r="H3470" s="12">
        <v>101.304258754532</v>
      </c>
      <c r="I3470" s="63"/>
    </row>
    <row r="3471" customHeight="1" spans="1:9">
      <c r="A3471" s="63">
        <v>3469</v>
      </c>
      <c r="B3471" s="64" t="s">
        <v>11440</v>
      </c>
      <c r="C3471" s="64" t="s">
        <v>11441</v>
      </c>
      <c r="D3471" s="64" t="s">
        <v>11422</v>
      </c>
      <c r="E3471" s="65" t="s">
        <v>11423</v>
      </c>
      <c r="F3471" s="64" t="s">
        <v>11442</v>
      </c>
      <c r="G3471" s="65" t="s">
        <v>11443</v>
      </c>
      <c r="H3471" s="12">
        <v>94.4841974902195</v>
      </c>
      <c r="I3471" s="63"/>
    </row>
    <row r="3472" customHeight="1" spans="1:9">
      <c r="A3472" s="63">
        <v>3470</v>
      </c>
      <c r="B3472" s="64" t="s">
        <v>11444</v>
      </c>
      <c r="C3472" s="64" t="s">
        <v>11445</v>
      </c>
      <c r="D3472" s="64" t="s">
        <v>11422</v>
      </c>
      <c r="E3472" s="65" t="s">
        <v>11423</v>
      </c>
      <c r="F3472" s="64" t="s">
        <v>3026</v>
      </c>
      <c r="G3472" s="65" t="s">
        <v>3027</v>
      </c>
      <c r="H3472" s="12">
        <v>91.0390353708237</v>
      </c>
      <c r="I3472" s="63"/>
    </row>
    <row r="3473" customHeight="1" spans="1:9">
      <c r="A3473" s="63">
        <v>3471</v>
      </c>
      <c r="B3473" s="64" t="s">
        <v>11446</v>
      </c>
      <c r="C3473" s="64" t="s">
        <v>11447</v>
      </c>
      <c r="D3473" s="64" t="s">
        <v>11422</v>
      </c>
      <c r="E3473" s="65" t="s">
        <v>11423</v>
      </c>
      <c r="F3473" s="64" t="s">
        <v>11448</v>
      </c>
      <c r="G3473" s="65" t="s">
        <v>11449</v>
      </c>
      <c r="H3473" s="12">
        <v>88.2528101167726</v>
      </c>
      <c r="I3473" s="63"/>
    </row>
    <row r="3474" customHeight="1" spans="1:9">
      <c r="A3474" s="63">
        <v>3472</v>
      </c>
      <c r="B3474" s="64" t="s">
        <v>11450</v>
      </c>
      <c r="C3474" s="64" t="s">
        <v>11451</v>
      </c>
      <c r="D3474" s="64" t="s">
        <v>11422</v>
      </c>
      <c r="E3474" s="65" t="s">
        <v>11423</v>
      </c>
      <c r="F3474" s="64" t="s">
        <v>11452</v>
      </c>
      <c r="G3474" s="65" t="s">
        <v>11453</v>
      </c>
      <c r="H3474" s="12">
        <v>96.227050477332</v>
      </c>
      <c r="I3474" s="63"/>
    </row>
    <row r="3475" customHeight="1" spans="1:9">
      <c r="A3475" s="63">
        <v>3473</v>
      </c>
      <c r="B3475" s="64" t="s">
        <v>11454</v>
      </c>
      <c r="C3475" s="64" t="s">
        <v>11455</v>
      </c>
      <c r="D3475" s="64" t="s">
        <v>11422</v>
      </c>
      <c r="E3475" s="65" t="s">
        <v>11423</v>
      </c>
      <c r="F3475" s="64" t="s">
        <v>11456</v>
      </c>
      <c r="G3475" s="65" t="s">
        <v>11457</v>
      </c>
      <c r="H3475" s="12">
        <v>92.9145239542634</v>
      </c>
      <c r="I3475" s="63"/>
    </row>
    <row r="3476" customHeight="1" spans="1:9">
      <c r="A3476" s="63">
        <v>3474</v>
      </c>
      <c r="B3476" s="64" t="s">
        <v>11458</v>
      </c>
      <c r="C3476" s="64" t="s">
        <v>11459</v>
      </c>
      <c r="D3476" s="64" t="s">
        <v>11422</v>
      </c>
      <c r="E3476" s="65" t="s">
        <v>11423</v>
      </c>
      <c r="F3476" s="64" t="s">
        <v>11460</v>
      </c>
      <c r="G3476" s="65" t="s">
        <v>11461</v>
      </c>
      <c r="H3476" s="12">
        <v>97.4699033163999</v>
      </c>
      <c r="I3476" s="63"/>
    </row>
    <row r="3477" customHeight="1" spans="1:9">
      <c r="A3477" s="63">
        <v>3475</v>
      </c>
      <c r="B3477" s="64" t="s">
        <v>11462</v>
      </c>
      <c r="C3477" s="64" t="s">
        <v>11463</v>
      </c>
      <c r="D3477" s="64" t="s">
        <v>11422</v>
      </c>
      <c r="E3477" s="65" t="s">
        <v>11423</v>
      </c>
      <c r="F3477" s="64" t="s">
        <v>11464</v>
      </c>
      <c r="G3477" s="65" t="s">
        <v>11465</v>
      </c>
      <c r="H3477" s="12">
        <v>93.3138417691164</v>
      </c>
      <c r="I3477" s="63"/>
    </row>
    <row r="3478" customHeight="1" spans="1:9">
      <c r="A3478" s="63">
        <v>3476</v>
      </c>
      <c r="B3478" s="64" t="s">
        <v>11466</v>
      </c>
      <c r="C3478" s="64" t="s">
        <v>11467</v>
      </c>
      <c r="D3478" s="64" t="s">
        <v>11422</v>
      </c>
      <c r="E3478" s="65" t="s">
        <v>11423</v>
      </c>
      <c r="F3478" s="64" t="s">
        <v>11468</v>
      </c>
      <c r="G3478" s="65" t="s">
        <v>11469</v>
      </c>
      <c r="H3478" s="12">
        <v>95.1984158130259</v>
      </c>
      <c r="I3478" s="63"/>
    </row>
    <row r="3479" customHeight="1" spans="1:9">
      <c r="A3479" s="63">
        <v>3477</v>
      </c>
      <c r="B3479" s="64" t="s">
        <v>11470</v>
      </c>
      <c r="C3479" s="64" t="s">
        <v>11471</v>
      </c>
      <c r="D3479" s="64" t="s">
        <v>11422</v>
      </c>
      <c r="E3479" s="65" t="s">
        <v>11423</v>
      </c>
      <c r="F3479" s="64" t="s">
        <v>3030</v>
      </c>
      <c r="G3479" s="65" t="s">
        <v>3031</v>
      </c>
      <c r="H3479" s="12">
        <v>77.7000594572878</v>
      </c>
      <c r="I3479" s="63"/>
    </row>
    <row r="3480" customHeight="1" spans="1:9">
      <c r="A3480" s="63">
        <v>3478</v>
      </c>
      <c r="B3480" s="64" t="s">
        <v>11472</v>
      </c>
      <c r="C3480" s="64" t="s">
        <v>11473</v>
      </c>
      <c r="D3480" s="64" t="s">
        <v>11422</v>
      </c>
      <c r="E3480" s="65" t="s">
        <v>11423</v>
      </c>
      <c r="F3480" s="64" t="s">
        <v>766</v>
      </c>
      <c r="G3480" s="65" t="s">
        <v>767</v>
      </c>
      <c r="H3480" s="12">
        <v>47.813343925494</v>
      </c>
      <c r="I3480" s="63"/>
    </row>
    <row r="3481" customHeight="1" spans="1:9">
      <c r="A3481" s="63">
        <v>3479</v>
      </c>
      <c r="B3481" s="64" t="s">
        <v>11474</v>
      </c>
      <c r="C3481" s="64" t="s">
        <v>11475</v>
      </c>
      <c r="D3481" s="64" t="s">
        <v>11476</v>
      </c>
      <c r="E3481" s="65" t="s">
        <v>11477</v>
      </c>
      <c r="F3481" s="64"/>
      <c r="G3481" s="65" t="s">
        <v>20</v>
      </c>
      <c r="H3481" s="12">
        <v>44.0614669366883</v>
      </c>
      <c r="I3481" s="63"/>
    </row>
    <row r="3482" customHeight="1" spans="1:9">
      <c r="A3482" s="63">
        <v>3480</v>
      </c>
      <c r="B3482" s="64" t="s">
        <v>11478</v>
      </c>
      <c r="C3482" s="64" t="s">
        <v>11479</v>
      </c>
      <c r="D3482" s="64" t="s">
        <v>11476</v>
      </c>
      <c r="E3482" s="65" t="s">
        <v>11477</v>
      </c>
      <c r="F3482" s="64" t="s">
        <v>11426</v>
      </c>
      <c r="G3482" s="65" t="s">
        <v>11427</v>
      </c>
      <c r="H3482" s="12">
        <v>91.4521512828993</v>
      </c>
      <c r="I3482" s="63"/>
    </row>
    <row r="3483" customHeight="1" spans="1:9">
      <c r="A3483" s="63">
        <v>3481</v>
      </c>
      <c r="B3483" s="64" t="s">
        <v>11480</v>
      </c>
      <c r="C3483" s="64" t="s">
        <v>11481</v>
      </c>
      <c r="D3483" s="64" t="s">
        <v>11476</v>
      </c>
      <c r="E3483" s="65" t="s">
        <v>11477</v>
      </c>
      <c r="F3483" s="64" t="s">
        <v>11434</v>
      </c>
      <c r="G3483" s="65" t="s">
        <v>11435</v>
      </c>
      <c r="H3483" s="12">
        <v>92.6964733985574</v>
      </c>
      <c r="I3483" s="63"/>
    </row>
    <row r="3484" customHeight="1" spans="1:9">
      <c r="A3484" s="63">
        <v>3482</v>
      </c>
      <c r="B3484" s="64" t="s">
        <v>11482</v>
      </c>
      <c r="C3484" s="64" t="s">
        <v>11483</v>
      </c>
      <c r="D3484" s="64" t="s">
        <v>11476</v>
      </c>
      <c r="E3484" s="65" t="s">
        <v>11477</v>
      </c>
      <c r="F3484" s="64" t="s">
        <v>11442</v>
      </c>
      <c r="G3484" s="65" t="s">
        <v>11443</v>
      </c>
      <c r="H3484" s="12">
        <v>106.701653882316</v>
      </c>
      <c r="I3484" s="63"/>
    </row>
    <row r="3485" customHeight="1" spans="1:9">
      <c r="A3485" s="63">
        <v>3483</v>
      </c>
      <c r="B3485" s="64" t="s">
        <v>11484</v>
      </c>
      <c r="C3485" s="64" t="s">
        <v>11485</v>
      </c>
      <c r="D3485" s="64" t="s">
        <v>11476</v>
      </c>
      <c r="E3485" s="65" t="s">
        <v>11477</v>
      </c>
      <c r="F3485" s="64" t="s">
        <v>3026</v>
      </c>
      <c r="G3485" s="65" t="s">
        <v>3027</v>
      </c>
      <c r="H3485" s="12">
        <v>91.1206760295347</v>
      </c>
      <c r="I3485" s="63"/>
    </row>
    <row r="3486" customHeight="1" spans="1:9">
      <c r="A3486" s="63">
        <v>3484</v>
      </c>
      <c r="B3486" s="64" t="s">
        <v>11486</v>
      </c>
      <c r="C3486" s="64" t="s">
        <v>11487</v>
      </c>
      <c r="D3486" s="64" t="s">
        <v>11488</v>
      </c>
      <c r="E3486" s="65" t="s">
        <v>11489</v>
      </c>
      <c r="F3486" s="64"/>
      <c r="G3486" s="65" t="s">
        <v>20</v>
      </c>
      <c r="H3486" s="12">
        <v>34.3126615953789</v>
      </c>
      <c r="I3486" s="63"/>
    </row>
    <row r="3487" customHeight="1" spans="1:9">
      <c r="A3487" s="63">
        <v>3485</v>
      </c>
      <c r="B3487" s="64" t="s">
        <v>11490</v>
      </c>
      <c r="C3487" s="64" t="s">
        <v>11491</v>
      </c>
      <c r="D3487" s="64" t="s">
        <v>11492</v>
      </c>
      <c r="E3487" s="65" t="s">
        <v>11493</v>
      </c>
      <c r="F3487" s="64"/>
      <c r="G3487" s="65" t="s">
        <v>20</v>
      </c>
      <c r="H3487" s="12">
        <v>43.0340221527193</v>
      </c>
      <c r="I3487" s="63"/>
    </row>
    <row r="3488" customHeight="1" spans="1:9">
      <c r="A3488" s="63">
        <v>3486</v>
      </c>
      <c r="B3488" s="64" t="s">
        <v>11494</v>
      </c>
      <c r="C3488" s="64" t="s">
        <v>11495</v>
      </c>
      <c r="D3488" s="64" t="s">
        <v>11492</v>
      </c>
      <c r="E3488" s="65" t="s">
        <v>11493</v>
      </c>
      <c r="F3488" s="64" t="s">
        <v>1296</v>
      </c>
      <c r="G3488" s="65" t="s">
        <v>1297</v>
      </c>
      <c r="H3488" s="12">
        <v>107.454074797876</v>
      </c>
      <c r="I3488" s="63"/>
    </row>
    <row r="3489" customHeight="1" spans="1:9">
      <c r="A3489" s="63">
        <v>3487</v>
      </c>
      <c r="B3489" s="64" t="s">
        <v>11496</v>
      </c>
      <c r="C3489" s="64" t="s">
        <v>11497</v>
      </c>
      <c r="D3489" s="64" t="s">
        <v>11492</v>
      </c>
      <c r="E3489" s="65" t="s">
        <v>11493</v>
      </c>
      <c r="F3489" s="64" t="s">
        <v>11498</v>
      </c>
      <c r="G3489" s="65" t="s">
        <v>11499</v>
      </c>
      <c r="H3489" s="12">
        <v>94.5773658400258</v>
      </c>
      <c r="I3489" s="63"/>
    </row>
    <row r="3490" customHeight="1" spans="1:9">
      <c r="A3490" s="63">
        <v>3488</v>
      </c>
      <c r="B3490" s="64" t="s">
        <v>11500</v>
      </c>
      <c r="C3490" s="64" t="s">
        <v>11501</v>
      </c>
      <c r="D3490" s="64" t="s">
        <v>11492</v>
      </c>
      <c r="E3490" s="65" t="s">
        <v>11493</v>
      </c>
      <c r="F3490" s="64" t="s">
        <v>1300</v>
      </c>
      <c r="G3490" s="65" t="s">
        <v>1301</v>
      </c>
      <c r="H3490" s="12">
        <v>90.2554566909314</v>
      </c>
      <c r="I3490" s="63"/>
    </row>
    <row r="3491" customHeight="1" spans="1:9">
      <c r="A3491" s="63">
        <v>3489</v>
      </c>
      <c r="B3491" s="64" t="s">
        <v>11502</v>
      </c>
      <c r="C3491" s="64" t="s">
        <v>11503</v>
      </c>
      <c r="D3491" s="64" t="s">
        <v>11504</v>
      </c>
      <c r="E3491" s="65" t="s">
        <v>11505</v>
      </c>
      <c r="F3491" s="64"/>
      <c r="G3491" s="65" t="s">
        <v>20</v>
      </c>
      <c r="H3491" s="12">
        <v>30.0319859801412</v>
      </c>
      <c r="I3491" s="63"/>
    </row>
    <row r="3492" customHeight="1" spans="1:9">
      <c r="A3492" s="63">
        <v>3490</v>
      </c>
      <c r="B3492" s="64" t="s">
        <v>11506</v>
      </c>
      <c r="C3492" s="64" t="s">
        <v>11507</v>
      </c>
      <c r="D3492" s="64" t="s">
        <v>11508</v>
      </c>
      <c r="E3492" s="65" t="s">
        <v>11509</v>
      </c>
      <c r="F3492" s="64"/>
      <c r="G3492" s="65" t="s">
        <v>20</v>
      </c>
      <c r="H3492" s="12">
        <v>33.4507427512624</v>
      </c>
      <c r="I3492" s="67" t="s">
        <v>491</v>
      </c>
    </row>
    <row r="3493" customHeight="1" spans="1:9">
      <c r="A3493" s="63">
        <v>3491</v>
      </c>
      <c r="B3493" s="64" t="s">
        <v>11510</v>
      </c>
      <c r="C3493" s="64" t="s">
        <v>11511</v>
      </c>
      <c r="D3493" s="64" t="s">
        <v>11508</v>
      </c>
      <c r="E3493" s="65" t="s">
        <v>11509</v>
      </c>
      <c r="F3493" s="64" t="s">
        <v>11512</v>
      </c>
      <c r="G3493" s="65" t="s">
        <v>11513</v>
      </c>
      <c r="H3493" s="12">
        <v>44.3640365919131</v>
      </c>
      <c r="I3493" s="63"/>
    </row>
    <row r="3494" customHeight="1" spans="1:9">
      <c r="A3494" s="63">
        <v>3492</v>
      </c>
      <c r="B3494" s="64" t="s">
        <v>11514</v>
      </c>
      <c r="C3494" s="64" t="s">
        <v>11515</v>
      </c>
      <c r="D3494" s="64" t="s">
        <v>11508</v>
      </c>
      <c r="E3494" s="65" t="s">
        <v>11509</v>
      </c>
      <c r="F3494" s="64" t="s">
        <v>2602</v>
      </c>
      <c r="G3494" s="65" t="s">
        <v>2603</v>
      </c>
      <c r="H3494" s="12">
        <v>36.6609397206036</v>
      </c>
      <c r="I3494" s="63"/>
    </row>
    <row r="3495" customHeight="1" spans="1:9">
      <c r="A3495" s="63">
        <v>3493</v>
      </c>
      <c r="B3495" s="64" t="s">
        <v>11516</v>
      </c>
      <c r="C3495" s="64" t="s">
        <v>11517</v>
      </c>
      <c r="D3495" s="64" t="s">
        <v>11508</v>
      </c>
      <c r="E3495" s="65" t="s">
        <v>11509</v>
      </c>
      <c r="F3495" s="64" t="s">
        <v>2614</v>
      </c>
      <c r="G3495" s="65" t="s">
        <v>2615</v>
      </c>
      <c r="H3495" s="12">
        <v>70.5577447745925</v>
      </c>
      <c r="I3495" s="63"/>
    </row>
    <row r="3496" customHeight="1" spans="1:9">
      <c r="A3496" s="63">
        <v>3494</v>
      </c>
      <c r="B3496" s="64" t="s">
        <v>11518</v>
      </c>
      <c r="C3496" s="64" t="s">
        <v>11519</v>
      </c>
      <c r="D3496" s="64" t="s">
        <v>11508</v>
      </c>
      <c r="E3496" s="65" t="s">
        <v>11509</v>
      </c>
      <c r="F3496" s="64" t="s">
        <v>11520</v>
      </c>
      <c r="G3496" s="65" t="s">
        <v>11521</v>
      </c>
      <c r="H3496" s="12">
        <v>71.308585385278</v>
      </c>
      <c r="I3496" s="63"/>
    </row>
    <row r="3497" customHeight="1" spans="1:9">
      <c r="A3497" s="63">
        <v>3495</v>
      </c>
      <c r="B3497" s="64" t="s">
        <v>11522</v>
      </c>
      <c r="C3497" s="64" t="s">
        <v>11523</v>
      </c>
      <c r="D3497" s="64" t="s">
        <v>11508</v>
      </c>
      <c r="E3497" s="65" t="s">
        <v>11509</v>
      </c>
      <c r="F3497" s="64" t="s">
        <v>2622</v>
      </c>
      <c r="G3497" s="65" t="s">
        <v>2623</v>
      </c>
      <c r="H3497" s="12">
        <v>107.763421349668</v>
      </c>
      <c r="I3497" s="63"/>
    </row>
    <row r="3498" customHeight="1" spans="1:9">
      <c r="A3498" s="63">
        <v>3496</v>
      </c>
      <c r="B3498" s="64" t="s">
        <v>11524</v>
      </c>
      <c r="C3498" s="64" t="s">
        <v>11525</v>
      </c>
      <c r="D3498" s="64" t="s">
        <v>11508</v>
      </c>
      <c r="E3498" s="65" t="s">
        <v>11509</v>
      </c>
      <c r="F3498" s="64" t="s">
        <v>11526</v>
      </c>
      <c r="G3498" s="65" t="s">
        <v>11527</v>
      </c>
      <c r="H3498" s="12">
        <v>111.740084829435</v>
      </c>
      <c r="I3498" s="63"/>
    </row>
    <row r="3499" customHeight="1" spans="1:9">
      <c r="A3499" s="63">
        <v>3497</v>
      </c>
      <c r="B3499" s="64" t="s">
        <v>11528</v>
      </c>
      <c r="C3499" s="64" t="s">
        <v>11529</v>
      </c>
      <c r="D3499" s="64" t="s">
        <v>11530</v>
      </c>
      <c r="E3499" s="65" t="s">
        <v>11531</v>
      </c>
      <c r="F3499" s="64"/>
      <c r="G3499" s="65" t="s">
        <v>20</v>
      </c>
      <c r="H3499" s="12">
        <v>39.2653508937887</v>
      </c>
      <c r="I3499" s="63"/>
    </row>
    <row r="3500" customHeight="1" spans="1:9">
      <c r="A3500" s="63">
        <v>3498</v>
      </c>
      <c r="B3500" s="64" t="s">
        <v>11532</v>
      </c>
      <c r="C3500" s="64" t="s">
        <v>11533</v>
      </c>
      <c r="D3500" s="64" t="s">
        <v>11534</v>
      </c>
      <c r="E3500" s="65" t="s">
        <v>11535</v>
      </c>
      <c r="F3500" s="64"/>
      <c r="G3500" s="65" t="s">
        <v>20</v>
      </c>
      <c r="H3500" s="12">
        <v>26.3723051331737</v>
      </c>
      <c r="I3500" s="67" t="s">
        <v>491</v>
      </c>
    </row>
    <row r="3501" customHeight="1" spans="1:9">
      <c r="A3501" s="63">
        <v>3499</v>
      </c>
      <c r="B3501" s="64" t="s">
        <v>11536</v>
      </c>
      <c r="C3501" s="64" t="s">
        <v>11537</v>
      </c>
      <c r="D3501" s="64" t="s">
        <v>11538</v>
      </c>
      <c r="E3501" s="65" t="s">
        <v>11539</v>
      </c>
      <c r="F3501" s="64"/>
      <c r="G3501" s="65" t="s">
        <v>20</v>
      </c>
      <c r="H3501" s="12">
        <v>27.5606593757744</v>
      </c>
      <c r="I3501" s="63"/>
    </row>
    <row r="3502" customHeight="1" spans="1:9">
      <c r="A3502" s="63">
        <v>3500</v>
      </c>
      <c r="B3502" s="64" t="s">
        <v>11540</v>
      </c>
      <c r="C3502" s="64" t="s">
        <v>11541</v>
      </c>
      <c r="D3502" s="64" t="s">
        <v>11542</v>
      </c>
      <c r="E3502" s="65" t="s">
        <v>11543</v>
      </c>
      <c r="F3502" s="64"/>
      <c r="G3502" s="65" t="s">
        <v>20</v>
      </c>
      <c r="H3502" s="12">
        <v>52.905580070357</v>
      </c>
      <c r="I3502" s="63"/>
    </row>
    <row r="3503" customHeight="1" spans="1:9">
      <c r="A3503" s="63">
        <v>3501</v>
      </c>
      <c r="B3503" s="64" t="s">
        <v>11544</v>
      </c>
      <c r="C3503" s="64" t="s">
        <v>11545</v>
      </c>
      <c r="D3503" s="64" t="s">
        <v>11546</v>
      </c>
      <c r="E3503" s="65" t="s">
        <v>11547</v>
      </c>
      <c r="F3503" s="64"/>
      <c r="G3503" s="65" t="s">
        <v>20</v>
      </c>
      <c r="H3503" s="12">
        <v>33.8055770194383</v>
      </c>
      <c r="I3503" s="67" t="s">
        <v>491</v>
      </c>
    </row>
    <row r="3504" customHeight="1" spans="1:9">
      <c r="A3504" s="63">
        <v>3502</v>
      </c>
      <c r="B3504" s="64" t="s">
        <v>11548</v>
      </c>
      <c r="C3504" s="64" t="s">
        <v>11549</v>
      </c>
      <c r="D3504" s="64" t="s">
        <v>11546</v>
      </c>
      <c r="E3504" s="65" t="s">
        <v>11547</v>
      </c>
      <c r="F3504" s="64" t="s">
        <v>65</v>
      </c>
      <c r="G3504" s="65" t="s">
        <v>66</v>
      </c>
      <c r="H3504" s="12">
        <v>132.555771009864</v>
      </c>
      <c r="I3504" s="63"/>
    </row>
    <row r="3505" customHeight="1" spans="1:9">
      <c r="A3505" s="63">
        <v>3503</v>
      </c>
      <c r="B3505" s="64" t="s">
        <v>11550</v>
      </c>
      <c r="C3505" s="64" t="s">
        <v>11551</v>
      </c>
      <c r="D3505" s="64" t="s">
        <v>11552</v>
      </c>
      <c r="E3505" s="65" t="s">
        <v>11553</v>
      </c>
      <c r="F3505" s="64"/>
      <c r="G3505" s="65" t="s">
        <v>20</v>
      </c>
      <c r="H3505" s="12">
        <v>51.1493456380806</v>
      </c>
      <c r="I3505" s="63"/>
    </row>
    <row r="3506" customHeight="1" spans="1:9">
      <c r="A3506" s="63">
        <v>3504</v>
      </c>
      <c r="B3506" s="64" t="s">
        <v>11554</v>
      </c>
      <c r="C3506" s="64" t="s">
        <v>11555</v>
      </c>
      <c r="D3506" s="64" t="s">
        <v>11556</v>
      </c>
      <c r="E3506" s="65" t="s">
        <v>11557</v>
      </c>
      <c r="F3506" s="64"/>
      <c r="G3506" s="65" t="s">
        <v>20</v>
      </c>
      <c r="H3506" s="12">
        <v>51.4792310216988</v>
      </c>
      <c r="I3506" s="67" t="s">
        <v>491</v>
      </c>
    </row>
    <row r="3507" customHeight="1" spans="1:9">
      <c r="A3507" s="63">
        <v>3505</v>
      </c>
      <c r="B3507" s="64" t="s">
        <v>11558</v>
      </c>
      <c r="C3507" s="64" t="s">
        <v>11559</v>
      </c>
      <c r="D3507" s="64" t="s">
        <v>11556</v>
      </c>
      <c r="E3507" s="65" t="s">
        <v>11557</v>
      </c>
      <c r="F3507" s="64" t="s">
        <v>11560</v>
      </c>
      <c r="G3507" s="65" t="s">
        <v>11561</v>
      </c>
      <c r="H3507" s="12">
        <v>320.207703532199</v>
      </c>
      <c r="I3507" s="63"/>
    </row>
    <row r="3508" customHeight="1" spans="1:9">
      <c r="A3508" s="63">
        <v>3506</v>
      </c>
      <c r="B3508" s="64" t="s">
        <v>11562</v>
      </c>
      <c r="C3508" s="64" t="s">
        <v>11563</v>
      </c>
      <c r="D3508" s="64" t="s">
        <v>11556</v>
      </c>
      <c r="E3508" s="65" t="s">
        <v>11557</v>
      </c>
      <c r="F3508" s="64" t="s">
        <v>11564</v>
      </c>
      <c r="G3508" s="65" t="s">
        <v>11565</v>
      </c>
      <c r="H3508" s="12">
        <v>455.785713203233</v>
      </c>
      <c r="I3508" s="63"/>
    </row>
    <row r="3509" customHeight="1" spans="1:9">
      <c r="A3509" s="63">
        <v>3507</v>
      </c>
      <c r="B3509" s="64" t="s">
        <v>11566</v>
      </c>
      <c r="C3509" s="64" t="s">
        <v>11567</v>
      </c>
      <c r="D3509" s="64" t="s">
        <v>11556</v>
      </c>
      <c r="E3509" s="65" t="s">
        <v>11557</v>
      </c>
      <c r="F3509" s="64" t="s">
        <v>11568</v>
      </c>
      <c r="G3509" s="65" t="s">
        <v>11569</v>
      </c>
      <c r="H3509" s="12">
        <v>413.105759075559</v>
      </c>
      <c r="I3509" s="63"/>
    </row>
    <row r="3510" customHeight="1" spans="1:9">
      <c r="A3510" s="63">
        <v>3508</v>
      </c>
      <c r="B3510" s="64" t="s">
        <v>11570</v>
      </c>
      <c r="C3510" s="64" t="s">
        <v>11571</v>
      </c>
      <c r="D3510" s="64" t="s">
        <v>11556</v>
      </c>
      <c r="E3510" s="65" t="s">
        <v>11557</v>
      </c>
      <c r="F3510" s="64" t="s">
        <v>11572</v>
      </c>
      <c r="G3510" s="65" t="s">
        <v>11573</v>
      </c>
      <c r="H3510" s="12">
        <v>414.524445355452</v>
      </c>
      <c r="I3510" s="63"/>
    </row>
    <row r="3511" customHeight="1" spans="1:9">
      <c r="A3511" s="63">
        <v>3509</v>
      </c>
      <c r="B3511" s="64" t="s">
        <v>11574</v>
      </c>
      <c r="C3511" s="64" t="s">
        <v>11575</v>
      </c>
      <c r="D3511" s="64" t="s">
        <v>11556</v>
      </c>
      <c r="E3511" s="65" t="s">
        <v>11557</v>
      </c>
      <c r="F3511" s="64" t="s">
        <v>11576</v>
      </c>
      <c r="G3511" s="65" t="s">
        <v>11577</v>
      </c>
      <c r="H3511" s="12">
        <v>393.296947014513</v>
      </c>
      <c r="I3511" s="63"/>
    </row>
    <row r="3512" customHeight="1" spans="1:9">
      <c r="A3512" s="63">
        <v>3510</v>
      </c>
      <c r="B3512" s="64" t="s">
        <v>11578</v>
      </c>
      <c r="C3512" s="64" t="s">
        <v>11579</v>
      </c>
      <c r="D3512" s="64" t="s">
        <v>11556</v>
      </c>
      <c r="E3512" s="65" t="s">
        <v>11557</v>
      </c>
      <c r="F3512" s="64" t="s">
        <v>123</v>
      </c>
      <c r="G3512" s="65" t="s">
        <v>124</v>
      </c>
      <c r="H3512" s="12">
        <v>110.154915531634</v>
      </c>
      <c r="I3512" s="63"/>
    </row>
    <row r="3513" customHeight="1" spans="1:9">
      <c r="A3513" s="63">
        <v>3511</v>
      </c>
      <c r="B3513" s="64" t="s">
        <v>11580</v>
      </c>
      <c r="C3513" s="64" t="s">
        <v>11581</v>
      </c>
      <c r="D3513" s="64" t="s">
        <v>11556</v>
      </c>
      <c r="E3513" s="65" t="s">
        <v>11557</v>
      </c>
      <c r="F3513" s="64" t="s">
        <v>65</v>
      </c>
      <c r="G3513" s="65" t="s">
        <v>66</v>
      </c>
      <c r="H3513" s="12">
        <v>170.533010525453</v>
      </c>
      <c r="I3513" s="63"/>
    </row>
    <row r="3514" customHeight="1" spans="1:9">
      <c r="A3514" s="63">
        <v>3512</v>
      </c>
      <c r="B3514" s="64" t="s">
        <v>11582</v>
      </c>
      <c r="C3514" s="64" t="s">
        <v>11583</v>
      </c>
      <c r="D3514" s="64" t="s">
        <v>11556</v>
      </c>
      <c r="E3514" s="65" t="s">
        <v>11557</v>
      </c>
      <c r="F3514" s="64" t="s">
        <v>221</v>
      </c>
      <c r="G3514" s="65" t="s">
        <v>222</v>
      </c>
      <c r="H3514" s="12">
        <v>349.677369754358</v>
      </c>
      <c r="I3514" s="63"/>
    </row>
    <row r="3515" customHeight="1" spans="1:9">
      <c r="A3515" s="63">
        <v>3513</v>
      </c>
      <c r="B3515" s="64" t="s">
        <v>11584</v>
      </c>
      <c r="C3515" s="64" t="s">
        <v>11585</v>
      </c>
      <c r="D3515" s="64" t="s">
        <v>11586</v>
      </c>
      <c r="E3515" s="65" t="s">
        <v>11587</v>
      </c>
      <c r="F3515" s="64"/>
      <c r="G3515" s="65" t="s">
        <v>20</v>
      </c>
      <c r="H3515" s="12">
        <v>76.2631368826014</v>
      </c>
      <c r="I3515" s="63"/>
    </row>
    <row r="3516" customHeight="1" spans="1:9">
      <c r="A3516" s="63">
        <v>3514</v>
      </c>
      <c r="B3516" s="64" t="s">
        <v>11588</v>
      </c>
      <c r="C3516" s="64" t="s">
        <v>11589</v>
      </c>
      <c r="D3516" s="64" t="s">
        <v>11586</v>
      </c>
      <c r="E3516" s="65" t="s">
        <v>11587</v>
      </c>
      <c r="F3516" s="64" t="s">
        <v>461</v>
      </c>
      <c r="G3516" s="65" t="s">
        <v>462</v>
      </c>
      <c r="H3516" s="12">
        <v>79.8892157342465</v>
      </c>
      <c r="I3516" s="63"/>
    </row>
    <row r="3517" customHeight="1" spans="1:9">
      <c r="A3517" s="63">
        <v>3515</v>
      </c>
      <c r="B3517" s="64" t="s">
        <v>11590</v>
      </c>
      <c r="C3517" s="64" t="s">
        <v>11591</v>
      </c>
      <c r="D3517" s="64" t="s">
        <v>11586</v>
      </c>
      <c r="E3517" s="65" t="s">
        <v>11587</v>
      </c>
      <c r="F3517" s="64" t="s">
        <v>5106</v>
      </c>
      <c r="G3517" s="65" t="s">
        <v>5107</v>
      </c>
      <c r="H3517" s="12">
        <v>93.8749496642197</v>
      </c>
      <c r="I3517" s="63"/>
    </row>
    <row r="3518" customHeight="1" spans="1:9">
      <c r="A3518" s="63">
        <v>3516</v>
      </c>
      <c r="B3518" s="64" t="s">
        <v>11592</v>
      </c>
      <c r="C3518" s="64" t="s">
        <v>11593</v>
      </c>
      <c r="D3518" s="64" t="s">
        <v>11586</v>
      </c>
      <c r="E3518" s="65" t="s">
        <v>11587</v>
      </c>
      <c r="F3518" s="64" t="s">
        <v>766</v>
      </c>
      <c r="G3518" s="65" t="s">
        <v>767</v>
      </c>
      <c r="H3518" s="12">
        <v>95.9614472111362</v>
      </c>
      <c r="I3518" s="63"/>
    </row>
    <row r="3519" customHeight="1" spans="1:9">
      <c r="A3519" s="63">
        <v>3517</v>
      </c>
      <c r="B3519" s="64" t="s">
        <v>11594</v>
      </c>
      <c r="C3519" s="64" t="s">
        <v>11595</v>
      </c>
      <c r="D3519" s="64" t="s">
        <v>11586</v>
      </c>
      <c r="E3519" s="65" t="s">
        <v>11587</v>
      </c>
      <c r="F3519" s="64" t="s">
        <v>1458</v>
      </c>
      <c r="G3519" s="65" t="s">
        <v>1459</v>
      </c>
      <c r="H3519" s="12">
        <v>123.597746944388</v>
      </c>
      <c r="I3519" s="63"/>
    </row>
    <row r="3520" customHeight="1" spans="1:9">
      <c r="A3520" s="63">
        <v>3518</v>
      </c>
      <c r="B3520" s="64" t="s">
        <v>11596</v>
      </c>
      <c r="C3520" s="64" t="s">
        <v>11597</v>
      </c>
      <c r="D3520" s="64" t="s">
        <v>11586</v>
      </c>
      <c r="E3520" s="65" t="s">
        <v>11587</v>
      </c>
      <c r="F3520" s="64" t="s">
        <v>109</v>
      </c>
      <c r="G3520" s="65" t="s">
        <v>110</v>
      </c>
      <c r="H3520" s="12">
        <v>209.473763123362</v>
      </c>
      <c r="I3520" s="63"/>
    </row>
    <row r="3521" customHeight="1" spans="1:9">
      <c r="A3521" s="63">
        <v>3519</v>
      </c>
      <c r="B3521" s="64" t="s">
        <v>11598</v>
      </c>
      <c r="C3521" s="64" t="s">
        <v>11599</v>
      </c>
      <c r="D3521" s="64" t="s">
        <v>11586</v>
      </c>
      <c r="E3521" s="65" t="s">
        <v>11587</v>
      </c>
      <c r="F3521" s="64" t="s">
        <v>123</v>
      </c>
      <c r="G3521" s="65" t="s">
        <v>124</v>
      </c>
      <c r="H3521" s="12">
        <v>210.585067988091</v>
      </c>
      <c r="I3521" s="63"/>
    </row>
    <row r="3522" customHeight="1" spans="1:9">
      <c r="A3522" s="63">
        <v>3520</v>
      </c>
      <c r="B3522" s="64" t="s">
        <v>11600</v>
      </c>
      <c r="C3522" s="64" t="s">
        <v>11601</v>
      </c>
      <c r="D3522" s="64" t="s">
        <v>11586</v>
      </c>
      <c r="E3522" s="65" t="s">
        <v>11587</v>
      </c>
      <c r="F3522" s="64" t="s">
        <v>103</v>
      </c>
      <c r="G3522" s="65" t="s">
        <v>104</v>
      </c>
      <c r="H3522" s="12">
        <v>148.16872114397</v>
      </c>
      <c r="I3522" s="63"/>
    </row>
    <row r="3523" customHeight="1" spans="1:9">
      <c r="A3523" s="63">
        <v>3521</v>
      </c>
      <c r="B3523" s="64" t="s">
        <v>11602</v>
      </c>
      <c r="C3523" s="64" t="s">
        <v>11603</v>
      </c>
      <c r="D3523" s="64" t="s">
        <v>11586</v>
      </c>
      <c r="E3523" s="65" t="s">
        <v>11587</v>
      </c>
      <c r="F3523" s="64" t="s">
        <v>1484</v>
      </c>
      <c r="G3523" s="65" t="s">
        <v>1485</v>
      </c>
      <c r="H3523" s="12">
        <v>135.210819597166</v>
      </c>
      <c r="I3523" s="63"/>
    </row>
    <row r="3524" customHeight="1" spans="1:9">
      <c r="A3524" s="63">
        <v>3522</v>
      </c>
      <c r="B3524" s="64" t="s">
        <v>11604</v>
      </c>
      <c r="C3524" s="64" t="s">
        <v>11605</v>
      </c>
      <c r="D3524" s="64" t="s">
        <v>11586</v>
      </c>
      <c r="E3524" s="65" t="s">
        <v>11587</v>
      </c>
      <c r="F3524" s="64" t="s">
        <v>65</v>
      </c>
      <c r="G3524" s="65" t="s">
        <v>66</v>
      </c>
      <c r="H3524" s="12">
        <v>159.809987916578</v>
      </c>
      <c r="I3524" s="63"/>
    </row>
    <row r="3525" customHeight="1" spans="1:9">
      <c r="A3525" s="63">
        <v>3523</v>
      </c>
      <c r="B3525" s="64" t="s">
        <v>11606</v>
      </c>
      <c r="C3525" s="64" t="s">
        <v>11607</v>
      </c>
      <c r="D3525" s="64" t="s">
        <v>11586</v>
      </c>
      <c r="E3525" s="65" t="s">
        <v>11587</v>
      </c>
      <c r="F3525" s="64" t="s">
        <v>11608</v>
      </c>
      <c r="G3525" s="65" t="s">
        <v>11609</v>
      </c>
      <c r="H3525" s="12">
        <v>320.52928864433</v>
      </c>
      <c r="I3525" s="63"/>
    </row>
    <row r="3526" customHeight="1" spans="1:9">
      <c r="A3526" s="63">
        <v>3524</v>
      </c>
      <c r="B3526" s="64" t="s">
        <v>11610</v>
      </c>
      <c r="C3526" s="64" t="s">
        <v>11611</v>
      </c>
      <c r="D3526" s="64" t="s">
        <v>11586</v>
      </c>
      <c r="E3526" s="65" t="s">
        <v>11587</v>
      </c>
      <c r="F3526" s="64" t="s">
        <v>11612</v>
      </c>
      <c r="G3526" s="65" t="s">
        <v>11613</v>
      </c>
      <c r="H3526" s="12">
        <v>101.274615311261</v>
      </c>
      <c r="I3526" s="63"/>
    </row>
    <row r="3527" customHeight="1" spans="1:9">
      <c r="A3527" s="63">
        <v>3525</v>
      </c>
      <c r="B3527" s="64" t="s">
        <v>11614</v>
      </c>
      <c r="C3527" s="64" t="s">
        <v>11615</v>
      </c>
      <c r="D3527" s="64" t="s">
        <v>11586</v>
      </c>
      <c r="E3527" s="65" t="s">
        <v>11587</v>
      </c>
      <c r="F3527" s="64" t="s">
        <v>10754</v>
      </c>
      <c r="G3527" s="65" t="s">
        <v>10755</v>
      </c>
      <c r="H3527" s="12">
        <v>237.688366040169</v>
      </c>
      <c r="I3527" s="63"/>
    </row>
    <row r="3528" customHeight="1" spans="1:9">
      <c r="A3528" s="63">
        <v>3526</v>
      </c>
      <c r="B3528" s="64" t="s">
        <v>11616</v>
      </c>
      <c r="C3528" s="64" t="s">
        <v>11617</v>
      </c>
      <c r="D3528" s="64" t="s">
        <v>11586</v>
      </c>
      <c r="E3528" s="65" t="s">
        <v>11587</v>
      </c>
      <c r="F3528" s="64" t="s">
        <v>11618</v>
      </c>
      <c r="G3528" s="65" t="s">
        <v>11619</v>
      </c>
      <c r="H3528" s="12">
        <v>141.300025970775</v>
      </c>
      <c r="I3528" s="63"/>
    </row>
    <row r="3529" customHeight="1" spans="1:9">
      <c r="A3529" s="63">
        <v>3527</v>
      </c>
      <c r="B3529" s="64" t="s">
        <v>11620</v>
      </c>
      <c r="C3529" s="64" t="s">
        <v>11621</v>
      </c>
      <c r="D3529" s="64" t="s">
        <v>11586</v>
      </c>
      <c r="E3529" s="65" t="s">
        <v>11587</v>
      </c>
      <c r="F3529" s="64" t="s">
        <v>10886</v>
      </c>
      <c r="G3529" s="65" t="s">
        <v>10887</v>
      </c>
      <c r="H3529" s="12">
        <v>184.344867469098</v>
      </c>
      <c r="I3529" s="63"/>
    </row>
    <row r="3530" customHeight="1" spans="1:9">
      <c r="A3530" s="63">
        <v>3528</v>
      </c>
      <c r="B3530" s="64" t="s">
        <v>11622</v>
      </c>
      <c r="C3530" s="64" t="s">
        <v>11623</v>
      </c>
      <c r="D3530" s="64" t="s">
        <v>11586</v>
      </c>
      <c r="E3530" s="65" t="s">
        <v>11587</v>
      </c>
      <c r="F3530" s="64" t="s">
        <v>10620</v>
      </c>
      <c r="G3530" s="65" t="s">
        <v>10621</v>
      </c>
      <c r="H3530" s="12">
        <v>164.731103627131</v>
      </c>
      <c r="I3530" s="63"/>
    </row>
    <row r="3531" customHeight="1" spans="1:9">
      <c r="A3531" s="63">
        <v>3529</v>
      </c>
      <c r="B3531" s="64" t="s">
        <v>11624</v>
      </c>
      <c r="C3531" s="64" t="s">
        <v>11625</v>
      </c>
      <c r="D3531" s="64" t="s">
        <v>11586</v>
      </c>
      <c r="E3531" s="65" t="s">
        <v>11587</v>
      </c>
      <c r="F3531" s="64" t="s">
        <v>10760</v>
      </c>
      <c r="G3531" s="65" t="s">
        <v>10761</v>
      </c>
      <c r="H3531" s="12">
        <v>224.547512790028</v>
      </c>
      <c r="I3531" s="63"/>
    </row>
    <row r="3532" customHeight="1" spans="1:9">
      <c r="A3532" s="63">
        <v>3530</v>
      </c>
      <c r="B3532" s="64" t="s">
        <v>11626</v>
      </c>
      <c r="C3532" s="64" t="s">
        <v>11627</v>
      </c>
      <c r="D3532" s="64" t="s">
        <v>11586</v>
      </c>
      <c r="E3532" s="65" t="s">
        <v>11587</v>
      </c>
      <c r="F3532" s="64" t="s">
        <v>11628</v>
      </c>
      <c r="G3532" s="65" t="s">
        <v>11629</v>
      </c>
      <c r="H3532" s="12">
        <v>308.923083511466</v>
      </c>
      <c r="I3532" s="63"/>
    </row>
    <row r="3533" customHeight="1" spans="1:9">
      <c r="A3533" s="63">
        <v>3531</v>
      </c>
      <c r="B3533" s="64" t="s">
        <v>11630</v>
      </c>
      <c r="C3533" s="64" t="s">
        <v>11631</v>
      </c>
      <c r="D3533" s="64" t="s">
        <v>11586</v>
      </c>
      <c r="E3533" s="65" t="s">
        <v>11587</v>
      </c>
      <c r="F3533" s="64" t="s">
        <v>1514</v>
      </c>
      <c r="G3533" s="65" t="s">
        <v>1515</v>
      </c>
      <c r="H3533" s="12">
        <v>183.760572120598</v>
      </c>
      <c r="I3533" s="63"/>
    </row>
    <row r="3534" customHeight="1" spans="1:9">
      <c r="A3534" s="63">
        <v>3532</v>
      </c>
      <c r="B3534" s="64" t="s">
        <v>11632</v>
      </c>
      <c r="C3534" s="64" t="s">
        <v>11633</v>
      </c>
      <c r="D3534" s="64" t="s">
        <v>11586</v>
      </c>
      <c r="E3534" s="65" t="s">
        <v>11587</v>
      </c>
      <c r="F3534" s="64" t="s">
        <v>1518</v>
      </c>
      <c r="G3534" s="65" t="s">
        <v>1519</v>
      </c>
      <c r="H3534" s="12">
        <v>202.069451227089</v>
      </c>
      <c r="I3534" s="63"/>
    </row>
    <row r="3535" customHeight="1" spans="1:9">
      <c r="A3535" s="63">
        <v>3533</v>
      </c>
      <c r="B3535" s="64" t="s">
        <v>11634</v>
      </c>
      <c r="C3535" s="64" t="s">
        <v>11635</v>
      </c>
      <c r="D3535" s="64" t="s">
        <v>11586</v>
      </c>
      <c r="E3535" s="65" t="s">
        <v>11587</v>
      </c>
      <c r="F3535" s="64" t="s">
        <v>11636</v>
      </c>
      <c r="G3535" s="65" t="s">
        <v>11637</v>
      </c>
      <c r="H3535" s="12">
        <v>351.297594147411</v>
      </c>
      <c r="I3535" s="63"/>
    </row>
    <row r="3536" customHeight="1" spans="1:9">
      <c r="A3536" s="63">
        <v>3534</v>
      </c>
      <c r="B3536" s="64" t="s">
        <v>11638</v>
      </c>
      <c r="C3536" s="64" t="s">
        <v>11639</v>
      </c>
      <c r="D3536" s="64" t="s">
        <v>11586</v>
      </c>
      <c r="E3536" s="65" t="s">
        <v>11587</v>
      </c>
      <c r="F3536" s="64" t="s">
        <v>11640</v>
      </c>
      <c r="G3536" s="65" t="s">
        <v>11641</v>
      </c>
      <c r="H3536" s="12">
        <v>317.754211836801</v>
      </c>
      <c r="I3536" s="63"/>
    </row>
    <row r="3537" customHeight="1" spans="1:9">
      <c r="A3537" s="63">
        <v>3535</v>
      </c>
      <c r="B3537" s="64" t="s">
        <v>11642</v>
      </c>
      <c r="C3537" s="64" t="s">
        <v>11643</v>
      </c>
      <c r="D3537" s="64" t="s">
        <v>11586</v>
      </c>
      <c r="E3537" s="65" t="s">
        <v>11587</v>
      </c>
      <c r="F3537" s="64" t="s">
        <v>247</v>
      </c>
      <c r="G3537" s="65" t="s">
        <v>248</v>
      </c>
      <c r="H3537" s="12">
        <v>191.13415172145</v>
      </c>
      <c r="I3537" s="63"/>
    </row>
    <row r="3538" customHeight="1" spans="1:9">
      <c r="A3538" s="63">
        <v>3536</v>
      </c>
      <c r="B3538" s="64" t="s">
        <v>11644</v>
      </c>
      <c r="C3538" s="64" t="s">
        <v>11645</v>
      </c>
      <c r="D3538" s="64" t="s">
        <v>11586</v>
      </c>
      <c r="E3538" s="65" t="s">
        <v>11587</v>
      </c>
      <c r="F3538" s="64" t="s">
        <v>11646</v>
      </c>
      <c r="G3538" s="65" t="s">
        <v>11647</v>
      </c>
      <c r="H3538" s="12">
        <v>136.534580559846</v>
      </c>
      <c r="I3538" s="63"/>
    </row>
    <row r="3539" customHeight="1" spans="1:9">
      <c r="A3539" s="63">
        <v>3537</v>
      </c>
      <c r="B3539" s="64" t="s">
        <v>11648</v>
      </c>
      <c r="C3539" s="64" t="s">
        <v>11649</v>
      </c>
      <c r="D3539" s="64" t="s">
        <v>11586</v>
      </c>
      <c r="E3539" s="65" t="s">
        <v>11587</v>
      </c>
      <c r="F3539" s="64" t="s">
        <v>11650</v>
      </c>
      <c r="G3539" s="65" t="s">
        <v>11651</v>
      </c>
      <c r="H3539" s="12">
        <v>291.999736930314</v>
      </c>
      <c r="I3539" s="63"/>
    </row>
    <row r="3540" customHeight="1" spans="1:9">
      <c r="A3540" s="63">
        <v>3538</v>
      </c>
      <c r="B3540" s="64" t="s">
        <v>11652</v>
      </c>
      <c r="C3540" s="64" t="s">
        <v>11653</v>
      </c>
      <c r="D3540" s="64" t="s">
        <v>11586</v>
      </c>
      <c r="E3540" s="65" t="s">
        <v>11587</v>
      </c>
      <c r="F3540" s="64" t="s">
        <v>11654</v>
      </c>
      <c r="G3540" s="65" t="s">
        <v>11655</v>
      </c>
      <c r="H3540" s="12">
        <v>326.970279329762</v>
      </c>
      <c r="I3540" s="63"/>
    </row>
    <row r="3541" customHeight="1" spans="1:9">
      <c r="A3541" s="63">
        <v>3539</v>
      </c>
      <c r="B3541" s="64" t="s">
        <v>11656</v>
      </c>
      <c r="C3541" s="64" t="s">
        <v>11657</v>
      </c>
      <c r="D3541" s="64" t="s">
        <v>11586</v>
      </c>
      <c r="E3541" s="65" t="s">
        <v>11587</v>
      </c>
      <c r="F3541" s="64" t="s">
        <v>1522</v>
      </c>
      <c r="G3541" s="65" t="s">
        <v>1523</v>
      </c>
      <c r="H3541" s="12">
        <v>114.676654927775</v>
      </c>
      <c r="I3541" s="63"/>
    </row>
    <row r="3542" customHeight="1" spans="1:9">
      <c r="A3542" s="63">
        <v>3540</v>
      </c>
      <c r="B3542" s="64" t="s">
        <v>11658</v>
      </c>
      <c r="C3542" s="64" t="s">
        <v>11659</v>
      </c>
      <c r="D3542" s="64" t="s">
        <v>11586</v>
      </c>
      <c r="E3542" s="65" t="s">
        <v>11587</v>
      </c>
      <c r="F3542" s="64" t="s">
        <v>221</v>
      </c>
      <c r="G3542" s="65" t="s">
        <v>222</v>
      </c>
      <c r="H3542" s="12">
        <v>241.480823422547</v>
      </c>
      <c r="I3542" s="63"/>
    </row>
    <row r="3543" customHeight="1" spans="1:9">
      <c r="A3543" s="63">
        <v>3541</v>
      </c>
      <c r="B3543" s="64" t="s">
        <v>11660</v>
      </c>
      <c r="C3543" s="64" t="s">
        <v>11661</v>
      </c>
      <c r="D3543" s="64" t="s">
        <v>11586</v>
      </c>
      <c r="E3543" s="65" t="s">
        <v>11587</v>
      </c>
      <c r="F3543" s="64" t="s">
        <v>281</v>
      </c>
      <c r="G3543" s="65" t="s">
        <v>282</v>
      </c>
      <c r="H3543" s="12">
        <v>225.09526188667</v>
      </c>
      <c r="I3543" s="63"/>
    </row>
    <row r="3544" customHeight="1" spans="1:9">
      <c r="A3544" s="63">
        <v>3542</v>
      </c>
      <c r="B3544" s="64" t="s">
        <v>11662</v>
      </c>
      <c r="C3544" s="64" t="s">
        <v>11663</v>
      </c>
      <c r="D3544" s="64" t="s">
        <v>11586</v>
      </c>
      <c r="E3544" s="65" t="s">
        <v>11587</v>
      </c>
      <c r="F3544" s="64" t="s">
        <v>289</v>
      </c>
      <c r="G3544" s="65" t="s">
        <v>290</v>
      </c>
      <c r="H3544" s="12">
        <v>219.100277294877</v>
      </c>
      <c r="I3544" s="63"/>
    </row>
    <row r="3545" customHeight="1" spans="1:9">
      <c r="A3545" s="63">
        <v>3543</v>
      </c>
      <c r="B3545" s="64" t="s">
        <v>11664</v>
      </c>
      <c r="C3545" s="64" t="s">
        <v>11665</v>
      </c>
      <c r="D3545" s="64" t="s">
        <v>11586</v>
      </c>
      <c r="E3545" s="65" t="s">
        <v>11587</v>
      </c>
      <c r="F3545" s="64" t="s">
        <v>9048</v>
      </c>
      <c r="G3545" s="65" t="s">
        <v>9049</v>
      </c>
      <c r="H3545" s="12">
        <v>204.273496449829</v>
      </c>
      <c r="I3545" s="63"/>
    </row>
    <row r="3546" customHeight="1" spans="1:9">
      <c r="A3546" s="63">
        <v>3544</v>
      </c>
      <c r="B3546" s="64" t="s">
        <v>11666</v>
      </c>
      <c r="C3546" s="64" t="s">
        <v>11667</v>
      </c>
      <c r="D3546" s="64" t="s">
        <v>11586</v>
      </c>
      <c r="E3546" s="65" t="s">
        <v>11587</v>
      </c>
      <c r="F3546" s="64" t="s">
        <v>11668</v>
      </c>
      <c r="G3546" s="65" t="s">
        <v>11669</v>
      </c>
      <c r="H3546" s="12">
        <v>897.641141871255</v>
      </c>
      <c r="I3546" s="63"/>
    </row>
    <row r="3547" customHeight="1" spans="1:9">
      <c r="A3547" s="63">
        <v>3545</v>
      </c>
      <c r="B3547" s="64" t="s">
        <v>11670</v>
      </c>
      <c r="C3547" s="64" t="s">
        <v>11671</v>
      </c>
      <c r="D3547" s="64" t="s">
        <v>11586</v>
      </c>
      <c r="E3547" s="65" t="s">
        <v>11587</v>
      </c>
      <c r="F3547" s="64" t="s">
        <v>6174</v>
      </c>
      <c r="G3547" s="65" t="s">
        <v>6175</v>
      </c>
      <c r="H3547" s="12">
        <v>366.097152961389</v>
      </c>
      <c r="I3547" s="63"/>
    </row>
    <row r="3548" customHeight="1" spans="1:9">
      <c r="A3548" s="63">
        <v>3546</v>
      </c>
      <c r="B3548" s="64" t="s">
        <v>11672</v>
      </c>
      <c r="C3548" s="64" t="s">
        <v>11673</v>
      </c>
      <c r="D3548" s="64" t="s">
        <v>11586</v>
      </c>
      <c r="E3548" s="65" t="s">
        <v>11587</v>
      </c>
      <c r="F3548" s="64" t="s">
        <v>293</v>
      </c>
      <c r="G3548" s="65" t="s">
        <v>294</v>
      </c>
      <c r="H3548" s="12">
        <v>135.0007696616</v>
      </c>
      <c r="I3548" s="63"/>
    </row>
    <row r="3549" customHeight="1" spans="1:9">
      <c r="A3549" s="63">
        <v>3547</v>
      </c>
      <c r="B3549" s="64" t="s">
        <v>11674</v>
      </c>
      <c r="C3549" s="64" t="s">
        <v>11675</v>
      </c>
      <c r="D3549" s="64" t="s">
        <v>11586</v>
      </c>
      <c r="E3549" s="65" t="s">
        <v>11587</v>
      </c>
      <c r="F3549" s="64" t="s">
        <v>225</v>
      </c>
      <c r="G3549" s="65" t="s">
        <v>226</v>
      </c>
      <c r="H3549" s="12">
        <v>329.037278285994</v>
      </c>
      <c r="I3549" s="63"/>
    </row>
    <row r="3550" customHeight="1" spans="1:9">
      <c r="A3550" s="63">
        <v>3548</v>
      </c>
      <c r="B3550" s="64" t="s">
        <v>11676</v>
      </c>
      <c r="C3550" s="64" t="s">
        <v>11677</v>
      </c>
      <c r="D3550" s="64" t="s">
        <v>11586</v>
      </c>
      <c r="E3550" s="65" t="s">
        <v>11587</v>
      </c>
      <c r="F3550" s="64" t="s">
        <v>8645</v>
      </c>
      <c r="G3550" s="65" t="s">
        <v>8646</v>
      </c>
      <c r="H3550" s="12">
        <v>811.369940682421</v>
      </c>
      <c r="I3550" s="63"/>
    </row>
    <row r="3551" customHeight="1" spans="1:9">
      <c r="A3551" s="63">
        <v>3549</v>
      </c>
      <c r="B3551" s="64" t="s">
        <v>11678</v>
      </c>
      <c r="C3551" s="64" t="s">
        <v>11679</v>
      </c>
      <c r="D3551" s="64" t="s">
        <v>11586</v>
      </c>
      <c r="E3551" s="65" t="s">
        <v>11587</v>
      </c>
      <c r="F3551" s="64" t="s">
        <v>9718</v>
      </c>
      <c r="G3551" s="65" t="s">
        <v>9719</v>
      </c>
      <c r="H3551" s="12">
        <v>664.200729149609</v>
      </c>
      <c r="I3551" s="63"/>
    </row>
    <row r="3552" customHeight="1" spans="1:9">
      <c r="A3552" s="63">
        <v>3550</v>
      </c>
      <c r="B3552" s="64" t="s">
        <v>11680</v>
      </c>
      <c r="C3552" s="64" t="s">
        <v>11681</v>
      </c>
      <c r="D3552" s="64" t="s">
        <v>11586</v>
      </c>
      <c r="E3552" s="65" t="s">
        <v>11587</v>
      </c>
      <c r="F3552" s="64" t="s">
        <v>10630</v>
      </c>
      <c r="G3552" s="65" t="s">
        <v>10631</v>
      </c>
      <c r="H3552" s="12">
        <v>615.048347783522</v>
      </c>
      <c r="I3552" s="63"/>
    </row>
    <row r="3553" customHeight="1" spans="1:9">
      <c r="A3553" s="63">
        <v>3551</v>
      </c>
      <c r="B3553" s="64" t="s">
        <v>11682</v>
      </c>
      <c r="C3553" s="64" t="s">
        <v>11683</v>
      </c>
      <c r="D3553" s="64" t="s">
        <v>11586</v>
      </c>
      <c r="E3553" s="65" t="s">
        <v>11587</v>
      </c>
      <c r="F3553" s="64" t="s">
        <v>11684</v>
      </c>
      <c r="G3553" s="65" t="s">
        <v>11685</v>
      </c>
      <c r="H3553" s="12">
        <v>1109.75285767048</v>
      </c>
      <c r="I3553" s="63"/>
    </row>
    <row r="3554" customHeight="1" spans="1:9">
      <c r="A3554" s="63">
        <v>3552</v>
      </c>
      <c r="B3554" s="64" t="s">
        <v>11686</v>
      </c>
      <c r="C3554" s="64" t="s">
        <v>11687</v>
      </c>
      <c r="D3554" s="64" t="s">
        <v>11586</v>
      </c>
      <c r="E3554" s="65" t="s">
        <v>11587</v>
      </c>
      <c r="F3554" s="64" t="s">
        <v>11688</v>
      </c>
      <c r="G3554" s="65" t="s">
        <v>11689</v>
      </c>
      <c r="H3554" s="12">
        <v>654.763140261362</v>
      </c>
      <c r="I3554" s="63"/>
    </row>
    <row r="3555" customHeight="1" spans="1:9">
      <c r="A3555" s="63">
        <v>3553</v>
      </c>
      <c r="B3555" s="64" t="s">
        <v>11690</v>
      </c>
      <c r="C3555" s="64" t="s">
        <v>11691</v>
      </c>
      <c r="D3555" s="64" t="s">
        <v>11586</v>
      </c>
      <c r="E3555" s="65" t="s">
        <v>11587</v>
      </c>
      <c r="F3555" s="64" t="s">
        <v>10942</v>
      </c>
      <c r="G3555" s="65" t="s">
        <v>10943</v>
      </c>
      <c r="H3555" s="12">
        <v>803.946466765925</v>
      </c>
      <c r="I3555" s="63"/>
    </row>
    <row r="3556" customHeight="1" spans="1:9">
      <c r="A3556" s="63">
        <v>3554</v>
      </c>
      <c r="B3556" s="64" t="s">
        <v>11692</v>
      </c>
      <c r="C3556" s="64" t="s">
        <v>11693</v>
      </c>
      <c r="D3556" s="64" t="s">
        <v>11586</v>
      </c>
      <c r="E3556" s="65" t="s">
        <v>11587</v>
      </c>
      <c r="F3556" s="64" t="s">
        <v>9310</v>
      </c>
      <c r="G3556" s="65" t="s">
        <v>9311</v>
      </c>
      <c r="H3556" s="12">
        <v>923.423442391147</v>
      </c>
      <c r="I3556" s="63"/>
    </row>
    <row r="3557" customHeight="1" spans="1:9">
      <c r="A3557" s="63">
        <v>3555</v>
      </c>
      <c r="B3557" s="64" t="s">
        <v>11694</v>
      </c>
      <c r="C3557" s="64" t="s">
        <v>11695</v>
      </c>
      <c r="D3557" s="64" t="s">
        <v>11696</v>
      </c>
      <c r="E3557" s="65" t="s">
        <v>11697</v>
      </c>
      <c r="F3557" s="64"/>
      <c r="G3557" s="65" t="s">
        <v>20</v>
      </c>
      <c r="H3557" s="12">
        <v>53.8419348117053</v>
      </c>
      <c r="I3557" s="63"/>
    </row>
    <row r="3558" customHeight="1" spans="1:9">
      <c r="A3558" s="63">
        <v>3556</v>
      </c>
      <c r="B3558" s="64" t="s">
        <v>11698</v>
      </c>
      <c r="C3558" s="64" t="s">
        <v>11699</v>
      </c>
      <c r="D3558" s="64" t="s">
        <v>11696</v>
      </c>
      <c r="E3558" s="65" t="s">
        <v>11697</v>
      </c>
      <c r="F3558" s="64" t="s">
        <v>461</v>
      </c>
      <c r="G3558" s="65" t="s">
        <v>462</v>
      </c>
      <c r="H3558" s="12">
        <v>83.9380907173296</v>
      </c>
      <c r="I3558" s="63"/>
    </row>
    <row r="3559" customHeight="1" spans="1:9">
      <c r="A3559" s="63">
        <v>3557</v>
      </c>
      <c r="B3559" s="64" t="s">
        <v>11700</v>
      </c>
      <c r="C3559" s="64" t="s">
        <v>11701</v>
      </c>
      <c r="D3559" s="64" t="s">
        <v>11696</v>
      </c>
      <c r="E3559" s="65" t="s">
        <v>11697</v>
      </c>
      <c r="F3559" s="64" t="s">
        <v>473</v>
      </c>
      <c r="G3559" s="65" t="s">
        <v>474</v>
      </c>
      <c r="H3559" s="12">
        <v>42.7129420385923</v>
      </c>
      <c r="I3559" s="63"/>
    </row>
    <row r="3560" customHeight="1" spans="1:9">
      <c r="A3560" s="63">
        <v>3558</v>
      </c>
      <c r="B3560" s="64" t="s">
        <v>11702</v>
      </c>
      <c r="C3560" s="64" t="s">
        <v>11703</v>
      </c>
      <c r="D3560" s="64" t="s">
        <v>11696</v>
      </c>
      <c r="E3560" s="65" t="s">
        <v>11697</v>
      </c>
      <c r="F3560" s="64" t="s">
        <v>65</v>
      </c>
      <c r="G3560" s="65" t="s">
        <v>66</v>
      </c>
      <c r="H3560" s="12">
        <v>173.180285385233</v>
      </c>
      <c r="I3560" s="63"/>
    </row>
    <row r="3561" customHeight="1" spans="1:9">
      <c r="A3561" s="63">
        <v>3559</v>
      </c>
      <c r="B3561" s="64" t="s">
        <v>11704</v>
      </c>
      <c r="C3561" s="64" t="s">
        <v>11705</v>
      </c>
      <c r="D3561" s="64" t="s">
        <v>11696</v>
      </c>
      <c r="E3561" s="65" t="s">
        <v>11697</v>
      </c>
      <c r="F3561" s="64" t="s">
        <v>10620</v>
      </c>
      <c r="G3561" s="65" t="s">
        <v>10621</v>
      </c>
      <c r="H3561" s="12">
        <v>271.785822989702</v>
      </c>
      <c r="I3561" s="63"/>
    </row>
    <row r="3562" customHeight="1" spans="1:9">
      <c r="A3562" s="63">
        <v>3560</v>
      </c>
      <c r="B3562" s="64" t="s">
        <v>11706</v>
      </c>
      <c r="C3562" s="64" t="s">
        <v>11707</v>
      </c>
      <c r="D3562" s="64" t="s">
        <v>11696</v>
      </c>
      <c r="E3562" s="65" t="s">
        <v>11697</v>
      </c>
      <c r="F3562" s="64" t="s">
        <v>10760</v>
      </c>
      <c r="G3562" s="65" t="s">
        <v>10761</v>
      </c>
      <c r="H3562" s="12">
        <v>215.464104663585</v>
      </c>
      <c r="I3562" s="63"/>
    </row>
    <row r="3563" customHeight="1" spans="1:9">
      <c r="A3563" s="63">
        <v>3561</v>
      </c>
      <c r="B3563" s="64" t="s">
        <v>11708</v>
      </c>
      <c r="C3563" s="64" t="s">
        <v>11709</v>
      </c>
      <c r="D3563" s="64" t="s">
        <v>11696</v>
      </c>
      <c r="E3563" s="65" t="s">
        <v>11697</v>
      </c>
      <c r="F3563" s="64" t="s">
        <v>1514</v>
      </c>
      <c r="G3563" s="65" t="s">
        <v>1515</v>
      </c>
      <c r="H3563" s="12">
        <v>231.467157936815</v>
      </c>
      <c r="I3563" s="63"/>
    </row>
    <row r="3564" customHeight="1" spans="1:9">
      <c r="A3564" s="63">
        <v>3562</v>
      </c>
      <c r="B3564" s="64" t="s">
        <v>11710</v>
      </c>
      <c r="C3564" s="64" t="s">
        <v>11711</v>
      </c>
      <c r="D3564" s="64" t="s">
        <v>11696</v>
      </c>
      <c r="E3564" s="65" t="s">
        <v>11697</v>
      </c>
      <c r="F3564" s="64" t="s">
        <v>221</v>
      </c>
      <c r="G3564" s="65" t="s">
        <v>222</v>
      </c>
      <c r="H3564" s="12">
        <v>205.766385500024</v>
      </c>
      <c r="I3564" s="63"/>
    </row>
    <row r="3565" customHeight="1" spans="1:9">
      <c r="A3565" s="63">
        <v>3563</v>
      </c>
      <c r="B3565" s="64" t="s">
        <v>11712</v>
      </c>
      <c r="C3565" s="64" t="s">
        <v>11713</v>
      </c>
      <c r="D3565" s="64" t="s">
        <v>11696</v>
      </c>
      <c r="E3565" s="65" t="s">
        <v>11697</v>
      </c>
      <c r="F3565" s="64" t="s">
        <v>293</v>
      </c>
      <c r="G3565" s="65" t="s">
        <v>294</v>
      </c>
      <c r="H3565" s="12">
        <v>195.442361452915</v>
      </c>
      <c r="I3565" s="63"/>
    </row>
    <row r="3566" s="56" customFormat="1" customHeight="1" spans="1:9">
      <c r="A3566" s="63">
        <v>3564</v>
      </c>
      <c r="B3566" s="64" t="s">
        <v>11714</v>
      </c>
      <c r="C3566" s="64" t="s">
        <v>11715</v>
      </c>
      <c r="D3566" s="64" t="s">
        <v>11696</v>
      </c>
      <c r="E3566" s="65" t="s">
        <v>11697</v>
      </c>
      <c r="F3566" s="64" t="s">
        <v>297</v>
      </c>
      <c r="G3566" s="65" t="s">
        <v>298</v>
      </c>
      <c r="H3566" s="12">
        <v>113.268661133545</v>
      </c>
      <c r="I3566" s="63"/>
    </row>
    <row r="3567" customHeight="1" spans="1:9">
      <c r="A3567" s="63">
        <v>3565</v>
      </c>
      <c r="B3567" s="64" t="s">
        <v>11716</v>
      </c>
      <c r="C3567" s="64" t="s">
        <v>11717</v>
      </c>
      <c r="D3567" s="64" t="s">
        <v>11696</v>
      </c>
      <c r="E3567" s="65" t="s">
        <v>11697</v>
      </c>
      <c r="F3567" s="64" t="s">
        <v>225</v>
      </c>
      <c r="G3567" s="65" t="s">
        <v>226</v>
      </c>
      <c r="H3567" s="12">
        <v>206.604155630915</v>
      </c>
      <c r="I3567" s="63"/>
    </row>
    <row r="3568" customHeight="1" spans="1:9">
      <c r="A3568" s="63">
        <v>3566</v>
      </c>
      <c r="B3568" s="64" t="s">
        <v>11718</v>
      </c>
      <c r="C3568" s="64" t="s">
        <v>11719</v>
      </c>
      <c r="D3568" s="64" t="s">
        <v>11720</v>
      </c>
      <c r="E3568" s="65" t="s">
        <v>11721</v>
      </c>
      <c r="F3568" s="64"/>
      <c r="G3568" s="65" t="s">
        <v>20</v>
      </c>
      <c r="H3568" s="12">
        <v>60.6474765921493</v>
      </c>
      <c r="I3568" s="67" t="s">
        <v>491</v>
      </c>
    </row>
    <row r="3569" customHeight="1" spans="1:9">
      <c r="A3569" s="63">
        <v>3567</v>
      </c>
      <c r="B3569" s="64" t="s">
        <v>11722</v>
      </c>
      <c r="C3569" s="64" t="s">
        <v>11723</v>
      </c>
      <c r="D3569" s="64" t="s">
        <v>11720</v>
      </c>
      <c r="E3569" s="65" t="s">
        <v>11721</v>
      </c>
      <c r="F3569" s="64" t="s">
        <v>548</v>
      </c>
      <c r="G3569" s="65" t="s">
        <v>549</v>
      </c>
      <c r="H3569" s="12">
        <v>79.9742748799422</v>
      </c>
      <c r="I3569" s="63"/>
    </row>
    <row r="3570" customHeight="1" spans="1:9">
      <c r="A3570" s="63">
        <v>3568</v>
      </c>
      <c r="B3570" s="64" t="s">
        <v>11724</v>
      </c>
      <c r="C3570" s="64" t="s">
        <v>11725</v>
      </c>
      <c r="D3570" s="64" t="s">
        <v>11720</v>
      </c>
      <c r="E3570" s="65" t="s">
        <v>11721</v>
      </c>
      <c r="F3570" s="64" t="s">
        <v>65</v>
      </c>
      <c r="G3570" s="65" t="s">
        <v>66</v>
      </c>
      <c r="H3570" s="12">
        <v>143.850050623551</v>
      </c>
      <c r="I3570" s="63"/>
    </row>
    <row r="3571" customHeight="1" spans="1:9">
      <c r="A3571" s="63">
        <v>3569</v>
      </c>
      <c r="B3571" s="64" t="s">
        <v>11726</v>
      </c>
      <c r="C3571" s="64" t="s">
        <v>11727</v>
      </c>
      <c r="D3571" s="64" t="s">
        <v>11728</v>
      </c>
      <c r="E3571" s="65" t="s">
        <v>11729</v>
      </c>
      <c r="F3571" s="64"/>
      <c r="G3571" s="65" t="s">
        <v>20</v>
      </c>
      <c r="H3571" s="12">
        <v>54.4538883441317</v>
      </c>
      <c r="I3571" s="67" t="s">
        <v>491</v>
      </c>
    </row>
    <row r="3572" customHeight="1" spans="1:9">
      <c r="A3572" s="63">
        <v>3570</v>
      </c>
      <c r="B3572" s="64" t="s">
        <v>11730</v>
      </c>
      <c r="C3572" s="64" t="s">
        <v>11731</v>
      </c>
      <c r="D3572" s="64" t="s">
        <v>11728</v>
      </c>
      <c r="E3572" s="65" t="s">
        <v>11729</v>
      </c>
      <c r="F3572" s="64" t="s">
        <v>65</v>
      </c>
      <c r="G3572" s="65" t="s">
        <v>66</v>
      </c>
      <c r="H3572" s="12">
        <v>109.075959812011</v>
      </c>
      <c r="I3572" s="63"/>
    </row>
    <row r="3573" customHeight="1" spans="1:9">
      <c r="A3573" s="63">
        <v>3571</v>
      </c>
      <c r="B3573" s="64" t="s">
        <v>11732</v>
      </c>
      <c r="C3573" s="64" t="s">
        <v>11733</v>
      </c>
      <c r="D3573" s="64" t="s">
        <v>11734</v>
      </c>
      <c r="E3573" s="65" t="s">
        <v>11735</v>
      </c>
      <c r="F3573" s="64"/>
      <c r="G3573" s="65" t="s">
        <v>20</v>
      </c>
      <c r="H3573" s="12">
        <v>55.1257455765024</v>
      </c>
      <c r="I3573" s="63"/>
    </row>
    <row r="3574" customHeight="1" spans="1:9">
      <c r="A3574" s="63">
        <v>3572</v>
      </c>
      <c r="B3574" s="64" t="s">
        <v>11736</v>
      </c>
      <c r="C3574" s="64" t="s">
        <v>11737</v>
      </c>
      <c r="D3574" s="64" t="s">
        <v>11738</v>
      </c>
      <c r="E3574" s="65" t="s">
        <v>11739</v>
      </c>
      <c r="F3574" s="64"/>
      <c r="G3574" s="65" t="s">
        <v>20</v>
      </c>
      <c r="H3574" s="12">
        <v>54.2761063766443</v>
      </c>
      <c r="I3574" s="67" t="s">
        <v>491</v>
      </c>
    </row>
    <row r="3575" customHeight="1" spans="1:9">
      <c r="A3575" s="63">
        <v>3573</v>
      </c>
      <c r="B3575" s="64" t="s">
        <v>11740</v>
      </c>
      <c r="C3575" s="64" t="s">
        <v>11741</v>
      </c>
      <c r="D3575" s="64" t="s">
        <v>11738</v>
      </c>
      <c r="E3575" s="65" t="s">
        <v>11739</v>
      </c>
      <c r="F3575" s="64" t="s">
        <v>65</v>
      </c>
      <c r="G3575" s="65" t="s">
        <v>66</v>
      </c>
      <c r="H3575" s="12">
        <v>97.7341293289175</v>
      </c>
      <c r="I3575" s="63"/>
    </row>
    <row r="3576" customHeight="1" spans="1:9">
      <c r="A3576" s="63">
        <v>3574</v>
      </c>
      <c r="B3576" s="64" t="s">
        <v>11742</v>
      </c>
      <c r="C3576" s="64" t="s">
        <v>11743</v>
      </c>
      <c r="D3576" s="64" t="s">
        <v>11744</v>
      </c>
      <c r="E3576" s="65" t="s">
        <v>11745</v>
      </c>
      <c r="F3576" s="64"/>
      <c r="G3576" s="65" t="s">
        <v>20</v>
      </c>
      <c r="H3576" s="12">
        <v>72.9973768852633</v>
      </c>
      <c r="I3576" s="63"/>
    </row>
    <row r="3577" customHeight="1" spans="1:9">
      <c r="A3577" s="63">
        <v>3575</v>
      </c>
      <c r="B3577" s="64" t="s">
        <v>11746</v>
      </c>
      <c r="C3577" s="64" t="s">
        <v>11747</v>
      </c>
      <c r="D3577" s="64" t="s">
        <v>11744</v>
      </c>
      <c r="E3577" s="65" t="s">
        <v>11745</v>
      </c>
      <c r="F3577" s="64" t="s">
        <v>65</v>
      </c>
      <c r="G3577" s="65" t="s">
        <v>66</v>
      </c>
      <c r="H3577" s="12">
        <v>143.607040197094</v>
      </c>
      <c r="I3577" s="63"/>
    </row>
    <row r="3578" customHeight="1" spans="1:9">
      <c r="A3578" s="63">
        <v>3576</v>
      </c>
      <c r="B3578" s="64" t="s">
        <v>11748</v>
      </c>
      <c r="C3578" s="64" t="s">
        <v>11749</v>
      </c>
      <c r="D3578" s="64" t="s">
        <v>11750</v>
      </c>
      <c r="E3578" s="65" t="s">
        <v>11751</v>
      </c>
      <c r="F3578" s="64"/>
      <c r="G3578" s="65" t="s">
        <v>20</v>
      </c>
      <c r="H3578" s="12">
        <v>68.9498485832944</v>
      </c>
      <c r="I3578" s="63"/>
    </row>
    <row r="3579" customHeight="1" spans="1:9">
      <c r="A3579" s="63">
        <v>3577</v>
      </c>
      <c r="B3579" s="64" t="s">
        <v>11752</v>
      </c>
      <c r="C3579" s="64" t="s">
        <v>11753</v>
      </c>
      <c r="D3579" s="64" t="s">
        <v>11750</v>
      </c>
      <c r="E3579" s="65" t="s">
        <v>11751</v>
      </c>
      <c r="F3579" s="64" t="s">
        <v>766</v>
      </c>
      <c r="G3579" s="65" t="s">
        <v>767</v>
      </c>
      <c r="H3579" s="12">
        <v>75.5194125529469</v>
      </c>
      <c r="I3579" s="63"/>
    </row>
    <row r="3580" customHeight="1" spans="1:9">
      <c r="A3580" s="63">
        <v>3578</v>
      </c>
      <c r="B3580" s="64" t="s">
        <v>11754</v>
      </c>
      <c r="C3580" s="64" t="s">
        <v>11755</v>
      </c>
      <c r="D3580" s="64" t="s">
        <v>11750</v>
      </c>
      <c r="E3580" s="65" t="s">
        <v>11751</v>
      </c>
      <c r="F3580" s="64" t="s">
        <v>71</v>
      </c>
      <c r="G3580" s="65" t="s">
        <v>72</v>
      </c>
      <c r="H3580" s="12">
        <v>691.739287164119</v>
      </c>
      <c r="I3580" s="63"/>
    </row>
    <row r="3581" customHeight="1" spans="1:9">
      <c r="A3581" s="63">
        <v>3579</v>
      </c>
      <c r="B3581" s="64" t="s">
        <v>11756</v>
      </c>
      <c r="C3581" s="64" t="s">
        <v>11757</v>
      </c>
      <c r="D3581" s="64" t="s">
        <v>11750</v>
      </c>
      <c r="E3581" s="65" t="s">
        <v>11751</v>
      </c>
      <c r="F3581" s="64" t="s">
        <v>1438</v>
      </c>
      <c r="G3581" s="65" t="s">
        <v>1439</v>
      </c>
      <c r="H3581" s="12">
        <v>103.885551846334</v>
      </c>
      <c r="I3581" s="63"/>
    </row>
    <row r="3582" customHeight="1" spans="1:9">
      <c r="A3582" s="63">
        <v>3580</v>
      </c>
      <c r="B3582" s="64" t="s">
        <v>11758</v>
      </c>
      <c r="C3582" s="64" t="s">
        <v>11759</v>
      </c>
      <c r="D3582" s="64" t="s">
        <v>11750</v>
      </c>
      <c r="E3582" s="65" t="s">
        <v>11751</v>
      </c>
      <c r="F3582" s="64" t="s">
        <v>10594</v>
      </c>
      <c r="G3582" s="65" t="s">
        <v>10595</v>
      </c>
      <c r="H3582" s="12">
        <v>116.151854095411</v>
      </c>
      <c r="I3582" s="63"/>
    </row>
    <row r="3583" customHeight="1" spans="1:9">
      <c r="A3583" s="63">
        <v>3581</v>
      </c>
      <c r="B3583" s="64" t="s">
        <v>11760</v>
      </c>
      <c r="C3583" s="64" t="s">
        <v>11761</v>
      </c>
      <c r="D3583" s="64" t="s">
        <v>11750</v>
      </c>
      <c r="E3583" s="65" t="s">
        <v>11751</v>
      </c>
      <c r="F3583" s="64" t="s">
        <v>1458</v>
      </c>
      <c r="G3583" s="65" t="s">
        <v>1459</v>
      </c>
      <c r="H3583" s="12">
        <v>102.804172350927</v>
      </c>
      <c r="I3583" s="63"/>
    </row>
    <row r="3584" customHeight="1" spans="1:9">
      <c r="A3584" s="63">
        <v>3582</v>
      </c>
      <c r="B3584" s="64" t="s">
        <v>11762</v>
      </c>
      <c r="C3584" s="64" t="s">
        <v>11763</v>
      </c>
      <c r="D3584" s="64" t="s">
        <v>11750</v>
      </c>
      <c r="E3584" s="65" t="s">
        <v>11751</v>
      </c>
      <c r="F3584" s="64" t="s">
        <v>109</v>
      </c>
      <c r="G3584" s="65" t="s">
        <v>110</v>
      </c>
      <c r="H3584" s="12">
        <v>97.1336022675706</v>
      </c>
      <c r="I3584" s="63"/>
    </row>
    <row r="3585" customHeight="1" spans="1:9">
      <c r="A3585" s="63">
        <v>3583</v>
      </c>
      <c r="B3585" s="64" t="s">
        <v>11764</v>
      </c>
      <c r="C3585" s="64" t="s">
        <v>11765</v>
      </c>
      <c r="D3585" s="64" t="s">
        <v>11750</v>
      </c>
      <c r="E3585" s="65" t="s">
        <v>11751</v>
      </c>
      <c r="F3585" s="64" t="s">
        <v>11766</v>
      </c>
      <c r="G3585" s="65" t="s">
        <v>11767</v>
      </c>
      <c r="H3585" s="12">
        <v>157.434038757701</v>
      </c>
      <c r="I3585" s="63"/>
    </row>
    <row r="3586" customHeight="1" spans="1:9">
      <c r="A3586" s="63">
        <v>3584</v>
      </c>
      <c r="B3586" s="64" t="s">
        <v>11768</v>
      </c>
      <c r="C3586" s="64" t="s">
        <v>11769</v>
      </c>
      <c r="D3586" s="64" t="s">
        <v>11750</v>
      </c>
      <c r="E3586" s="65" t="s">
        <v>11751</v>
      </c>
      <c r="F3586" s="64" t="s">
        <v>11770</v>
      </c>
      <c r="G3586" s="65" t="s">
        <v>11771</v>
      </c>
      <c r="H3586" s="12">
        <v>163.015890477336</v>
      </c>
      <c r="I3586" s="63"/>
    </row>
    <row r="3587" customHeight="1" spans="1:9">
      <c r="A3587" s="63">
        <v>3585</v>
      </c>
      <c r="B3587" s="64" t="s">
        <v>11772</v>
      </c>
      <c r="C3587" s="64" t="s">
        <v>11773</v>
      </c>
      <c r="D3587" s="64" t="s">
        <v>11750</v>
      </c>
      <c r="E3587" s="65" t="s">
        <v>11751</v>
      </c>
      <c r="F3587" s="64" t="s">
        <v>11774</v>
      </c>
      <c r="G3587" s="65" t="s">
        <v>11775</v>
      </c>
      <c r="H3587" s="12">
        <v>284.138839677494</v>
      </c>
      <c r="I3587" s="63"/>
    </row>
    <row r="3588" customHeight="1" spans="1:9">
      <c r="A3588" s="63">
        <v>3586</v>
      </c>
      <c r="B3588" s="64" t="s">
        <v>11776</v>
      </c>
      <c r="C3588" s="64" t="s">
        <v>11777</v>
      </c>
      <c r="D3588" s="64" t="s">
        <v>11750</v>
      </c>
      <c r="E3588" s="65" t="s">
        <v>11751</v>
      </c>
      <c r="F3588" s="64" t="s">
        <v>11778</v>
      </c>
      <c r="G3588" s="65" t="s">
        <v>11779</v>
      </c>
      <c r="H3588" s="12">
        <v>339.991726603246</v>
      </c>
      <c r="I3588" s="63"/>
    </row>
    <row r="3589" customHeight="1" spans="1:9">
      <c r="A3589" s="63">
        <v>3587</v>
      </c>
      <c r="B3589" s="64" t="s">
        <v>11780</v>
      </c>
      <c r="C3589" s="64" t="s">
        <v>11781</v>
      </c>
      <c r="D3589" s="64" t="s">
        <v>11750</v>
      </c>
      <c r="E3589" s="65" t="s">
        <v>11751</v>
      </c>
      <c r="F3589" s="64" t="s">
        <v>11782</v>
      </c>
      <c r="G3589" s="65" t="s">
        <v>11783</v>
      </c>
      <c r="H3589" s="12">
        <v>299.432518403105</v>
      </c>
      <c r="I3589" s="63"/>
    </row>
    <row r="3590" customHeight="1" spans="1:9">
      <c r="A3590" s="63">
        <v>3588</v>
      </c>
      <c r="B3590" s="64" t="s">
        <v>11784</v>
      </c>
      <c r="C3590" s="64" t="s">
        <v>11785</v>
      </c>
      <c r="D3590" s="64" t="s">
        <v>11750</v>
      </c>
      <c r="E3590" s="65" t="s">
        <v>11751</v>
      </c>
      <c r="F3590" s="64" t="s">
        <v>11786</v>
      </c>
      <c r="G3590" s="65" t="s">
        <v>11787</v>
      </c>
      <c r="H3590" s="12">
        <v>457.821533724627</v>
      </c>
      <c r="I3590" s="63"/>
    </row>
    <row r="3591" customHeight="1" spans="1:9">
      <c r="A3591" s="63">
        <v>3589</v>
      </c>
      <c r="B3591" s="64" t="s">
        <v>11788</v>
      </c>
      <c r="C3591" s="64" t="s">
        <v>11789</v>
      </c>
      <c r="D3591" s="64" t="s">
        <v>11750</v>
      </c>
      <c r="E3591" s="65" t="s">
        <v>11751</v>
      </c>
      <c r="F3591" s="64" t="s">
        <v>65</v>
      </c>
      <c r="G3591" s="65" t="s">
        <v>66</v>
      </c>
      <c r="H3591" s="12">
        <v>197.137395265934</v>
      </c>
      <c r="I3591" s="63"/>
    </row>
    <row r="3592" customHeight="1" spans="1:9">
      <c r="A3592" s="63">
        <v>3590</v>
      </c>
      <c r="B3592" s="64" t="s">
        <v>11790</v>
      </c>
      <c r="C3592" s="64" t="s">
        <v>11791</v>
      </c>
      <c r="D3592" s="64" t="s">
        <v>11750</v>
      </c>
      <c r="E3592" s="65" t="s">
        <v>11751</v>
      </c>
      <c r="F3592" s="64" t="s">
        <v>10620</v>
      </c>
      <c r="G3592" s="65" t="s">
        <v>10621</v>
      </c>
      <c r="H3592" s="12">
        <v>220.818697105691</v>
      </c>
      <c r="I3592" s="63"/>
    </row>
    <row r="3593" customHeight="1" spans="1:9">
      <c r="A3593" s="63">
        <v>3591</v>
      </c>
      <c r="B3593" s="64" t="s">
        <v>11792</v>
      </c>
      <c r="C3593" s="64" t="s">
        <v>11793</v>
      </c>
      <c r="D3593" s="64" t="s">
        <v>11794</v>
      </c>
      <c r="E3593" s="65" t="s">
        <v>11795</v>
      </c>
      <c r="F3593" s="64"/>
      <c r="G3593" s="65" t="s">
        <v>20</v>
      </c>
      <c r="H3593" s="12">
        <v>89.0840330274882</v>
      </c>
      <c r="I3593" s="63"/>
    </row>
    <row r="3594" customHeight="1" spans="1:9">
      <c r="A3594" s="63">
        <v>3592</v>
      </c>
      <c r="B3594" s="64" t="s">
        <v>11796</v>
      </c>
      <c r="C3594" s="64" t="s">
        <v>11797</v>
      </c>
      <c r="D3594" s="64" t="s">
        <v>11794</v>
      </c>
      <c r="E3594" s="65" t="s">
        <v>11795</v>
      </c>
      <c r="F3594" s="64" t="s">
        <v>65</v>
      </c>
      <c r="G3594" s="65" t="s">
        <v>66</v>
      </c>
      <c r="H3594" s="12">
        <v>143.672525914081</v>
      </c>
      <c r="I3594" s="63"/>
    </row>
    <row r="3595" customHeight="1" spans="1:9">
      <c r="A3595" s="63">
        <v>3593</v>
      </c>
      <c r="B3595" s="64" t="s">
        <v>11798</v>
      </c>
      <c r="C3595" s="64" t="s">
        <v>11799</v>
      </c>
      <c r="D3595" s="64" t="s">
        <v>11800</v>
      </c>
      <c r="E3595" s="65" t="s">
        <v>11801</v>
      </c>
      <c r="F3595" s="64"/>
      <c r="G3595" s="65" t="s">
        <v>20</v>
      </c>
      <c r="H3595" s="12">
        <v>95.454137180012</v>
      </c>
      <c r="I3595" s="63"/>
    </row>
    <row r="3596" customHeight="1" spans="1:9">
      <c r="A3596" s="63">
        <v>3594</v>
      </c>
      <c r="B3596" s="64" t="s">
        <v>11802</v>
      </c>
      <c r="C3596" s="64" t="s">
        <v>11803</v>
      </c>
      <c r="D3596" s="64" t="s">
        <v>11800</v>
      </c>
      <c r="E3596" s="65" t="s">
        <v>11801</v>
      </c>
      <c r="F3596" s="64" t="s">
        <v>65</v>
      </c>
      <c r="G3596" s="65" t="s">
        <v>66</v>
      </c>
      <c r="H3596" s="12">
        <v>144.928710063782</v>
      </c>
      <c r="I3596" s="63"/>
    </row>
    <row r="3597" customHeight="1" spans="1:9">
      <c r="A3597" s="63">
        <v>3595</v>
      </c>
      <c r="B3597" s="64" t="s">
        <v>11804</v>
      </c>
      <c r="C3597" s="64" t="s">
        <v>11805</v>
      </c>
      <c r="D3597" s="64" t="s">
        <v>11806</v>
      </c>
      <c r="E3597" s="65" t="s">
        <v>11807</v>
      </c>
      <c r="F3597" s="64"/>
      <c r="G3597" s="65" t="s">
        <v>20</v>
      </c>
      <c r="H3597" s="12">
        <v>85.0597568435143</v>
      </c>
      <c r="I3597" s="63"/>
    </row>
    <row r="3598" customHeight="1" spans="1:9">
      <c r="A3598" s="63">
        <v>3596</v>
      </c>
      <c r="B3598" s="64" t="s">
        <v>11808</v>
      </c>
      <c r="C3598" s="64" t="s">
        <v>11809</v>
      </c>
      <c r="D3598" s="64" t="s">
        <v>11810</v>
      </c>
      <c r="E3598" s="65" t="s">
        <v>11811</v>
      </c>
      <c r="F3598" s="64"/>
      <c r="G3598" s="65" t="s">
        <v>20</v>
      </c>
      <c r="H3598" s="12">
        <v>162.290571889728</v>
      </c>
      <c r="I3598" s="63"/>
    </row>
    <row r="3599" customHeight="1" spans="1:9">
      <c r="A3599" s="63">
        <v>3597</v>
      </c>
      <c r="B3599" s="64" t="s">
        <v>11812</v>
      </c>
      <c r="C3599" s="64" t="s">
        <v>11813</v>
      </c>
      <c r="D3599" s="64" t="s">
        <v>11810</v>
      </c>
      <c r="E3599" s="65" t="s">
        <v>11811</v>
      </c>
      <c r="F3599" s="64" t="s">
        <v>10858</v>
      </c>
      <c r="G3599" s="65" t="s">
        <v>10859</v>
      </c>
      <c r="H3599" s="12">
        <v>326.847009930464</v>
      </c>
      <c r="I3599" s="63"/>
    </row>
    <row r="3600" customHeight="1" spans="1:9">
      <c r="A3600" s="63">
        <v>3598</v>
      </c>
      <c r="B3600" s="64" t="s">
        <v>11814</v>
      </c>
      <c r="C3600" s="64" t="s">
        <v>11815</v>
      </c>
      <c r="D3600" s="64" t="s">
        <v>11810</v>
      </c>
      <c r="E3600" s="65" t="s">
        <v>11811</v>
      </c>
      <c r="F3600" s="64" t="s">
        <v>109</v>
      </c>
      <c r="G3600" s="65" t="s">
        <v>110</v>
      </c>
      <c r="H3600" s="12">
        <v>313.969854111608</v>
      </c>
      <c r="I3600" s="63"/>
    </row>
    <row r="3601" customHeight="1" spans="1:9">
      <c r="A3601" s="63">
        <v>3599</v>
      </c>
      <c r="B3601" s="64" t="s">
        <v>11816</v>
      </c>
      <c r="C3601" s="64" t="s">
        <v>11817</v>
      </c>
      <c r="D3601" s="64" t="s">
        <v>11810</v>
      </c>
      <c r="E3601" s="65" t="s">
        <v>11811</v>
      </c>
      <c r="F3601" s="64" t="s">
        <v>65</v>
      </c>
      <c r="G3601" s="65" t="s">
        <v>66</v>
      </c>
      <c r="H3601" s="12">
        <v>256.019785440072</v>
      </c>
      <c r="I3601" s="63"/>
    </row>
    <row r="3602" customHeight="1" spans="1:9">
      <c r="A3602" s="63">
        <v>3600</v>
      </c>
      <c r="B3602" s="64" t="s">
        <v>11818</v>
      </c>
      <c r="C3602" s="64" t="s">
        <v>11819</v>
      </c>
      <c r="D3602" s="64" t="s">
        <v>11810</v>
      </c>
      <c r="E3602" s="65" t="s">
        <v>11811</v>
      </c>
      <c r="F3602" s="64" t="s">
        <v>10620</v>
      </c>
      <c r="G3602" s="65" t="s">
        <v>10621</v>
      </c>
      <c r="H3602" s="12">
        <v>423.004378256329</v>
      </c>
      <c r="I3602" s="63"/>
    </row>
    <row r="3603" customHeight="1" spans="1:9">
      <c r="A3603" s="63">
        <v>3601</v>
      </c>
      <c r="B3603" s="64" t="s">
        <v>11820</v>
      </c>
      <c r="C3603" s="64" t="s">
        <v>11821</v>
      </c>
      <c r="D3603" s="64" t="s">
        <v>11810</v>
      </c>
      <c r="E3603" s="65" t="s">
        <v>11811</v>
      </c>
      <c r="F3603" s="64" t="s">
        <v>9278</v>
      </c>
      <c r="G3603" s="65" t="s">
        <v>9279</v>
      </c>
      <c r="H3603" s="12">
        <v>529.61816620536</v>
      </c>
      <c r="I3603" s="63"/>
    </row>
    <row r="3604" customHeight="1" spans="1:9">
      <c r="A3604" s="63">
        <v>3602</v>
      </c>
      <c r="B3604" s="64" t="s">
        <v>11822</v>
      </c>
      <c r="C3604" s="64" t="s">
        <v>11823</v>
      </c>
      <c r="D3604" s="64" t="s">
        <v>11810</v>
      </c>
      <c r="E3604" s="65" t="s">
        <v>11811</v>
      </c>
      <c r="F3604" s="64" t="s">
        <v>293</v>
      </c>
      <c r="G3604" s="65" t="s">
        <v>294</v>
      </c>
      <c r="H3604" s="12">
        <v>200.460782091476</v>
      </c>
      <c r="I3604" s="63"/>
    </row>
    <row r="3605" customHeight="1" spans="1:9">
      <c r="A3605" s="63">
        <v>3603</v>
      </c>
      <c r="B3605" s="64" t="s">
        <v>11824</v>
      </c>
      <c r="C3605" s="64" t="s">
        <v>11825</v>
      </c>
      <c r="D3605" s="64" t="s">
        <v>11810</v>
      </c>
      <c r="E3605" s="65" t="s">
        <v>11811</v>
      </c>
      <c r="F3605" s="64" t="s">
        <v>225</v>
      </c>
      <c r="G3605" s="65" t="s">
        <v>226</v>
      </c>
      <c r="H3605" s="12">
        <v>1189.64399511807</v>
      </c>
      <c r="I3605" s="63"/>
    </row>
    <row r="3606" customHeight="1" spans="1:9">
      <c r="A3606" s="63">
        <v>3604</v>
      </c>
      <c r="B3606" s="64" t="s">
        <v>11826</v>
      </c>
      <c r="C3606" s="64" t="s">
        <v>11827</v>
      </c>
      <c r="D3606" s="64" t="s">
        <v>11810</v>
      </c>
      <c r="E3606" s="65" t="s">
        <v>11811</v>
      </c>
      <c r="F3606" s="64" t="s">
        <v>9718</v>
      </c>
      <c r="G3606" s="65" t="s">
        <v>9719</v>
      </c>
      <c r="H3606" s="12">
        <v>515.14550509541</v>
      </c>
      <c r="I3606" s="63"/>
    </row>
    <row r="3607" customHeight="1" spans="1:9">
      <c r="A3607" s="63">
        <v>3605</v>
      </c>
      <c r="B3607" s="64" t="s">
        <v>11828</v>
      </c>
      <c r="C3607" s="64" t="s">
        <v>11829</v>
      </c>
      <c r="D3607" s="64" t="s">
        <v>11810</v>
      </c>
      <c r="E3607" s="65" t="s">
        <v>11811</v>
      </c>
      <c r="F3607" s="64" t="s">
        <v>9310</v>
      </c>
      <c r="G3607" s="65" t="s">
        <v>9311</v>
      </c>
      <c r="H3607" s="12">
        <v>470.337575569587</v>
      </c>
      <c r="I3607" s="63"/>
    </row>
    <row r="3608" customHeight="1" spans="1:9">
      <c r="A3608" s="63">
        <v>3606</v>
      </c>
      <c r="B3608" s="64" t="s">
        <v>11830</v>
      </c>
      <c r="C3608" s="64" t="s">
        <v>11831</v>
      </c>
      <c r="D3608" s="64" t="s">
        <v>11832</v>
      </c>
      <c r="E3608" s="65" t="s">
        <v>11833</v>
      </c>
      <c r="F3608" s="64"/>
      <c r="G3608" s="65" t="s">
        <v>20</v>
      </c>
      <c r="H3608" s="12">
        <v>76.67495992186</v>
      </c>
      <c r="I3608" s="63"/>
    </row>
    <row r="3609" customHeight="1" spans="1:9">
      <c r="A3609" s="63">
        <v>3607</v>
      </c>
      <c r="B3609" s="64" t="s">
        <v>11834</v>
      </c>
      <c r="C3609" s="64" t="s">
        <v>11835</v>
      </c>
      <c r="D3609" s="64" t="s">
        <v>11836</v>
      </c>
      <c r="E3609" s="65" t="s">
        <v>11837</v>
      </c>
      <c r="F3609" s="64" t="s">
        <v>65</v>
      </c>
      <c r="G3609" s="65" t="s">
        <v>66</v>
      </c>
      <c r="H3609" s="12">
        <v>475.729100550526</v>
      </c>
      <c r="I3609" s="63"/>
    </row>
    <row r="3610" customHeight="1" spans="1:9">
      <c r="A3610" s="63">
        <v>3608</v>
      </c>
      <c r="B3610" s="64" t="s">
        <v>11838</v>
      </c>
      <c r="C3610" s="64" t="s">
        <v>11839</v>
      </c>
      <c r="D3610" s="64" t="s">
        <v>11840</v>
      </c>
      <c r="E3610" s="65" t="s">
        <v>11841</v>
      </c>
      <c r="F3610" s="64"/>
      <c r="G3610" s="65" t="s">
        <v>20</v>
      </c>
      <c r="H3610" s="12">
        <v>77.9229905122724</v>
      </c>
      <c r="I3610" s="63"/>
    </row>
    <row r="3611" customHeight="1" spans="1:9">
      <c r="A3611" s="63">
        <v>3609</v>
      </c>
      <c r="B3611" s="64" t="s">
        <v>11842</v>
      </c>
      <c r="C3611" s="64" t="s">
        <v>11843</v>
      </c>
      <c r="D3611" s="64" t="s">
        <v>11844</v>
      </c>
      <c r="E3611" s="65" t="s">
        <v>11845</v>
      </c>
      <c r="F3611" s="64"/>
      <c r="G3611" s="65" t="s">
        <v>20</v>
      </c>
      <c r="H3611" s="12">
        <v>75.7901158184535</v>
      </c>
      <c r="I3611" s="63"/>
    </row>
    <row r="3612" customHeight="1" spans="1:9">
      <c r="A3612" s="63">
        <v>3610</v>
      </c>
      <c r="B3612" s="64" t="s">
        <v>11846</v>
      </c>
      <c r="C3612" s="64" t="s">
        <v>11847</v>
      </c>
      <c r="D3612" s="64" t="s">
        <v>11844</v>
      </c>
      <c r="E3612" s="65" t="s">
        <v>11845</v>
      </c>
      <c r="F3612" s="64" t="s">
        <v>71</v>
      </c>
      <c r="G3612" s="65" t="s">
        <v>72</v>
      </c>
      <c r="H3612" s="12">
        <v>388.03124545575</v>
      </c>
      <c r="I3612" s="63"/>
    </row>
    <row r="3613" customHeight="1" spans="1:9">
      <c r="A3613" s="63">
        <v>3611</v>
      </c>
      <c r="B3613" s="64" t="s">
        <v>11848</v>
      </c>
      <c r="C3613" s="64" t="s">
        <v>11849</v>
      </c>
      <c r="D3613" s="64" t="s">
        <v>11844</v>
      </c>
      <c r="E3613" s="65" t="s">
        <v>11845</v>
      </c>
      <c r="F3613" s="64" t="s">
        <v>65</v>
      </c>
      <c r="G3613" s="65" t="s">
        <v>66</v>
      </c>
      <c r="H3613" s="12">
        <v>136.164099849792</v>
      </c>
      <c r="I3613" s="63"/>
    </row>
    <row r="3614" customHeight="1" spans="1:9">
      <c r="A3614" s="63">
        <v>3612</v>
      </c>
      <c r="B3614" s="64" t="s">
        <v>11850</v>
      </c>
      <c r="C3614" s="64" t="s">
        <v>11851</v>
      </c>
      <c r="D3614" s="64" t="s">
        <v>11852</v>
      </c>
      <c r="E3614" s="65" t="s">
        <v>11853</v>
      </c>
      <c r="F3614" s="64"/>
      <c r="G3614" s="65" t="s">
        <v>20</v>
      </c>
      <c r="H3614" s="12">
        <v>81.6432556492622</v>
      </c>
      <c r="I3614" s="63"/>
    </row>
    <row r="3615" customHeight="1" spans="1:9">
      <c r="A3615" s="63">
        <v>3613</v>
      </c>
      <c r="B3615" s="64" t="s">
        <v>11854</v>
      </c>
      <c r="C3615" s="64" t="s">
        <v>11855</v>
      </c>
      <c r="D3615" s="64" t="s">
        <v>11856</v>
      </c>
      <c r="E3615" s="65" t="s">
        <v>11857</v>
      </c>
      <c r="F3615" s="64"/>
      <c r="G3615" s="65" t="s">
        <v>20</v>
      </c>
      <c r="H3615" s="12">
        <v>85.8398154111291</v>
      </c>
      <c r="I3615" s="63"/>
    </row>
    <row r="3616" customHeight="1" spans="1:9">
      <c r="A3616" s="63">
        <v>3614</v>
      </c>
      <c r="B3616" s="64" t="s">
        <v>11858</v>
      </c>
      <c r="C3616" s="64" t="s">
        <v>11859</v>
      </c>
      <c r="D3616" s="64" t="s">
        <v>11856</v>
      </c>
      <c r="E3616" s="65" t="s">
        <v>11857</v>
      </c>
      <c r="F3616" s="64" t="s">
        <v>65</v>
      </c>
      <c r="G3616" s="65" t="s">
        <v>66</v>
      </c>
      <c r="H3616" s="12">
        <v>203.573353987295</v>
      </c>
      <c r="I3616" s="63"/>
    </row>
    <row r="3617" customHeight="1" spans="1:9">
      <c r="A3617" s="63">
        <v>3615</v>
      </c>
      <c r="B3617" s="64" t="s">
        <v>11860</v>
      </c>
      <c r="C3617" s="64" t="s">
        <v>11861</v>
      </c>
      <c r="D3617" s="64" t="s">
        <v>11862</v>
      </c>
      <c r="E3617" s="65" t="s">
        <v>11863</v>
      </c>
      <c r="F3617" s="64"/>
      <c r="G3617" s="65" t="s">
        <v>20</v>
      </c>
      <c r="H3617" s="12">
        <v>105.768978609856</v>
      </c>
      <c r="I3617" s="63"/>
    </row>
    <row r="3618" customHeight="1" spans="1:9">
      <c r="A3618" s="63">
        <v>3616</v>
      </c>
      <c r="B3618" s="64" t="s">
        <v>11864</v>
      </c>
      <c r="C3618" s="64" t="s">
        <v>11865</v>
      </c>
      <c r="D3618" s="64" t="s">
        <v>11862</v>
      </c>
      <c r="E3618" s="65" t="s">
        <v>11863</v>
      </c>
      <c r="F3618" s="64" t="s">
        <v>71</v>
      </c>
      <c r="G3618" s="65" t="s">
        <v>72</v>
      </c>
      <c r="H3618" s="12">
        <v>401.128012067</v>
      </c>
      <c r="I3618" s="63"/>
    </row>
    <row r="3619" customHeight="1" spans="1:9">
      <c r="A3619" s="63">
        <v>3617</v>
      </c>
      <c r="B3619" s="64" t="s">
        <v>11866</v>
      </c>
      <c r="C3619" s="64" t="s">
        <v>11867</v>
      </c>
      <c r="D3619" s="64" t="s">
        <v>11862</v>
      </c>
      <c r="E3619" s="65" t="s">
        <v>11863</v>
      </c>
      <c r="F3619" s="64" t="s">
        <v>75</v>
      </c>
      <c r="G3619" s="65" t="s">
        <v>76</v>
      </c>
      <c r="H3619" s="12">
        <v>496.743704701867</v>
      </c>
      <c r="I3619" s="63"/>
    </row>
    <row r="3620" customHeight="1" spans="1:9">
      <c r="A3620" s="63">
        <v>3618</v>
      </c>
      <c r="B3620" s="64" t="s">
        <v>11868</v>
      </c>
      <c r="C3620" s="64" t="s">
        <v>11869</v>
      </c>
      <c r="D3620" s="64" t="s">
        <v>11862</v>
      </c>
      <c r="E3620" s="65" t="s">
        <v>11863</v>
      </c>
      <c r="F3620" s="64" t="s">
        <v>87</v>
      </c>
      <c r="G3620" s="65" t="s">
        <v>88</v>
      </c>
      <c r="H3620" s="12">
        <v>555.001415597394</v>
      </c>
      <c r="I3620" s="63"/>
    </row>
    <row r="3621" customHeight="1" spans="1:9">
      <c r="A3621" s="63">
        <v>3619</v>
      </c>
      <c r="B3621" s="64" t="s">
        <v>11870</v>
      </c>
      <c r="C3621" s="64" t="s">
        <v>11871</v>
      </c>
      <c r="D3621" s="64" t="s">
        <v>11862</v>
      </c>
      <c r="E3621" s="65" t="s">
        <v>11863</v>
      </c>
      <c r="F3621" s="64" t="s">
        <v>11872</v>
      </c>
      <c r="G3621" s="65" t="s">
        <v>11873</v>
      </c>
      <c r="H3621" s="12">
        <v>678.503810272289</v>
      </c>
      <c r="I3621" s="63"/>
    </row>
    <row r="3622" customHeight="1" spans="1:9">
      <c r="A3622" s="63">
        <v>3620</v>
      </c>
      <c r="B3622" s="64" t="s">
        <v>11874</v>
      </c>
      <c r="C3622" s="64" t="s">
        <v>11875</v>
      </c>
      <c r="D3622" s="64" t="s">
        <v>11862</v>
      </c>
      <c r="E3622" s="65" t="s">
        <v>11863</v>
      </c>
      <c r="F3622" s="64" t="s">
        <v>103</v>
      </c>
      <c r="G3622" s="65" t="s">
        <v>104</v>
      </c>
      <c r="H3622" s="12">
        <v>204.517466112482</v>
      </c>
      <c r="I3622" s="63"/>
    </row>
    <row r="3623" customHeight="1" spans="1:9">
      <c r="A3623" s="63">
        <v>3621</v>
      </c>
      <c r="B3623" s="64" t="s">
        <v>11876</v>
      </c>
      <c r="C3623" s="64" t="s">
        <v>11877</v>
      </c>
      <c r="D3623" s="64" t="s">
        <v>11862</v>
      </c>
      <c r="E3623" s="65" t="s">
        <v>11863</v>
      </c>
      <c r="F3623" s="64" t="s">
        <v>65</v>
      </c>
      <c r="G3623" s="65" t="s">
        <v>66</v>
      </c>
      <c r="H3623" s="12">
        <v>303.78362625957</v>
      </c>
      <c r="I3623" s="63"/>
    </row>
    <row r="3624" customHeight="1" spans="1:9">
      <c r="A3624" s="63">
        <v>3622</v>
      </c>
      <c r="B3624" s="64" t="s">
        <v>11878</v>
      </c>
      <c r="C3624" s="64" t="s">
        <v>11879</v>
      </c>
      <c r="D3624" s="64" t="s">
        <v>11880</v>
      </c>
      <c r="E3624" s="65" t="s">
        <v>11881</v>
      </c>
      <c r="F3624" s="64"/>
      <c r="G3624" s="65" t="s">
        <v>20</v>
      </c>
      <c r="H3624" s="12">
        <v>48.5902357742217</v>
      </c>
      <c r="I3624" s="63"/>
    </row>
    <row r="3625" customHeight="1" spans="1:9">
      <c r="A3625" s="63">
        <v>3623</v>
      </c>
      <c r="B3625" s="64" t="s">
        <v>11882</v>
      </c>
      <c r="C3625" s="64" t="s">
        <v>11883</v>
      </c>
      <c r="D3625" s="64" t="s">
        <v>11884</v>
      </c>
      <c r="E3625" s="65" t="s">
        <v>11885</v>
      </c>
      <c r="F3625" s="64" t="s">
        <v>123</v>
      </c>
      <c r="G3625" s="65" t="s">
        <v>124</v>
      </c>
      <c r="H3625" s="12">
        <v>176.499711338682</v>
      </c>
      <c r="I3625" s="63"/>
    </row>
    <row r="3626" customHeight="1" spans="1:9">
      <c r="A3626" s="63">
        <v>3624</v>
      </c>
      <c r="B3626" s="64" t="s">
        <v>11886</v>
      </c>
      <c r="C3626" s="64" t="s">
        <v>11887</v>
      </c>
      <c r="D3626" s="64" t="s">
        <v>11884</v>
      </c>
      <c r="E3626" s="65" t="s">
        <v>11885</v>
      </c>
      <c r="F3626" s="64" t="s">
        <v>103</v>
      </c>
      <c r="G3626" s="65" t="s">
        <v>104</v>
      </c>
      <c r="H3626" s="12">
        <v>173.279414481727</v>
      </c>
      <c r="I3626" s="63"/>
    </row>
    <row r="3627" customHeight="1" spans="1:9">
      <c r="A3627" s="63">
        <v>3625</v>
      </c>
      <c r="B3627" s="64" t="s">
        <v>11888</v>
      </c>
      <c r="C3627" s="64" t="s">
        <v>11889</v>
      </c>
      <c r="D3627" s="64" t="s">
        <v>11890</v>
      </c>
      <c r="E3627" s="65" t="s">
        <v>11891</v>
      </c>
      <c r="F3627" s="64"/>
      <c r="G3627" s="65" t="s">
        <v>20</v>
      </c>
      <c r="H3627" s="12">
        <v>71.4543571172888</v>
      </c>
      <c r="I3627" s="63"/>
    </row>
    <row r="3628" customHeight="1" spans="1:9">
      <c r="A3628" s="63">
        <v>3626</v>
      </c>
      <c r="B3628" s="64" t="s">
        <v>11892</v>
      </c>
      <c r="C3628" s="64" t="s">
        <v>11893</v>
      </c>
      <c r="D3628" s="64" t="s">
        <v>11890</v>
      </c>
      <c r="E3628" s="65" t="s">
        <v>11891</v>
      </c>
      <c r="F3628" s="64" t="s">
        <v>103</v>
      </c>
      <c r="G3628" s="65" t="s">
        <v>104</v>
      </c>
      <c r="H3628" s="12">
        <v>115.091014427032</v>
      </c>
      <c r="I3628" s="63"/>
    </row>
    <row r="3629" customHeight="1" spans="1:9">
      <c r="A3629" s="63">
        <v>3627</v>
      </c>
      <c r="B3629" s="64" t="s">
        <v>11894</v>
      </c>
      <c r="C3629" s="64" t="s">
        <v>11895</v>
      </c>
      <c r="D3629" s="64" t="s">
        <v>11896</v>
      </c>
      <c r="E3629" s="65" t="s">
        <v>11897</v>
      </c>
      <c r="F3629" s="64"/>
      <c r="G3629" s="65" t="s">
        <v>20</v>
      </c>
      <c r="H3629" s="12">
        <v>99.1270198063046</v>
      </c>
      <c r="I3629" s="63"/>
    </row>
    <row r="3630" customHeight="1" spans="1:9">
      <c r="A3630" s="63">
        <v>3628</v>
      </c>
      <c r="B3630" s="64" t="s">
        <v>11898</v>
      </c>
      <c r="C3630" s="64" t="s">
        <v>11899</v>
      </c>
      <c r="D3630" s="64" t="s">
        <v>11900</v>
      </c>
      <c r="E3630" s="65" t="s">
        <v>11901</v>
      </c>
      <c r="F3630" s="64"/>
      <c r="G3630" s="65" t="s">
        <v>20</v>
      </c>
      <c r="H3630" s="12">
        <v>78.8932049199526</v>
      </c>
      <c r="I3630" s="63"/>
    </row>
    <row r="3631" customHeight="1" spans="1:9">
      <c r="A3631" s="63">
        <v>3629</v>
      </c>
      <c r="B3631" s="64" t="s">
        <v>11902</v>
      </c>
      <c r="C3631" s="64" t="s">
        <v>11903</v>
      </c>
      <c r="D3631" s="64" t="s">
        <v>11900</v>
      </c>
      <c r="E3631" s="65" t="s">
        <v>11901</v>
      </c>
      <c r="F3631" s="64" t="s">
        <v>123</v>
      </c>
      <c r="G3631" s="65" t="s">
        <v>124</v>
      </c>
      <c r="H3631" s="12">
        <v>93.3205144326476</v>
      </c>
      <c r="I3631" s="63"/>
    </row>
    <row r="3632" customHeight="1" spans="1:9">
      <c r="A3632" s="63">
        <v>3630</v>
      </c>
      <c r="B3632" s="64" t="s">
        <v>11904</v>
      </c>
      <c r="C3632" s="64" t="s">
        <v>11905</v>
      </c>
      <c r="D3632" s="64" t="s">
        <v>11900</v>
      </c>
      <c r="E3632" s="65" t="s">
        <v>11901</v>
      </c>
      <c r="F3632" s="64" t="s">
        <v>1484</v>
      </c>
      <c r="G3632" s="65" t="s">
        <v>1485</v>
      </c>
      <c r="H3632" s="12">
        <v>72.6320058688032</v>
      </c>
      <c r="I3632" s="63"/>
    </row>
    <row r="3633" customHeight="1" spans="1:9">
      <c r="A3633" s="63">
        <v>3631</v>
      </c>
      <c r="B3633" s="64" t="s">
        <v>11906</v>
      </c>
      <c r="C3633" s="64" t="s">
        <v>11907</v>
      </c>
      <c r="D3633" s="64" t="s">
        <v>11908</v>
      </c>
      <c r="E3633" s="65" t="s">
        <v>11909</v>
      </c>
      <c r="F3633" s="64"/>
      <c r="G3633" s="65" t="s">
        <v>20</v>
      </c>
      <c r="H3633" s="12">
        <v>70.7233625214526</v>
      </c>
      <c r="I3633" s="63"/>
    </row>
    <row r="3634" customHeight="1" spans="1:9">
      <c r="A3634" s="63">
        <v>3632</v>
      </c>
      <c r="B3634" s="64" t="s">
        <v>11910</v>
      </c>
      <c r="C3634" s="64" t="s">
        <v>11911</v>
      </c>
      <c r="D3634" s="64" t="s">
        <v>11908</v>
      </c>
      <c r="E3634" s="65" t="s">
        <v>11909</v>
      </c>
      <c r="F3634" s="64" t="s">
        <v>123</v>
      </c>
      <c r="G3634" s="65" t="s">
        <v>124</v>
      </c>
      <c r="H3634" s="12">
        <v>92.4124406230801</v>
      </c>
      <c r="I3634" s="63"/>
    </row>
    <row r="3635" customHeight="1" spans="1:9">
      <c r="A3635" s="63">
        <v>3633</v>
      </c>
      <c r="B3635" s="64" t="s">
        <v>11912</v>
      </c>
      <c r="C3635" s="64" t="s">
        <v>11913</v>
      </c>
      <c r="D3635" s="64" t="s">
        <v>11908</v>
      </c>
      <c r="E3635" s="65" t="s">
        <v>11909</v>
      </c>
      <c r="F3635" s="64" t="s">
        <v>1484</v>
      </c>
      <c r="G3635" s="65" t="s">
        <v>1485</v>
      </c>
      <c r="H3635" s="12">
        <v>71.6733576229913</v>
      </c>
      <c r="I3635" s="63"/>
    </row>
    <row r="3636" customHeight="1" spans="1:9">
      <c r="A3636" s="63">
        <v>3634</v>
      </c>
      <c r="B3636" s="64" t="s">
        <v>11914</v>
      </c>
      <c r="C3636" s="64" t="s">
        <v>11915</v>
      </c>
      <c r="D3636" s="64" t="s">
        <v>11916</v>
      </c>
      <c r="E3636" s="65" t="s">
        <v>11917</v>
      </c>
      <c r="F3636" s="64"/>
      <c r="G3636" s="65" t="s">
        <v>20</v>
      </c>
      <c r="H3636" s="12">
        <v>96.2472835553097</v>
      </c>
      <c r="I3636" s="63"/>
    </row>
    <row r="3637" customHeight="1" spans="1:9">
      <c r="A3637" s="63">
        <v>3635</v>
      </c>
      <c r="B3637" s="64" t="s">
        <v>11918</v>
      </c>
      <c r="C3637" s="64" t="s">
        <v>11919</v>
      </c>
      <c r="D3637" s="64" t="s">
        <v>11916</v>
      </c>
      <c r="E3637" s="65" t="s">
        <v>11917</v>
      </c>
      <c r="F3637" s="64" t="s">
        <v>11920</v>
      </c>
      <c r="G3637" s="65" t="s">
        <v>11921</v>
      </c>
      <c r="H3637" s="12">
        <v>375.837335901891</v>
      </c>
      <c r="I3637" s="63"/>
    </row>
    <row r="3638" customHeight="1" spans="1:9">
      <c r="A3638" s="63">
        <v>3636</v>
      </c>
      <c r="B3638" s="64" t="s">
        <v>11922</v>
      </c>
      <c r="C3638" s="64" t="s">
        <v>11923</v>
      </c>
      <c r="D3638" s="64" t="s">
        <v>11916</v>
      </c>
      <c r="E3638" s="65" t="s">
        <v>11917</v>
      </c>
      <c r="F3638" s="64" t="s">
        <v>109</v>
      </c>
      <c r="G3638" s="65" t="s">
        <v>110</v>
      </c>
      <c r="H3638" s="12">
        <v>126.187827197072</v>
      </c>
      <c r="I3638" s="63"/>
    </row>
    <row r="3639" customHeight="1" spans="1:9">
      <c r="A3639" s="63">
        <v>3637</v>
      </c>
      <c r="B3639" s="64" t="s">
        <v>11924</v>
      </c>
      <c r="C3639" s="64" t="s">
        <v>11925</v>
      </c>
      <c r="D3639" s="64" t="s">
        <v>11916</v>
      </c>
      <c r="E3639" s="65" t="s">
        <v>11917</v>
      </c>
      <c r="F3639" s="64" t="s">
        <v>123</v>
      </c>
      <c r="G3639" s="65" t="s">
        <v>124</v>
      </c>
      <c r="H3639" s="12">
        <v>126.322472618545</v>
      </c>
      <c r="I3639" s="63"/>
    </row>
    <row r="3640" customHeight="1" spans="1:9">
      <c r="A3640" s="63">
        <v>3638</v>
      </c>
      <c r="B3640" s="64" t="s">
        <v>11926</v>
      </c>
      <c r="C3640" s="64" t="s">
        <v>11927</v>
      </c>
      <c r="D3640" s="64" t="s">
        <v>11916</v>
      </c>
      <c r="E3640" s="65" t="s">
        <v>11917</v>
      </c>
      <c r="F3640" s="64" t="s">
        <v>95</v>
      </c>
      <c r="G3640" s="65" t="s">
        <v>96</v>
      </c>
      <c r="H3640" s="12">
        <v>240.74072075433</v>
      </c>
      <c r="I3640" s="63"/>
    </row>
    <row r="3641" customHeight="1" spans="1:9">
      <c r="A3641" s="63">
        <v>3639</v>
      </c>
      <c r="B3641" s="64" t="s">
        <v>11928</v>
      </c>
      <c r="C3641" s="64" t="s">
        <v>11929</v>
      </c>
      <c r="D3641" s="64" t="s">
        <v>11916</v>
      </c>
      <c r="E3641" s="65" t="s">
        <v>11917</v>
      </c>
      <c r="F3641" s="64" t="s">
        <v>1478</v>
      </c>
      <c r="G3641" s="65" t="s">
        <v>1479</v>
      </c>
      <c r="H3641" s="12">
        <v>122.839712625412</v>
      </c>
      <c r="I3641" s="63"/>
    </row>
    <row r="3642" customHeight="1" spans="1:9">
      <c r="A3642" s="63">
        <v>3640</v>
      </c>
      <c r="B3642" s="64" t="s">
        <v>11930</v>
      </c>
      <c r="C3642" s="64" t="s">
        <v>11931</v>
      </c>
      <c r="D3642" s="64" t="s">
        <v>11916</v>
      </c>
      <c r="E3642" s="65" t="s">
        <v>11917</v>
      </c>
      <c r="F3642" s="64" t="s">
        <v>103</v>
      </c>
      <c r="G3642" s="65" t="s">
        <v>104</v>
      </c>
      <c r="H3642" s="12">
        <v>120.877281669627</v>
      </c>
      <c r="I3642" s="63"/>
    </row>
    <row r="3643" customHeight="1" spans="1:9">
      <c r="A3643" s="63">
        <v>3641</v>
      </c>
      <c r="B3643" s="64" t="s">
        <v>11932</v>
      </c>
      <c r="C3643" s="64" t="s">
        <v>11933</v>
      </c>
      <c r="D3643" s="64" t="s">
        <v>11916</v>
      </c>
      <c r="E3643" s="65" t="s">
        <v>11917</v>
      </c>
      <c r="F3643" s="64" t="s">
        <v>1484</v>
      </c>
      <c r="G3643" s="65" t="s">
        <v>1485</v>
      </c>
      <c r="H3643" s="12">
        <v>118.358315245576</v>
      </c>
      <c r="I3643" s="63"/>
    </row>
    <row r="3644" customHeight="1" spans="1:9">
      <c r="A3644" s="63">
        <v>3642</v>
      </c>
      <c r="B3644" s="64" t="s">
        <v>11934</v>
      </c>
      <c r="C3644" s="64" t="s">
        <v>11935</v>
      </c>
      <c r="D3644" s="64" t="s">
        <v>11916</v>
      </c>
      <c r="E3644" s="65" t="s">
        <v>11917</v>
      </c>
      <c r="F3644" s="64" t="s">
        <v>65</v>
      </c>
      <c r="G3644" s="65" t="s">
        <v>66</v>
      </c>
      <c r="H3644" s="12">
        <v>156.465141613359</v>
      </c>
      <c r="I3644" s="63"/>
    </row>
    <row r="3645" customHeight="1" spans="1:9">
      <c r="A3645" s="63">
        <v>3643</v>
      </c>
      <c r="B3645" s="64" t="s">
        <v>11936</v>
      </c>
      <c r="C3645" s="64" t="s">
        <v>11937</v>
      </c>
      <c r="D3645" s="64" t="s">
        <v>11938</v>
      </c>
      <c r="E3645" s="65" t="s">
        <v>11939</v>
      </c>
      <c r="F3645" s="64"/>
      <c r="G3645" s="65" t="s">
        <v>20</v>
      </c>
      <c r="H3645" s="12">
        <v>89.2620340878608</v>
      </c>
      <c r="I3645" s="63"/>
    </row>
    <row r="3646" customHeight="1" spans="1:9">
      <c r="A3646" s="63">
        <v>3644</v>
      </c>
      <c r="B3646" s="64" t="s">
        <v>11940</v>
      </c>
      <c r="C3646" s="64" t="s">
        <v>11941</v>
      </c>
      <c r="D3646" s="64" t="s">
        <v>11942</v>
      </c>
      <c r="E3646" s="65" t="s">
        <v>11943</v>
      </c>
      <c r="F3646" s="64"/>
      <c r="G3646" s="65" t="s">
        <v>20</v>
      </c>
      <c r="H3646" s="12">
        <v>154.117943180633</v>
      </c>
      <c r="I3646" s="63"/>
    </row>
    <row r="3647" customHeight="1" spans="1:9">
      <c r="A3647" s="63">
        <v>3645</v>
      </c>
      <c r="B3647" s="64" t="s">
        <v>11944</v>
      </c>
      <c r="C3647" s="64" t="s">
        <v>11945</v>
      </c>
      <c r="D3647" s="64" t="s">
        <v>11942</v>
      </c>
      <c r="E3647" s="65" t="s">
        <v>11943</v>
      </c>
      <c r="F3647" s="64" t="s">
        <v>65</v>
      </c>
      <c r="G3647" s="65" t="s">
        <v>66</v>
      </c>
      <c r="H3647" s="12">
        <v>245.592067456625</v>
      </c>
      <c r="I3647" s="63"/>
    </row>
    <row r="3648" customHeight="1" spans="1:9">
      <c r="A3648" s="63">
        <v>3646</v>
      </c>
      <c r="B3648" s="66" t="s">
        <v>11946</v>
      </c>
      <c r="C3648" s="64" t="s">
        <v>11947</v>
      </c>
      <c r="D3648" s="64" t="s">
        <v>11942</v>
      </c>
      <c r="E3648" s="65" t="s">
        <v>11943</v>
      </c>
      <c r="F3648" s="64" t="s">
        <v>225</v>
      </c>
      <c r="G3648" s="65" t="s">
        <v>226</v>
      </c>
      <c r="H3648" s="12">
        <v>605.21764556795</v>
      </c>
      <c r="I3648" s="63"/>
    </row>
    <row r="3649" customHeight="1" spans="1:9">
      <c r="A3649" s="63">
        <v>3647</v>
      </c>
      <c r="B3649" s="64" t="s">
        <v>11948</v>
      </c>
      <c r="C3649" s="64" t="s">
        <v>11949</v>
      </c>
      <c r="D3649" s="64" t="s">
        <v>11950</v>
      </c>
      <c r="E3649" s="65" t="s">
        <v>11951</v>
      </c>
      <c r="F3649" s="64"/>
      <c r="G3649" s="65" t="s">
        <v>20</v>
      </c>
      <c r="H3649" s="12">
        <v>141.232623953123</v>
      </c>
      <c r="I3649" s="63"/>
    </row>
    <row r="3650" customHeight="1" spans="1:9">
      <c r="A3650" s="63">
        <v>3648</v>
      </c>
      <c r="B3650" s="64" t="s">
        <v>11952</v>
      </c>
      <c r="C3650" s="64" t="s">
        <v>11953</v>
      </c>
      <c r="D3650" s="64" t="s">
        <v>11950</v>
      </c>
      <c r="E3650" s="65" t="s">
        <v>11951</v>
      </c>
      <c r="F3650" s="64" t="s">
        <v>65</v>
      </c>
      <c r="G3650" s="65" t="s">
        <v>66</v>
      </c>
      <c r="H3650" s="12">
        <v>210.820019928433</v>
      </c>
      <c r="I3650" s="63"/>
    </row>
    <row r="3651" customHeight="1" spans="1:9">
      <c r="A3651" s="63">
        <v>3649</v>
      </c>
      <c r="B3651" s="64" t="s">
        <v>11954</v>
      </c>
      <c r="C3651" s="64" t="s">
        <v>11955</v>
      </c>
      <c r="D3651" s="64" t="s">
        <v>11950</v>
      </c>
      <c r="E3651" s="65" t="s">
        <v>11951</v>
      </c>
      <c r="F3651" s="64" t="s">
        <v>225</v>
      </c>
      <c r="G3651" s="65" t="s">
        <v>226</v>
      </c>
      <c r="H3651" s="12">
        <v>1854.33332662332</v>
      </c>
      <c r="I3651" s="63"/>
    </row>
    <row r="3652" customHeight="1" spans="1:9">
      <c r="A3652" s="63">
        <v>3650</v>
      </c>
      <c r="B3652" s="64" t="s">
        <v>11956</v>
      </c>
      <c r="C3652" s="64" t="s">
        <v>11957</v>
      </c>
      <c r="D3652" s="64" t="s">
        <v>11958</v>
      </c>
      <c r="E3652" s="65" t="s">
        <v>11959</v>
      </c>
      <c r="F3652" s="64"/>
      <c r="G3652" s="65" t="s">
        <v>20</v>
      </c>
      <c r="H3652" s="12">
        <v>162.60787715223</v>
      </c>
      <c r="I3652" s="63"/>
    </row>
    <row r="3653" customHeight="1" spans="1:9">
      <c r="A3653" s="63">
        <v>3651</v>
      </c>
      <c r="B3653" s="64" t="s">
        <v>11960</v>
      </c>
      <c r="C3653" s="64" t="s">
        <v>11961</v>
      </c>
      <c r="D3653" s="64" t="s">
        <v>11958</v>
      </c>
      <c r="E3653" s="65" t="s">
        <v>11959</v>
      </c>
      <c r="F3653" s="64" t="s">
        <v>65</v>
      </c>
      <c r="G3653" s="65" t="s">
        <v>66</v>
      </c>
      <c r="H3653" s="12">
        <v>196.492262902211</v>
      </c>
      <c r="I3653" s="63"/>
    </row>
    <row r="3654" customHeight="1" spans="1:9">
      <c r="A3654" s="63">
        <v>3652</v>
      </c>
      <c r="B3654" s="64" t="s">
        <v>11962</v>
      </c>
      <c r="C3654" s="64" t="s">
        <v>11963</v>
      </c>
      <c r="D3654" s="64" t="s">
        <v>11958</v>
      </c>
      <c r="E3654" s="65" t="s">
        <v>11959</v>
      </c>
      <c r="F3654" s="64" t="s">
        <v>221</v>
      </c>
      <c r="G3654" s="65" t="s">
        <v>222</v>
      </c>
      <c r="H3654" s="12">
        <v>187.520370481389</v>
      </c>
      <c r="I3654" s="63"/>
    </row>
    <row r="3655" customHeight="1" spans="1:9">
      <c r="A3655" s="63">
        <v>3653</v>
      </c>
      <c r="B3655" s="64" t="s">
        <v>11964</v>
      </c>
      <c r="C3655" s="64" t="s">
        <v>11965</v>
      </c>
      <c r="D3655" s="64" t="s">
        <v>11958</v>
      </c>
      <c r="E3655" s="65" t="s">
        <v>11959</v>
      </c>
      <c r="F3655" s="64" t="s">
        <v>293</v>
      </c>
      <c r="G3655" s="65" t="s">
        <v>294</v>
      </c>
      <c r="H3655" s="12">
        <v>161.16458892456</v>
      </c>
      <c r="I3655" s="63"/>
    </row>
    <row r="3656" customHeight="1" spans="1:9">
      <c r="A3656" s="63">
        <v>3654</v>
      </c>
      <c r="B3656" s="66" t="s">
        <v>11966</v>
      </c>
      <c r="C3656" s="64" t="s">
        <v>11967</v>
      </c>
      <c r="D3656" s="64" t="s">
        <v>11958</v>
      </c>
      <c r="E3656" s="65" t="s">
        <v>11959</v>
      </c>
      <c r="F3656" s="64" t="s">
        <v>225</v>
      </c>
      <c r="G3656" s="65" t="s">
        <v>226</v>
      </c>
      <c r="H3656" s="12">
        <v>795.750508548452</v>
      </c>
      <c r="I3656" s="63"/>
    </row>
    <row r="3657" customHeight="1" spans="1:9">
      <c r="A3657" s="63">
        <v>3655</v>
      </c>
      <c r="B3657" s="64" t="s">
        <v>11968</v>
      </c>
      <c r="C3657" s="64" t="s">
        <v>11969</v>
      </c>
      <c r="D3657" s="64" t="s">
        <v>11970</v>
      </c>
      <c r="E3657" s="65" t="s">
        <v>11971</v>
      </c>
      <c r="F3657" s="64"/>
      <c r="G3657" s="65" t="s">
        <v>20</v>
      </c>
      <c r="H3657" s="12">
        <v>86.6137220717459</v>
      </c>
      <c r="I3657" s="63"/>
    </row>
    <row r="3658" customHeight="1" spans="1:9">
      <c r="A3658" s="63">
        <v>3656</v>
      </c>
      <c r="B3658" s="64" t="s">
        <v>11972</v>
      </c>
      <c r="C3658" s="64" t="s">
        <v>11973</v>
      </c>
      <c r="D3658" s="64" t="s">
        <v>11974</v>
      </c>
      <c r="E3658" s="65" t="s">
        <v>11975</v>
      </c>
      <c r="F3658" s="64"/>
      <c r="G3658" s="65" t="s">
        <v>20</v>
      </c>
      <c r="H3658" s="12">
        <v>40.2680134382542</v>
      </c>
      <c r="I3658" s="63"/>
    </row>
    <row r="3659" customHeight="1" spans="1:9">
      <c r="A3659" s="63">
        <v>3657</v>
      </c>
      <c r="B3659" s="64" t="s">
        <v>11976</v>
      </c>
      <c r="C3659" s="64" t="s">
        <v>11977</v>
      </c>
      <c r="D3659" s="64" t="s">
        <v>11978</v>
      </c>
      <c r="E3659" s="65" t="s">
        <v>11979</v>
      </c>
      <c r="F3659" s="64"/>
      <c r="G3659" s="65" t="s">
        <v>20</v>
      </c>
      <c r="H3659" s="12">
        <v>35.8017394241674</v>
      </c>
      <c r="I3659" s="67" t="s">
        <v>491</v>
      </c>
    </row>
    <row r="3660" customHeight="1" spans="1:9">
      <c r="A3660" s="63">
        <v>3658</v>
      </c>
      <c r="B3660" s="64" t="s">
        <v>11980</v>
      </c>
      <c r="C3660" s="64" t="s">
        <v>11981</v>
      </c>
      <c r="D3660" s="64" t="s">
        <v>11978</v>
      </c>
      <c r="E3660" s="65" t="s">
        <v>11979</v>
      </c>
      <c r="F3660" s="64" t="s">
        <v>461</v>
      </c>
      <c r="G3660" s="65" t="s">
        <v>462</v>
      </c>
      <c r="H3660" s="12">
        <v>58.5834623565693</v>
      </c>
      <c r="I3660" s="63"/>
    </row>
    <row r="3661" customHeight="1" spans="1:9">
      <c r="A3661" s="63">
        <v>3659</v>
      </c>
      <c r="B3661" s="64" t="s">
        <v>11982</v>
      </c>
      <c r="C3661" s="64" t="s">
        <v>11983</v>
      </c>
      <c r="D3661" s="64" t="s">
        <v>11978</v>
      </c>
      <c r="E3661" s="65" t="s">
        <v>11979</v>
      </c>
      <c r="F3661" s="64" t="s">
        <v>71</v>
      </c>
      <c r="G3661" s="65" t="s">
        <v>72</v>
      </c>
      <c r="H3661" s="12">
        <v>416.81098178883</v>
      </c>
      <c r="I3661" s="63"/>
    </row>
    <row r="3662" customHeight="1" spans="1:9">
      <c r="A3662" s="63">
        <v>3660</v>
      </c>
      <c r="B3662" s="64" t="s">
        <v>11984</v>
      </c>
      <c r="C3662" s="64" t="s">
        <v>11985</v>
      </c>
      <c r="D3662" s="64" t="s">
        <v>11978</v>
      </c>
      <c r="E3662" s="65" t="s">
        <v>11979</v>
      </c>
      <c r="F3662" s="64" t="s">
        <v>75</v>
      </c>
      <c r="G3662" s="65" t="s">
        <v>76</v>
      </c>
      <c r="H3662" s="12">
        <v>355.564278573227</v>
      </c>
      <c r="I3662" s="63"/>
    </row>
    <row r="3663" customHeight="1" spans="1:9">
      <c r="A3663" s="63">
        <v>3661</v>
      </c>
      <c r="B3663" s="64" t="s">
        <v>11986</v>
      </c>
      <c r="C3663" s="64" t="s">
        <v>11987</v>
      </c>
      <c r="D3663" s="64" t="s">
        <v>11978</v>
      </c>
      <c r="E3663" s="65" t="s">
        <v>11979</v>
      </c>
      <c r="F3663" s="64" t="s">
        <v>1372</v>
      </c>
      <c r="G3663" s="65" t="s">
        <v>1373</v>
      </c>
      <c r="H3663" s="12">
        <v>466.523171579101</v>
      </c>
      <c r="I3663" s="63"/>
    </row>
    <row r="3664" customHeight="1" spans="1:9">
      <c r="A3664" s="63">
        <v>3662</v>
      </c>
      <c r="B3664" s="64" t="s">
        <v>11988</v>
      </c>
      <c r="C3664" s="64" t="s">
        <v>11989</v>
      </c>
      <c r="D3664" s="64" t="s">
        <v>11978</v>
      </c>
      <c r="E3664" s="65" t="s">
        <v>11979</v>
      </c>
      <c r="F3664" s="64" t="s">
        <v>87</v>
      </c>
      <c r="G3664" s="65" t="s">
        <v>88</v>
      </c>
      <c r="H3664" s="12">
        <v>819.803428650837</v>
      </c>
      <c r="I3664" s="63"/>
    </row>
    <row r="3665" customHeight="1" spans="1:9">
      <c r="A3665" s="63">
        <v>3663</v>
      </c>
      <c r="B3665" s="64" t="s">
        <v>11990</v>
      </c>
      <c r="C3665" s="64" t="s">
        <v>11991</v>
      </c>
      <c r="D3665" s="64" t="s">
        <v>11978</v>
      </c>
      <c r="E3665" s="65" t="s">
        <v>11979</v>
      </c>
      <c r="F3665" s="64" t="s">
        <v>1462</v>
      </c>
      <c r="G3665" s="65" t="s">
        <v>1463</v>
      </c>
      <c r="H3665" s="12">
        <v>135.836178762152</v>
      </c>
      <c r="I3665" s="63"/>
    </row>
    <row r="3666" customHeight="1" spans="1:9">
      <c r="A3666" s="63">
        <v>3664</v>
      </c>
      <c r="B3666" s="64" t="s">
        <v>11992</v>
      </c>
      <c r="C3666" s="64" t="s">
        <v>11993</v>
      </c>
      <c r="D3666" s="64" t="s">
        <v>11978</v>
      </c>
      <c r="E3666" s="65" t="s">
        <v>11979</v>
      </c>
      <c r="F3666" s="64" t="s">
        <v>271</v>
      </c>
      <c r="G3666" s="65" t="s">
        <v>272</v>
      </c>
      <c r="H3666" s="12">
        <v>135.537413884525</v>
      </c>
      <c r="I3666" s="63"/>
    </row>
    <row r="3667" customHeight="1" spans="1:9">
      <c r="A3667" s="63">
        <v>3665</v>
      </c>
      <c r="B3667" s="64" t="s">
        <v>11994</v>
      </c>
      <c r="C3667" s="64" t="s">
        <v>11995</v>
      </c>
      <c r="D3667" s="64" t="s">
        <v>11978</v>
      </c>
      <c r="E3667" s="65" t="s">
        <v>11979</v>
      </c>
      <c r="F3667" s="64" t="s">
        <v>11996</v>
      </c>
      <c r="G3667" s="65" t="s">
        <v>11997</v>
      </c>
      <c r="H3667" s="12">
        <v>267.65553664443</v>
      </c>
      <c r="I3667" s="63"/>
    </row>
    <row r="3668" customHeight="1" spans="1:9">
      <c r="A3668" s="63">
        <v>3666</v>
      </c>
      <c r="B3668" s="64" t="s">
        <v>11998</v>
      </c>
      <c r="C3668" s="64" t="s">
        <v>11999</v>
      </c>
      <c r="D3668" s="64" t="s">
        <v>11978</v>
      </c>
      <c r="E3668" s="65" t="s">
        <v>11979</v>
      </c>
      <c r="F3668" s="64" t="s">
        <v>65</v>
      </c>
      <c r="G3668" s="65" t="s">
        <v>66</v>
      </c>
      <c r="H3668" s="12">
        <v>259.884464626488</v>
      </c>
      <c r="I3668" s="63"/>
    </row>
    <row r="3669" customHeight="1" spans="1:9">
      <c r="A3669" s="63">
        <v>3667</v>
      </c>
      <c r="B3669" s="64" t="s">
        <v>12000</v>
      </c>
      <c r="C3669" s="64" t="s">
        <v>12001</v>
      </c>
      <c r="D3669" s="64" t="s">
        <v>11978</v>
      </c>
      <c r="E3669" s="65" t="s">
        <v>11979</v>
      </c>
      <c r="F3669" s="64" t="s">
        <v>1514</v>
      </c>
      <c r="G3669" s="65" t="s">
        <v>1515</v>
      </c>
      <c r="H3669" s="12">
        <v>520.282713481584</v>
      </c>
      <c r="I3669" s="63"/>
    </row>
    <row r="3670" customHeight="1" spans="1:9">
      <c r="A3670" s="63">
        <v>3668</v>
      </c>
      <c r="B3670" s="64" t="s">
        <v>12002</v>
      </c>
      <c r="C3670" s="64" t="s">
        <v>12003</v>
      </c>
      <c r="D3670" s="64" t="s">
        <v>11978</v>
      </c>
      <c r="E3670" s="65" t="s">
        <v>11979</v>
      </c>
      <c r="F3670" s="64" t="s">
        <v>11640</v>
      </c>
      <c r="G3670" s="65" t="s">
        <v>11641</v>
      </c>
      <c r="H3670" s="12">
        <v>412.270418262265</v>
      </c>
      <c r="I3670" s="63"/>
    </row>
    <row r="3671" customHeight="1" spans="1:9">
      <c r="A3671" s="63">
        <v>3669</v>
      </c>
      <c r="B3671" s="64" t="s">
        <v>12004</v>
      </c>
      <c r="C3671" s="64" t="s">
        <v>12005</v>
      </c>
      <c r="D3671" s="64" t="s">
        <v>11978</v>
      </c>
      <c r="E3671" s="65" t="s">
        <v>11979</v>
      </c>
      <c r="F3671" s="64" t="s">
        <v>221</v>
      </c>
      <c r="G3671" s="65" t="s">
        <v>222</v>
      </c>
      <c r="H3671" s="12">
        <v>317.218854722192</v>
      </c>
      <c r="I3671" s="63"/>
    </row>
    <row r="3672" customHeight="1" spans="1:9">
      <c r="A3672" s="63">
        <v>3670</v>
      </c>
      <c r="B3672" s="64" t="s">
        <v>12006</v>
      </c>
      <c r="C3672" s="64" t="s">
        <v>12007</v>
      </c>
      <c r="D3672" s="64" t="s">
        <v>11978</v>
      </c>
      <c r="E3672" s="65" t="s">
        <v>11979</v>
      </c>
      <c r="F3672" s="64" t="s">
        <v>281</v>
      </c>
      <c r="G3672" s="65" t="s">
        <v>282</v>
      </c>
      <c r="H3672" s="12">
        <v>328.419229016701</v>
      </c>
      <c r="I3672" s="63"/>
    </row>
    <row r="3673" customHeight="1" spans="1:9">
      <c r="A3673" s="63">
        <v>3671</v>
      </c>
      <c r="B3673" s="64" t="s">
        <v>12008</v>
      </c>
      <c r="C3673" s="64" t="s">
        <v>12009</v>
      </c>
      <c r="D3673" s="64" t="s">
        <v>11978</v>
      </c>
      <c r="E3673" s="65" t="s">
        <v>11979</v>
      </c>
      <c r="F3673" s="64" t="s">
        <v>293</v>
      </c>
      <c r="G3673" s="65" t="s">
        <v>294</v>
      </c>
      <c r="H3673" s="12">
        <v>354.825996355385</v>
      </c>
      <c r="I3673" s="63"/>
    </row>
    <row r="3674" customHeight="1" spans="1:9">
      <c r="A3674" s="63">
        <v>3672</v>
      </c>
      <c r="B3674" s="64" t="s">
        <v>12010</v>
      </c>
      <c r="C3674" s="64" t="s">
        <v>12011</v>
      </c>
      <c r="D3674" s="64" t="s">
        <v>11978</v>
      </c>
      <c r="E3674" s="65" t="s">
        <v>11979</v>
      </c>
      <c r="F3674" s="64" t="s">
        <v>225</v>
      </c>
      <c r="G3674" s="65" t="s">
        <v>226</v>
      </c>
      <c r="H3674" s="12">
        <v>633.998385777284</v>
      </c>
      <c r="I3674" s="63"/>
    </row>
    <row r="3675" customHeight="1" spans="1:9">
      <c r="A3675" s="63">
        <v>3673</v>
      </c>
      <c r="B3675" s="64" t="s">
        <v>12012</v>
      </c>
      <c r="C3675" s="64" t="s">
        <v>12013</v>
      </c>
      <c r="D3675" s="64" t="s">
        <v>11978</v>
      </c>
      <c r="E3675" s="65" t="s">
        <v>11979</v>
      </c>
      <c r="F3675" s="64" t="s">
        <v>9310</v>
      </c>
      <c r="G3675" s="65" t="s">
        <v>9311</v>
      </c>
      <c r="H3675" s="12">
        <v>572.727883669861</v>
      </c>
      <c r="I3675" s="63"/>
    </row>
    <row r="3676" customHeight="1" spans="1:9">
      <c r="A3676" s="63">
        <v>3674</v>
      </c>
      <c r="B3676" s="64" t="s">
        <v>12014</v>
      </c>
      <c r="C3676" s="64" t="s">
        <v>12015</v>
      </c>
      <c r="D3676" s="64" t="s">
        <v>12016</v>
      </c>
      <c r="E3676" s="65" t="s">
        <v>12017</v>
      </c>
      <c r="F3676" s="64"/>
      <c r="G3676" s="65" t="s">
        <v>20</v>
      </c>
      <c r="H3676" s="12">
        <v>68.9011695105058</v>
      </c>
      <c r="I3676" s="63"/>
    </row>
    <row r="3677" customHeight="1" spans="1:9">
      <c r="A3677" s="63">
        <v>3675</v>
      </c>
      <c r="B3677" s="64" t="s">
        <v>12018</v>
      </c>
      <c r="C3677" s="64" t="s">
        <v>12019</v>
      </c>
      <c r="D3677" s="64" t="s">
        <v>12016</v>
      </c>
      <c r="E3677" s="65" t="s">
        <v>12017</v>
      </c>
      <c r="F3677" s="64" t="s">
        <v>1534</v>
      </c>
      <c r="G3677" s="65" t="s">
        <v>1535</v>
      </c>
      <c r="H3677" s="12">
        <v>261.230064987072</v>
      </c>
      <c r="I3677" s="63"/>
    </row>
    <row r="3678" customHeight="1" spans="1:9">
      <c r="A3678" s="63">
        <v>3676</v>
      </c>
      <c r="B3678" s="64" t="s">
        <v>12020</v>
      </c>
      <c r="C3678" s="64" t="s">
        <v>12021</v>
      </c>
      <c r="D3678" s="64" t="s">
        <v>12022</v>
      </c>
      <c r="E3678" s="65" t="s">
        <v>12023</v>
      </c>
      <c r="F3678" s="64"/>
      <c r="G3678" s="65" t="s">
        <v>20</v>
      </c>
      <c r="H3678" s="12">
        <v>51.7822609734097</v>
      </c>
      <c r="I3678" s="63"/>
    </row>
    <row r="3679" customHeight="1" spans="1:9">
      <c r="A3679" s="63">
        <v>3677</v>
      </c>
      <c r="B3679" s="64" t="s">
        <v>12024</v>
      </c>
      <c r="C3679" s="64" t="s">
        <v>12025</v>
      </c>
      <c r="D3679" s="64" t="s">
        <v>12026</v>
      </c>
      <c r="E3679" s="65" t="s">
        <v>12027</v>
      </c>
      <c r="F3679" s="64" t="s">
        <v>12028</v>
      </c>
      <c r="G3679" s="65" t="s">
        <v>12029</v>
      </c>
      <c r="H3679" s="12">
        <v>121.758693632258</v>
      </c>
      <c r="I3679" s="63"/>
    </row>
    <row r="3680" customHeight="1" spans="1:9">
      <c r="A3680" s="63">
        <v>3678</v>
      </c>
      <c r="B3680" s="64" t="s">
        <v>12030</v>
      </c>
      <c r="C3680" s="64" t="s">
        <v>12031</v>
      </c>
      <c r="D3680" s="64" t="s">
        <v>12026</v>
      </c>
      <c r="E3680" s="65" t="s">
        <v>12027</v>
      </c>
      <c r="F3680" s="64" t="s">
        <v>12032</v>
      </c>
      <c r="G3680" s="65" t="s">
        <v>12033</v>
      </c>
      <c r="H3680" s="12">
        <v>98.4465776034184</v>
      </c>
      <c r="I3680" s="63"/>
    </row>
    <row r="3681" customHeight="1" spans="1:9">
      <c r="A3681" s="63">
        <v>3679</v>
      </c>
      <c r="B3681" s="64" t="s">
        <v>12034</v>
      </c>
      <c r="C3681" s="64" t="s">
        <v>12035</v>
      </c>
      <c r="D3681" s="64" t="s">
        <v>12026</v>
      </c>
      <c r="E3681" s="65" t="s">
        <v>12027</v>
      </c>
      <c r="F3681" s="64" t="s">
        <v>12036</v>
      </c>
      <c r="G3681" s="65" t="s">
        <v>12037</v>
      </c>
      <c r="H3681" s="12">
        <v>84.4727968171992</v>
      </c>
      <c r="I3681" s="63"/>
    </row>
    <row r="3682" customHeight="1" spans="1:9">
      <c r="A3682" s="63">
        <v>3680</v>
      </c>
      <c r="B3682" s="64" t="s">
        <v>12038</v>
      </c>
      <c r="C3682" s="64" t="s">
        <v>12039</v>
      </c>
      <c r="D3682" s="64" t="s">
        <v>12026</v>
      </c>
      <c r="E3682" s="65" t="s">
        <v>12027</v>
      </c>
      <c r="F3682" s="64" t="s">
        <v>12040</v>
      </c>
      <c r="G3682" s="65" t="s">
        <v>12041</v>
      </c>
      <c r="H3682" s="12">
        <v>104.998820749258</v>
      </c>
      <c r="I3682" s="63"/>
    </row>
    <row r="3683" customHeight="1" spans="1:9">
      <c r="A3683" s="63">
        <v>3681</v>
      </c>
      <c r="B3683" s="64" t="s">
        <v>12042</v>
      </c>
      <c r="C3683" s="64" t="s">
        <v>12043</v>
      </c>
      <c r="D3683" s="64" t="s">
        <v>12026</v>
      </c>
      <c r="E3683" s="65" t="s">
        <v>12027</v>
      </c>
      <c r="F3683" s="64" t="s">
        <v>12044</v>
      </c>
      <c r="G3683" s="65" t="s">
        <v>12045</v>
      </c>
      <c r="H3683" s="12">
        <v>82.4988202384733</v>
      </c>
      <c r="I3683" s="63"/>
    </row>
    <row r="3684" customHeight="1" spans="1:9">
      <c r="A3684" s="63">
        <v>3682</v>
      </c>
      <c r="B3684" s="64" t="s">
        <v>12046</v>
      </c>
      <c r="C3684" s="64" t="s">
        <v>12047</v>
      </c>
      <c r="D3684" s="64" t="s">
        <v>12026</v>
      </c>
      <c r="E3684" s="65" t="s">
        <v>12027</v>
      </c>
      <c r="F3684" s="64" t="s">
        <v>12048</v>
      </c>
      <c r="G3684" s="65" t="s">
        <v>12049</v>
      </c>
      <c r="H3684" s="12">
        <v>95.5009306684885</v>
      </c>
      <c r="I3684" s="63"/>
    </row>
    <row r="3685" customHeight="1" spans="1:9">
      <c r="A3685" s="63">
        <v>3683</v>
      </c>
      <c r="B3685" s="64" t="s">
        <v>12050</v>
      </c>
      <c r="C3685" s="64" t="s">
        <v>12051</v>
      </c>
      <c r="D3685" s="64" t="s">
        <v>12026</v>
      </c>
      <c r="E3685" s="65" t="s">
        <v>12027</v>
      </c>
      <c r="F3685" s="64" t="s">
        <v>12052</v>
      </c>
      <c r="G3685" s="65" t="s">
        <v>12053</v>
      </c>
      <c r="H3685" s="12">
        <v>102.43544616336</v>
      </c>
      <c r="I3685" s="63"/>
    </row>
    <row r="3686" customHeight="1" spans="1:9">
      <c r="A3686" s="63">
        <v>3684</v>
      </c>
      <c r="B3686" s="64" t="s">
        <v>12054</v>
      </c>
      <c r="C3686" s="64" t="s">
        <v>12055</v>
      </c>
      <c r="D3686" s="64" t="s">
        <v>12056</v>
      </c>
      <c r="E3686" s="65" t="s">
        <v>12057</v>
      </c>
      <c r="F3686" s="64" t="s">
        <v>12058</v>
      </c>
      <c r="G3686" s="65" t="s">
        <v>12059</v>
      </c>
      <c r="H3686" s="12">
        <v>95.0988136984917</v>
      </c>
      <c r="I3686" s="63"/>
    </row>
    <row r="3687" customHeight="1" spans="1:9">
      <c r="A3687" s="63">
        <v>3685</v>
      </c>
      <c r="B3687" s="64" t="s">
        <v>12060</v>
      </c>
      <c r="C3687" s="64" t="s">
        <v>12061</v>
      </c>
      <c r="D3687" s="64" t="s">
        <v>12056</v>
      </c>
      <c r="E3687" s="65" t="s">
        <v>12057</v>
      </c>
      <c r="F3687" s="64" t="s">
        <v>12062</v>
      </c>
      <c r="G3687" s="65" t="s">
        <v>12063</v>
      </c>
      <c r="H3687" s="12">
        <v>100.335855141584</v>
      </c>
      <c r="I3687" s="63"/>
    </row>
    <row r="3688" customHeight="1" spans="1:9">
      <c r="A3688" s="63">
        <v>3686</v>
      </c>
      <c r="B3688" s="64" t="s">
        <v>12064</v>
      </c>
      <c r="C3688" s="64" t="s">
        <v>12065</v>
      </c>
      <c r="D3688" s="64" t="s">
        <v>12066</v>
      </c>
      <c r="E3688" s="65" t="s">
        <v>12067</v>
      </c>
      <c r="F3688" s="64"/>
      <c r="G3688" s="65" t="s">
        <v>20</v>
      </c>
      <c r="H3688" s="12">
        <v>27.5557365882507</v>
      </c>
      <c r="I3688" s="63"/>
    </row>
    <row r="3689" customHeight="1" spans="1:9">
      <c r="A3689" s="63">
        <v>3687</v>
      </c>
      <c r="B3689" s="64" t="s">
        <v>12068</v>
      </c>
      <c r="C3689" s="64" t="s">
        <v>12069</v>
      </c>
      <c r="D3689" s="64" t="s">
        <v>12070</v>
      </c>
      <c r="E3689" s="65" t="s">
        <v>12071</v>
      </c>
      <c r="F3689" s="64"/>
      <c r="G3689" s="65" t="s">
        <v>20</v>
      </c>
      <c r="H3689" s="12">
        <v>58.5791700849037</v>
      </c>
      <c r="I3689" s="63"/>
    </row>
    <row r="3690" customHeight="1" spans="1:9">
      <c r="A3690" s="63">
        <v>3688</v>
      </c>
      <c r="B3690" s="64" t="s">
        <v>12072</v>
      </c>
      <c r="C3690" s="64" t="s">
        <v>12073</v>
      </c>
      <c r="D3690" s="64" t="s">
        <v>12074</v>
      </c>
      <c r="E3690" s="65" t="s">
        <v>12075</v>
      </c>
      <c r="F3690" s="64"/>
      <c r="G3690" s="65" t="s">
        <v>20</v>
      </c>
      <c r="H3690" s="12">
        <v>21.6456418960611</v>
      </c>
      <c r="I3690" s="63"/>
    </row>
    <row r="3691" customHeight="1" spans="1:9">
      <c r="A3691" s="63">
        <v>3689</v>
      </c>
      <c r="B3691" s="64" t="s">
        <v>12076</v>
      </c>
      <c r="C3691" s="64" t="s">
        <v>12077</v>
      </c>
      <c r="D3691" s="64" t="s">
        <v>12078</v>
      </c>
      <c r="E3691" s="65" t="s">
        <v>12079</v>
      </c>
      <c r="F3691" s="64" t="s">
        <v>12080</v>
      </c>
      <c r="G3691" s="65" t="s">
        <v>12081</v>
      </c>
      <c r="H3691" s="12">
        <v>93.0997431890025</v>
      </c>
      <c r="I3691" s="63"/>
    </row>
    <row r="3692" customHeight="1" spans="1:9">
      <c r="A3692" s="63">
        <v>3690</v>
      </c>
      <c r="B3692" s="64" t="s">
        <v>12082</v>
      </c>
      <c r="C3692" s="64" t="s">
        <v>12083</v>
      </c>
      <c r="D3692" s="64" t="s">
        <v>12084</v>
      </c>
      <c r="E3692" s="65" t="s">
        <v>12085</v>
      </c>
      <c r="F3692" s="64"/>
      <c r="G3692" s="65" t="s">
        <v>20</v>
      </c>
      <c r="H3692" s="12">
        <v>38.822635137777</v>
      </c>
      <c r="I3692" s="63"/>
    </row>
    <row r="3693" customHeight="1" spans="1:9">
      <c r="A3693" s="63">
        <v>3691</v>
      </c>
      <c r="B3693" s="64" t="s">
        <v>12086</v>
      </c>
      <c r="C3693" s="64" t="s">
        <v>12087</v>
      </c>
      <c r="D3693" s="64" t="s">
        <v>12088</v>
      </c>
      <c r="E3693" s="65" t="s">
        <v>12089</v>
      </c>
      <c r="F3693" s="64"/>
      <c r="G3693" s="65" t="s">
        <v>20</v>
      </c>
      <c r="H3693" s="12">
        <v>29.0222472866304</v>
      </c>
      <c r="I3693" s="63" t="s">
        <v>491</v>
      </c>
    </row>
    <row r="3694" customHeight="1" spans="1:9">
      <c r="A3694" s="63">
        <v>3692</v>
      </c>
      <c r="B3694" s="64" t="s">
        <v>12090</v>
      </c>
      <c r="C3694" s="64" t="s">
        <v>12091</v>
      </c>
      <c r="D3694" s="64" t="s">
        <v>12092</v>
      </c>
      <c r="E3694" s="65" t="s">
        <v>12093</v>
      </c>
      <c r="F3694" s="64"/>
      <c r="G3694" s="65" t="s">
        <v>20</v>
      </c>
      <c r="H3694" s="12">
        <v>26.7124278597976</v>
      </c>
      <c r="I3694" s="63"/>
    </row>
    <row r="3695" customHeight="1" spans="1:9">
      <c r="A3695" s="63">
        <v>3693</v>
      </c>
      <c r="B3695" s="64" t="s">
        <v>12094</v>
      </c>
      <c r="C3695" s="64" t="s">
        <v>12095</v>
      </c>
      <c r="D3695" s="64" t="s">
        <v>12096</v>
      </c>
      <c r="E3695" s="65" t="s">
        <v>12097</v>
      </c>
      <c r="F3695" s="64"/>
      <c r="G3695" s="65" t="s">
        <v>20</v>
      </c>
      <c r="H3695" s="12">
        <v>26.9658651078077</v>
      </c>
      <c r="I3695" s="63"/>
    </row>
    <row r="3696" customHeight="1" spans="1:9">
      <c r="A3696" s="63">
        <v>3694</v>
      </c>
      <c r="B3696" s="64" t="s">
        <v>12098</v>
      </c>
      <c r="C3696" s="64" t="s">
        <v>12099</v>
      </c>
      <c r="D3696" s="64" t="s">
        <v>12096</v>
      </c>
      <c r="E3696" s="65" t="s">
        <v>12097</v>
      </c>
      <c r="F3696" s="64" t="s">
        <v>726</v>
      </c>
      <c r="G3696" s="65" t="s">
        <v>727</v>
      </c>
      <c r="H3696" s="12">
        <v>80.4808308633653</v>
      </c>
      <c r="I3696" s="63"/>
    </row>
    <row r="3697" customHeight="1" spans="1:9">
      <c r="A3697" s="63">
        <v>3695</v>
      </c>
      <c r="B3697" s="64" t="s">
        <v>12100</v>
      </c>
      <c r="C3697" s="64" t="s">
        <v>12101</v>
      </c>
      <c r="D3697" s="64" t="s">
        <v>12096</v>
      </c>
      <c r="E3697" s="65" t="s">
        <v>12097</v>
      </c>
      <c r="F3697" s="64" t="s">
        <v>12102</v>
      </c>
      <c r="G3697" s="65" t="s">
        <v>12103</v>
      </c>
      <c r="H3697" s="12">
        <v>119.042107554238</v>
      </c>
      <c r="I3697" s="63"/>
    </row>
    <row r="3698" customHeight="1" spans="1:9">
      <c r="A3698" s="63">
        <v>3696</v>
      </c>
      <c r="B3698" s="64" t="s">
        <v>12104</v>
      </c>
      <c r="C3698" s="64" t="s">
        <v>12105</v>
      </c>
      <c r="D3698" s="64" t="s">
        <v>12096</v>
      </c>
      <c r="E3698" s="65" t="s">
        <v>12097</v>
      </c>
      <c r="F3698" s="64" t="s">
        <v>12106</v>
      </c>
      <c r="G3698" s="65" t="s">
        <v>12107</v>
      </c>
      <c r="H3698" s="12">
        <v>137.377549502402</v>
      </c>
      <c r="I3698" s="63"/>
    </row>
    <row r="3699" customHeight="1" spans="1:9">
      <c r="A3699" s="63">
        <v>3697</v>
      </c>
      <c r="B3699" s="64" t="s">
        <v>12108</v>
      </c>
      <c r="C3699" s="64" t="s">
        <v>12109</v>
      </c>
      <c r="D3699" s="64" t="s">
        <v>12096</v>
      </c>
      <c r="E3699" s="65" t="s">
        <v>12097</v>
      </c>
      <c r="F3699" s="64" t="s">
        <v>12110</v>
      </c>
      <c r="G3699" s="65" t="s">
        <v>12111</v>
      </c>
      <c r="H3699" s="12">
        <v>64.8096143600409</v>
      </c>
      <c r="I3699" s="63"/>
    </row>
    <row r="3700" customHeight="1" spans="1:9">
      <c r="A3700" s="63">
        <v>3698</v>
      </c>
      <c r="B3700" s="64" t="s">
        <v>12112</v>
      </c>
      <c r="C3700" s="64" t="s">
        <v>12113</v>
      </c>
      <c r="D3700" s="64" t="s">
        <v>12114</v>
      </c>
      <c r="E3700" s="65" t="s">
        <v>12115</v>
      </c>
      <c r="F3700" s="64"/>
      <c r="G3700" s="65" t="s">
        <v>20</v>
      </c>
      <c r="H3700" s="12">
        <v>34.5871808805616</v>
      </c>
      <c r="I3700" s="63"/>
    </row>
    <row r="3701" customHeight="1" spans="1:9">
      <c r="A3701" s="63">
        <v>3699</v>
      </c>
      <c r="B3701" s="64" t="s">
        <v>12116</v>
      </c>
      <c r="C3701" s="64" t="s">
        <v>12117</v>
      </c>
      <c r="D3701" s="64" t="s">
        <v>12114</v>
      </c>
      <c r="E3701" s="65" t="s">
        <v>12115</v>
      </c>
      <c r="F3701" s="64" t="s">
        <v>461</v>
      </c>
      <c r="G3701" s="65" t="s">
        <v>462</v>
      </c>
      <c r="H3701" s="12">
        <v>69.2463605775144</v>
      </c>
      <c r="I3701" s="63"/>
    </row>
    <row r="3702" customHeight="1" spans="1:9">
      <c r="A3702" s="63">
        <v>3700</v>
      </c>
      <c r="B3702" s="64" t="s">
        <v>12118</v>
      </c>
      <c r="C3702" s="64" t="s">
        <v>12119</v>
      </c>
      <c r="D3702" s="64" t="s">
        <v>12120</v>
      </c>
      <c r="E3702" s="65" t="s">
        <v>12121</v>
      </c>
      <c r="F3702" s="64" t="s">
        <v>12122</v>
      </c>
      <c r="G3702" s="65" t="s">
        <v>12123</v>
      </c>
      <c r="H3702" s="12">
        <v>183.630084621252</v>
      </c>
      <c r="I3702" s="63"/>
    </row>
    <row r="3703" customHeight="1" spans="1:9">
      <c r="A3703" s="63">
        <v>3701</v>
      </c>
      <c r="B3703" s="64" t="s">
        <v>12124</v>
      </c>
      <c r="C3703" s="64" t="s">
        <v>12125</v>
      </c>
      <c r="D3703" s="64" t="s">
        <v>12120</v>
      </c>
      <c r="E3703" s="65" t="s">
        <v>12121</v>
      </c>
      <c r="F3703" s="64" t="s">
        <v>12126</v>
      </c>
      <c r="G3703" s="65" t="s">
        <v>12127</v>
      </c>
      <c r="H3703" s="12">
        <v>166.106049800101</v>
      </c>
      <c r="I3703" s="63"/>
    </row>
    <row r="3704" customHeight="1" spans="1:9">
      <c r="A3704" s="63">
        <v>3702</v>
      </c>
      <c r="B3704" s="64" t="s">
        <v>12128</v>
      </c>
      <c r="C3704" s="64" t="s">
        <v>12129</v>
      </c>
      <c r="D3704" s="64" t="s">
        <v>12120</v>
      </c>
      <c r="E3704" s="65" t="s">
        <v>12121</v>
      </c>
      <c r="F3704" s="64" t="s">
        <v>12130</v>
      </c>
      <c r="G3704" s="65" t="s">
        <v>12131</v>
      </c>
      <c r="H3704" s="12">
        <v>139.914497685636</v>
      </c>
      <c r="I3704" s="63"/>
    </row>
    <row r="3705" customHeight="1" spans="1:9">
      <c r="A3705" s="63">
        <v>3703</v>
      </c>
      <c r="B3705" s="64" t="s">
        <v>12132</v>
      </c>
      <c r="C3705" s="64" t="s">
        <v>12133</v>
      </c>
      <c r="D3705" s="64" t="s">
        <v>12120</v>
      </c>
      <c r="E3705" s="65" t="s">
        <v>12121</v>
      </c>
      <c r="F3705" s="64" t="s">
        <v>12134</v>
      </c>
      <c r="G3705" s="65" t="s">
        <v>12135</v>
      </c>
      <c r="H3705" s="12">
        <v>142.496723659586</v>
      </c>
      <c r="I3705" s="63"/>
    </row>
    <row r="3706" customHeight="1" spans="1:9">
      <c r="A3706" s="63">
        <v>3704</v>
      </c>
      <c r="B3706" s="64" t="s">
        <v>12136</v>
      </c>
      <c r="C3706" s="64" t="s">
        <v>12137</v>
      </c>
      <c r="D3706" s="64" t="s">
        <v>12120</v>
      </c>
      <c r="E3706" s="65" t="s">
        <v>12121</v>
      </c>
      <c r="F3706" s="64" t="s">
        <v>12138</v>
      </c>
      <c r="G3706" s="65" t="s">
        <v>12139</v>
      </c>
      <c r="H3706" s="12">
        <v>163.431146820565</v>
      </c>
      <c r="I3706" s="63"/>
    </row>
    <row r="3707" customHeight="1" spans="1:9">
      <c r="A3707" s="63">
        <v>3705</v>
      </c>
      <c r="B3707" s="64" t="s">
        <v>12140</v>
      </c>
      <c r="C3707" s="64" t="s">
        <v>12141</v>
      </c>
      <c r="D3707" s="64" t="s">
        <v>12120</v>
      </c>
      <c r="E3707" s="65" t="s">
        <v>12121</v>
      </c>
      <c r="F3707" s="64" t="s">
        <v>12142</v>
      </c>
      <c r="G3707" s="65" t="s">
        <v>12143</v>
      </c>
      <c r="H3707" s="12">
        <v>274.45672000152</v>
      </c>
      <c r="I3707" s="63"/>
    </row>
    <row r="3708" customHeight="1" spans="1:9">
      <c r="A3708" s="63">
        <v>3706</v>
      </c>
      <c r="B3708" s="64" t="s">
        <v>12144</v>
      </c>
      <c r="C3708" s="64" t="s">
        <v>12145</v>
      </c>
      <c r="D3708" s="64" t="s">
        <v>12120</v>
      </c>
      <c r="E3708" s="65" t="s">
        <v>12121</v>
      </c>
      <c r="F3708" s="64" t="s">
        <v>12146</v>
      </c>
      <c r="G3708" s="65" t="s">
        <v>12147</v>
      </c>
      <c r="H3708" s="12">
        <v>208.337365715285</v>
      </c>
      <c r="I3708" s="63"/>
    </row>
    <row r="3709" customHeight="1" spans="1:9">
      <c r="A3709" s="63">
        <v>3707</v>
      </c>
      <c r="B3709" s="64" t="s">
        <v>12148</v>
      </c>
      <c r="C3709" s="64" t="s">
        <v>12149</v>
      </c>
      <c r="D3709" s="64" t="s">
        <v>12120</v>
      </c>
      <c r="E3709" s="65" t="s">
        <v>12121</v>
      </c>
      <c r="F3709" s="64" t="s">
        <v>12150</v>
      </c>
      <c r="G3709" s="65" t="s">
        <v>12151</v>
      </c>
      <c r="H3709" s="12">
        <v>231.454514901821</v>
      </c>
      <c r="I3709" s="63"/>
    </row>
    <row r="3710" customHeight="1" spans="1:9">
      <c r="A3710" s="63">
        <v>3708</v>
      </c>
      <c r="B3710" s="64" t="s">
        <v>12152</v>
      </c>
      <c r="C3710" s="64" t="s">
        <v>12153</v>
      </c>
      <c r="D3710" s="64" t="s">
        <v>12120</v>
      </c>
      <c r="E3710" s="65" t="s">
        <v>12121</v>
      </c>
      <c r="F3710" s="64" t="s">
        <v>12154</v>
      </c>
      <c r="G3710" s="65" t="s">
        <v>12155</v>
      </c>
      <c r="H3710" s="12">
        <v>205.913897973128</v>
      </c>
      <c r="I3710" s="63"/>
    </row>
    <row r="3711" customHeight="1" spans="1:9">
      <c r="A3711" s="63">
        <v>3709</v>
      </c>
      <c r="B3711" s="64" t="s">
        <v>12156</v>
      </c>
      <c r="C3711" s="64" t="s">
        <v>12157</v>
      </c>
      <c r="D3711" s="64" t="s">
        <v>12120</v>
      </c>
      <c r="E3711" s="65" t="s">
        <v>12121</v>
      </c>
      <c r="F3711" s="64" t="s">
        <v>12158</v>
      </c>
      <c r="G3711" s="65" t="s">
        <v>12159</v>
      </c>
      <c r="H3711" s="12">
        <v>213.381381196181</v>
      </c>
      <c r="I3711" s="63"/>
    </row>
    <row r="3712" customHeight="1" spans="1:9">
      <c r="A3712" s="63">
        <v>3710</v>
      </c>
      <c r="B3712" s="64" t="s">
        <v>12160</v>
      </c>
      <c r="C3712" s="64" t="s">
        <v>12161</v>
      </c>
      <c r="D3712" s="64" t="s">
        <v>12120</v>
      </c>
      <c r="E3712" s="65" t="s">
        <v>12121</v>
      </c>
      <c r="F3712" s="64" t="s">
        <v>12162</v>
      </c>
      <c r="G3712" s="65" t="s">
        <v>12163</v>
      </c>
      <c r="H3712" s="12">
        <v>155.544405191147</v>
      </c>
      <c r="I3712" s="63"/>
    </row>
    <row r="3713" customHeight="1" spans="1:9">
      <c r="A3713" s="63">
        <v>3711</v>
      </c>
      <c r="B3713" s="64" t="s">
        <v>12164</v>
      </c>
      <c r="C3713" s="64" t="s">
        <v>12165</v>
      </c>
      <c r="D3713" s="64" t="s">
        <v>12120</v>
      </c>
      <c r="E3713" s="65" t="s">
        <v>12121</v>
      </c>
      <c r="F3713" s="64" t="s">
        <v>12166</v>
      </c>
      <c r="G3713" s="65" t="s">
        <v>12167</v>
      </c>
      <c r="H3713" s="12">
        <v>256.030126819253</v>
      </c>
      <c r="I3713" s="63"/>
    </row>
    <row r="3714" customHeight="1" spans="1:9">
      <c r="A3714" s="63">
        <v>3712</v>
      </c>
      <c r="B3714" s="64" t="s">
        <v>12168</v>
      </c>
      <c r="C3714" s="64" t="s">
        <v>12169</v>
      </c>
      <c r="D3714" s="64" t="s">
        <v>12120</v>
      </c>
      <c r="E3714" s="65" t="s">
        <v>12121</v>
      </c>
      <c r="F3714" s="64" t="s">
        <v>12170</v>
      </c>
      <c r="G3714" s="65" t="s">
        <v>12171</v>
      </c>
      <c r="H3714" s="12">
        <v>207.199725402514</v>
      </c>
      <c r="I3714" s="63"/>
    </row>
    <row r="3715" customHeight="1" spans="1:9">
      <c r="A3715" s="63">
        <v>3713</v>
      </c>
      <c r="B3715" s="64" t="s">
        <v>12172</v>
      </c>
      <c r="C3715" s="64" t="s">
        <v>12173</v>
      </c>
      <c r="D3715" s="64" t="s">
        <v>12120</v>
      </c>
      <c r="E3715" s="65" t="s">
        <v>12121</v>
      </c>
      <c r="F3715" s="64" t="s">
        <v>12174</v>
      </c>
      <c r="G3715" s="65" t="s">
        <v>12175</v>
      </c>
      <c r="H3715" s="12">
        <v>149.094487876606</v>
      </c>
      <c r="I3715" s="63"/>
    </row>
    <row r="3716" customHeight="1" spans="1:9">
      <c r="A3716" s="63">
        <v>3714</v>
      </c>
      <c r="B3716" s="64" t="s">
        <v>12176</v>
      </c>
      <c r="C3716" s="64" t="s">
        <v>12177</v>
      </c>
      <c r="D3716" s="64" t="s">
        <v>12120</v>
      </c>
      <c r="E3716" s="65" t="s">
        <v>12121</v>
      </c>
      <c r="F3716" s="64" t="s">
        <v>12178</v>
      </c>
      <c r="G3716" s="65" t="s">
        <v>12179</v>
      </c>
      <c r="H3716" s="12">
        <v>179.607653643079</v>
      </c>
      <c r="I3716" s="63"/>
    </row>
    <row r="3717" customHeight="1" spans="1:9">
      <c r="A3717" s="63">
        <v>3715</v>
      </c>
      <c r="B3717" s="64" t="s">
        <v>12180</v>
      </c>
      <c r="C3717" s="64" t="s">
        <v>12181</v>
      </c>
      <c r="D3717" s="64" t="s">
        <v>12120</v>
      </c>
      <c r="E3717" s="65" t="s">
        <v>12121</v>
      </c>
      <c r="F3717" s="64" t="s">
        <v>12182</v>
      </c>
      <c r="G3717" s="65" t="s">
        <v>12183</v>
      </c>
      <c r="H3717" s="12">
        <v>117.178536224438</v>
      </c>
      <c r="I3717" s="63"/>
    </row>
    <row r="3718" customHeight="1" spans="1:9">
      <c r="A3718" s="63">
        <v>3716</v>
      </c>
      <c r="B3718" s="64" t="s">
        <v>12184</v>
      </c>
      <c r="C3718" s="64" t="s">
        <v>12185</v>
      </c>
      <c r="D3718" s="64" t="s">
        <v>12120</v>
      </c>
      <c r="E3718" s="65" t="s">
        <v>12121</v>
      </c>
      <c r="F3718" s="64" t="s">
        <v>3058</v>
      </c>
      <c r="G3718" s="65" t="s">
        <v>3059</v>
      </c>
      <c r="H3718" s="12">
        <v>223.80206619702</v>
      </c>
      <c r="I3718" s="63"/>
    </row>
    <row r="3719" customHeight="1" spans="1:9">
      <c r="A3719" s="63">
        <v>3717</v>
      </c>
      <c r="B3719" s="64" t="s">
        <v>12186</v>
      </c>
      <c r="C3719" s="64" t="s">
        <v>12187</v>
      </c>
      <c r="D3719" s="64" t="s">
        <v>12120</v>
      </c>
      <c r="E3719" s="65" t="s">
        <v>12121</v>
      </c>
      <c r="F3719" s="64" t="s">
        <v>3062</v>
      </c>
      <c r="G3719" s="65" t="s">
        <v>3063</v>
      </c>
      <c r="H3719" s="12">
        <v>236.341999697291</v>
      </c>
      <c r="I3719" s="63"/>
    </row>
    <row r="3720" customHeight="1" spans="1:9">
      <c r="A3720" s="63">
        <v>3718</v>
      </c>
      <c r="B3720" s="64" t="s">
        <v>12188</v>
      </c>
      <c r="C3720" s="64" t="s">
        <v>12189</v>
      </c>
      <c r="D3720" s="64" t="s">
        <v>12120</v>
      </c>
      <c r="E3720" s="65" t="s">
        <v>12121</v>
      </c>
      <c r="F3720" s="64" t="s">
        <v>12190</v>
      </c>
      <c r="G3720" s="65" t="s">
        <v>12191</v>
      </c>
      <c r="H3720" s="12">
        <v>137.016000288973</v>
      </c>
      <c r="I3720" s="63"/>
    </row>
    <row r="3721" customHeight="1" spans="1:9">
      <c r="A3721" s="63">
        <v>3719</v>
      </c>
      <c r="B3721" s="64" t="s">
        <v>12192</v>
      </c>
      <c r="C3721" s="64" t="s">
        <v>12193</v>
      </c>
      <c r="D3721" s="64" t="s">
        <v>12194</v>
      </c>
      <c r="E3721" s="65" t="s">
        <v>12195</v>
      </c>
      <c r="F3721" s="64" t="s">
        <v>3244</v>
      </c>
      <c r="G3721" s="65" t="s">
        <v>3245</v>
      </c>
      <c r="H3721" s="12">
        <v>72.3568838537564</v>
      </c>
      <c r="I3721" s="63"/>
    </row>
    <row r="3722" customHeight="1" spans="1:9">
      <c r="A3722" s="63">
        <v>3720</v>
      </c>
      <c r="B3722" s="64" t="s">
        <v>12196</v>
      </c>
      <c r="C3722" s="64" t="s">
        <v>12197</v>
      </c>
      <c r="D3722" s="64" t="s">
        <v>12194</v>
      </c>
      <c r="E3722" s="65" t="s">
        <v>12195</v>
      </c>
      <c r="F3722" s="64" t="s">
        <v>2586</v>
      </c>
      <c r="G3722" s="65" t="s">
        <v>2587</v>
      </c>
      <c r="H3722" s="12">
        <v>55.2039755070146</v>
      </c>
      <c r="I3722" s="63"/>
    </row>
    <row r="3723" customHeight="1" spans="1:9">
      <c r="A3723" s="63">
        <v>3721</v>
      </c>
      <c r="B3723" s="64" t="s">
        <v>12198</v>
      </c>
      <c r="C3723" s="64" t="s">
        <v>12199</v>
      </c>
      <c r="D3723" s="64" t="s">
        <v>12194</v>
      </c>
      <c r="E3723" s="65" t="s">
        <v>12195</v>
      </c>
      <c r="F3723" s="64" t="s">
        <v>1564</v>
      </c>
      <c r="G3723" s="65" t="s">
        <v>1565</v>
      </c>
      <c r="H3723" s="12">
        <v>39.5667436642236</v>
      </c>
      <c r="I3723" s="63"/>
    </row>
    <row r="3724" customHeight="1" spans="1:9">
      <c r="A3724" s="63">
        <v>3722</v>
      </c>
      <c r="B3724" s="64" t="s">
        <v>12200</v>
      </c>
      <c r="C3724" s="64" t="s">
        <v>12201</v>
      </c>
      <c r="D3724" s="64" t="s">
        <v>12202</v>
      </c>
      <c r="E3724" s="65" t="s">
        <v>12203</v>
      </c>
      <c r="F3724" s="64"/>
      <c r="G3724" s="65" t="s">
        <v>20</v>
      </c>
      <c r="H3724" s="12">
        <v>36.0752535360036</v>
      </c>
      <c r="I3724" s="63"/>
    </row>
    <row r="3725" customHeight="1" spans="1:9">
      <c r="A3725" s="63">
        <v>3723</v>
      </c>
      <c r="B3725" s="64" t="s">
        <v>12204</v>
      </c>
      <c r="C3725" s="64" t="s">
        <v>12205</v>
      </c>
      <c r="D3725" s="64" t="s">
        <v>12202</v>
      </c>
      <c r="E3725" s="65" t="s">
        <v>12203</v>
      </c>
      <c r="F3725" s="64" t="s">
        <v>3058</v>
      </c>
      <c r="G3725" s="65" t="s">
        <v>3059</v>
      </c>
      <c r="H3725" s="12">
        <v>112.967421710803</v>
      </c>
      <c r="I3725" s="63"/>
    </row>
    <row r="3726" customHeight="1" spans="1:9">
      <c r="A3726" s="63">
        <v>3724</v>
      </c>
      <c r="B3726" s="64" t="s">
        <v>12206</v>
      </c>
      <c r="C3726" s="64" t="s">
        <v>12207</v>
      </c>
      <c r="D3726" s="64" t="s">
        <v>12202</v>
      </c>
      <c r="E3726" s="65" t="s">
        <v>12203</v>
      </c>
      <c r="F3726" s="64" t="s">
        <v>3062</v>
      </c>
      <c r="G3726" s="65" t="s">
        <v>3063</v>
      </c>
      <c r="H3726" s="12">
        <v>131.350137046963</v>
      </c>
      <c r="I3726" s="63"/>
    </row>
    <row r="3727" customHeight="1" spans="1:9">
      <c r="A3727" s="63">
        <v>3725</v>
      </c>
      <c r="B3727" s="64" t="s">
        <v>12208</v>
      </c>
      <c r="C3727" s="64" t="s">
        <v>12209</v>
      </c>
      <c r="D3727" s="64" t="s">
        <v>12210</v>
      </c>
      <c r="E3727" s="65" t="s">
        <v>12211</v>
      </c>
      <c r="F3727" s="64"/>
      <c r="G3727" s="65" t="s">
        <v>20</v>
      </c>
      <c r="H3727" s="12">
        <v>34.6673229857595</v>
      </c>
      <c r="I3727" s="63"/>
    </row>
    <row r="3728" customHeight="1" spans="1:9">
      <c r="A3728" s="63">
        <v>3726</v>
      </c>
      <c r="B3728" s="64" t="s">
        <v>12212</v>
      </c>
      <c r="C3728" s="64" t="s">
        <v>12213</v>
      </c>
      <c r="D3728" s="64" t="s">
        <v>12210</v>
      </c>
      <c r="E3728" s="65" t="s">
        <v>12211</v>
      </c>
      <c r="F3728" s="64" t="s">
        <v>2628</v>
      </c>
      <c r="G3728" s="65" t="s">
        <v>2629</v>
      </c>
      <c r="H3728" s="12">
        <v>142.544334116229</v>
      </c>
      <c r="I3728" s="63"/>
    </row>
    <row r="3729" customHeight="1" spans="1:9">
      <c r="A3729" s="63">
        <v>3727</v>
      </c>
      <c r="B3729" s="64" t="s">
        <v>12214</v>
      </c>
      <c r="C3729" s="64" t="s">
        <v>12215</v>
      </c>
      <c r="D3729" s="64" t="s">
        <v>12210</v>
      </c>
      <c r="E3729" s="65" t="s">
        <v>12211</v>
      </c>
      <c r="F3729" s="64" t="s">
        <v>750</v>
      </c>
      <c r="G3729" s="65" t="s">
        <v>751</v>
      </c>
      <c r="H3729" s="12">
        <v>126.420336103174</v>
      </c>
      <c r="I3729" s="63"/>
    </row>
    <row r="3730" customHeight="1" spans="1:9">
      <c r="A3730" s="63">
        <v>3728</v>
      </c>
      <c r="B3730" s="64" t="s">
        <v>12216</v>
      </c>
      <c r="C3730" s="64" t="s">
        <v>12217</v>
      </c>
      <c r="D3730" s="64" t="s">
        <v>12210</v>
      </c>
      <c r="E3730" s="65" t="s">
        <v>12211</v>
      </c>
      <c r="F3730" s="64" t="s">
        <v>12218</v>
      </c>
      <c r="G3730" s="65" t="s">
        <v>12219</v>
      </c>
      <c r="H3730" s="12">
        <v>142.428708721526</v>
      </c>
      <c r="I3730" s="63"/>
    </row>
    <row r="3731" customHeight="1" spans="1:9">
      <c r="A3731" s="63">
        <v>3729</v>
      </c>
      <c r="B3731" s="64" t="s">
        <v>12220</v>
      </c>
      <c r="C3731" s="64" t="s">
        <v>12221</v>
      </c>
      <c r="D3731" s="64" t="s">
        <v>12210</v>
      </c>
      <c r="E3731" s="65" t="s">
        <v>12211</v>
      </c>
      <c r="F3731" s="64" t="s">
        <v>12222</v>
      </c>
      <c r="G3731" s="65" t="s">
        <v>12223</v>
      </c>
      <c r="H3731" s="12">
        <v>150.940953845257</v>
      </c>
      <c r="I3731" s="63"/>
    </row>
    <row r="3732" customHeight="1" spans="1:9">
      <c r="A3732" s="63">
        <v>3730</v>
      </c>
      <c r="B3732" s="64" t="s">
        <v>12224</v>
      </c>
      <c r="C3732" s="64" t="s">
        <v>12225</v>
      </c>
      <c r="D3732" s="64" t="s">
        <v>12226</v>
      </c>
      <c r="E3732" s="65" t="s">
        <v>12227</v>
      </c>
      <c r="F3732" s="64" t="s">
        <v>12228</v>
      </c>
      <c r="G3732" s="65" t="s">
        <v>12229</v>
      </c>
      <c r="H3732" s="12">
        <v>111.844857814551</v>
      </c>
      <c r="I3732" s="63"/>
    </row>
    <row r="3733" customHeight="1" spans="1:9">
      <c r="A3733" s="63">
        <v>3731</v>
      </c>
      <c r="B3733" s="64" t="s">
        <v>12230</v>
      </c>
      <c r="C3733" s="64" t="s">
        <v>12231</v>
      </c>
      <c r="D3733" s="64" t="s">
        <v>12232</v>
      </c>
      <c r="E3733" s="65" t="s">
        <v>12233</v>
      </c>
      <c r="F3733" s="64" t="s">
        <v>2628</v>
      </c>
      <c r="G3733" s="65" t="s">
        <v>2629</v>
      </c>
      <c r="H3733" s="12">
        <v>120.306105039693</v>
      </c>
      <c r="I3733" s="63"/>
    </row>
    <row r="3734" customHeight="1" spans="1:9">
      <c r="A3734" s="63">
        <v>3732</v>
      </c>
      <c r="B3734" s="64" t="s">
        <v>12234</v>
      </c>
      <c r="C3734" s="64" t="s">
        <v>12235</v>
      </c>
      <c r="D3734" s="64" t="s">
        <v>12232</v>
      </c>
      <c r="E3734" s="65" t="s">
        <v>12233</v>
      </c>
      <c r="F3734" s="64" t="s">
        <v>12236</v>
      </c>
      <c r="G3734" s="65" t="s">
        <v>12237</v>
      </c>
      <c r="H3734" s="12">
        <v>139.1795318839</v>
      </c>
      <c r="I3734" s="63"/>
    </row>
    <row r="3735" customHeight="1" spans="1:9">
      <c r="A3735" s="63">
        <v>3733</v>
      </c>
      <c r="B3735" s="64" t="s">
        <v>12238</v>
      </c>
      <c r="C3735" s="64" t="s">
        <v>12239</v>
      </c>
      <c r="D3735" s="64" t="s">
        <v>12232</v>
      </c>
      <c r="E3735" s="65" t="s">
        <v>12233</v>
      </c>
      <c r="F3735" s="64" t="s">
        <v>12240</v>
      </c>
      <c r="G3735" s="65" t="s">
        <v>12241</v>
      </c>
      <c r="H3735" s="12">
        <v>94.6899414695909</v>
      </c>
      <c r="I3735" s="63"/>
    </row>
    <row r="3736" customHeight="1" spans="1:9">
      <c r="A3736" s="63">
        <v>3734</v>
      </c>
      <c r="B3736" s="64" t="s">
        <v>12242</v>
      </c>
      <c r="C3736" s="64" t="s">
        <v>12243</v>
      </c>
      <c r="D3736" s="64" t="s">
        <v>12232</v>
      </c>
      <c r="E3736" s="65" t="s">
        <v>12233</v>
      </c>
      <c r="F3736" s="64" t="s">
        <v>12244</v>
      </c>
      <c r="G3736" s="65" t="s">
        <v>12245</v>
      </c>
      <c r="H3736" s="12">
        <v>117.97970144897</v>
      </c>
      <c r="I3736" s="63"/>
    </row>
    <row r="3737" customHeight="1" spans="1:9">
      <c r="A3737" s="63">
        <v>3735</v>
      </c>
      <c r="B3737" s="64" t="s">
        <v>12246</v>
      </c>
      <c r="C3737" s="64" t="s">
        <v>12247</v>
      </c>
      <c r="D3737" s="64" t="s">
        <v>12232</v>
      </c>
      <c r="E3737" s="65" t="s">
        <v>12233</v>
      </c>
      <c r="F3737" s="64" t="s">
        <v>12248</v>
      </c>
      <c r="G3737" s="65" t="s">
        <v>12249</v>
      </c>
      <c r="H3737" s="12">
        <v>122.533594261183</v>
      </c>
      <c r="I3737" s="63"/>
    </row>
    <row r="3738" customHeight="1" spans="1:9">
      <c r="A3738" s="63">
        <v>3736</v>
      </c>
      <c r="B3738" s="64" t="s">
        <v>12250</v>
      </c>
      <c r="C3738" s="64" t="s">
        <v>12251</v>
      </c>
      <c r="D3738" s="64" t="s">
        <v>12232</v>
      </c>
      <c r="E3738" s="65" t="s">
        <v>12233</v>
      </c>
      <c r="F3738" s="64" t="s">
        <v>12252</v>
      </c>
      <c r="G3738" s="65" t="s">
        <v>12253</v>
      </c>
      <c r="H3738" s="12">
        <v>131.641369241644</v>
      </c>
      <c r="I3738" s="63"/>
    </row>
    <row r="3739" customHeight="1" spans="1:9">
      <c r="A3739" s="63">
        <v>3737</v>
      </c>
      <c r="B3739" s="64" t="s">
        <v>12254</v>
      </c>
      <c r="C3739" s="64" t="s">
        <v>12255</v>
      </c>
      <c r="D3739" s="64" t="s">
        <v>12232</v>
      </c>
      <c r="E3739" s="65" t="s">
        <v>12233</v>
      </c>
      <c r="F3739" s="64" t="s">
        <v>12256</v>
      </c>
      <c r="G3739" s="65" t="s">
        <v>12257</v>
      </c>
      <c r="H3739" s="12">
        <v>119.444946159737</v>
      </c>
      <c r="I3739" s="63"/>
    </row>
    <row r="3740" customHeight="1" spans="1:9">
      <c r="A3740" s="63">
        <v>3738</v>
      </c>
      <c r="B3740" s="64" t="s">
        <v>12258</v>
      </c>
      <c r="C3740" s="64" t="s">
        <v>12259</v>
      </c>
      <c r="D3740" s="64" t="s">
        <v>12260</v>
      </c>
      <c r="E3740" s="65" t="s">
        <v>12261</v>
      </c>
      <c r="F3740" s="64"/>
      <c r="G3740" s="65" t="s">
        <v>20</v>
      </c>
      <c r="H3740" s="12">
        <v>35.4265453875393</v>
      </c>
      <c r="I3740" s="63"/>
    </row>
    <row r="3741" customHeight="1" spans="1:9">
      <c r="A3741" s="63">
        <v>3739</v>
      </c>
      <c r="B3741" s="64" t="s">
        <v>12262</v>
      </c>
      <c r="C3741" s="64" t="s">
        <v>12263</v>
      </c>
      <c r="D3741" s="64" t="s">
        <v>12264</v>
      </c>
      <c r="E3741" s="65" t="s">
        <v>12265</v>
      </c>
      <c r="F3741" s="64"/>
      <c r="G3741" s="65" t="s">
        <v>20</v>
      </c>
      <c r="H3741" s="12">
        <v>28.8657072758104</v>
      </c>
      <c r="I3741" s="63" t="s">
        <v>491</v>
      </c>
    </row>
    <row r="3742" customHeight="1" spans="1:9">
      <c r="A3742" s="63">
        <v>3740</v>
      </c>
      <c r="B3742" s="64" t="s">
        <v>12266</v>
      </c>
      <c r="C3742" s="64" t="s">
        <v>12267</v>
      </c>
      <c r="D3742" s="64" t="s">
        <v>12268</v>
      </c>
      <c r="E3742" s="65" t="s">
        <v>12269</v>
      </c>
      <c r="F3742" s="64"/>
      <c r="G3742" s="65" t="s">
        <v>20</v>
      </c>
      <c r="H3742" s="12">
        <v>37.1785056160776</v>
      </c>
      <c r="I3742" s="63"/>
    </row>
    <row r="3743" customHeight="1" spans="1:9">
      <c r="A3743" s="63">
        <v>3741</v>
      </c>
      <c r="B3743" s="64" t="s">
        <v>12270</v>
      </c>
      <c r="C3743" s="64" t="s">
        <v>12271</v>
      </c>
      <c r="D3743" s="64" t="s">
        <v>12268</v>
      </c>
      <c r="E3743" s="65" t="s">
        <v>12269</v>
      </c>
      <c r="F3743" s="64" t="s">
        <v>12028</v>
      </c>
      <c r="G3743" s="65" t="s">
        <v>12029</v>
      </c>
      <c r="H3743" s="12">
        <v>94.487881137023</v>
      </c>
      <c r="I3743" s="63"/>
    </row>
    <row r="3744" customHeight="1" spans="1:9">
      <c r="A3744" s="63">
        <v>3742</v>
      </c>
      <c r="B3744" s="64" t="s">
        <v>12272</v>
      </c>
      <c r="C3744" s="64" t="s">
        <v>12273</v>
      </c>
      <c r="D3744" s="64" t="s">
        <v>12268</v>
      </c>
      <c r="E3744" s="65" t="s">
        <v>12269</v>
      </c>
      <c r="F3744" s="64" t="s">
        <v>2656</v>
      </c>
      <c r="G3744" s="65" t="s">
        <v>2657</v>
      </c>
      <c r="H3744" s="12">
        <v>115.395421189724</v>
      </c>
      <c r="I3744" s="63"/>
    </row>
    <row r="3745" customHeight="1" spans="1:9">
      <c r="A3745" s="63">
        <v>3743</v>
      </c>
      <c r="B3745" s="64" t="s">
        <v>12274</v>
      </c>
      <c r="C3745" s="64" t="s">
        <v>12275</v>
      </c>
      <c r="D3745" s="64" t="s">
        <v>12268</v>
      </c>
      <c r="E3745" s="65" t="s">
        <v>12269</v>
      </c>
      <c r="F3745" s="64" t="s">
        <v>12276</v>
      </c>
      <c r="G3745" s="65" t="s">
        <v>12277</v>
      </c>
      <c r="H3745" s="12">
        <v>96.7257855188455</v>
      </c>
      <c r="I3745" s="63"/>
    </row>
    <row r="3746" customHeight="1" spans="1:9">
      <c r="A3746" s="63">
        <v>3744</v>
      </c>
      <c r="B3746" s="64" t="s">
        <v>12278</v>
      </c>
      <c r="C3746" s="64" t="s">
        <v>12279</v>
      </c>
      <c r="D3746" s="64" t="s">
        <v>12268</v>
      </c>
      <c r="E3746" s="65" t="s">
        <v>12269</v>
      </c>
      <c r="F3746" s="64" t="s">
        <v>12280</v>
      </c>
      <c r="G3746" s="65" t="s">
        <v>12281</v>
      </c>
      <c r="H3746" s="12">
        <v>91.9727689120743</v>
      </c>
      <c r="I3746" s="63"/>
    </row>
    <row r="3747" customHeight="1" spans="1:9">
      <c r="A3747" s="63">
        <v>3745</v>
      </c>
      <c r="B3747" s="64" t="s">
        <v>12282</v>
      </c>
      <c r="C3747" s="64" t="s">
        <v>12283</v>
      </c>
      <c r="D3747" s="64" t="s">
        <v>12268</v>
      </c>
      <c r="E3747" s="65" t="s">
        <v>12269</v>
      </c>
      <c r="F3747" s="64" t="s">
        <v>7327</v>
      </c>
      <c r="G3747" s="65" t="s">
        <v>7328</v>
      </c>
      <c r="H3747" s="12">
        <v>63.3795687025033</v>
      </c>
      <c r="I3747" s="63"/>
    </row>
    <row r="3748" customHeight="1" spans="1:9">
      <c r="A3748" s="63">
        <v>3746</v>
      </c>
      <c r="B3748" s="64" t="s">
        <v>12284</v>
      </c>
      <c r="C3748" s="64" t="s">
        <v>12285</v>
      </c>
      <c r="D3748" s="64" t="s">
        <v>12268</v>
      </c>
      <c r="E3748" s="65" t="s">
        <v>12269</v>
      </c>
      <c r="F3748" s="64" t="s">
        <v>3058</v>
      </c>
      <c r="G3748" s="65" t="s">
        <v>3059</v>
      </c>
      <c r="H3748" s="12">
        <v>117.446630380432</v>
      </c>
      <c r="I3748" s="63"/>
    </row>
    <row r="3749" customHeight="1" spans="1:9">
      <c r="A3749" s="63">
        <v>3747</v>
      </c>
      <c r="B3749" s="64" t="s">
        <v>12286</v>
      </c>
      <c r="C3749" s="64" t="s">
        <v>12287</v>
      </c>
      <c r="D3749" s="64" t="s">
        <v>12268</v>
      </c>
      <c r="E3749" s="65" t="s">
        <v>12269</v>
      </c>
      <c r="F3749" s="64" t="s">
        <v>199</v>
      </c>
      <c r="G3749" s="65" t="s">
        <v>200</v>
      </c>
      <c r="H3749" s="12">
        <v>44.054243982796</v>
      </c>
      <c r="I3749" s="63"/>
    </row>
    <row r="3750" customHeight="1" spans="1:9">
      <c r="A3750" s="63">
        <v>3748</v>
      </c>
      <c r="B3750" s="64" t="s">
        <v>12288</v>
      </c>
      <c r="C3750" s="64" t="s">
        <v>12289</v>
      </c>
      <c r="D3750" s="64" t="s">
        <v>12290</v>
      </c>
      <c r="E3750" s="65" t="s">
        <v>12291</v>
      </c>
      <c r="F3750" s="64"/>
      <c r="G3750" s="65" t="s">
        <v>20</v>
      </c>
      <c r="H3750" s="12">
        <v>53.1010224460124</v>
      </c>
      <c r="I3750" s="63"/>
    </row>
    <row r="3751" customHeight="1" spans="1:9">
      <c r="A3751" s="63">
        <v>3749</v>
      </c>
      <c r="B3751" s="64" t="s">
        <v>12292</v>
      </c>
      <c r="C3751" s="64" t="s">
        <v>12293</v>
      </c>
      <c r="D3751" s="64" t="s">
        <v>12290</v>
      </c>
      <c r="E3751" s="65" t="s">
        <v>12291</v>
      </c>
      <c r="F3751" s="64" t="s">
        <v>3244</v>
      </c>
      <c r="G3751" s="65" t="s">
        <v>3245</v>
      </c>
      <c r="H3751" s="12">
        <v>52.9982638384624</v>
      </c>
      <c r="I3751" s="63"/>
    </row>
    <row r="3752" customHeight="1" spans="1:9">
      <c r="A3752" s="63">
        <v>3750</v>
      </c>
      <c r="B3752" s="64" t="s">
        <v>12294</v>
      </c>
      <c r="C3752" s="64" t="s">
        <v>12295</v>
      </c>
      <c r="D3752" s="64" t="s">
        <v>12290</v>
      </c>
      <c r="E3752" s="65" t="s">
        <v>12291</v>
      </c>
      <c r="F3752" s="64" t="s">
        <v>12296</v>
      </c>
      <c r="G3752" s="65" t="s">
        <v>12297</v>
      </c>
      <c r="H3752" s="12">
        <v>84.9722116675609</v>
      </c>
      <c r="I3752" s="63"/>
    </row>
    <row r="3753" customHeight="1" spans="1:9">
      <c r="A3753" s="63">
        <v>3751</v>
      </c>
      <c r="B3753" s="64" t="s">
        <v>12298</v>
      </c>
      <c r="C3753" s="64" t="s">
        <v>12299</v>
      </c>
      <c r="D3753" s="64" t="s">
        <v>12290</v>
      </c>
      <c r="E3753" s="65" t="s">
        <v>12291</v>
      </c>
      <c r="F3753" s="64" t="s">
        <v>12300</v>
      </c>
      <c r="G3753" s="65" t="s">
        <v>12301</v>
      </c>
      <c r="H3753" s="12">
        <v>139.724236806476</v>
      </c>
      <c r="I3753" s="63"/>
    </row>
    <row r="3754" customHeight="1" spans="1:9">
      <c r="A3754" s="63">
        <v>3752</v>
      </c>
      <c r="B3754" s="64" t="s">
        <v>12302</v>
      </c>
      <c r="C3754" s="64" t="s">
        <v>12303</v>
      </c>
      <c r="D3754" s="64" t="s">
        <v>12304</v>
      </c>
      <c r="E3754" s="65" t="s">
        <v>12305</v>
      </c>
      <c r="F3754" s="64" t="s">
        <v>2578</v>
      </c>
      <c r="G3754" s="65" t="s">
        <v>2579</v>
      </c>
      <c r="H3754" s="12">
        <v>85.2765087511322</v>
      </c>
      <c r="I3754" s="63"/>
    </row>
    <row r="3755" customHeight="1" spans="1:9">
      <c r="A3755" s="63">
        <v>3753</v>
      </c>
      <c r="B3755" s="64" t="s">
        <v>12306</v>
      </c>
      <c r="C3755" s="64" t="s">
        <v>12307</v>
      </c>
      <c r="D3755" s="64" t="s">
        <v>12308</v>
      </c>
      <c r="E3755" s="65" t="s">
        <v>12309</v>
      </c>
      <c r="F3755" s="64"/>
      <c r="G3755" s="65" t="s">
        <v>20</v>
      </c>
      <c r="H3755" s="12">
        <v>28.9973238011327</v>
      </c>
      <c r="I3755" s="63"/>
    </row>
    <row r="3756" customHeight="1" spans="1:9">
      <c r="A3756" s="63">
        <v>3754</v>
      </c>
      <c r="B3756" s="64" t="s">
        <v>12310</v>
      </c>
      <c r="C3756" s="64" t="s">
        <v>12311</v>
      </c>
      <c r="D3756" s="64" t="s">
        <v>12308</v>
      </c>
      <c r="E3756" s="65" t="s">
        <v>12309</v>
      </c>
      <c r="F3756" s="64" t="s">
        <v>2578</v>
      </c>
      <c r="G3756" s="65" t="s">
        <v>2579</v>
      </c>
      <c r="H3756" s="12">
        <v>77.0053533454302</v>
      </c>
      <c r="I3756" s="63"/>
    </row>
    <row r="3757" customHeight="1" spans="1:9">
      <c r="A3757" s="63">
        <v>3755</v>
      </c>
      <c r="B3757" s="64" t="s">
        <v>12312</v>
      </c>
      <c r="C3757" s="64" t="s">
        <v>12313</v>
      </c>
      <c r="D3757" s="64" t="s">
        <v>12314</v>
      </c>
      <c r="E3757" s="65" t="s">
        <v>12315</v>
      </c>
      <c r="F3757" s="64" t="s">
        <v>2578</v>
      </c>
      <c r="G3757" s="65" t="s">
        <v>2579</v>
      </c>
      <c r="H3757" s="12">
        <v>105.781614471368</v>
      </c>
      <c r="I3757" s="63"/>
    </row>
    <row r="3758" customHeight="1" spans="1:9">
      <c r="A3758" s="63">
        <v>3756</v>
      </c>
      <c r="B3758" s="64" t="s">
        <v>12316</v>
      </c>
      <c r="C3758" s="64" t="s">
        <v>12317</v>
      </c>
      <c r="D3758" s="64" t="s">
        <v>12318</v>
      </c>
      <c r="E3758" s="65" t="s">
        <v>12319</v>
      </c>
      <c r="F3758" s="64"/>
      <c r="G3758" s="65" t="s">
        <v>20</v>
      </c>
      <c r="H3758" s="12">
        <v>50.933571768104</v>
      </c>
      <c r="I3758" s="63"/>
    </row>
    <row r="3759" customHeight="1" spans="1:9">
      <c r="A3759" s="63">
        <v>3757</v>
      </c>
      <c r="B3759" s="64" t="s">
        <v>12320</v>
      </c>
      <c r="C3759" s="64" t="s">
        <v>12321</v>
      </c>
      <c r="D3759" s="64" t="s">
        <v>12318</v>
      </c>
      <c r="E3759" s="65" t="s">
        <v>12319</v>
      </c>
      <c r="F3759" s="64" t="s">
        <v>51</v>
      </c>
      <c r="G3759" s="65" t="s">
        <v>52</v>
      </c>
      <c r="H3759" s="12">
        <v>54.8231629816764</v>
      </c>
      <c r="I3759" s="63"/>
    </row>
    <row r="3760" customHeight="1" spans="1:9">
      <c r="A3760" s="63">
        <v>3758</v>
      </c>
      <c r="B3760" s="64" t="s">
        <v>12322</v>
      </c>
      <c r="C3760" s="64" t="s">
        <v>12323</v>
      </c>
      <c r="D3760" s="64" t="s">
        <v>12318</v>
      </c>
      <c r="E3760" s="65" t="s">
        <v>12319</v>
      </c>
      <c r="F3760" s="64" t="s">
        <v>55</v>
      </c>
      <c r="G3760" s="65" t="s">
        <v>56</v>
      </c>
      <c r="H3760" s="12">
        <v>55.389728237159</v>
      </c>
      <c r="I3760" s="63"/>
    </row>
    <row r="3761" customHeight="1" spans="1:9">
      <c r="A3761" s="63">
        <v>3759</v>
      </c>
      <c r="B3761" s="64" t="s">
        <v>12324</v>
      </c>
      <c r="C3761" s="64" t="s">
        <v>12325</v>
      </c>
      <c r="D3761" s="64" t="s">
        <v>12326</v>
      </c>
      <c r="E3761" s="65" t="s">
        <v>12327</v>
      </c>
      <c r="F3761" s="64"/>
      <c r="G3761" s="65" t="s">
        <v>20</v>
      </c>
      <c r="H3761" s="12">
        <v>51.8830356664194</v>
      </c>
      <c r="I3761" s="67" t="s">
        <v>491</v>
      </c>
    </row>
    <row r="3762" customHeight="1" spans="1:9">
      <c r="A3762" s="63">
        <v>3760</v>
      </c>
      <c r="B3762" s="64" t="s">
        <v>12328</v>
      </c>
      <c r="C3762" s="64" t="s">
        <v>12329</v>
      </c>
      <c r="D3762" s="64" t="s">
        <v>12326</v>
      </c>
      <c r="E3762" s="65" t="s">
        <v>12327</v>
      </c>
      <c r="F3762" s="64" t="s">
        <v>51</v>
      </c>
      <c r="G3762" s="65" t="s">
        <v>52</v>
      </c>
      <c r="H3762" s="12">
        <v>56.458904476332</v>
      </c>
      <c r="I3762" s="63"/>
    </row>
    <row r="3763" customHeight="1" spans="1:9">
      <c r="A3763" s="63">
        <v>3761</v>
      </c>
      <c r="B3763" s="64" t="s">
        <v>12330</v>
      </c>
      <c r="C3763" s="64" t="s">
        <v>12331</v>
      </c>
      <c r="D3763" s="64" t="s">
        <v>12326</v>
      </c>
      <c r="E3763" s="65" t="s">
        <v>12327</v>
      </c>
      <c r="F3763" s="64" t="s">
        <v>55</v>
      </c>
      <c r="G3763" s="65" t="s">
        <v>56</v>
      </c>
      <c r="H3763" s="12">
        <v>72.3879335188295</v>
      </c>
      <c r="I3763" s="63"/>
    </row>
    <row r="3764" customHeight="1" spans="1:9">
      <c r="A3764" s="63">
        <v>3762</v>
      </c>
      <c r="B3764" s="64" t="s">
        <v>12332</v>
      </c>
      <c r="C3764" s="64" t="s">
        <v>12333</v>
      </c>
      <c r="D3764" s="64" t="s">
        <v>12326</v>
      </c>
      <c r="E3764" s="65" t="s">
        <v>12327</v>
      </c>
      <c r="F3764" s="64" t="s">
        <v>12334</v>
      </c>
      <c r="G3764" s="65" t="s">
        <v>12335</v>
      </c>
      <c r="H3764" s="12">
        <v>72.2283981583865</v>
      </c>
      <c r="I3764" s="63"/>
    </row>
    <row r="3765" customHeight="1" spans="1:9">
      <c r="A3765" s="63">
        <v>3763</v>
      </c>
      <c r="B3765" s="64" t="s">
        <v>12336</v>
      </c>
      <c r="C3765" s="64" t="s">
        <v>12337</v>
      </c>
      <c r="D3765" s="64" t="s">
        <v>12326</v>
      </c>
      <c r="E3765" s="65" t="s">
        <v>12327</v>
      </c>
      <c r="F3765" s="64" t="s">
        <v>65</v>
      </c>
      <c r="G3765" s="65" t="s">
        <v>66</v>
      </c>
      <c r="H3765" s="12">
        <v>174.651857281588</v>
      </c>
      <c r="I3765" s="63"/>
    </row>
    <row r="3766" customHeight="1" spans="1:9">
      <c r="A3766" s="63">
        <v>3764</v>
      </c>
      <c r="B3766" s="64" t="s">
        <v>12338</v>
      </c>
      <c r="C3766" s="64" t="s">
        <v>12339</v>
      </c>
      <c r="D3766" s="64" t="s">
        <v>12340</v>
      </c>
      <c r="E3766" s="65" t="s">
        <v>12341</v>
      </c>
      <c r="F3766" s="64"/>
      <c r="G3766" s="65" t="s">
        <v>20</v>
      </c>
      <c r="H3766" s="12">
        <v>39.8829942331347</v>
      </c>
      <c r="I3766" s="67" t="s">
        <v>491</v>
      </c>
    </row>
    <row r="3767" customHeight="1" spans="1:9">
      <c r="A3767" s="63">
        <v>3765</v>
      </c>
      <c r="B3767" s="64" t="s">
        <v>12342</v>
      </c>
      <c r="C3767" s="64" t="s">
        <v>12343</v>
      </c>
      <c r="D3767" s="64" t="s">
        <v>12340</v>
      </c>
      <c r="E3767" s="65" t="s">
        <v>12341</v>
      </c>
      <c r="F3767" s="64" t="s">
        <v>1296</v>
      </c>
      <c r="G3767" s="65" t="s">
        <v>1297</v>
      </c>
      <c r="H3767" s="12">
        <v>85.2242042190351</v>
      </c>
      <c r="I3767" s="63"/>
    </row>
    <row r="3768" customHeight="1" spans="1:9">
      <c r="A3768" s="63">
        <v>3766</v>
      </c>
      <c r="B3768" s="64" t="s">
        <v>12344</v>
      </c>
      <c r="C3768" s="64" t="s">
        <v>12345</v>
      </c>
      <c r="D3768" s="64" t="s">
        <v>12340</v>
      </c>
      <c r="E3768" s="65" t="s">
        <v>12341</v>
      </c>
      <c r="F3768" s="64" t="s">
        <v>3026</v>
      </c>
      <c r="G3768" s="65" t="s">
        <v>3027</v>
      </c>
      <c r="H3768" s="12">
        <v>77.902719447239</v>
      </c>
      <c r="I3768" s="63"/>
    </row>
    <row r="3769" customHeight="1" spans="1:9">
      <c r="A3769" s="63">
        <v>3767</v>
      </c>
      <c r="B3769" s="64" t="s">
        <v>12346</v>
      </c>
      <c r="C3769" s="64" t="s">
        <v>12347</v>
      </c>
      <c r="D3769" s="64" t="s">
        <v>12340</v>
      </c>
      <c r="E3769" s="65" t="s">
        <v>12341</v>
      </c>
      <c r="F3769" s="64" t="s">
        <v>766</v>
      </c>
      <c r="G3769" s="65" t="s">
        <v>767</v>
      </c>
      <c r="H3769" s="12">
        <v>49.3329937326406</v>
      </c>
      <c r="I3769" s="63"/>
    </row>
    <row r="3770" customHeight="1" spans="1:9">
      <c r="A3770" s="63">
        <v>3768</v>
      </c>
      <c r="B3770" s="64" t="s">
        <v>12348</v>
      </c>
      <c r="C3770" s="64" t="s">
        <v>12349</v>
      </c>
      <c r="D3770" s="64" t="s">
        <v>12340</v>
      </c>
      <c r="E3770" s="65" t="s">
        <v>12341</v>
      </c>
      <c r="F3770" s="64" t="s">
        <v>51</v>
      </c>
      <c r="G3770" s="65" t="s">
        <v>52</v>
      </c>
      <c r="H3770" s="12">
        <v>56.1606598791493</v>
      </c>
      <c r="I3770" s="63"/>
    </row>
    <row r="3771" customHeight="1" spans="1:9">
      <c r="A3771" s="63">
        <v>3769</v>
      </c>
      <c r="B3771" s="64" t="s">
        <v>12350</v>
      </c>
      <c r="C3771" s="64" t="s">
        <v>12351</v>
      </c>
      <c r="D3771" s="64" t="s">
        <v>12340</v>
      </c>
      <c r="E3771" s="65" t="s">
        <v>12341</v>
      </c>
      <c r="F3771" s="64" t="s">
        <v>55</v>
      </c>
      <c r="G3771" s="65" t="s">
        <v>56</v>
      </c>
      <c r="H3771" s="12">
        <v>63.1899744595153</v>
      </c>
      <c r="I3771" s="63"/>
    </row>
    <row r="3772" customHeight="1" spans="1:9">
      <c r="A3772" s="63">
        <v>3770</v>
      </c>
      <c r="B3772" s="64" t="s">
        <v>12352</v>
      </c>
      <c r="C3772" s="64" t="s">
        <v>12353</v>
      </c>
      <c r="D3772" s="64" t="s">
        <v>12354</v>
      </c>
      <c r="E3772" s="65" t="s">
        <v>12355</v>
      </c>
      <c r="F3772" s="64"/>
      <c r="G3772" s="65" t="s">
        <v>20</v>
      </c>
      <c r="H3772" s="12">
        <v>65.2907223904402</v>
      </c>
      <c r="I3772" s="63"/>
    </row>
    <row r="3773" customHeight="1" spans="1:9">
      <c r="A3773" s="63">
        <v>3771</v>
      </c>
      <c r="B3773" s="64" t="s">
        <v>12356</v>
      </c>
      <c r="C3773" s="64" t="s">
        <v>12357</v>
      </c>
      <c r="D3773" s="64" t="s">
        <v>12354</v>
      </c>
      <c r="E3773" s="65" t="s">
        <v>12355</v>
      </c>
      <c r="F3773" s="64" t="s">
        <v>51</v>
      </c>
      <c r="G3773" s="65" t="s">
        <v>52</v>
      </c>
      <c r="H3773" s="12">
        <v>72.0131281452066</v>
      </c>
      <c r="I3773" s="63"/>
    </row>
    <row r="3774" customHeight="1" spans="1:9">
      <c r="A3774" s="63">
        <v>3772</v>
      </c>
      <c r="B3774" s="64" t="s">
        <v>12358</v>
      </c>
      <c r="C3774" s="64" t="s">
        <v>12359</v>
      </c>
      <c r="D3774" s="64" t="s">
        <v>12360</v>
      </c>
      <c r="E3774" s="65" t="s">
        <v>12361</v>
      </c>
      <c r="F3774" s="64" t="s">
        <v>12362</v>
      </c>
      <c r="G3774" s="65" t="s">
        <v>12363</v>
      </c>
      <c r="H3774" s="12">
        <v>80.3634467580931</v>
      </c>
      <c r="I3774" s="63"/>
    </row>
    <row r="3775" customHeight="1" spans="1:9">
      <c r="A3775" s="63">
        <v>3773</v>
      </c>
      <c r="B3775" s="64" t="s">
        <v>12364</v>
      </c>
      <c r="C3775" s="64" t="s">
        <v>12365</v>
      </c>
      <c r="D3775" s="64" t="s">
        <v>12366</v>
      </c>
      <c r="E3775" s="65" t="s">
        <v>12367</v>
      </c>
      <c r="F3775" s="64"/>
      <c r="G3775" s="65" t="s">
        <v>20</v>
      </c>
      <c r="H3775" s="12">
        <v>43.6732393755049</v>
      </c>
      <c r="I3775" s="63"/>
    </row>
    <row r="3776" customHeight="1" spans="1:9">
      <c r="A3776" s="63">
        <v>3774</v>
      </c>
      <c r="B3776" s="64" t="s">
        <v>12368</v>
      </c>
      <c r="C3776" s="64" t="s">
        <v>12369</v>
      </c>
      <c r="D3776" s="64" t="s">
        <v>12366</v>
      </c>
      <c r="E3776" s="65" t="s">
        <v>12367</v>
      </c>
      <c r="F3776" s="64" t="s">
        <v>12370</v>
      </c>
      <c r="G3776" s="65" t="s">
        <v>12371</v>
      </c>
      <c r="H3776" s="12">
        <v>110.828634191096</v>
      </c>
      <c r="I3776" s="63"/>
    </row>
    <row r="3777" customHeight="1" spans="1:9">
      <c r="A3777" s="63">
        <v>3775</v>
      </c>
      <c r="B3777" s="64" t="s">
        <v>12372</v>
      </c>
      <c r="C3777" s="64" t="s">
        <v>12373</v>
      </c>
      <c r="D3777" s="64" t="s">
        <v>12366</v>
      </c>
      <c r="E3777" s="65" t="s">
        <v>12367</v>
      </c>
      <c r="F3777" s="64" t="s">
        <v>51</v>
      </c>
      <c r="G3777" s="65" t="s">
        <v>52</v>
      </c>
      <c r="H3777" s="12">
        <v>68.3003888016414</v>
      </c>
      <c r="I3777" s="63"/>
    </row>
    <row r="3778" customHeight="1" spans="1:9">
      <c r="A3778" s="63">
        <v>3776</v>
      </c>
      <c r="B3778" s="64" t="s">
        <v>12374</v>
      </c>
      <c r="C3778" s="64" t="s">
        <v>12375</v>
      </c>
      <c r="D3778" s="64" t="s">
        <v>12376</v>
      </c>
      <c r="E3778" s="65" t="s">
        <v>12377</v>
      </c>
      <c r="F3778" s="64"/>
      <c r="G3778" s="65" t="s">
        <v>20</v>
      </c>
      <c r="H3778" s="12">
        <v>54.0898015629327</v>
      </c>
      <c r="I3778" s="63"/>
    </row>
    <row r="3779" customHeight="1" spans="1:9">
      <c r="A3779" s="63">
        <v>3777</v>
      </c>
      <c r="B3779" s="64" t="s">
        <v>12378</v>
      </c>
      <c r="C3779" s="64" t="s">
        <v>12379</v>
      </c>
      <c r="D3779" s="64" t="s">
        <v>12376</v>
      </c>
      <c r="E3779" s="65" t="s">
        <v>12377</v>
      </c>
      <c r="F3779" s="64" t="s">
        <v>2988</v>
      </c>
      <c r="G3779" s="65" t="s">
        <v>2989</v>
      </c>
      <c r="H3779" s="12">
        <v>62.6294703148283</v>
      </c>
      <c r="I3779" s="63"/>
    </row>
    <row r="3780" customHeight="1" spans="1:9">
      <c r="A3780" s="63">
        <v>3778</v>
      </c>
      <c r="B3780" s="64" t="s">
        <v>12380</v>
      </c>
      <c r="C3780" s="64" t="s">
        <v>12381</v>
      </c>
      <c r="D3780" s="64" t="s">
        <v>12376</v>
      </c>
      <c r="E3780" s="65" t="s">
        <v>12377</v>
      </c>
      <c r="F3780" s="64" t="s">
        <v>12382</v>
      </c>
      <c r="G3780" s="65" t="s">
        <v>12383</v>
      </c>
      <c r="H3780" s="12">
        <v>69.260688403034</v>
      </c>
      <c r="I3780" s="63"/>
    </row>
    <row r="3781" customHeight="1" spans="1:9">
      <c r="A3781" s="63">
        <v>3779</v>
      </c>
      <c r="B3781" s="64" t="s">
        <v>12384</v>
      </c>
      <c r="C3781" s="64" t="s">
        <v>12385</v>
      </c>
      <c r="D3781" s="64" t="s">
        <v>12376</v>
      </c>
      <c r="E3781" s="65" t="s">
        <v>12377</v>
      </c>
      <c r="F3781" s="64" t="s">
        <v>2992</v>
      </c>
      <c r="G3781" s="65" t="s">
        <v>2993</v>
      </c>
      <c r="H3781" s="12">
        <v>67.9635995552861</v>
      </c>
      <c r="I3781" s="63"/>
    </row>
    <row r="3782" customHeight="1" spans="1:9">
      <c r="A3782" s="63">
        <v>3780</v>
      </c>
      <c r="B3782" s="64" t="s">
        <v>12386</v>
      </c>
      <c r="C3782" s="64" t="s">
        <v>12387</v>
      </c>
      <c r="D3782" s="64" t="s">
        <v>12376</v>
      </c>
      <c r="E3782" s="65" t="s">
        <v>12377</v>
      </c>
      <c r="F3782" s="64" t="s">
        <v>12388</v>
      </c>
      <c r="G3782" s="65" t="s">
        <v>12389</v>
      </c>
      <c r="H3782" s="12">
        <v>67.6520216199479</v>
      </c>
      <c r="I3782" s="63"/>
    </row>
    <row r="3783" customHeight="1" spans="1:9">
      <c r="A3783" s="63">
        <v>3781</v>
      </c>
      <c r="B3783" s="64" t="s">
        <v>12390</v>
      </c>
      <c r="C3783" s="64" t="s">
        <v>12391</v>
      </c>
      <c r="D3783" s="64" t="s">
        <v>12376</v>
      </c>
      <c r="E3783" s="65" t="s">
        <v>12377</v>
      </c>
      <c r="F3783" s="64" t="s">
        <v>12370</v>
      </c>
      <c r="G3783" s="65" t="s">
        <v>12371</v>
      </c>
      <c r="H3783" s="12">
        <v>75.2256167032097</v>
      </c>
      <c r="I3783" s="63"/>
    </row>
    <row r="3784" customHeight="1" spans="1:9">
      <c r="A3784" s="63">
        <v>3782</v>
      </c>
      <c r="B3784" s="64" t="s">
        <v>12392</v>
      </c>
      <c r="C3784" s="64" t="s">
        <v>12393</v>
      </c>
      <c r="D3784" s="64" t="s">
        <v>12376</v>
      </c>
      <c r="E3784" s="65" t="s">
        <v>12377</v>
      </c>
      <c r="F3784" s="64" t="s">
        <v>12394</v>
      </c>
      <c r="G3784" s="65" t="s">
        <v>12395</v>
      </c>
      <c r="H3784" s="12">
        <v>88.8917582105063</v>
      </c>
      <c r="I3784" s="63"/>
    </row>
    <row r="3785" customHeight="1" spans="1:9">
      <c r="A3785" s="63">
        <v>3783</v>
      </c>
      <c r="B3785" s="64" t="s">
        <v>12396</v>
      </c>
      <c r="C3785" s="64" t="s">
        <v>12397</v>
      </c>
      <c r="D3785" s="64" t="s">
        <v>12376</v>
      </c>
      <c r="E3785" s="65" t="s">
        <v>12377</v>
      </c>
      <c r="F3785" s="64" t="s">
        <v>51</v>
      </c>
      <c r="G3785" s="65" t="s">
        <v>52</v>
      </c>
      <c r="H3785" s="12">
        <v>110.356177626542</v>
      </c>
      <c r="I3785" s="63"/>
    </row>
    <row r="3786" customHeight="1" spans="1:9">
      <c r="A3786" s="63">
        <v>3784</v>
      </c>
      <c r="B3786" s="64" t="s">
        <v>12398</v>
      </c>
      <c r="C3786" s="64" t="s">
        <v>12399</v>
      </c>
      <c r="D3786" s="64" t="s">
        <v>12400</v>
      </c>
      <c r="E3786" s="65" t="s">
        <v>12401</v>
      </c>
      <c r="F3786" s="64"/>
      <c r="G3786" s="65" t="s">
        <v>20</v>
      </c>
      <c r="H3786" s="12">
        <v>58.4453830502931</v>
      </c>
      <c r="I3786" s="63"/>
    </row>
    <row r="3787" customHeight="1" spans="1:9">
      <c r="A3787" s="63">
        <v>3785</v>
      </c>
      <c r="B3787" s="64" t="s">
        <v>12402</v>
      </c>
      <c r="C3787" s="64" t="s">
        <v>12403</v>
      </c>
      <c r="D3787" s="64" t="s">
        <v>12404</v>
      </c>
      <c r="E3787" s="65" t="s">
        <v>12405</v>
      </c>
      <c r="F3787" s="64"/>
      <c r="G3787" s="65" t="s">
        <v>20</v>
      </c>
      <c r="H3787" s="12">
        <v>70.4854256319038</v>
      </c>
      <c r="I3787" s="63"/>
    </row>
    <row r="3788" customHeight="1" spans="1:9">
      <c r="A3788" s="63">
        <v>3786</v>
      </c>
      <c r="B3788" s="64" t="s">
        <v>12406</v>
      </c>
      <c r="C3788" s="64" t="s">
        <v>12407</v>
      </c>
      <c r="D3788" s="64" t="s">
        <v>12404</v>
      </c>
      <c r="E3788" s="65" t="s">
        <v>12405</v>
      </c>
      <c r="F3788" s="64" t="s">
        <v>51</v>
      </c>
      <c r="G3788" s="65" t="s">
        <v>52</v>
      </c>
      <c r="H3788" s="12">
        <v>79.0874227913328</v>
      </c>
      <c r="I3788" s="63"/>
    </row>
    <row r="3789" customHeight="1" spans="1:9">
      <c r="A3789" s="63">
        <v>3787</v>
      </c>
      <c r="B3789" s="64" t="s">
        <v>12408</v>
      </c>
      <c r="C3789" s="64" t="s">
        <v>12409</v>
      </c>
      <c r="D3789" s="64" t="s">
        <v>12404</v>
      </c>
      <c r="E3789" s="65" t="s">
        <v>12405</v>
      </c>
      <c r="F3789" s="64" t="s">
        <v>55</v>
      </c>
      <c r="G3789" s="65" t="s">
        <v>56</v>
      </c>
      <c r="H3789" s="12">
        <v>80.0743680810605</v>
      </c>
      <c r="I3789" s="63"/>
    </row>
    <row r="3790" customHeight="1" spans="1:9">
      <c r="A3790" s="63">
        <v>3788</v>
      </c>
      <c r="B3790" s="64" t="s">
        <v>12410</v>
      </c>
      <c r="C3790" s="64" t="s">
        <v>12411</v>
      </c>
      <c r="D3790" s="64" t="s">
        <v>12404</v>
      </c>
      <c r="E3790" s="65" t="s">
        <v>12405</v>
      </c>
      <c r="F3790" s="64" t="s">
        <v>804</v>
      </c>
      <c r="G3790" s="65" t="s">
        <v>805</v>
      </c>
      <c r="H3790" s="12">
        <v>97.8778291914527</v>
      </c>
      <c r="I3790" s="63"/>
    </row>
    <row r="3791" customHeight="1" spans="1:9">
      <c r="A3791" s="63">
        <v>3789</v>
      </c>
      <c r="B3791" s="64" t="s">
        <v>12412</v>
      </c>
      <c r="C3791" s="64" t="s">
        <v>12413</v>
      </c>
      <c r="D3791" s="64" t="s">
        <v>12404</v>
      </c>
      <c r="E3791" s="65" t="s">
        <v>12405</v>
      </c>
      <c r="F3791" s="64" t="s">
        <v>12414</v>
      </c>
      <c r="G3791" s="65" t="s">
        <v>12415</v>
      </c>
      <c r="H3791" s="12">
        <v>142.241026047285</v>
      </c>
      <c r="I3791" s="63"/>
    </row>
    <row r="3792" customHeight="1" spans="1:9">
      <c r="A3792" s="63">
        <v>3790</v>
      </c>
      <c r="B3792" s="64" t="s">
        <v>12416</v>
      </c>
      <c r="C3792" s="64" t="s">
        <v>12417</v>
      </c>
      <c r="D3792" s="64" t="s">
        <v>12404</v>
      </c>
      <c r="E3792" s="65" t="s">
        <v>12405</v>
      </c>
      <c r="F3792" s="64" t="s">
        <v>12334</v>
      </c>
      <c r="G3792" s="65" t="s">
        <v>12335</v>
      </c>
      <c r="H3792" s="12">
        <v>80.2890133042843</v>
      </c>
      <c r="I3792" s="63"/>
    </row>
    <row r="3793" customHeight="1" spans="1:9">
      <c r="A3793" s="63">
        <v>3791</v>
      </c>
      <c r="B3793" s="64" t="s">
        <v>12418</v>
      </c>
      <c r="C3793" s="64" t="s">
        <v>12419</v>
      </c>
      <c r="D3793" s="64" t="s">
        <v>12420</v>
      </c>
      <c r="E3793" s="65" t="s">
        <v>12421</v>
      </c>
      <c r="F3793" s="64" t="s">
        <v>12422</v>
      </c>
      <c r="G3793" s="65" t="s">
        <v>12423</v>
      </c>
      <c r="H3793" s="12">
        <v>212.419576297251</v>
      </c>
      <c r="I3793" s="63"/>
    </row>
    <row r="3794" customHeight="1" spans="1:9">
      <c r="A3794" s="63">
        <v>3792</v>
      </c>
      <c r="B3794" s="64" t="s">
        <v>12424</v>
      </c>
      <c r="C3794" s="64" t="s">
        <v>12425</v>
      </c>
      <c r="D3794" s="64" t="s">
        <v>12420</v>
      </c>
      <c r="E3794" s="65" t="s">
        <v>12421</v>
      </c>
      <c r="F3794" s="64" t="s">
        <v>12426</v>
      </c>
      <c r="G3794" s="65" t="s">
        <v>12427</v>
      </c>
      <c r="H3794" s="12">
        <v>363.975867030257</v>
      </c>
      <c r="I3794" s="63"/>
    </row>
    <row r="3795" customHeight="1" spans="1:9">
      <c r="A3795" s="63">
        <v>3793</v>
      </c>
      <c r="B3795" s="64" t="s">
        <v>12428</v>
      </c>
      <c r="C3795" s="64" t="s">
        <v>12429</v>
      </c>
      <c r="D3795" s="64" t="s">
        <v>12420</v>
      </c>
      <c r="E3795" s="65" t="s">
        <v>12421</v>
      </c>
      <c r="F3795" s="64" t="s">
        <v>12430</v>
      </c>
      <c r="G3795" s="65" t="s">
        <v>12431</v>
      </c>
      <c r="H3795" s="12">
        <v>206.055065189958</v>
      </c>
      <c r="I3795" s="63"/>
    </row>
    <row r="3796" customHeight="1" spans="1:9">
      <c r="A3796" s="63">
        <v>3794</v>
      </c>
      <c r="B3796" s="64" t="s">
        <v>12432</v>
      </c>
      <c r="C3796" s="64" t="s">
        <v>12433</v>
      </c>
      <c r="D3796" s="64" t="s">
        <v>12420</v>
      </c>
      <c r="E3796" s="65" t="s">
        <v>12421</v>
      </c>
      <c r="F3796" s="64" t="s">
        <v>12434</v>
      </c>
      <c r="G3796" s="65" t="s">
        <v>12435</v>
      </c>
      <c r="H3796" s="12">
        <v>294.709940029329</v>
      </c>
      <c r="I3796" s="63"/>
    </row>
    <row r="3797" customHeight="1" spans="1:9">
      <c r="A3797" s="63">
        <v>3795</v>
      </c>
      <c r="B3797" s="64" t="s">
        <v>12436</v>
      </c>
      <c r="C3797" s="64" t="s">
        <v>12437</v>
      </c>
      <c r="D3797" s="64" t="s">
        <v>12438</v>
      </c>
      <c r="E3797" s="65" t="s">
        <v>12439</v>
      </c>
      <c r="F3797" s="64"/>
      <c r="G3797" s="65" t="s">
        <v>20</v>
      </c>
      <c r="H3797" s="12">
        <v>43.7977737383862</v>
      </c>
      <c r="I3797" s="63"/>
    </row>
    <row r="3798" customHeight="1" spans="1:9">
      <c r="A3798" s="63">
        <v>3796</v>
      </c>
      <c r="B3798" s="64" t="s">
        <v>12440</v>
      </c>
      <c r="C3798" s="64" t="s">
        <v>12441</v>
      </c>
      <c r="D3798" s="64" t="s">
        <v>12438</v>
      </c>
      <c r="E3798" s="65" t="s">
        <v>12439</v>
      </c>
      <c r="F3798" s="64" t="s">
        <v>51</v>
      </c>
      <c r="G3798" s="65" t="s">
        <v>52</v>
      </c>
      <c r="H3798" s="12">
        <v>62.4566793198177</v>
      </c>
      <c r="I3798" s="63"/>
    </row>
    <row r="3799" customHeight="1" spans="1:9">
      <c r="A3799" s="63">
        <v>3797</v>
      </c>
      <c r="B3799" s="64" t="s">
        <v>12442</v>
      </c>
      <c r="C3799" s="64" t="s">
        <v>12443</v>
      </c>
      <c r="D3799" s="64" t="s">
        <v>12438</v>
      </c>
      <c r="E3799" s="65" t="s">
        <v>12439</v>
      </c>
      <c r="F3799" s="64" t="s">
        <v>804</v>
      </c>
      <c r="G3799" s="65" t="s">
        <v>805</v>
      </c>
      <c r="H3799" s="12">
        <v>74.1221539310237</v>
      </c>
      <c r="I3799" s="63"/>
    </row>
    <row r="3800" customHeight="1" spans="1:9">
      <c r="A3800" s="63">
        <v>3798</v>
      </c>
      <c r="B3800" s="64" t="s">
        <v>12444</v>
      </c>
      <c r="C3800" s="64" t="s">
        <v>12445</v>
      </c>
      <c r="D3800" s="64" t="s">
        <v>12446</v>
      </c>
      <c r="E3800" s="65" t="s">
        <v>12447</v>
      </c>
      <c r="F3800" s="64"/>
      <c r="G3800" s="65" t="s">
        <v>20</v>
      </c>
      <c r="H3800" s="12">
        <v>61.9351480923678</v>
      </c>
      <c r="I3800" s="63"/>
    </row>
    <row r="3801" customHeight="1" spans="1:9">
      <c r="A3801" s="63">
        <v>3799</v>
      </c>
      <c r="B3801" s="64" t="s">
        <v>12448</v>
      </c>
      <c r="C3801" s="64" t="s">
        <v>12449</v>
      </c>
      <c r="D3801" s="64" t="s">
        <v>12446</v>
      </c>
      <c r="E3801" s="65" t="s">
        <v>12447</v>
      </c>
      <c r="F3801" s="64" t="s">
        <v>51</v>
      </c>
      <c r="G3801" s="65" t="s">
        <v>52</v>
      </c>
      <c r="H3801" s="12">
        <v>83.9232137579836</v>
      </c>
      <c r="I3801" s="63"/>
    </row>
    <row r="3802" customHeight="1" spans="1:9">
      <c r="A3802" s="63">
        <v>3800</v>
      </c>
      <c r="B3802" s="64" t="s">
        <v>12450</v>
      </c>
      <c r="C3802" s="64" t="s">
        <v>12451</v>
      </c>
      <c r="D3802" s="64" t="s">
        <v>12446</v>
      </c>
      <c r="E3802" s="65" t="s">
        <v>12447</v>
      </c>
      <c r="F3802" s="64" t="s">
        <v>894</v>
      </c>
      <c r="G3802" s="65" t="s">
        <v>895</v>
      </c>
      <c r="H3802" s="12">
        <v>89.553164025063</v>
      </c>
      <c r="I3802" s="63"/>
    </row>
    <row r="3803" customHeight="1" spans="1:9">
      <c r="A3803" s="63">
        <v>3801</v>
      </c>
      <c r="B3803" s="64" t="s">
        <v>12452</v>
      </c>
      <c r="C3803" s="64" t="s">
        <v>12453</v>
      </c>
      <c r="D3803" s="64" t="s">
        <v>12446</v>
      </c>
      <c r="E3803" s="65" t="s">
        <v>12447</v>
      </c>
      <c r="F3803" s="64" t="s">
        <v>804</v>
      </c>
      <c r="G3803" s="65" t="s">
        <v>805</v>
      </c>
      <c r="H3803" s="12">
        <v>81.1102630066334</v>
      </c>
      <c r="I3803" s="63"/>
    </row>
    <row r="3804" customHeight="1" spans="1:9">
      <c r="A3804" s="63">
        <v>3802</v>
      </c>
      <c r="B3804" s="64" t="s">
        <v>12454</v>
      </c>
      <c r="C3804" s="64" t="s">
        <v>12455</v>
      </c>
      <c r="D3804" s="64" t="s">
        <v>12446</v>
      </c>
      <c r="E3804" s="65" t="s">
        <v>12447</v>
      </c>
      <c r="F3804" s="64" t="s">
        <v>12414</v>
      </c>
      <c r="G3804" s="65" t="s">
        <v>12415</v>
      </c>
      <c r="H3804" s="12">
        <v>117.478969600268</v>
      </c>
      <c r="I3804" s="63"/>
    </row>
    <row r="3805" customHeight="1" spans="1:9">
      <c r="A3805" s="63">
        <v>3803</v>
      </c>
      <c r="B3805" s="64" t="s">
        <v>12456</v>
      </c>
      <c r="C3805" s="64" t="s">
        <v>12457</v>
      </c>
      <c r="D3805" s="64" t="s">
        <v>12458</v>
      </c>
      <c r="E3805" s="65" t="s">
        <v>12459</v>
      </c>
      <c r="F3805" s="64" t="s">
        <v>860</v>
      </c>
      <c r="G3805" s="65" t="s">
        <v>861</v>
      </c>
      <c r="H3805" s="12">
        <v>995.220999395787</v>
      </c>
      <c r="I3805" s="63"/>
    </row>
    <row r="3806" customHeight="1" spans="1:9">
      <c r="A3806" s="63">
        <v>3804</v>
      </c>
      <c r="B3806" s="64" t="s">
        <v>12460</v>
      </c>
      <c r="C3806" s="64" t="s">
        <v>12461</v>
      </c>
      <c r="D3806" s="64" t="s">
        <v>12458</v>
      </c>
      <c r="E3806" s="65" t="s">
        <v>12459</v>
      </c>
      <c r="F3806" s="64" t="s">
        <v>12422</v>
      </c>
      <c r="G3806" s="65" t="s">
        <v>12423</v>
      </c>
      <c r="H3806" s="12">
        <v>296.797956405051</v>
      </c>
      <c r="I3806" s="63"/>
    </row>
    <row r="3807" customHeight="1" spans="1:9">
      <c r="A3807" s="63">
        <v>3805</v>
      </c>
      <c r="B3807" s="64" t="s">
        <v>12462</v>
      </c>
      <c r="C3807" s="64" t="s">
        <v>12463</v>
      </c>
      <c r="D3807" s="64" t="s">
        <v>12458</v>
      </c>
      <c r="E3807" s="65" t="s">
        <v>12459</v>
      </c>
      <c r="F3807" s="64" t="s">
        <v>12464</v>
      </c>
      <c r="G3807" s="65" t="s">
        <v>12465</v>
      </c>
      <c r="H3807" s="12">
        <v>339.77908077842</v>
      </c>
      <c r="I3807" s="63"/>
    </row>
    <row r="3808" customHeight="1" spans="1:9">
      <c r="A3808" s="63">
        <v>3806</v>
      </c>
      <c r="B3808" s="64" t="s">
        <v>12466</v>
      </c>
      <c r="C3808" s="64" t="s">
        <v>12467</v>
      </c>
      <c r="D3808" s="64" t="s">
        <v>12458</v>
      </c>
      <c r="E3808" s="65" t="s">
        <v>12459</v>
      </c>
      <c r="F3808" s="64" t="s">
        <v>12468</v>
      </c>
      <c r="G3808" s="65" t="s">
        <v>12469</v>
      </c>
      <c r="H3808" s="12">
        <v>661.217495755826</v>
      </c>
      <c r="I3808" s="63"/>
    </row>
    <row r="3809" customHeight="1" spans="1:9">
      <c r="A3809" s="63">
        <v>3807</v>
      </c>
      <c r="B3809" s="64" t="s">
        <v>12470</v>
      </c>
      <c r="C3809" s="64" t="s">
        <v>12471</v>
      </c>
      <c r="D3809" s="64" t="s">
        <v>12458</v>
      </c>
      <c r="E3809" s="65" t="s">
        <v>12459</v>
      </c>
      <c r="F3809" s="64" t="s">
        <v>12472</v>
      </c>
      <c r="G3809" s="65" t="s">
        <v>12473</v>
      </c>
      <c r="H3809" s="12">
        <v>1587.71665872896</v>
      </c>
      <c r="I3809" s="63"/>
    </row>
    <row r="3810" customHeight="1" spans="1:9">
      <c r="A3810" s="63">
        <v>3808</v>
      </c>
      <c r="B3810" s="64" t="s">
        <v>12474</v>
      </c>
      <c r="C3810" s="64" t="s">
        <v>12475</v>
      </c>
      <c r="D3810" s="64" t="s">
        <v>12458</v>
      </c>
      <c r="E3810" s="65" t="s">
        <v>12459</v>
      </c>
      <c r="F3810" s="64" t="s">
        <v>12426</v>
      </c>
      <c r="G3810" s="65" t="s">
        <v>12427</v>
      </c>
      <c r="H3810" s="12">
        <v>276.720354355065</v>
      </c>
      <c r="I3810" s="63"/>
    </row>
    <row r="3811" customHeight="1" spans="1:9">
      <c r="A3811" s="63">
        <v>3809</v>
      </c>
      <c r="B3811" s="64" t="s">
        <v>12476</v>
      </c>
      <c r="C3811" s="64" t="s">
        <v>12477</v>
      </c>
      <c r="D3811" s="64" t="s">
        <v>12458</v>
      </c>
      <c r="E3811" s="65" t="s">
        <v>12459</v>
      </c>
      <c r="F3811" s="64" t="s">
        <v>12430</v>
      </c>
      <c r="G3811" s="65" t="s">
        <v>12431</v>
      </c>
      <c r="H3811" s="12">
        <v>288.592260064179</v>
      </c>
      <c r="I3811" s="63"/>
    </row>
    <row r="3812" customHeight="1" spans="1:9">
      <c r="A3812" s="63">
        <v>3810</v>
      </c>
      <c r="B3812" s="64" t="s">
        <v>12478</v>
      </c>
      <c r="C3812" s="64" t="s">
        <v>12479</v>
      </c>
      <c r="D3812" s="64" t="s">
        <v>12458</v>
      </c>
      <c r="E3812" s="65" t="s">
        <v>12459</v>
      </c>
      <c r="F3812" s="64" t="s">
        <v>12434</v>
      </c>
      <c r="G3812" s="65" t="s">
        <v>12435</v>
      </c>
      <c r="H3812" s="12">
        <v>217.314434030408</v>
      </c>
      <c r="I3812" s="63"/>
    </row>
    <row r="3813" customHeight="1" spans="1:9">
      <c r="A3813" s="63">
        <v>3811</v>
      </c>
      <c r="B3813" s="64" t="s">
        <v>12480</v>
      </c>
      <c r="C3813" s="64" t="s">
        <v>12481</v>
      </c>
      <c r="D3813" s="64" t="s">
        <v>12458</v>
      </c>
      <c r="E3813" s="65" t="s">
        <v>12459</v>
      </c>
      <c r="F3813" s="64" t="s">
        <v>12482</v>
      </c>
      <c r="G3813" s="65" t="s">
        <v>12483</v>
      </c>
      <c r="H3813" s="12">
        <v>301.150475685247</v>
      </c>
      <c r="I3813" s="63"/>
    </row>
    <row r="3814" customHeight="1" spans="1:9">
      <c r="A3814" s="63">
        <v>3812</v>
      </c>
      <c r="B3814" s="64" t="s">
        <v>12484</v>
      </c>
      <c r="C3814" s="64" t="s">
        <v>12485</v>
      </c>
      <c r="D3814" s="64" t="s">
        <v>12486</v>
      </c>
      <c r="E3814" s="65" t="s">
        <v>12487</v>
      </c>
      <c r="F3814" s="64"/>
      <c r="G3814" s="65" t="s">
        <v>20</v>
      </c>
      <c r="H3814" s="12">
        <v>29.6462235465289</v>
      </c>
      <c r="I3814" s="67" t="s">
        <v>491</v>
      </c>
    </row>
    <row r="3815" customHeight="1" spans="1:9">
      <c r="A3815" s="63">
        <v>3813</v>
      </c>
      <c r="B3815" s="64" t="s">
        <v>12488</v>
      </c>
      <c r="C3815" s="64" t="s">
        <v>12489</v>
      </c>
      <c r="D3815" s="64" t="s">
        <v>12486</v>
      </c>
      <c r="E3815" s="65" t="s">
        <v>12487</v>
      </c>
      <c r="F3815" s="64" t="s">
        <v>51</v>
      </c>
      <c r="G3815" s="65" t="s">
        <v>52</v>
      </c>
      <c r="H3815" s="12">
        <v>51.0014763148859</v>
      </c>
      <c r="I3815" s="63"/>
    </row>
    <row r="3816" customHeight="1" spans="1:9">
      <c r="A3816" s="63">
        <v>3814</v>
      </c>
      <c r="B3816" s="64" t="s">
        <v>12490</v>
      </c>
      <c r="C3816" s="64" t="s">
        <v>12491</v>
      </c>
      <c r="D3816" s="64" t="s">
        <v>12486</v>
      </c>
      <c r="E3816" s="65" t="s">
        <v>12487</v>
      </c>
      <c r="F3816" s="64" t="s">
        <v>804</v>
      </c>
      <c r="G3816" s="65" t="s">
        <v>805</v>
      </c>
      <c r="H3816" s="12">
        <v>74.588179634506</v>
      </c>
      <c r="I3816" s="63"/>
    </row>
    <row r="3817" customHeight="1" spans="1:9">
      <c r="A3817" s="63">
        <v>3815</v>
      </c>
      <c r="B3817" s="64" t="s">
        <v>12492</v>
      </c>
      <c r="C3817" s="64" t="s">
        <v>12493</v>
      </c>
      <c r="D3817" s="64" t="s">
        <v>12494</v>
      </c>
      <c r="E3817" s="65" t="s">
        <v>12495</v>
      </c>
      <c r="F3817" s="64"/>
      <c r="G3817" s="65" t="s">
        <v>20</v>
      </c>
      <c r="H3817" s="12">
        <v>44.5120584766474</v>
      </c>
      <c r="I3817" s="67" t="s">
        <v>491</v>
      </c>
    </row>
    <row r="3818" customHeight="1" spans="1:9">
      <c r="A3818" s="63">
        <v>3816</v>
      </c>
      <c r="B3818" s="64" t="s">
        <v>12496</v>
      </c>
      <c r="C3818" s="64" t="s">
        <v>12497</v>
      </c>
      <c r="D3818" s="64" t="s">
        <v>12494</v>
      </c>
      <c r="E3818" s="65" t="s">
        <v>12495</v>
      </c>
      <c r="F3818" s="64" t="s">
        <v>51</v>
      </c>
      <c r="G3818" s="65" t="s">
        <v>52</v>
      </c>
      <c r="H3818" s="12">
        <v>58.3575435034917</v>
      </c>
      <c r="I3818" s="63"/>
    </row>
    <row r="3819" customHeight="1" spans="1:9">
      <c r="A3819" s="63">
        <v>3817</v>
      </c>
      <c r="B3819" s="64" t="s">
        <v>12498</v>
      </c>
      <c r="C3819" s="64" t="s">
        <v>12499</v>
      </c>
      <c r="D3819" s="64" t="s">
        <v>12494</v>
      </c>
      <c r="E3819" s="65" t="s">
        <v>12495</v>
      </c>
      <c r="F3819" s="64" t="s">
        <v>55</v>
      </c>
      <c r="G3819" s="65" t="s">
        <v>56</v>
      </c>
      <c r="H3819" s="12">
        <v>62.3344757629959</v>
      </c>
      <c r="I3819" s="63"/>
    </row>
    <row r="3820" customHeight="1" spans="1:9">
      <c r="A3820" s="63">
        <v>3818</v>
      </c>
      <c r="B3820" s="64" t="s">
        <v>12500</v>
      </c>
      <c r="C3820" s="64" t="s">
        <v>12501</v>
      </c>
      <c r="D3820" s="64" t="s">
        <v>12494</v>
      </c>
      <c r="E3820" s="65" t="s">
        <v>12495</v>
      </c>
      <c r="F3820" s="64" t="s">
        <v>894</v>
      </c>
      <c r="G3820" s="65" t="s">
        <v>895</v>
      </c>
      <c r="H3820" s="12">
        <v>91.8892390641401</v>
      </c>
      <c r="I3820" s="63"/>
    </row>
    <row r="3821" customHeight="1" spans="1:9">
      <c r="A3821" s="63">
        <v>3819</v>
      </c>
      <c r="B3821" s="64" t="s">
        <v>12502</v>
      </c>
      <c r="C3821" s="64" t="s">
        <v>12503</v>
      </c>
      <c r="D3821" s="64" t="s">
        <v>12494</v>
      </c>
      <c r="E3821" s="65" t="s">
        <v>12495</v>
      </c>
      <c r="F3821" s="64" t="s">
        <v>12504</v>
      </c>
      <c r="G3821" s="65" t="s">
        <v>12505</v>
      </c>
      <c r="H3821" s="12">
        <v>77.2979659293574</v>
      </c>
      <c r="I3821" s="63"/>
    </row>
    <row r="3822" customHeight="1" spans="1:9">
      <c r="A3822" s="63">
        <v>3820</v>
      </c>
      <c r="B3822" s="64" t="s">
        <v>12506</v>
      </c>
      <c r="C3822" s="64" t="s">
        <v>12507</v>
      </c>
      <c r="D3822" s="64" t="s">
        <v>12494</v>
      </c>
      <c r="E3822" s="65" t="s">
        <v>12495</v>
      </c>
      <c r="F3822" s="64" t="s">
        <v>804</v>
      </c>
      <c r="G3822" s="65" t="s">
        <v>805</v>
      </c>
      <c r="H3822" s="12">
        <v>67.92113298493</v>
      </c>
      <c r="I3822" s="63"/>
    </row>
    <row r="3823" customHeight="1" spans="1:9">
      <c r="A3823" s="63">
        <v>3821</v>
      </c>
      <c r="B3823" s="64" t="s">
        <v>12508</v>
      </c>
      <c r="C3823" s="64" t="s">
        <v>12509</v>
      </c>
      <c r="D3823" s="64" t="s">
        <v>12494</v>
      </c>
      <c r="E3823" s="65" t="s">
        <v>12495</v>
      </c>
      <c r="F3823" s="64" t="s">
        <v>12510</v>
      </c>
      <c r="G3823" s="65" t="s">
        <v>12511</v>
      </c>
      <c r="H3823" s="12">
        <v>67.3151996902306</v>
      </c>
      <c r="I3823" s="63"/>
    </row>
    <row r="3824" customHeight="1" spans="1:9">
      <c r="A3824" s="63">
        <v>3822</v>
      </c>
      <c r="B3824" s="64" t="s">
        <v>12512</v>
      </c>
      <c r="C3824" s="64" t="s">
        <v>12513</v>
      </c>
      <c r="D3824" s="64" t="s">
        <v>12514</v>
      </c>
      <c r="E3824" s="65" t="s">
        <v>12515</v>
      </c>
      <c r="F3824" s="64"/>
      <c r="G3824" s="65" t="s">
        <v>20</v>
      </c>
      <c r="H3824" s="12">
        <v>61.6548826830876</v>
      </c>
      <c r="I3824" s="63"/>
    </row>
    <row r="3825" customHeight="1" spans="1:9">
      <c r="A3825" s="63">
        <v>3823</v>
      </c>
      <c r="B3825" s="64" t="s">
        <v>12516</v>
      </c>
      <c r="C3825" s="64" t="s">
        <v>12517</v>
      </c>
      <c r="D3825" s="64" t="s">
        <v>12514</v>
      </c>
      <c r="E3825" s="65" t="s">
        <v>12515</v>
      </c>
      <c r="F3825" s="64" t="s">
        <v>860</v>
      </c>
      <c r="G3825" s="65" t="s">
        <v>861</v>
      </c>
      <c r="H3825" s="12">
        <v>1432.20410728672</v>
      </c>
      <c r="I3825" s="63"/>
    </row>
    <row r="3826" customHeight="1" spans="1:9">
      <c r="A3826" s="63">
        <v>3824</v>
      </c>
      <c r="B3826" s="64" t="s">
        <v>12518</v>
      </c>
      <c r="C3826" s="64" t="s">
        <v>12519</v>
      </c>
      <c r="D3826" s="64" t="s">
        <v>12514</v>
      </c>
      <c r="E3826" s="65" t="s">
        <v>12515</v>
      </c>
      <c r="F3826" s="64" t="s">
        <v>51</v>
      </c>
      <c r="G3826" s="65" t="s">
        <v>52</v>
      </c>
      <c r="H3826" s="12">
        <v>75.983522175087</v>
      </c>
      <c r="I3826" s="63"/>
    </row>
    <row r="3827" customHeight="1" spans="1:9">
      <c r="A3827" s="63">
        <v>3825</v>
      </c>
      <c r="B3827" s="64" t="s">
        <v>12520</v>
      </c>
      <c r="C3827" s="64" t="s">
        <v>12521</v>
      </c>
      <c r="D3827" s="64" t="s">
        <v>12514</v>
      </c>
      <c r="E3827" s="65" t="s">
        <v>12515</v>
      </c>
      <c r="F3827" s="64" t="s">
        <v>55</v>
      </c>
      <c r="G3827" s="65" t="s">
        <v>56</v>
      </c>
      <c r="H3827" s="12">
        <v>60.805359538922</v>
      </c>
      <c r="I3827" s="63"/>
    </row>
    <row r="3828" customHeight="1" spans="1:9">
      <c r="A3828" s="63">
        <v>3826</v>
      </c>
      <c r="B3828" s="64" t="s">
        <v>12522</v>
      </c>
      <c r="C3828" s="64" t="s">
        <v>12523</v>
      </c>
      <c r="D3828" s="64" t="s">
        <v>12514</v>
      </c>
      <c r="E3828" s="65" t="s">
        <v>12515</v>
      </c>
      <c r="F3828" s="64" t="s">
        <v>12414</v>
      </c>
      <c r="G3828" s="65" t="s">
        <v>12415</v>
      </c>
      <c r="H3828" s="12">
        <v>83.7069981090735</v>
      </c>
      <c r="I3828" s="63"/>
    </row>
    <row r="3829" customHeight="1" spans="1:9">
      <c r="A3829" s="63">
        <v>3827</v>
      </c>
      <c r="B3829" s="64" t="s">
        <v>12524</v>
      </c>
      <c r="C3829" s="64" t="s">
        <v>12525</v>
      </c>
      <c r="D3829" s="64" t="s">
        <v>12514</v>
      </c>
      <c r="E3829" s="65" t="s">
        <v>12515</v>
      </c>
      <c r="F3829" s="64" t="s">
        <v>12526</v>
      </c>
      <c r="G3829" s="65" t="s">
        <v>12527</v>
      </c>
      <c r="H3829" s="12">
        <v>102.4555657369</v>
      </c>
      <c r="I3829" s="63"/>
    </row>
    <row r="3830" customHeight="1" spans="1:9">
      <c r="A3830" s="63">
        <v>3828</v>
      </c>
      <c r="B3830" s="64" t="s">
        <v>12528</v>
      </c>
      <c r="C3830" s="64" t="s">
        <v>12529</v>
      </c>
      <c r="D3830" s="64" t="s">
        <v>12514</v>
      </c>
      <c r="E3830" s="65" t="s">
        <v>12515</v>
      </c>
      <c r="F3830" s="64" t="s">
        <v>12334</v>
      </c>
      <c r="G3830" s="65" t="s">
        <v>12335</v>
      </c>
      <c r="H3830" s="12">
        <v>71.4897522242671</v>
      </c>
      <c r="I3830" s="63"/>
    </row>
    <row r="3831" customHeight="1" spans="1:9">
      <c r="A3831" s="63">
        <v>3829</v>
      </c>
      <c r="B3831" s="64" t="s">
        <v>12530</v>
      </c>
      <c r="C3831" s="64" t="s">
        <v>12531</v>
      </c>
      <c r="D3831" s="64" t="s">
        <v>12532</v>
      </c>
      <c r="E3831" s="65" t="s">
        <v>12533</v>
      </c>
      <c r="F3831" s="64" t="s">
        <v>12534</v>
      </c>
      <c r="G3831" s="65" t="s">
        <v>12535</v>
      </c>
      <c r="H3831" s="12">
        <v>239.516703177403</v>
      </c>
      <c r="I3831" s="63"/>
    </row>
    <row r="3832" customHeight="1" spans="1:9">
      <c r="A3832" s="63">
        <v>3830</v>
      </c>
      <c r="B3832" s="64" t="s">
        <v>12536</v>
      </c>
      <c r="C3832" s="64" t="s">
        <v>12537</v>
      </c>
      <c r="D3832" s="64" t="s">
        <v>12532</v>
      </c>
      <c r="E3832" s="65" t="s">
        <v>12533</v>
      </c>
      <c r="F3832" s="64" t="s">
        <v>12538</v>
      </c>
      <c r="G3832" s="65" t="s">
        <v>12539</v>
      </c>
      <c r="H3832" s="12">
        <v>388.126014820768</v>
      </c>
      <c r="I3832" s="63"/>
    </row>
    <row r="3833" customHeight="1" spans="1:9">
      <c r="A3833" s="63">
        <v>3831</v>
      </c>
      <c r="B3833" s="64" t="s">
        <v>12540</v>
      </c>
      <c r="C3833" s="64" t="s">
        <v>12541</v>
      </c>
      <c r="D3833" s="64" t="s">
        <v>12532</v>
      </c>
      <c r="E3833" s="65" t="s">
        <v>12533</v>
      </c>
      <c r="F3833" s="64" t="s">
        <v>12542</v>
      </c>
      <c r="G3833" s="65" t="s">
        <v>12543</v>
      </c>
      <c r="H3833" s="12">
        <v>473.567620847277</v>
      </c>
      <c r="I3833" s="63"/>
    </row>
    <row r="3834" customHeight="1" spans="1:9">
      <c r="A3834" s="63">
        <v>3832</v>
      </c>
      <c r="B3834" s="64" t="s">
        <v>12544</v>
      </c>
      <c r="C3834" s="64" t="s">
        <v>12545</v>
      </c>
      <c r="D3834" s="64" t="s">
        <v>12532</v>
      </c>
      <c r="E3834" s="65" t="s">
        <v>12533</v>
      </c>
      <c r="F3834" s="64" t="s">
        <v>12546</v>
      </c>
      <c r="G3834" s="65" t="s">
        <v>12547</v>
      </c>
      <c r="H3834" s="12">
        <v>230.624086036589</v>
      </c>
      <c r="I3834" s="63"/>
    </row>
    <row r="3835" customHeight="1" spans="1:9">
      <c r="A3835" s="63">
        <v>3833</v>
      </c>
      <c r="B3835" s="64" t="s">
        <v>12548</v>
      </c>
      <c r="C3835" s="64" t="s">
        <v>12549</v>
      </c>
      <c r="D3835" s="64" t="s">
        <v>12550</v>
      </c>
      <c r="E3835" s="65" t="s">
        <v>12551</v>
      </c>
      <c r="F3835" s="64"/>
      <c r="G3835" s="65" t="s">
        <v>20</v>
      </c>
      <c r="H3835" s="12">
        <v>41.105292429306</v>
      </c>
      <c r="I3835" s="63"/>
    </row>
    <row r="3836" customHeight="1" spans="1:9">
      <c r="A3836" s="63">
        <v>3834</v>
      </c>
      <c r="B3836" s="64" t="s">
        <v>12552</v>
      </c>
      <c r="C3836" s="64" t="s">
        <v>12553</v>
      </c>
      <c r="D3836" s="64" t="s">
        <v>12550</v>
      </c>
      <c r="E3836" s="65" t="s">
        <v>12551</v>
      </c>
      <c r="F3836" s="64" t="s">
        <v>51</v>
      </c>
      <c r="G3836" s="65" t="s">
        <v>52</v>
      </c>
      <c r="H3836" s="12">
        <v>57.0527669613497</v>
      </c>
      <c r="I3836" s="63"/>
    </row>
    <row r="3837" customHeight="1" spans="1:9">
      <c r="A3837" s="63">
        <v>3835</v>
      </c>
      <c r="B3837" s="64" t="s">
        <v>12554</v>
      </c>
      <c r="C3837" s="64" t="s">
        <v>12555</v>
      </c>
      <c r="D3837" s="64" t="s">
        <v>12550</v>
      </c>
      <c r="E3837" s="65" t="s">
        <v>12551</v>
      </c>
      <c r="F3837" s="64" t="s">
        <v>55</v>
      </c>
      <c r="G3837" s="65" t="s">
        <v>56</v>
      </c>
      <c r="H3837" s="12">
        <v>63.6007163284269</v>
      </c>
      <c r="I3837" s="63"/>
    </row>
    <row r="3838" customHeight="1" spans="1:9">
      <c r="A3838" s="63">
        <v>3836</v>
      </c>
      <c r="B3838" s="64" t="s">
        <v>12556</v>
      </c>
      <c r="C3838" s="64" t="s">
        <v>12557</v>
      </c>
      <c r="D3838" s="64" t="s">
        <v>12550</v>
      </c>
      <c r="E3838" s="65" t="s">
        <v>12551</v>
      </c>
      <c r="F3838" s="64" t="s">
        <v>804</v>
      </c>
      <c r="G3838" s="65" t="s">
        <v>805</v>
      </c>
      <c r="H3838" s="12">
        <v>56.1772989217103</v>
      </c>
      <c r="I3838" s="63"/>
    </row>
    <row r="3839" customHeight="1" spans="1:9">
      <c r="A3839" s="63">
        <v>3837</v>
      </c>
      <c r="B3839" s="64" t="s">
        <v>12558</v>
      </c>
      <c r="C3839" s="64" t="s">
        <v>12559</v>
      </c>
      <c r="D3839" s="64" t="s">
        <v>12560</v>
      </c>
      <c r="E3839" s="65" t="s">
        <v>12561</v>
      </c>
      <c r="F3839" s="64"/>
      <c r="G3839" s="65" t="s">
        <v>20</v>
      </c>
      <c r="H3839" s="12">
        <v>60.257709148041</v>
      </c>
      <c r="I3839" s="63"/>
    </row>
    <row r="3840" customHeight="1" spans="1:9">
      <c r="A3840" s="63">
        <v>3838</v>
      </c>
      <c r="B3840" s="64" t="s">
        <v>12562</v>
      </c>
      <c r="C3840" s="64" t="s">
        <v>12563</v>
      </c>
      <c r="D3840" s="64" t="s">
        <v>12560</v>
      </c>
      <c r="E3840" s="65" t="s">
        <v>12561</v>
      </c>
      <c r="F3840" s="64" t="s">
        <v>868</v>
      </c>
      <c r="G3840" s="65" t="s">
        <v>869</v>
      </c>
      <c r="H3840" s="12">
        <v>659.358140067439</v>
      </c>
      <c r="I3840" s="63"/>
    </row>
    <row r="3841" customHeight="1" spans="1:9">
      <c r="A3841" s="63">
        <v>3839</v>
      </c>
      <c r="B3841" s="64" t="s">
        <v>12564</v>
      </c>
      <c r="C3841" s="64" t="s">
        <v>12565</v>
      </c>
      <c r="D3841" s="64" t="s">
        <v>12560</v>
      </c>
      <c r="E3841" s="65" t="s">
        <v>12561</v>
      </c>
      <c r="F3841" s="64" t="s">
        <v>51</v>
      </c>
      <c r="G3841" s="65" t="s">
        <v>52</v>
      </c>
      <c r="H3841" s="12">
        <v>76.561735981308</v>
      </c>
      <c r="I3841" s="63"/>
    </row>
    <row r="3842" customHeight="1" spans="1:9">
      <c r="A3842" s="63">
        <v>3840</v>
      </c>
      <c r="B3842" s="64" t="s">
        <v>12566</v>
      </c>
      <c r="C3842" s="64" t="s">
        <v>12567</v>
      </c>
      <c r="D3842" s="64" t="s">
        <v>12560</v>
      </c>
      <c r="E3842" s="65" t="s">
        <v>12561</v>
      </c>
      <c r="F3842" s="64" t="s">
        <v>55</v>
      </c>
      <c r="G3842" s="65" t="s">
        <v>56</v>
      </c>
      <c r="H3842" s="12">
        <v>91.4414405509403</v>
      </c>
      <c r="I3842" s="63"/>
    </row>
    <row r="3843" customHeight="1" spans="1:9">
      <c r="A3843" s="63">
        <v>3841</v>
      </c>
      <c r="B3843" s="64" t="s">
        <v>12568</v>
      </c>
      <c r="C3843" s="64" t="s">
        <v>12569</v>
      </c>
      <c r="D3843" s="64" t="s">
        <v>12560</v>
      </c>
      <c r="E3843" s="65" t="s">
        <v>12561</v>
      </c>
      <c r="F3843" s="64" t="s">
        <v>804</v>
      </c>
      <c r="G3843" s="65" t="s">
        <v>805</v>
      </c>
      <c r="H3843" s="12">
        <v>108.095310830681</v>
      </c>
      <c r="I3843" s="63"/>
    </row>
    <row r="3844" customHeight="1" spans="1:9">
      <c r="A3844" s="63">
        <v>3842</v>
      </c>
      <c r="B3844" s="64" t="s">
        <v>12570</v>
      </c>
      <c r="C3844" s="64" t="s">
        <v>12571</v>
      </c>
      <c r="D3844" s="64" t="s">
        <v>12560</v>
      </c>
      <c r="E3844" s="65" t="s">
        <v>12561</v>
      </c>
      <c r="F3844" s="64" t="s">
        <v>12414</v>
      </c>
      <c r="G3844" s="65" t="s">
        <v>12415</v>
      </c>
      <c r="H3844" s="12">
        <v>79.2266301803055</v>
      </c>
      <c r="I3844" s="63"/>
    </row>
    <row r="3845" customHeight="1" spans="1:9">
      <c r="A3845" s="63">
        <v>3843</v>
      </c>
      <c r="B3845" s="64" t="s">
        <v>12572</v>
      </c>
      <c r="C3845" s="64" t="s">
        <v>12573</v>
      </c>
      <c r="D3845" s="64" t="s">
        <v>12560</v>
      </c>
      <c r="E3845" s="65" t="s">
        <v>12561</v>
      </c>
      <c r="F3845" s="64" t="s">
        <v>12526</v>
      </c>
      <c r="G3845" s="65" t="s">
        <v>12527</v>
      </c>
      <c r="H3845" s="12">
        <v>106.152957128672</v>
      </c>
      <c r="I3845" s="63"/>
    </row>
    <row r="3846" customHeight="1" spans="1:9">
      <c r="A3846" s="63">
        <v>3844</v>
      </c>
      <c r="B3846" s="64" t="s">
        <v>12574</v>
      </c>
      <c r="C3846" s="64" t="s">
        <v>12575</v>
      </c>
      <c r="D3846" s="64" t="s">
        <v>12560</v>
      </c>
      <c r="E3846" s="65" t="s">
        <v>12561</v>
      </c>
      <c r="F3846" s="64" t="s">
        <v>12334</v>
      </c>
      <c r="G3846" s="65" t="s">
        <v>12335</v>
      </c>
      <c r="H3846" s="12">
        <v>79.7212807215652</v>
      </c>
      <c r="I3846" s="63"/>
    </row>
    <row r="3847" customHeight="1" spans="1:9">
      <c r="A3847" s="63">
        <v>3845</v>
      </c>
      <c r="B3847" s="64" t="s">
        <v>12576</v>
      </c>
      <c r="C3847" s="64" t="s">
        <v>12577</v>
      </c>
      <c r="D3847" s="64" t="s">
        <v>12578</v>
      </c>
      <c r="E3847" s="65" t="s">
        <v>12579</v>
      </c>
      <c r="F3847" s="64" t="s">
        <v>12534</v>
      </c>
      <c r="G3847" s="65" t="s">
        <v>12535</v>
      </c>
      <c r="H3847" s="12">
        <v>240.502699400822</v>
      </c>
      <c r="I3847" s="63"/>
    </row>
    <row r="3848" customHeight="1" spans="1:9">
      <c r="A3848" s="63">
        <v>3846</v>
      </c>
      <c r="B3848" s="64" t="s">
        <v>12580</v>
      </c>
      <c r="C3848" s="64" t="s">
        <v>12581</v>
      </c>
      <c r="D3848" s="64" t="s">
        <v>12578</v>
      </c>
      <c r="E3848" s="65" t="s">
        <v>12579</v>
      </c>
      <c r="F3848" s="64" t="s">
        <v>12582</v>
      </c>
      <c r="G3848" s="65" t="s">
        <v>12583</v>
      </c>
      <c r="H3848" s="12">
        <v>376.267844382101</v>
      </c>
      <c r="I3848" s="63"/>
    </row>
    <row r="3849" customHeight="1" spans="1:9">
      <c r="A3849" s="63">
        <v>3847</v>
      </c>
      <c r="B3849" s="64" t="s">
        <v>12584</v>
      </c>
      <c r="C3849" s="64" t="s">
        <v>12585</v>
      </c>
      <c r="D3849" s="64" t="s">
        <v>12578</v>
      </c>
      <c r="E3849" s="65" t="s">
        <v>12579</v>
      </c>
      <c r="F3849" s="64" t="s">
        <v>12586</v>
      </c>
      <c r="G3849" s="65" t="s">
        <v>12587</v>
      </c>
      <c r="H3849" s="12">
        <v>219.340160340116</v>
      </c>
      <c r="I3849" s="63"/>
    </row>
    <row r="3850" customHeight="1" spans="1:9">
      <c r="A3850" s="63">
        <v>3848</v>
      </c>
      <c r="B3850" s="64" t="s">
        <v>12588</v>
      </c>
      <c r="C3850" s="64" t="s">
        <v>12589</v>
      </c>
      <c r="D3850" s="64" t="s">
        <v>12578</v>
      </c>
      <c r="E3850" s="65" t="s">
        <v>12579</v>
      </c>
      <c r="F3850" s="64" t="s">
        <v>12538</v>
      </c>
      <c r="G3850" s="65" t="s">
        <v>12539</v>
      </c>
      <c r="H3850" s="12">
        <v>291.179057260098</v>
      </c>
      <c r="I3850" s="63"/>
    </row>
    <row r="3851" customHeight="1" spans="1:9">
      <c r="A3851" s="63">
        <v>3849</v>
      </c>
      <c r="B3851" s="64" t="s">
        <v>12590</v>
      </c>
      <c r="C3851" s="64" t="s">
        <v>12591</v>
      </c>
      <c r="D3851" s="64" t="s">
        <v>12578</v>
      </c>
      <c r="E3851" s="65" t="s">
        <v>12579</v>
      </c>
      <c r="F3851" s="64" t="s">
        <v>12592</v>
      </c>
      <c r="G3851" s="65" t="s">
        <v>12593</v>
      </c>
      <c r="H3851" s="12">
        <v>241.343743202324</v>
      </c>
      <c r="I3851" s="63"/>
    </row>
    <row r="3852" customHeight="1" spans="1:9">
      <c r="A3852" s="63">
        <v>3850</v>
      </c>
      <c r="B3852" s="64" t="s">
        <v>12594</v>
      </c>
      <c r="C3852" s="64" t="s">
        <v>12595</v>
      </c>
      <c r="D3852" s="64" t="s">
        <v>12578</v>
      </c>
      <c r="E3852" s="65" t="s">
        <v>12579</v>
      </c>
      <c r="F3852" s="64" t="s">
        <v>12596</v>
      </c>
      <c r="G3852" s="65" t="s">
        <v>12597</v>
      </c>
      <c r="H3852" s="12">
        <v>416.405758428255</v>
      </c>
      <c r="I3852" s="63"/>
    </row>
    <row r="3853" customHeight="1" spans="1:9">
      <c r="A3853" s="63">
        <v>3851</v>
      </c>
      <c r="B3853" s="64" t="s">
        <v>12598</v>
      </c>
      <c r="C3853" s="64" t="s">
        <v>12599</v>
      </c>
      <c r="D3853" s="64" t="s">
        <v>12578</v>
      </c>
      <c r="E3853" s="65" t="s">
        <v>12579</v>
      </c>
      <c r="F3853" s="64" t="s">
        <v>12600</v>
      </c>
      <c r="G3853" s="65" t="s">
        <v>12601</v>
      </c>
      <c r="H3853" s="12">
        <v>200.922382780174</v>
      </c>
      <c r="I3853" s="63"/>
    </row>
    <row r="3854" customHeight="1" spans="1:9">
      <c r="A3854" s="63">
        <v>3852</v>
      </c>
      <c r="B3854" s="64" t="s">
        <v>12602</v>
      </c>
      <c r="C3854" s="64" t="s">
        <v>12603</v>
      </c>
      <c r="D3854" s="64" t="s">
        <v>12578</v>
      </c>
      <c r="E3854" s="65" t="s">
        <v>12579</v>
      </c>
      <c r="F3854" s="64" t="s">
        <v>12542</v>
      </c>
      <c r="G3854" s="65" t="s">
        <v>12543</v>
      </c>
      <c r="H3854" s="12">
        <v>484.253522370524</v>
      </c>
      <c r="I3854" s="63"/>
    </row>
    <row r="3855" customHeight="1" spans="1:9">
      <c r="A3855" s="63">
        <v>3853</v>
      </c>
      <c r="B3855" s="64" t="s">
        <v>12604</v>
      </c>
      <c r="C3855" s="64" t="s">
        <v>12605</v>
      </c>
      <c r="D3855" s="64" t="s">
        <v>12578</v>
      </c>
      <c r="E3855" s="65" t="s">
        <v>12579</v>
      </c>
      <c r="F3855" s="64" t="s">
        <v>12546</v>
      </c>
      <c r="G3855" s="65" t="s">
        <v>12547</v>
      </c>
      <c r="H3855" s="12">
        <v>291.823307292688</v>
      </c>
      <c r="I3855" s="63"/>
    </row>
    <row r="3856" customHeight="1" spans="1:9">
      <c r="A3856" s="63">
        <v>3854</v>
      </c>
      <c r="B3856" s="64" t="s">
        <v>12606</v>
      </c>
      <c r="C3856" s="64" t="s">
        <v>12607</v>
      </c>
      <c r="D3856" s="64" t="s">
        <v>12578</v>
      </c>
      <c r="E3856" s="65" t="s">
        <v>12579</v>
      </c>
      <c r="F3856" s="64" t="s">
        <v>12608</v>
      </c>
      <c r="G3856" s="65" t="s">
        <v>12609</v>
      </c>
      <c r="H3856" s="12">
        <v>258.787764276418</v>
      </c>
      <c r="I3856" s="63"/>
    </row>
    <row r="3857" customHeight="1" spans="1:9">
      <c r="A3857" s="63">
        <v>3855</v>
      </c>
      <c r="B3857" s="64" t="s">
        <v>12610</v>
      </c>
      <c r="C3857" s="64" t="s">
        <v>12611</v>
      </c>
      <c r="D3857" s="64" t="s">
        <v>12578</v>
      </c>
      <c r="E3857" s="65" t="s">
        <v>12579</v>
      </c>
      <c r="F3857" s="64" t="s">
        <v>3810</v>
      </c>
      <c r="G3857" s="65" t="s">
        <v>3811</v>
      </c>
      <c r="H3857" s="12">
        <v>250.582572005144</v>
      </c>
      <c r="I3857" s="63"/>
    </row>
    <row r="3858" customHeight="1" spans="1:9">
      <c r="A3858" s="63">
        <v>3856</v>
      </c>
      <c r="B3858" s="64" t="s">
        <v>12612</v>
      </c>
      <c r="C3858" s="64" t="s">
        <v>12613</v>
      </c>
      <c r="D3858" s="64" t="s">
        <v>12614</v>
      </c>
      <c r="E3858" s="65" t="s">
        <v>12615</v>
      </c>
      <c r="F3858" s="64"/>
      <c r="G3858" s="65" t="s">
        <v>20</v>
      </c>
      <c r="H3858" s="12">
        <v>32.6771637135378</v>
      </c>
      <c r="I3858" s="67" t="s">
        <v>491</v>
      </c>
    </row>
    <row r="3859" customHeight="1" spans="1:9">
      <c r="A3859" s="63">
        <v>3857</v>
      </c>
      <c r="B3859" s="64" t="s">
        <v>12616</v>
      </c>
      <c r="C3859" s="64" t="s">
        <v>12617</v>
      </c>
      <c r="D3859" s="64" t="s">
        <v>12614</v>
      </c>
      <c r="E3859" s="65" t="s">
        <v>12615</v>
      </c>
      <c r="F3859" s="64" t="s">
        <v>51</v>
      </c>
      <c r="G3859" s="65" t="s">
        <v>52</v>
      </c>
      <c r="H3859" s="12">
        <v>55.9906164897793</v>
      </c>
      <c r="I3859" s="63"/>
    </row>
    <row r="3860" customHeight="1" spans="1:9">
      <c r="A3860" s="63">
        <v>3858</v>
      </c>
      <c r="B3860" s="64" t="s">
        <v>12618</v>
      </c>
      <c r="C3860" s="64" t="s">
        <v>12619</v>
      </c>
      <c r="D3860" s="64" t="s">
        <v>12614</v>
      </c>
      <c r="E3860" s="65" t="s">
        <v>12615</v>
      </c>
      <c r="F3860" s="64" t="s">
        <v>55</v>
      </c>
      <c r="G3860" s="65" t="s">
        <v>56</v>
      </c>
      <c r="H3860" s="12">
        <v>52.6844460618226</v>
      </c>
      <c r="I3860" s="63"/>
    </row>
    <row r="3861" customHeight="1" spans="1:9">
      <c r="A3861" s="63">
        <v>3859</v>
      </c>
      <c r="B3861" s="64" t="s">
        <v>12620</v>
      </c>
      <c r="C3861" s="64" t="s">
        <v>12621</v>
      </c>
      <c r="D3861" s="64" t="s">
        <v>12622</v>
      </c>
      <c r="E3861" s="65" t="s">
        <v>12623</v>
      </c>
      <c r="F3861" s="64"/>
      <c r="G3861" s="65" t="s">
        <v>20</v>
      </c>
      <c r="H3861" s="12">
        <v>53.5127414379712</v>
      </c>
      <c r="I3861" s="63"/>
    </row>
    <row r="3862" customHeight="1" spans="1:9">
      <c r="A3862" s="63">
        <v>3860</v>
      </c>
      <c r="B3862" s="64" t="s">
        <v>12624</v>
      </c>
      <c r="C3862" s="64" t="s">
        <v>12625</v>
      </c>
      <c r="D3862" s="64" t="s">
        <v>12622</v>
      </c>
      <c r="E3862" s="65" t="s">
        <v>12623</v>
      </c>
      <c r="F3862" s="64" t="s">
        <v>51</v>
      </c>
      <c r="G3862" s="65" t="s">
        <v>52</v>
      </c>
      <c r="H3862" s="12">
        <v>55.6010809330905</v>
      </c>
      <c r="I3862" s="63"/>
    </row>
    <row r="3863" customHeight="1" spans="1:9">
      <c r="A3863" s="63">
        <v>3861</v>
      </c>
      <c r="B3863" s="64" t="s">
        <v>12626</v>
      </c>
      <c r="C3863" s="64" t="s">
        <v>12627</v>
      </c>
      <c r="D3863" s="64" t="s">
        <v>12622</v>
      </c>
      <c r="E3863" s="65" t="s">
        <v>12623</v>
      </c>
      <c r="F3863" s="64" t="s">
        <v>55</v>
      </c>
      <c r="G3863" s="65" t="s">
        <v>56</v>
      </c>
      <c r="H3863" s="12">
        <v>66.5858337033021</v>
      </c>
      <c r="I3863" s="63"/>
    </row>
    <row r="3864" customHeight="1" spans="1:9">
      <c r="A3864" s="63">
        <v>3862</v>
      </c>
      <c r="B3864" s="64" t="s">
        <v>12628</v>
      </c>
      <c r="C3864" s="64" t="s">
        <v>12629</v>
      </c>
      <c r="D3864" s="64" t="s">
        <v>12622</v>
      </c>
      <c r="E3864" s="65" t="s">
        <v>12623</v>
      </c>
      <c r="F3864" s="64" t="s">
        <v>894</v>
      </c>
      <c r="G3864" s="65" t="s">
        <v>895</v>
      </c>
      <c r="H3864" s="12">
        <v>64.9699738844647</v>
      </c>
      <c r="I3864" s="63"/>
    </row>
    <row r="3865" customHeight="1" spans="1:9">
      <c r="A3865" s="63">
        <v>3863</v>
      </c>
      <c r="B3865" s="64" t="s">
        <v>12630</v>
      </c>
      <c r="C3865" s="64" t="s">
        <v>12631</v>
      </c>
      <c r="D3865" s="64" t="s">
        <v>12622</v>
      </c>
      <c r="E3865" s="65" t="s">
        <v>12623</v>
      </c>
      <c r="F3865" s="64" t="s">
        <v>804</v>
      </c>
      <c r="G3865" s="65" t="s">
        <v>805</v>
      </c>
      <c r="H3865" s="12">
        <v>65.4165102456276</v>
      </c>
      <c r="I3865" s="63"/>
    </row>
    <row r="3866" customHeight="1" spans="1:9">
      <c r="A3866" s="63">
        <v>3864</v>
      </c>
      <c r="B3866" s="64" t="s">
        <v>12632</v>
      </c>
      <c r="C3866" s="64" t="s">
        <v>12633</v>
      </c>
      <c r="D3866" s="64" t="s">
        <v>12622</v>
      </c>
      <c r="E3866" s="65" t="s">
        <v>12623</v>
      </c>
      <c r="F3866" s="64" t="s">
        <v>12334</v>
      </c>
      <c r="G3866" s="65" t="s">
        <v>12335</v>
      </c>
      <c r="H3866" s="12">
        <v>64.4177869548998</v>
      </c>
      <c r="I3866" s="63"/>
    </row>
    <row r="3867" customHeight="1" spans="1:9">
      <c r="A3867" s="63">
        <v>3865</v>
      </c>
      <c r="B3867" s="64" t="s">
        <v>12634</v>
      </c>
      <c r="C3867" s="64" t="s">
        <v>12635</v>
      </c>
      <c r="D3867" s="64" t="s">
        <v>12622</v>
      </c>
      <c r="E3867" s="65" t="s">
        <v>12623</v>
      </c>
      <c r="F3867" s="64" t="s">
        <v>12636</v>
      </c>
      <c r="G3867" s="65" t="s">
        <v>12637</v>
      </c>
      <c r="H3867" s="12">
        <v>69.5108786649362</v>
      </c>
      <c r="I3867" s="63"/>
    </row>
    <row r="3868" customHeight="1" spans="1:9">
      <c r="A3868" s="63">
        <v>3866</v>
      </c>
      <c r="B3868" s="64" t="s">
        <v>12638</v>
      </c>
      <c r="C3868" s="64" t="s">
        <v>12639</v>
      </c>
      <c r="D3868" s="64" t="s">
        <v>12640</v>
      </c>
      <c r="E3868" s="65" t="s">
        <v>12641</v>
      </c>
      <c r="F3868" s="64"/>
      <c r="G3868" s="65" t="s">
        <v>20</v>
      </c>
      <c r="H3868" s="12">
        <v>59.6567432169967</v>
      </c>
      <c r="I3868" s="63"/>
    </row>
    <row r="3869" customHeight="1" spans="1:9">
      <c r="A3869" s="63">
        <v>3867</v>
      </c>
      <c r="B3869" s="64" t="s">
        <v>12642</v>
      </c>
      <c r="C3869" s="64" t="s">
        <v>12643</v>
      </c>
      <c r="D3869" s="64" t="s">
        <v>12640</v>
      </c>
      <c r="E3869" s="65" t="s">
        <v>12641</v>
      </c>
      <c r="F3869" s="64" t="s">
        <v>51</v>
      </c>
      <c r="G3869" s="65" t="s">
        <v>52</v>
      </c>
      <c r="H3869" s="12">
        <v>84.9289715442131</v>
      </c>
      <c r="I3869" s="63"/>
    </row>
    <row r="3870" customHeight="1" spans="1:9">
      <c r="A3870" s="63">
        <v>3868</v>
      </c>
      <c r="B3870" s="64" t="s">
        <v>12644</v>
      </c>
      <c r="C3870" s="64" t="s">
        <v>12645</v>
      </c>
      <c r="D3870" s="64" t="s">
        <v>12646</v>
      </c>
      <c r="E3870" s="65" t="s">
        <v>12647</v>
      </c>
      <c r="F3870" s="64"/>
      <c r="G3870" s="65" t="s">
        <v>20</v>
      </c>
      <c r="H3870" s="12">
        <v>34.4606029060484</v>
      </c>
      <c r="I3870" s="63"/>
    </row>
    <row r="3871" customHeight="1" spans="1:9">
      <c r="A3871" s="63">
        <v>3869</v>
      </c>
      <c r="B3871" s="64" t="s">
        <v>12648</v>
      </c>
      <c r="C3871" s="64" t="s">
        <v>12649</v>
      </c>
      <c r="D3871" s="64" t="s">
        <v>12650</v>
      </c>
      <c r="E3871" s="65" t="s">
        <v>12651</v>
      </c>
      <c r="F3871" s="64"/>
      <c r="G3871" s="65" t="s">
        <v>20</v>
      </c>
      <c r="H3871" s="12">
        <v>70.1338914061455</v>
      </c>
      <c r="I3871" s="63"/>
    </row>
    <row r="3872" customHeight="1" spans="1:9">
      <c r="A3872" s="63">
        <v>3870</v>
      </c>
      <c r="B3872" s="64" t="s">
        <v>12652</v>
      </c>
      <c r="C3872" s="64" t="s">
        <v>12653</v>
      </c>
      <c r="D3872" s="64" t="s">
        <v>12650</v>
      </c>
      <c r="E3872" s="65" t="s">
        <v>12651</v>
      </c>
      <c r="F3872" s="64" t="s">
        <v>51</v>
      </c>
      <c r="G3872" s="65" t="s">
        <v>52</v>
      </c>
      <c r="H3872" s="12">
        <v>70.9901481511053</v>
      </c>
      <c r="I3872" s="63"/>
    </row>
    <row r="3873" customHeight="1" spans="1:9">
      <c r="A3873" s="63">
        <v>3871</v>
      </c>
      <c r="B3873" s="64" t="s">
        <v>12654</v>
      </c>
      <c r="C3873" s="64" t="s">
        <v>12655</v>
      </c>
      <c r="D3873" s="64" t="s">
        <v>12650</v>
      </c>
      <c r="E3873" s="65" t="s">
        <v>12651</v>
      </c>
      <c r="F3873" s="64" t="s">
        <v>804</v>
      </c>
      <c r="G3873" s="65" t="s">
        <v>805</v>
      </c>
      <c r="H3873" s="12">
        <v>100.808568497688</v>
      </c>
      <c r="I3873" s="63"/>
    </row>
    <row r="3874" customHeight="1" spans="1:9">
      <c r="A3874" s="63">
        <v>3872</v>
      </c>
      <c r="B3874" s="64" t="s">
        <v>12656</v>
      </c>
      <c r="C3874" s="64" t="s">
        <v>12657</v>
      </c>
      <c r="D3874" s="64" t="s">
        <v>12658</v>
      </c>
      <c r="E3874" s="65" t="s">
        <v>12659</v>
      </c>
      <c r="F3874" s="64"/>
      <c r="G3874" s="65" t="s">
        <v>20</v>
      </c>
      <c r="H3874" s="12">
        <v>79.011992819313</v>
      </c>
      <c r="I3874" s="63"/>
    </row>
    <row r="3875" customHeight="1" spans="1:9">
      <c r="A3875" s="63">
        <v>3873</v>
      </c>
      <c r="B3875" s="64" t="s">
        <v>12660</v>
      </c>
      <c r="C3875" s="64" t="s">
        <v>12661</v>
      </c>
      <c r="D3875" s="64" t="s">
        <v>12658</v>
      </c>
      <c r="E3875" s="65" t="s">
        <v>12659</v>
      </c>
      <c r="F3875" s="64" t="s">
        <v>12426</v>
      </c>
      <c r="G3875" s="65" t="s">
        <v>12427</v>
      </c>
      <c r="H3875" s="12">
        <v>209.637430277051</v>
      </c>
      <c r="I3875" s="63"/>
    </row>
    <row r="3876" customHeight="1" spans="1:9">
      <c r="A3876" s="63">
        <v>3874</v>
      </c>
      <c r="B3876" s="64" t="s">
        <v>12662</v>
      </c>
      <c r="C3876" s="64" t="s">
        <v>12663</v>
      </c>
      <c r="D3876" s="64" t="s">
        <v>12658</v>
      </c>
      <c r="E3876" s="65" t="s">
        <v>12659</v>
      </c>
      <c r="F3876" s="64" t="s">
        <v>12538</v>
      </c>
      <c r="G3876" s="65" t="s">
        <v>12539</v>
      </c>
      <c r="H3876" s="12">
        <v>189.552117982573</v>
      </c>
      <c r="I3876" s="63"/>
    </row>
    <row r="3877" customHeight="1" spans="1:9">
      <c r="A3877" s="63">
        <v>3875</v>
      </c>
      <c r="B3877" s="64" t="s">
        <v>12664</v>
      </c>
      <c r="C3877" s="64" t="s">
        <v>12665</v>
      </c>
      <c r="D3877" s="64" t="s">
        <v>12666</v>
      </c>
      <c r="E3877" s="65" t="s">
        <v>12667</v>
      </c>
      <c r="F3877" s="64"/>
      <c r="G3877" s="65" t="s">
        <v>20</v>
      </c>
      <c r="H3877" s="12">
        <v>26.0220405016162</v>
      </c>
      <c r="I3877" s="63"/>
    </row>
    <row r="3878" customHeight="1" spans="1:9">
      <c r="A3878" s="63">
        <v>3876</v>
      </c>
      <c r="B3878" s="64" t="s">
        <v>12668</v>
      </c>
      <c r="C3878" s="64" t="s">
        <v>12669</v>
      </c>
      <c r="D3878" s="64" t="s">
        <v>12670</v>
      </c>
      <c r="E3878" s="65" t="s">
        <v>12671</v>
      </c>
      <c r="F3878" s="64"/>
      <c r="G3878" s="65" t="s">
        <v>20</v>
      </c>
      <c r="H3878" s="12">
        <v>36.8540992557947</v>
      </c>
      <c r="I3878" s="67" t="s">
        <v>491</v>
      </c>
    </row>
    <row r="3879" customHeight="1" spans="1:9">
      <c r="A3879" s="63">
        <v>3877</v>
      </c>
      <c r="B3879" s="64" t="s">
        <v>12672</v>
      </c>
      <c r="C3879" s="64" t="s">
        <v>12673</v>
      </c>
      <c r="D3879" s="64" t="s">
        <v>12670</v>
      </c>
      <c r="E3879" s="65" t="s">
        <v>12671</v>
      </c>
      <c r="F3879" s="64" t="s">
        <v>51</v>
      </c>
      <c r="G3879" s="65" t="s">
        <v>52</v>
      </c>
      <c r="H3879" s="12">
        <v>49.0439908558744</v>
      </c>
      <c r="I3879" s="63"/>
    </row>
    <row r="3880" customHeight="1" spans="1:9">
      <c r="A3880" s="63">
        <v>3878</v>
      </c>
      <c r="B3880" s="64" t="s">
        <v>12674</v>
      </c>
      <c r="C3880" s="64" t="s">
        <v>12675</v>
      </c>
      <c r="D3880" s="64" t="s">
        <v>12676</v>
      </c>
      <c r="E3880" s="65" t="s">
        <v>12677</v>
      </c>
      <c r="F3880" s="64" t="s">
        <v>51</v>
      </c>
      <c r="G3880" s="65" t="s">
        <v>52</v>
      </c>
      <c r="H3880" s="12">
        <v>68.3852243722023</v>
      </c>
      <c r="I3880" s="63"/>
    </row>
    <row r="3881" customHeight="1" spans="1:9">
      <c r="A3881" s="63">
        <v>3879</v>
      </c>
      <c r="B3881" s="64" t="s">
        <v>12678</v>
      </c>
      <c r="C3881" s="64" t="s">
        <v>12679</v>
      </c>
      <c r="D3881" s="64" t="s">
        <v>12680</v>
      </c>
      <c r="E3881" s="65" t="s">
        <v>12681</v>
      </c>
      <c r="F3881" s="64"/>
      <c r="G3881" s="65" t="s">
        <v>20</v>
      </c>
      <c r="H3881" s="12">
        <v>42.3153101061032</v>
      </c>
      <c r="I3881" s="63"/>
    </row>
    <row r="3882" customHeight="1" spans="1:9">
      <c r="A3882" s="63">
        <v>3880</v>
      </c>
      <c r="B3882" s="64" t="s">
        <v>12682</v>
      </c>
      <c r="C3882" s="64" t="s">
        <v>12683</v>
      </c>
      <c r="D3882" s="64" t="s">
        <v>12684</v>
      </c>
      <c r="E3882" s="65" t="s">
        <v>12685</v>
      </c>
      <c r="F3882" s="64"/>
      <c r="G3882" s="65" t="s">
        <v>20</v>
      </c>
      <c r="H3882" s="12">
        <v>35.033460432658</v>
      </c>
      <c r="I3882" s="63"/>
    </row>
    <row r="3883" customHeight="1" spans="1:9">
      <c r="A3883" s="63">
        <v>3881</v>
      </c>
      <c r="B3883" s="64" t="s">
        <v>12686</v>
      </c>
      <c r="C3883" s="64" t="s">
        <v>12687</v>
      </c>
      <c r="D3883" s="64" t="s">
        <v>12684</v>
      </c>
      <c r="E3883" s="65" t="s">
        <v>12685</v>
      </c>
      <c r="F3883" s="64" t="s">
        <v>51</v>
      </c>
      <c r="G3883" s="65" t="s">
        <v>52</v>
      </c>
      <c r="H3883" s="12">
        <v>56.0476766493701</v>
      </c>
      <c r="I3883" s="63"/>
    </row>
    <row r="3884" customHeight="1" spans="1:9">
      <c r="A3884" s="63">
        <v>3882</v>
      </c>
      <c r="B3884" s="64" t="s">
        <v>12688</v>
      </c>
      <c r="C3884" s="64" t="s">
        <v>12689</v>
      </c>
      <c r="D3884" s="64" t="s">
        <v>12690</v>
      </c>
      <c r="E3884" s="65" t="s">
        <v>12691</v>
      </c>
      <c r="F3884" s="64"/>
      <c r="G3884" s="65" t="s">
        <v>20</v>
      </c>
      <c r="H3884" s="12">
        <v>35.6294148907658</v>
      </c>
      <c r="I3884" s="67" t="s">
        <v>491</v>
      </c>
    </row>
    <row r="3885" customHeight="1" spans="1:9">
      <c r="A3885" s="63">
        <v>3883</v>
      </c>
      <c r="B3885" s="64" t="s">
        <v>12692</v>
      </c>
      <c r="C3885" s="64" t="s">
        <v>12693</v>
      </c>
      <c r="D3885" s="64" t="s">
        <v>12690</v>
      </c>
      <c r="E3885" s="65" t="s">
        <v>12691</v>
      </c>
      <c r="F3885" s="64" t="s">
        <v>51</v>
      </c>
      <c r="G3885" s="65" t="s">
        <v>52</v>
      </c>
      <c r="H3885" s="12">
        <v>53.9199295670794</v>
      </c>
      <c r="I3885" s="63"/>
    </row>
    <row r="3886" customHeight="1" spans="1:9">
      <c r="A3886" s="63">
        <v>3884</v>
      </c>
      <c r="B3886" s="64" t="s">
        <v>12694</v>
      </c>
      <c r="C3886" s="64" t="s">
        <v>12695</v>
      </c>
      <c r="D3886" s="64" t="s">
        <v>12690</v>
      </c>
      <c r="E3886" s="65" t="s">
        <v>12691</v>
      </c>
      <c r="F3886" s="64" t="s">
        <v>55</v>
      </c>
      <c r="G3886" s="65" t="s">
        <v>56</v>
      </c>
      <c r="H3886" s="12">
        <v>52.7298292414989</v>
      </c>
      <c r="I3886" s="63"/>
    </row>
    <row r="3887" customHeight="1" spans="1:9">
      <c r="A3887" s="63">
        <v>3885</v>
      </c>
      <c r="B3887" s="64" t="s">
        <v>12696</v>
      </c>
      <c r="C3887" s="64" t="s">
        <v>12697</v>
      </c>
      <c r="D3887" s="64" t="s">
        <v>12698</v>
      </c>
      <c r="E3887" s="65" t="s">
        <v>12699</v>
      </c>
      <c r="F3887" s="64"/>
      <c r="G3887" s="65" t="s">
        <v>20</v>
      </c>
      <c r="H3887" s="12">
        <v>42.0766446780256</v>
      </c>
      <c r="I3887" s="67" t="s">
        <v>491</v>
      </c>
    </row>
    <row r="3888" customHeight="1" spans="1:9">
      <c r="A3888" s="63">
        <v>3886</v>
      </c>
      <c r="B3888" s="64" t="s">
        <v>12700</v>
      </c>
      <c r="C3888" s="64" t="s">
        <v>12701</v>
      </c>
      <c r="D3888" s="64" t="s">
        <v>12698</v>
      </c>
      <c r="E3888" s="65" t="s">
        <v>12699</v>
      </c>
      <c r="F3888" s="64" t="s">
        <v>461</v>
      </c>
      <c r="G3888" s="65" t="s">
        <v>462</v>
      </c>
      <c r="H3888" s="12">
        <v>57.1703346325751</v>
      </c>
      <c r="I3888" s="63"/>
    </row>
    <row r="3889" customHeight="1" spans="1:9">
      <c r="A3889" s="63">
        <v>3887</v>
      </c>
      <c r="B3889" s="64" t="s">
        <v>12702</v>
      </c>
      <c r="C3889" s="64" t="s">
        <v>12703</v>
      </c>
      <c r="D3889" s="64" t="s">
        <v>12698</v>
      </c>
      <c r="E3889" s="65" t="s">
        <v>12699</v>
      </c>
      <c r="F3889" s="64" t="s">
        <v>3000</v>
      </c>
      <c r="G3889" s="65" t="s">
        <v>3001</v>
      </c>
      <c r="H3889" s="12">
        <v>72.0237880045035</v>
      </c>
      <c r="I3889" s="63"/>
    </row>
    <row r="3890" customHeight="1" spans="1:9">
      <c r="A3890" s="63">
        <v>3888</v>
      </c>
      <c r="B3890" s="64" t="s">
        <v>12704</v>
      </c>
      <c r="C3890" s="64" t="s">
        <v>12705</v>
      </c>
      <c r="D3890" s="64" t="s">
        <v>12698</v>
      </c>
      <c r="E3890" s="65" t="s">
        <v>12699</v>
      </c>
      <c r="F3890" s="64" t="s">
        <v>51</v>
      </c>
      <c r="G3890" s="65" t="s">
        <v>52</v>
      </c>
      <c r="H3890" s="12">
        <v>54.8178350760042</v>
      </c>
      <c r="I3890" s="63"/>
    </row>
    <row r="3891" customHeight="1" spans="1:9">
      <c r="A3891" s="63">
        <v>3889</v>
      </c>
      <c r="B3891" s="64" t="s">
        <v>12706</v>
      </c>
      <c r="C3891" s="64" t="s">
        <v>12707</v>
      </c>
      <c r="D3891" s="64" t="s">
        <v>12698</v>
      </c>
      <c r="E3891" s="65" t="s">
        <v>12699</v>
      </c>
      <c r="F3891" s="64" t="s">
        <v>55</v>
      </c>
      <c r="G3891" s="65" t="s">
        <v>56</v>
      </c>
      <c r="H3891" s="12">
        <v>60.8227935561909</v>
      </c>
      <c r="I3891" s="63"/>
    </row>
    <row r="3892" customHeight="1" spans="1:9">
      <c r="A3892" s="63">
        <v>3890</v>
      </c>
      <c r="B3892" s="64" t="s">
        <v>12708</v>
      </c>
      <c r="C3892" s="64" t="s">
        <v>12709</v>
      </c>
      <c r="D3892" s="64" t="s">
        <v>12698</v>
      </c>
      <c r="E3892" s="65" t="s">
        <v>12699</v>
      </c>
      <c r="F3892" s="64" t="s">
        <v>804</v>
      </c>
      <c r="G3892" s="65" t="s">
        <v>805</v>
      </c>
      <c r="H3892" s="12">
        <v>52.9512617675356</v>
      </c>
      <c r="I3892" s="63"/>
    </row>
    <row r="3893" customHeight="1" spans="1:9">
      <c r="A3893" s="63">
        <v>3891</v>
      </c>
      <c r="B3893" s="64" t="s">
        <v>12710</v>
      </c>
      <c r="C3893" s="64" t="s">
        <v>12711</v>
      </c>
      <c r="D3893" s="64" t="s">
        <v>12698</v>
      </c>
      <c r="E3893" s="65" t="s">
        <v>12699</v>
      </c>
      <c r="F3893" s="64" t="s">
        <v>12510</v>
      </c>
      <c r="G3893" s="65" t="s">
        <v>12511</v>
      </c>
      <c r="H3893" s="12">
        <v>67.615492622374</v>
      </c>
      <c r="I3893" s="63"/>
    </row>
    <row r="3894" customHeight="1" spans="1:9">
      <c r="A3894" s="63">
        <v>3892</v>
      </c>
      <c r="B3894" s="64" t="s">
        <v>12712</v>
      </c>
      <c r="C3894" s="64" t="s">
        <v>12713</v>
      </c>
      <c r="D3894" s="64" t="s">
        <v>12714</v>
      </c>
      <c r="E3894" s="65" t="s">
        <v>12715</v>
      </c>
      <c r="F3894" s="64"/>
      <c r="G3894" s="65" t="s">
        <v>20</v>
      </c>
      <c r="H3894" s="12">
        <v>42.213023062729</v>
      </c>
      <c r="I3894" s="63"/>
    </row>
    <row r="3895" customHeight="1" spans="1:9">
      <c r="A3895" s="63">
        <v>3893</v>
      </c>
      <c r="B3895" s="64" t="s">
        <v>12716</v>
      </c>
      <c r="C3895" s="64" t="s">
        <v>12717</v>
      </c>
      <c r="D3895" s="64" t="s">
        <v>12714</v>
      </c>
      <c r="E3895" s="65" t="s">
        <v>12715</v>
      </c>
      <c r="F3895" s="64" t="s">
        <v>51</v>
      </c>
      <c r="G3895" s="65" t="s">
        <v>52</v>
      </c>
      <c r="H3895" s="12">
        <v>55.4942502694519</v>
      </c>
      <c r="I3895" s="63"/>
    </row>
    <row r="3896" customHeight="1" spans="1:9">
      <c r="A3896" s="63">
        <v>3894</v>
      </c>
      <c r="B3896" s="64" t="s">
        <v>12718</v>
      </c>
      <c r="C3896" s="64" t="s">
        <v>12719</v>
      </c>
      <c r="D3896" s="64" t="s">
        <v>12714</v>
      </c>
      <c r="E3896" s="65" t="s">
        <v>12715</v>
      </c>
      <c r="F3896" s="64" t="s">
        <v>55</v>
      </c>
      <c r="G3896" s="65" t="s">
        <v>56</v>
      </c>
      <c r="H3896" s="12">
        <v>64.659529973332</v>
      </c>
      <c r="I3896" s="63"/>
    </row>
    <row r="3897" customHeight="1" spans="1:9">
      <c r="A3897" s="63">
        <v>3895</v>
      </c>
      <c r="B3897" s="64" t="s">
        <v>12720</v>
      </c>
      <c r="C3897" s="64" t="s">
        <v>12721</v>
      </c>
      <c r="D3897" s="64" t="s">
        <v>12714</v>
      </c>
      <c r="E3897" s="65" t="s">
        <v>12715</v>
      </c>
      <c r="F3897" s="64" t="s">
        <v>894</v>
      </c>
      <c r="G3897" s="65" t="s">
        <v>895</v>
      </c>
      <c r="H3897" s="12">
        <v>77.8651859690525</v>
      </c>
      <c r="I3897" s="63"/>
    </row>
    <row r="3898" customHeight="1" spans="1:9">
      <c r="A3898" s="63">
        <v>3896</v>
      </c>
      <c r="B3898" s="64" t="s">
        <v>12722</v>
      </c>
      <c r="C3898" s="64" t="s">
        <v>12723</v>
      </c>
      <c r="D3898" s="64" t="s">
        <v>12714</v>
      </c>
      <c r="E3898" s="65" t="s">
        <v>12715</v>
      </c>
      <c r="F3898" s="64" t="s">
        <v>12504</v>
      </c>
      <c r="G3898" s="65" t="s">
        <v>12505</v>
      </c>
      <c r="H3898" s="12">
        <v>82.101461247665</v>
      </c>
      <c r="I3898" s="63"/>
    </row>
    <row r="3899" customHeight="1" spans="1:9">
      <c r="A3899" s="63">
        <v>3897</v>
      </c>
      <c r="B3899" s="64" t="s">
        <v>12724</v>
      </c>
      <c r="C3899" s="64" t="s">
        <v>12725</v>
      </c>
      <c r="D3899" s="64" t="s">
        <v>12714</v>
      </c>
      <c r="E3899" s="65" t="s">
        <v>12715</v>
      </c>
      <c r="F3899" s="64" t="s">
        <v>804</v>
      </c>
      <c r="G3899" s="65" t="s">
        <v>805</v>
      </c>
      <c r="H3899" s="12">
        <v>74.3298487259918</v>
      </c>
      <c r="I3899" s="63"/>
    </row>
    <row r="3900" customHeight="1" spans="1:9">
      <c r="A3900" s="63">
        <v>3898</v>
      </c>
      <c r="B3900" s="64" t="s">
        <v>12726</v>
      </c>
      <c r="C3900" s="64" t="s">
        <v>12727</v>
      </c>
      <c r="D3900" s="64" t="s">
        <v>12714</v>
      </c>
      <c r="E3900" s="65" t="s">
        <v>12715</v>
      </c>
      <c r="F3900" s="64" t="s">
        <v>12510</v>
      </c>
      <c r="G3900" s="65" t="s">
        <v>12511</v>
      </c>
      <c r="H3900" s="12">
        <v>79.535959414071</v>
      </c>
      <c r="I3900" s="63"/>
    </row>
    <row r="3901" customHeight="1" spans="1:9">
      <c r="A3901" s="63">
        <v>3899</v>
      </c>
      <c r="B3901" s="64" t="s">
        <v>12728</v>
      </c>
      <c r="C3901" s="64" t="s">
        <v>12729</v>
      </c>
      <c r="D3901" s="64" t="s">
        <v>12730</v>
      </c>
      <c r="E3901" s="65" t="s">
        <v>12731</v>
      </c>
      <c r="F3901" s="64"/>
      <c r="G3901" s="65" t="s">
        <v>20</v>
      </c>
      <c r="H3901" s="12">
        <v>39.8760810687634</v>
      </c>
      <c r="I3901" s="67" t="s">
        <v>491</v>
      </c>
    </row>
    <row r="3902" customHeight="1" spans="1:9">
      <c r="A3902" s="63">
        <v>3900</v>
      </c>
      <c r="B3902" s="64" t="s">
        <v>12732</v>
      </c>
      <c r="C3902" s="64" t="s">
        <v>12733</v>
      </c>
      <c r="D3902" s="64" t="s">
        <v>12730</v>
      </c>
      <c r="E3902" s="65" t="s">
        <v>12731</v>
      </c>
      <c r="F3902" s="64" t="s">
        <v>461</v>
      </c>
      <c r="G3902" s="65" t="s">
        <v>462</v>
      </c>
      <c r="H3902" s="12">
        <v>60.1567399398875</v>
      </c>
      <c r="I3902" s="63"/>
    </row>
    <row r="3903" customHeight="1" spans="1:9">
      <c r="A3903" s="63">
        <v>3901</v>
      </c>
      <c r="B3903" s="64" t="s">
        <v>12734</v>
      </c>
      <c r="C3903" s="64" t="s">
        <v>12735</v>
      </c>
      <c r="D3903" s="64" t="s">
        <v>12730</v>
      </c>
      <c r="E3903" s="65" t="s">
        <v>12731</v>
      </c>
      <c r="F3903" s="64" t="s">
        <v>12736</v>
      </c>
      <c r="G3903" s="65" t="s">
        <v>12737</v>
      </c>
      <c r="H3903" s="12">
        <v>103.424603160646</v>
      </c>
      <c r="I3903" s="63"/>
    </row>
    <row r="3904" customHeight="1" spans="1:9">
      <c r="A3904" s="63">
        <v>3902</v>
      </c>
      <c r="B3904" s="64" t="s">
        <v>12738</v>
      </c>
      <c r="C3904" s="64" t="s">
        <v>12739</v>
      </c>
      <c r="D3904" s="64" t="s">
        <v>12730</v>
      </c>
      <c r="E3904" s="65" t="s">
        <v>12731</v>
      </c>
      <c r="F3904" s="64" t="s">
        <v>5792</v>
      </c>
      <c r="G3904" s="65" t="s">
        <v>5793</v>
      </c>
      <c r="H3904" s="12">
        <v>61.7578528395937</v>
      </c>
      <c r="I3904" s="63"/>
    </row>
    <row r="3905" customHeight="1" spans="1:9">
      <c r="A3905" s="63">
        <v>3903</v>
      </c>
      <c r="B3905" s="64" t="s">
        <v>12740</v>
      </c>
      <c r="C3905" s="64" t="s">
        <v>12741</v>
      </c>
      <c r="D3905" s="64" t="s">
        <v>12730</v>
      </c>
      <c r="E3905" s="65" t="s">
        <v>12731</v>
      </c>
      <c r="F3905" s="64" t="s">
        <v>469</v>
      </c>
      <c r="G3905" s="65" t="s">
        <v>470</v>
      </c>
      <c r="H3905" s="12">
        <v>60.2568217234668</v>
      </c>
      <c r="I3905" s="63"/>
    </row>
    <row r="3906" customHeight="1" spans="1:9">
      <c r="A3906" s="63">
        <v>3904</v>
      </c>
      <c r="B3906" s="64" t="s">
        <v>12742</v>
      </c>
      <c r="C3906" s="64" t="s">
        <v>12743</v>
      </c>
      <c r="D3906" s="64" t="s">
        <v>12730</v>
      </c>
      <c r="E3906" s="65" t="s">
        <v>12731</v>
      </c>
      <c r="F3906" s="64" t="s">
        <v>548</v>
      </c>
      <c r="G3906" s="65" t="s">
        <v>549</v>
      </c>
      <c r="H3906" s="12">
        <v>78.7910161849204</v>
      </c>
      <c r="I3906" s="63"/>
    </row>
    <row r="3907" customHeight="1" spans="1:9">
      <c r="A3907" s="63">
        <v>3905</v>
      </c>
      <c r="B3907" s="64" t="s">
        <v>12744</v>
      </c>
      <c r="C3907" s="64" t="s">
        <v>12745</v>
      </c>
      <c r="D3907" s="64" t="s">
        <v>12730</v>
      </c>
      <c r="E3907" s="65" t="s">
        <v>12731</v>
      </c>
      <c r="F3907" s="64" t="s">
        <v>12746</v>
      </c>
      <c r="G3907" s="65" t="s">
        <v>12747</v>
      </c>
      <c r="H3907" s="12">
        <v>78.0745302826265</v>
      </c>
      <c r="I3907" s="63"/>
    </row>
    <row r="3908" customHeight="1" spans="1:9">
      <c r="A3908" s="63">
        <v>3906</v>
      </c>
      <c r="B3908" s="64" t="s">
        <v>12748</v>
      </c>
      <c r="C3908" s="64" t="s">
        <v>12749</v>
      </c>
      <c r="D3908" s="64" t="s">
        <v>12730</v>
      </c>
      <c r="E3908" s="65" t="s">
        <v>12731</v>
      </c>
      <c r="F3908" s="64" t="s">
        <v>3000</v>
      </c>
      <c r="G3908" s="65" t="s">
        <v>3001</v>
      </c>
      <c r="H3908" s="12">
        <v>55.4265502884408</v>
      </c>
      <c r="I3908" s="63"/>
    </row>
    <row r="3909" customHeight="1" spans="1:9">
      <c r="A3909" s="63">
        <v>3907</v>
      </c>
      <c r="B3909" s="64" t="s">
        <v>12750</v>
      </c>
      <c r="C3909" s="64" t="s">
        <v>12751</v>
      </c>
      <c r="D3909" s="64" t="s">
        <v>12730</v>
      </c>
      <c r="E3909" s="65" t="s">
        <v>12731</v>
      </c>
      <c r="F3909" s="64" t="s">
        <v>51</v>
      </c>
      <c r="G3909" s="65" t="s">
        <v>52</v>
      </c>
      <c r="H3909" s="12">
        <v>55.0985063198297</v>
      </c>
      <c r="I3909" s="63"/>
    </row>
    <row r="3910" customHeight="1" spans="1:9">
      <c r="A3910" s="63">
        <v>3908</v>
      </c>
      <c r="B3910" s="64" t="s">
        <v>12752</v>
      </c>
      <c r="C3910" s="64" t="s">
        <v>12753</v>
      </c>
      <c r="D3910" s="64" t="s">
        <v>12730</v>
      </c>
      <c r="E3910" s="65" t="s">
        <v>12731</v>
      </c>
      <c r="F3910" s="64" t="s">
        <v>55</v>
      </c>
      <c r="G3910" s="65" t="s">
        <v>56</v>
      </c>
      <c r="H3910" s="12">
        <v>61.801598945049</v>
      </c>
      <c r="I3910" s="63"/>
    </row>
    <row r="3911" customHeight="1" spans="1:9">
      <c r="A3911" s="63">
        <v>3909</v>
      </c>
      <c r="B3911" s="64" t="s">
        <v>12754</v>
      </c>
      <c r="C3911" s="64" t="s">
        <v>12755</v>
      </c>
      <c r="D3911" s="64" t="s">
        <v>12730</v>
      </c>
      <c r="E3911" s="65" t="s">
        <v>12731</v>
      </c>
      <c r="F3911" s="64" t="s">
        <v>12504</v>
      </c>
      <c r="G3911" s="65" t="s">
        <v>12505</v>
      </c>
      <c r="H3911" s="12">
        <v>75.3270228807327</v>
      </c>
      <c r="I3911" s="63"/>
    </row>
    <row r="3912" customHeight="1" spans="1:9">
      <c r="A3912" s="63">
        <v>3910</v>
      </c>
      <c r="B3912" s="64" t="s">
        <v>12756</v>
      </c>
      <c r="C3912" s="64" t="s">
        <v>12757</v>
      </c>
      <c r="D3912" s="64" t="s">
        <v>12730</v>
      </c>
      <c r="E3912" s="65" t="s">
        <v>12731</v>
      </c>
      <c r="F3912" s="64" t="s">
        <v>804</v>
      </c>
      <c r="G3912" s="65" t="s">
        <v>805</v>
      </c>
      <c r="H3912" s="12">
        <v>72.1927533502963</v>
      </c>
      <c r="I3912" s="63"/>
    </row>
    <row r="3913" customHeight="1" spans="1:9">
      <c r="A3913" s="63">
        <v>3911</v>
      </c>
      <c r="B3913" s="64" t="s">
        <v>12758</v>
      </c>
      <c r="C3913" s="64" t="s">
        <v>12759</v>
      </c>
      <c r="D3913" s="64" t="s">
        <v>12730</v>
      </c>
      <c r="E3913" s="65" t="s">
        <v>12731</v>
      </c>
      <c r="F3913" s="64" t="s">
        <v>12334</v>
      </c>
      <c r="G3913" s="65" t="s">
        <v>12335</v>
      </c>
      <c r="H3913" s="12">
        <v>51.8900263393186</v>
      </c>
      <c r="I3913" s="63"/>
    </row>
    <row r="3914" customHeight="1" spans="1:9">
      <c r="A3914" s="63">
        <v>3912</v>
      </c>
      <c r="B3914" s="64" t="s">
        <v>12760</v>
      </c>
      <c r="C3914" s="64" t="s">
        <v>12761</v>
      </c>
      <c r="D3914" s="64" t="s">
        <v>12730</v>
      </c>
      <c r="E3914" s="65" t="s">
        <v>12731</v>
      </c>
      <c r="F3914" s="64" t="s">
        <v>12636</v>
      </c>
      <c r="G3914" s="65" t="s">
        <v>12637</v>
      </c>
      <c r="H3914" s="12">
        <v>67.902699812341</v>
      </c>
      <c r="I3914" s="63"/>
    </row>
    <row r="3915" customHeight="1" spans="1:9">
      <c r="A3915" s="63">
        <v>3913</v>
      </c>
      <c r="B3915" s="64" t="s">
        <v>12762</v>
      </c>
      <c r="C3915" s="64" t="s">
        <v>12763</v>
      </c>
      <c r="D3915" s="64" t="s">
        <v>12730</v>
      </c>
      <c r="E3915" s="65" t="s">
        <v>12731</v>
      </c>
      <c r="F3915" s="64" t="s">
        <v>5534</v>
      </c>
      <c r="G3915" s="65" t="s">
        <v>5535</v>
      </c>
      <c r="H3915" s="12">
        <v>60.0967858584502</v>
      </c>
      <c r="I3915" s="63"/>
    </row>
    <row r="3916" customHeight="1" spans="1:9">
      <c r="A3916" s="63">
        <v>3914</v>
      </c>
      <c r="B3916" s="64" t="s">
        <v>12764</v>
      </c>
      <c r="C3916" s="64" t="s">
        <v>12765</v>
      </c>
      <c r="D3916" s="64" t="s">
        <v>12730</v>
      </c>
      <c r="E3916" s="65" t="s">
        <v>12731</v>
      </c>
      <c r="F3916" s="64" t="s">
        <v>59</v>
      </c>
      <c r="G3916" s="65" t="s">
        <v>60</v>
      </c>
      <c r="H3916" s="12">
        <v>66.649027331719</v>
      </c>
      <c r="I3916" s="63"/>
    </row>
    <row r="3917" customHeight="1" spans="1:9">
      <c r="A3917" s="63">
        <v>3915</v>
      </c>
      <c r="B3917" s="64" t="s">
        <v>12766</v>
      </c>
      <c r="C3917" s="64" t="s">
        <v>12767</v>
      </c>
      <c r="D3917" s="64" t="s">
        <v>12730</v>
      </c>
      <c r="E3917" s="65" t="s">
        <v>12731</v>
      </c>
      <c r="F3917" s="64" t="s">
        <v>473</v>
      </c>
      <c r="G3917" s="65" t="s">
        <v>474</v>
      </c>
      <c r="H3917" s="12">
        <v>78.9945044228021</v>
      </c>
      <c r="I3917" s="63"/>
    </row>
    <row r="3918" customHeight="1" spans="1:9">
      <c r="A3918" s="63">
        <v>3916</v>
      </c>
      <c r="B3918" s="64" t="s">
        <v>12768</v>
      </c>
      <c r="C3918" s="64" t="s">
        <v>12769</v>
      </c>
      <c r="D3918" s="64" t="s">
        <v>12730</v>
      </c>
      <c r="E3918" s="65" t="s">
        <v>12731</v>
      </c>
      <c r="F3918" s="64" t="s">
        <v>65</v>
      </c>
      <c r="G3918" s="65" t="s">
        <v>66</v>
      </c>
      <c r="H3918" s="12">
        <v>163.60758351721</v>
      </c>
      <c r="I3918" s="63"/>
    </row>
    <row r="3919" customHeight="1" spans="1:9">
      <c r="A3919" s="63">
        <v>3917</v>
      </c>
      <c r="B3919" s="64" t="s">
        <v>12770</v>
      </c>
      <c r="C3919" s="64" t="s">
        <v>12771</v>
      </c>
      <c r="D3919" s="64" t="s">
        <v>12772</v>
      </c>
      <c r="E3919" s="65" t="s">
        <v>12773</v>
      </c>
      <c r="F3919" s="64"/>
      <c r="G3919" s="65" t="s">
        <v>20</v>
      </c>
      <c r="H3919" s="12">
        <v>44.8636964602983</v>
      </c>
      <c r="I3919" s="67" t="s">
        <v>491</v>
      </c>
    </row>
    <row r="3920" customHeight="1" spans="1:9">
      <c r="A3920" s="63">
        <v>3918</v>
      </c>
      <c r="B3920" s="64" t="s">
        <v>12774</v>
      </c>
      <c r="C3920" s="64" t="s">
        <v>12775</v>
      </c>
      <c r="D3920" s="64" t="s">
        <v>12772</v>
      </c>
      <c r="E3920" s="65" t="s">
        <v>12773</v>
      </c>
      <c r="F3920" s="64" t="s">
        <v>51</v>
      </c>
      <c r="G3920" s="65" t="s">
        <v>52</v>
      </c>
      <c r="H3920" s="12">
        <v>54.0164195626579</v>
      </c>
      <c r="I3920" s="63"/>
    </row>
    <row r="3921" customHeight="1" spans="1:9">
      <c r="A3921" s="63">
        <v>3919</v>
      </c>
      <c r="B3921" s="64" t="s">
        <v>12776</v>
      </c>
      <c r="C3921" s="64" t="s">
        <v>12777</v>
      </c>
      <c r="D3921" s="64" t="s">
        <v>12772</v>
      </c>
      <c r="E3921" s="65" t="s">
        <v>12773</v>
      </c>
      <c r="F3921" s="64" t="s">
        <v>55</v>
      </c>
      <c r="G3921" s="65" t="s">
        <v>56</v>
      </c>
      <c r="H3921" s="12">
        <v>66.2486037159826</v>
      </c>
      <c r="I3921" s="63"/>
    </row>
    <row r="3922" customHeight="1" spans="1:9">
      <c r="A3922" s="63">
        <v>3920</v>
      </c>
      <c r="B3922" s="64" t="s">
        <v>12778</v>
      </c>
      <c r="C3922" s="64" t="s">
        <v>12779</v>
      </c>
      <c r="D3922" s="64" t="s">
        <v>12772</v>
      </c>
      <c r="E3922" s="65" t="s">
        <v>12773</v>
      </c>
      <c r="F3922" s="64" t="s">
        <v>12504</v>
      </c>
      <c r="G3922" s="65" t="s">
        <v>12505</v>
      </c>
      <c r="H3922" s="12">
        <v>89.3384221463009</v>
      </c>
      <c r="I3922" s="63"/>
    </row>
    <row r="3923" customHeight="1" spans="1:9">
      <c r="A3923" s="63">
        <v>3921</v>
      </c>
      <c r="B3923" s="64" t="s">
        <v>12780</v>
      </c>
      <c r="C3923" s="64" t="s">
        <v>12781</v>
      </c>
      <c r="D3923" s="64" t="s">
        <v>12772</v>
      </c>
      <c r="E3923" s="65" t="s">
        <v>12773</v>
      </c>
      <c r="F3923" s="64" t="s">
        <v>804</v>
      </c>
      <c r="G3923" s="65" t="s">
        <v>805</v>
      </c>
      <c r="H3923" s="12">
        <v>50.169709898304</v>
      </c>
      <c r="I3923" s="63"/>
    </row>
    <row r="3924" customHeight="1" spans="1:9">
      <c r="A3924" s="63">
        <v>3922</v>
      </c>
      <c r="B3924" s="64" t="s">
        <v>12782</v>
      </c>
      <c r="C3924" s="64" t="s">
        <v>12783</v>
      </c>
      <c r="D3924" s="64" t="s">
        <v>12772</v>
      </c>
      <c r="E3924" s="65" t="s">
        <v>12773</v>
      </c>
      <c r="F3924" s="64" t="s">
        <v>12510</v>
      </c>
      <c r="G3924" s="65" t="s">
        <v>12511</v>
      </c>
      <c r="H3924" s="12">
        <v>64.6526808565509</v>
      </c>
      <c r="I3924" s="63"/>
    </row>
    <row r="3925" customHeight="1" spans="1:9">
      <c r="A3925" s="63">
        <v>3923</v>
      </c>
      <c r="B3925" s="64" t="s">
        <v>12784</v>
      </c>
      <c r="C3925" s="64" t="s">
        <v>12785</v>
      </c>
      <c r="D3925" s="64" t="s">
        <v>12772</v>
      </c>
      <c r="E3925" s="65" t="s">
        <v>12773</v>
      </c>
      <c r="F3925" s="64" t="s">
        <v>12334</v>
      </c>
      <c r="G3925" s="65" t="s">
        <v>12335</v>
      </c>
      <c r="H3925" s="12">
        <v>59.4536711538266</v>
      </c>
      <c r="I3925" s="63"/>
    </row>
    <row r="3926" customHeight="1" spans="1:9">
      <c r="A3926" s="63">
        <v>3924</v>
      </c>
      <c r="B3926" s="64" t="s">
        <v>12786</v>
      </c>
      <c r="C3926" s="64" t="s">
        <v>12787</v>
      </c>
      <c r="D3926" s="64" t="s">
        <v>12772</v>
      </c>
      <c r="E3926" s="65" t="s">
        <v>12773</v>
      </c>
      <c r="F3926" s="64" t="s">
        <v>12636</v>
      </c>
      <c r="G3926" s="65" t="s">
        <v>12637</v>
      </c>
      <c r="H3926" s="12">
        <v>78.066169196814</v>
      </c>
      <c r="I3926" s="63"/>
    </row>
    <row r="3927" customHeight="1" spans="1:9">
      <c r="A3927" s="63">
        <v>3925</v>
      </c>
      <c r="B3927" s="64" t="s">
        <v>12788</v>
      </c>
      <c r="C3927" s="64" t="s">
        <v>12789</v>
      </c>
      <c r="D3927" s="64" t="s">
        <v>12772</v>
      </c>
      <c r="E3927" s="65" t="s">
        <v>12773</v>
      </c>
      <c r="F3927" s="64" t="s">
        <v>5534</v>
      </c>
      <c r="G3927" s="65" t="s">
        <v>5535</v>
      </c>
      <c r="H3927" s="12">
        <v>70.005332955915</v>
      </c>
      <c r="I3927" s="63"/>
    </row>
    <row r="3928" customHeight="1" spans="1:9">
      <c r="A3928" s="63">
        <v>3926</v>
      </c>
      <c r="B3928" s="64" t="s">
        <v>12790</v>
      </c>
      <c r="C3928" s="64" t="s">
        <v>12791</v>
      </c>
      <c r="D3928" s="64" t="s">
        <v>12772</v>
      </c>
      <c r="E3928" s="65" t="s">
        <v>12773</v>
      </c>
      <c r="F3928" s="64" t="s">
        <v>59</v>
      </c>
      <c r="G3928" s="65" t="s">
        <v>60</v>
      </c>
      <c r="H3928" s="12">
        <v>59.1103272726712</v>
      </c>
      <c r="I3928" s="63"/>
    </row>
    <row r="3929" customHeight="1" spans="1:9">
      <c r="A3929" s="63">
        <v>3927</v>
      </c>
      <c r="B3929" s="64" t="s">
        <v>12792</v>
      </c>
      <c r="C3929" s="64" t="s">
        <v>12793</v>
      </c>
      <c r="D3929" s="64" t="s">
        <v>12794</v>
      </c>
      <c r="E3929" s="65" t="s">
        <v>12795</v>
      </c>
      <c r="F3929" s="64"/>
      <c r="G3929" s="65" t="s">
        <v>20</v>
      </c>
      <c r="H3929" s="12">
        <v>43.2984952972566</v>
      </c>
      <c r="I3929" s="67" t="s">
        <v>491</v>
      </c>
    </row>
    <row r="3930" customHeight="1" spans="1:9">
      <c r="A3930" s="63">
        <v>3928</v>
      </c>
      <c r="B3930" s="64" t="s">
        <v>12796</v>
      </c>
      <c r="C3930" s="64" t="s">
        <v>12797</v>
      </c>
      <c r="D3930" s="64" t="s">
        <v>12794</v>
      </c>
      <c r="E3930" s="65" t="s">
        <v>12795</v>
      </c>
      <c r="F3930" s="64" t="s">
        <v>51</v>
      </c>
      <c r="G3930" s="65" t="s">
        <v>52</v>
      </c>
      <c r="H3930" s="12">
        <v>45.0242898095607</v>
      </c>
      <c r="I3930" s="63"/>
    </row>
    <row r="3931" customHeight="1" spans="1:9">
      <c r="A3931" s="63">
        <v>3929</v>
      </c>
      <c r="B3931" s="64" t="s">
        <v>12798</v>
      </c>
      <c r="C3931" s="64" t="s">
        <v>12799</v>
      </c>
      <c r="D3931" s="64" t="s">
        <v>12794</v>
      </c>
      <c r="E3931" s="65" t="s">
        <v>12795</v>
      </c>
      <c r="F3931" s="64" t="s">
        <v>55</v>
      </c>
      <c r="G3931" s="65" t="s">
        <v>56</v>
      </c>
      <c r="H3931" s="12">
        <v>61.4708282106253</v>
      </c>
      <c r="I3931" s="63"/>
    </row>
    <row r="3932" customHeight="1" spans="1:9">
      <c r="A3932" s="63">
        <v>3930</v>
      </c>
      <c r="B3932" s="64" t="s">
        <v>12800</v>
      </c>
      <c r="C3932" s="64" t="s">
        <v>12801</v>
      </c>
      <c r="D3932" s="64" t="s">
        <v>12802</v>
      </c>
      <c r="E3932" s="65" t="s">
        <v>12803</v>
      </c>
      <c r="F3932" s="64"/>
      <c r="G3932" s="65" t="s">
        <v>20</v>
      </c>
      <c r="H3932" s="12">
        <v>51.3941269789982</v>
      </c>
      <c r="I3932" s="63"/>
    </row>
    <row r="3933" customHeight="1" spans="1:9">
      <c r="A3933" s="63">
        <v>3931</v>
      </c>
      <c r="B3933" s="64" t="s">
        <v>12804</v>
      </c>
      <c r="C3933" s="64" t="s">
        <v>12805</v>
      </c>
      <c r="D3933" s="64" t="s">
        <v>12802</v>
      </c>
      <c r="E3933" s="65" t="s">
        <v>12803</v>
      </c>
      <c r="F3933" s="64" t="s">
        <v>51</v>
      </c>
      <c r="G3933" s="65" t="s">
        <v>52</v>
      </c>
      <c r="H3933" s="12">
        <v>66.3493112809278</v>
      </c>
      <c r="I3933" s="63"/>
    </row>
    <row r="3934" customHeight="1" spans="1:9">
      <c r="A3934" s="63">
        <v>3932</v>
      </c>
      <c r="B3934" s="64" t="s">
        <v>12806</v>
      </c>
      <c r="C3934" s="64" t="s">
        <v>12807</v>
      </c>
      <c r="D3934" s="64" t="s">
        <v>12802</v>
      </c>
      <c r="E3934" s="65" t="s">
        <v>12803</v>
      </c>
      <c r="F3934" s="64" t="s">
        <v>55</v>
      </c>
      <c r="G3934" s="65" t="s">
        <v>56</v>
      </c>
      <c r="H3934" s="12">
        <v>66.100333070556</v>
      </c>
      <c r="I3934" s="63"/>
    </row>
    <row r="3935" customHeight="1" spans="1:9">
      <c r="A3935" s="63">
        <v>3933</v>
      </c>
      <c r="B3935" s="64" t="s">
        <v>12808</v>
      </c>
      <c r="C3935" s="64" t="s">
        <v>12809</v>
      </c>
      <c r="D3935" s="64" t="s">
        <v>12810</v>
      </c>
      <c r="E3935" s="65" t="s">
        <v>12811</v>
      </c>
      <c r="F3935" s="64"/>
      <c r="G3935" s="65" t="s">
        <v>20</v>
      </c>
      <c r="H3935" s="12">
        <v>24.5494264957347</v>
      </c>
      <c r="I3935" s="63"/>
    </row>
    <row r="3936" customHeight="1" spans="1:9">
      <c r="A3936" s="63">
        <v>3934</v>
      </c>
      <c r="B3936" s="64" t="s">
        <v>12812</v>
      </c>
      <c r="C3936" s="64" t="s">
        <v>12813</v>
      </c>
      <c r="D3936" s="64" t="s">
        <v>12814</v>
      </c>
      <c r="E3936" s="65" t="s">
        <v>12815</v>
      </c>
      <c r="F3936" s="64"/>
      <c r="G3936" s="65" t="s">
        <v>20</v>
      </c>
      <c r="H3936" s="12">
        <v>42.2382940057817</v>
      </c>
      <c r="I3936" s="63"/>
    </row>
    <row r="3937" customHeight="1" spans="1:9">
      <c r="A3937" s="63">
        <v>3935</v>
      </c>
      <c r="B3937" s="64" t="s">
        <v>12816</v>
      </c>
      <c r="C3937" s="64" t="s">
        <v>12817</v>
      </c>
      <c r="D3937" s="64" t="s">
        <v>12814</v>
      </c>
      <c r="E3937" s="65" t="s">
        <v>12815</v>
      </c>
      <c r="F3937" s="64" t="s">
        <v>51</v>
      </c>
      <c r="G3937" s="65" t="s">
        <v>52</v>
      </c>
      <c r="H3937" s="12">
        <v>48.3240977667126</v>
      </c>
      <c r="I3937" s="63"/>
    </row>
    <row r="3938" customHeight="1" spans="1:9">
      <c r="A3938" s="63">
        <v>3936</v>
      </c>
      <c r="B3938" s="64" t="s">
        <v>12818</v>
      </c>
      <c r="C3938" s="64" t="s">
        <v>12819</v>
      </c>
      <c r="D3938" s="64" t="s">
        <v>12814</v>
      </c>
      <c r="E3938" s="65" t="s">
        <v>12815</v>
      </c>
      <c r="F3938" s="64" t="s">
        <v>55</v>
      </c>
      <c r="G3938" s="65" t="s">
        <v>56</v>
      </c>
      <c r="H3938" s="12">
        <v>54.5701968220886</v>
      </c>
      <c r="I3938" s="63"/>
    </row>
    <row r="3939" customHeight="1" spans="1:9">
      <c r="A3939" s="63">
        <v>3937</v>
      </c>
      <c r="B3939" s="64" t="s">
        <v>12820</v>
      </c>
      <c r="C3939" s="64" t="s">
        <v>12821</v>
      </c>
      <c r="D3939" s="64" t="s">
        <v>12822</v>
      </c>
      <c r="E3939" s="65" t="s">
        <v>12823</v>
      </c>
      <c r="F3939" s="64"/>
      <c r="G3939" s="65" t="s">
        <v>20</v>
      </c>
      <c r="H3939" s="12">
        <v>79.7475724583525</v>
      </c>
      <c r="I3939" s="63"/>
    </row>
    <row r="3940" customHeight="1" spans="1:9">
      <c r="A3940" s="63">
        <v>3938</v>
      </c>
      <c r="B3940" s="64" t="s">
        <v>12824</v>
      </c>
      <c r="C3940" s="64" t="s">
        <v>12825</v>
      </c>
      <c r="D3940" s="64" t="s">
        <v>12822</v>
      </c>
      <c r="E3940" s="65" t="s">
        <v>12823</v>
      </c>
      <c r="F3940" s="64" t="s">
        <v>860</v>
      </c>
      <c r="G3940" s="65" t="s">
        <v>861</v>
      </c>
      <c r="H3940" s="12">
        <v>576.858147355253</v>
      </c>
      <c r="I3940" s="63"/>
    </row>
    <row r="3941" customHeight="1" spans="1:9">
      <c r="A3941" s="63">
        <v>3939</v>
      </c>
      <c r="B3941" s="64" t="s">
        <v>12826</v>
      </c>
      <c r="C3941" s="64" t="s">
        <v>12827</v>
      </c>
      <c r="D3941" s="64" t="s">
        <v>12822</v>
      </c>
      <c r="E3941" s="65" t="s">
        <v>12823</v>
      </c>
      <c r="F3941" s="64" t="s">
        <v>868</v>
      </c>
      <c r="G3941" s="65" t="s">
        <v>869</v>
      </c>
      <c r="H3941" s="12">
        <v>706.49971750752</v>
      </c>
      <c r="I3941" s="63"/>
    </row>
    <row r="3942" customHeight="1" spans="1:9">
      <c r="A3942" s="63">
        <v>3940</v>
      </c>
      <c r="B3942" s="64" t="s">
        <v>12828</v>
      </c>
      <c r="C3942" s="64" t="s">
        <v>12829</v>
      </c>
      <c r="D3942" s="64" t="s">
        <v>12822</v>
      </c>
      <c r="E3942" s="65" t="s">
        <v>12823</v>
      </c>
      <c r="F3942" s="64" t="s">
        <v>51</v>
      </c>
      <c r="G3942" s="65" t="s">
        <v>52</v>
      </c>
      <c r="H3942" s="12">
        <v>73.3427236639924</v>
      </c>
      <c r="I3942" s="63"/>
    </row>
    <row r="3943" customHeight="1" spans="1:9">
      <c r="A3943" s="63">
        <v>3941</v>
      </c>
      <c r="B3943" s="64" t="s">
        <v>12830</v>
      </c>
      <c r="C3943" s="64" t="s">
        <v>12831</v>
      </c>
      <c r="D3943" s="64" t="s">
        <v>12832</v>
      </c>
      <c r="E3943" s="65" t="s">
        <v>12833</v>
      </c>
      <c r="F3943" s="64"/>
      <c r="G3943" s="65" t="s">
        <v>20</v>
      </c>
      <c r="H3943" s="12">
        <v>77.1527822431056</v>
      </c>
      <c r="I3943" s="63"/>
    </row>
    <row r="3944" customHeight="1" spans="1:9">
      <c r="A3944" s="63">
        <v>3942</v>
      </c>
      <c r="B3944" s="64" t="s">
        <v>12834</v>
      </c>
      <c r="C3944" s="64" t="s">
        <v>12835</v>
      </c>
      <c r="D3944" s="64" t="s">
        <v>12832</v>
      </c>
      <c r="E3944" s="65" t="s">
        <v>12833</v>
      </c>
      <c r="F3944" s="64" t="s">
        <v>51</v>
      </c>
      <c r="G3944" s="65" t="s">
        <v>52</v>
      </c>
      <c r="H3944" s="12">
        <v>103.770496374563</v>
      </c>
      <c r="I3944" s="63"/>
    </row>
    <row r="3945" customHeight="1" spans="1:9">
      <c r="A3945" s="63">
        <v>3943</v>
      </c>
      <c r="B3945" s="64" t="s">
        <v>12836</v>
      </c>
      <c r="C3945" s="64" t="s">
        <v>12837</v>
      </c>
      <c r="D3945" s="64" t="s">
        <v>12838</v>
      </c>
      <c r="E3945" s="65" t="s">
        <v>12839</v>
      </c>
      <c r="F3945" s="64"/>
      <c r="G3945" s="65" t="s">
        <v>20</v>
      </c>
      <c r="H3945" s="12">
        <v>66.6818195200298</v>
      </c>
      <c r="I3945" s="63"/>
    </row>
    <row r="3946" customHeight="1" spans="1:9">
      <c r="A3946" s="63">
        <v>3944</v>
      </c>
      <c r="B3946" s="64" t="s">
        <v>12840</v>
      </c>
      <c r="C3946" s="64" t="s">
        <v>12841</v>
      </c>
      <c r="D3946" s="64" t="s">
        <v>12838</v>
      </c>
      <c r="E3946" s="65" t="s">
        <v>12839</v>
      </c>
      <c r="F3946" s="64" t="s">
        <v>12842</v>
      </c>
      <c r="G3946" s="65" t="s">
        <v>12843</v>
      </c>
      <c r="H3946" s="12">
        <v>117.545154793483</v>
      </c>
      <c r="I3946" s="63"/>
    </row>
    <row r="3947" customHeight="1" spans="1:9">
      <c r="A3947" s="63">
        <v>3945</v>
      </c>
      <c r="B3947" s="64" t="s">
        <v>12844</v>
      </c>
      <c r="C3947" s="64" t="s">
        <v>12845</v>
      </c>
      <c r="D3947" s="64" t="s">
        <v>12838</v>
      </c>
      <c r="E3947" s="65" t="s">
        <v>12839</v>
      </c>
      <c r="F3947" s="64" t="s">
        <v>12846</v>
      </c>
      <c r="G3947" s="65" t="s">
        <v>12847</v>
      </c>
      <c r="H3947" s="12">
        <v>85.0453357089502</v>
      </c>
      <c r="I3947" s="63"/>
    </row>
    <row r="3948" customHeight="1" spans="1:9">
      <c r="A3948" s="63">
        <v>3946</v>
      </c>
      <c r="B3948" s="64" t="s">
        <v>12848</v>
      </c>
      <c r="C3948" s="64" t="s">
        <v>12849</v>
      </c>
      <c r="D3948" s="64" t="s">
        <v>12838</v>
      </c>
      <c r="E3948" s="65" t="s">
        <v>12839</v>
      </c>
      <c r="F3948" s="64" t="s">
        <v>12850</v>
      </c>
      <c r="G3948" s="65" t="s">
        <v>12851</v>
      </c>
      <c r="H3948" s="12">
        <v>57.057353591162</v>
      </c>
      <c r="I3948" s="63"/>
    </row>
    <row r="3949" customHeight="1" spans="1:9">
      <c r="A3949" s="63">
        <v>3947</v>
      </c>
      <c r="B3949" s="64" t="s">
        <v>12852</v>
      </c>
      <c r="C3949" s="64" t="s">
        <v>12853</v>
      </c>
      <c r="D3949" s="64" t="s">
        <v>12838</v>
      </c>
      <c r="E3949" s="65" t="s">
        <v>12839</v>
      </c>
      <c r="F3949" s="64" t="s">
        <v>3000</v>
      </c>
      <c r="G3949" s="65" t="s">
        <v>3001</v>
      </c>
      <c r="H3949" s="12">
        <v>70.8848238472809</v>
      </c>
      <c r="I3949" s="63"/>
    </row>
    <row r="3950" customHeight="1" spans="1:9">
      <c r="A3950" s="63">
        <v>3948</v>
      </c>
      <c r="B3950" s="64" t="s">
        <v>12854</v>
      </c>
      <c r="C3950" s="64" t="s">
        <v>12855</v>
      </c>
      <c r="D3950" s="64" t="s">
        <v>12838</v>
      </c>
      <c r="E3950" s="65" t="s">
        <v>12839</v>
      </c>
      <c r="F3950" s="64" t="s">
        <v>12856</v>
      </c>
      <c r="G3950" s="65" t="s">
        <v>12857</v>
      </c>
      <c r="H3950" s="12">
        <v>63.6883428692568</v>
      </c>
      <c r="I3950" s="63"/>
    </row>
    <row r="3951" customHeight="1" spans="1:9">
      <c r="A3951" s="63">
        <v>3949</v>
      </c>
      <c r="B3951" s="64" t="s">
        <v>12858</v>
      </c>
      <c r="C3951" s="64" t="s">
        <v>12859</v>
      </c>
      <c r="D3951" s="64" t="s">
        <v>12838</v>
      </c>
      <c r="E3951" s="65" t="s">
        <v>12839</v>
      </c>
      <c r="F3951" s="64" t="s">
        <v>12860</v>
      </c>
      <c r="G3951" s="65" t="s">
        <v>12861</v>
      </c>
      <c r="H3951" s="12">
        <v>81.0077941310062</v>
      </c>
      <c r="I3951" s="63"/>
    </row>
    <row r="3952" customHeight="1" spans="1:9">
      <c r="A3952" s="63">
        <v>3950</v>
      </c>
      <c r="B3952" s="64" t="s">
        <v>12862</v>
      </c>
      <c r="C3952" s="64" t="s">
        <v>12863</v>
      </c>
      <c r="D3952" s="64" t="s">
        <v>12838</v>
      </c>
      <c r="E3952" s="65" t="s">
        <v>12839</v>
      </c>
      <c r="F3952" s="64" t="s">
        <v>12864</v>
      </c>
      <c r="G3952" s="65" t="s">
        <v>12865</v>
      </c>
      <c r="H3952" s="12">
        <v>73.1892804932324</v>
      </c>
      <c r="I3952" s="63"/>
    </row>
    <row r="3953" customHeight="1" spans="1:9">
      <c r="A3953" s="63">
        <v>3951</v>
      </c>
      <c r="B3953" s="64" t="s">
        <v>12866</v>
      </c>
      <c r="C3953" s="64" t="s">
        <v>12867</v>
      </c>
      <c r="D3953" s="64" t="s">
        <v>12838</v>
      </c>
      <c r="E3953" s="65" t="s">
        <v>12839</v>
      </c>
      <c r="F3953" s="64" t="s">
        <v>12868</v>
      </c>
      <c r="G3953" s="65" t="s">
        <v>12869</v>
      </c>
      <c r="H3953" s="12">
        <v>63.3974156241802</v>
      </c>
      <c r="I3953" s="63"/>
    </row>
    <row r="3954" customHeight="1" spans="1:9">
      <c r="A3954" s="63">
        <v>3952</v>
      </c>
      <c r="B3954" s="64" t="s">
        <v>12870</v>
      </c>
      <c r="C3954" s="64" t="s">
        <v>12871</v>
      </c>
      <c r="D3954" s="64" t="s">
        <v>12838</v>
      </c>
      <c r="E3954" s="65" t="s">
        <v>12839</v>
      </c>
      <c r="F3954" s="64" t="s">
        <v>12872</v>
      </c>
      <c r="G3954" s="65" t="s">
        <v>12873</v>
      </c>
      <c r="H3954" s="12">
        <v>76.9933136320455</v>
      </c>
      <c r="I3954" s="63"/>
    </row>
    <row r="3955" customHeight="1" spans="1:9">
      <c r="A3955" s="63">
        <v>3953</v>
      </c>
      <c r="B3955" s="64" t="s">
        <v>12874</v>
      </c>
      <c r="C3955" s="64" t="s">
        <v>12875</v>
      </c>
      <c r="D3955" s="64" t="s">
        <v>12838</v>
      </c>
      <c r="E3955" s="65" t="s">
        <v>12839</v>
      </c>
      <c r="F3955" s="64" t="s">
        <v>12876</v>
      </c>
      <c r="G3955" s="65" t="s">
        <v>12877</v>
      </c>
      <c r="H3955" s="12">
        <v>68.1278091941492</v>
      </c>
      <c r="I3955" s="63"/>
    </row>
    <row r="3956" customHeight="1" spans="1:9">
      <c r="A3956" s="63">
        <v>3954</v>
      </c>
      <c r="B3956" s="64" t="s">
        <v>12878</v>
      </c>
      <c r="C3956" s="64" t="s">
        <v>12879</v>
      </c>
      <c r="D3956" s="64" t="s">
        <v>12838</v>
      </c>
      <c r="E3956" s="65" t="s">
        <v>12839</v>
      </c>
      <c r="F3956" s="64" t="s">
        <v>12880</v>
      </c>
      <c r="G3956" s="65" t="s">
        <v>12881</v>
      </c>
      <c r="H3956" s="12">
        <v>89.9035282284356</v>
      </c>
      <c r="I3956" s="63"/>
    </row>
    <row r="3957" customHeight="1" spans="1:9">
      <c r="A3957" s="63">
        <v>3955</v>
      </c>
      <c r="B3957" s="64" t="s">
        <v>12882</v>
      </c>
      <c r="C3957" s="64" t="s">
        <v>12883</v>
      </c>
      <c r="D3957" s="64" t="s">
        <v>12838</v>
      </c>
      <c r="E3957" s="65" t="s">
        <v>12839</v>
      </c>
      <c r="F3957" s="64" t="s">
        <v>12884</v>
      </c>
      <c r="G3957" s="65" t="s">
        <v>12885</v>
      </c>
      <c r="H3957" s="12">
        <v>100.155163732526</v>
      </c>
      <c r="I3957" s="63"/>
    </row>
    <row r="3958" customHeight="1" spans="1:9">
      <c r="A3958" s="63">
        <v>3956</v>
      </c>
      <c r="B3958" s="64" t="s">
        <v>12886</v>
      </c>
      <c r="C3958" s="64" t="s">
        <v>12887</v>
      </c>
      <c r="D3958" s="64" t="s">
        <v>12838</v>
      </c>
      <c r="E3958" s="65" t="s">
        <v>12839</v>
      </c>
      <c r="F3958" s="64" t="s">
        <v>12888</v>
      </c>
      <c r="G3958" s="65" t="s">
        <v>12889</v>
      </c>
      <c r="H3958" s="12">
        <v>91.026499111843</v>
      </c>
      <c r="I3958" s="63"/>
    </row>
    <row r="3959" customHeight="1" spans="1:9">
      <c r="A3959" s="63">
        <v>3957</v>
      </c>
      <c r="B3959" s="64" t="s">
        <v>12890</v>
      </c>
      <c r="C3959" s="64" t="s">
        <v>12891</v>
      </c>
      <c r="D3959" s="64" t="s">
        <v>12838</v>
      </c>
      <c r="E3959" s="65" t="s">
        <v>12839</v>
      </c>
      <c r="F3959" s="64" t="s">
        <v>2702</v>
      </c>
      <c r="G3959" s="65" t="s">
        <v>2703</v>
      </c>
      <c r="H3959" s="12">
        <v>98.3542274301776</v>
      </c>
      <c r="I3959" s="63"/>
    </row>
    <row r="3960" customHeight="1" spans="1:9">
      <c r="A3960" s="63">
        <v>3958</v>
      </c>
      <c r="B3960" s="64" t="s">
        <v>12892</v>
      </c>
      <c r="C3960" s="64" t="s">
        <v>12893</v>
      </c>
      <c r="D3960" s="64" t="s">
        <v>12838</v>
      </c>
      <c r="E3960" s="65" t="s">
        <v>12839</v>
      </c>
      <c r="F3960" s="64" t="s">
        <v>12894</v>
      </c>
      <c r="G3960" s="65" t="s">
        <v>12895</v>
      </c>
      <c r="H3960" s="12">
        <v>95.9461918688703</v>
      </c>
      <c r="I3960" s="63"/>
    </row>
    <row r="3961" customHeight="1" spans="1:9">
      <c r="A3961" s="63">
        <v>3959</v>
      </c>
      <c r="B3961" s="64" t="s">
        <v>12896</v>
      </c>
      <c r="C3961" s="64" t="s">
        <v>12897</v>
      </c>
      <c r="D3961" s="64" t="s">
        <v>12838</v>
      </c>
      <c r="E3961" s="65" t="s">
        <v>12839</v>
      </c>
      <c r="F3961" s="64" t="s">
        <v>12898</v>
      </c>
      <c r="G3961" s="65" t="s">
        <v>12899</v>
      </c>
      <c r="H3961" s="12">
        <v>66.0704005611751</v>
      </c>
      <c r="I3961" s="63"/>
    </row>
    <row r="3962" customHeight="1" spans="1:9">
      <c r="A3962" s="63">
        <v>3960</v>
      </c>
      <c r="B3962" s="64" t="s">
        <v>12900</v>
      </c>
      <c r="C3962" s="64" t="s">
        <v>12901</v>
      </c>
      <c r="D3962" s="64" t="s">
        <v>12838</v>
      </c>
      <c r="E3962" s="65" t="s">
        <v>12839</v>
      </c>
      <c r="F3962" s="64" t="s">
        <v>12902</v>
      </c>
      <c r="G3962" s="65" t="s">
        <v>12903</v>
      </c>
      <c r="H3962" s="12">
        <v>79.4950084861043</v>
      </c>
      <c r="I3962" s="63"/>
    </row>
    <row r="3963" customHeight="1" spans="1:9">
      <c r="A3963" s="63">
        <v>3961</v>
      </c>
      <c r="B3963" s="64" t="s">
        <v>12904</v>
      </c>
      <c r="C3963" s="64" t="s">
        <v>12905</v>
      </c>
      <c r="D3963" s="64" t="s">
        <v>12838</v>
      </c>
      <c r="E3963" s="65" t="s">
        <v>12839</v>
      </c>
      <c r="F3963" s="64" t="s">
        <v>840</v>
      </c>
      <c r="G3963" s="65" t="s">
        <v>841</v>
      </c>
      <c r="H3963" s="12">
        <v>73.2403477212855</v>
      </c>
      <c r="I3963" s="63"/>
    </row>
    <row r="3964" customHeight="1" spans="1:9">
      <c r="A3964" s="63">
        <v>3962</v>
      </c>
      <c r="B3964" s="64" t="s">
        <v>12906</v>
      </c>
      <c r="C3964" s="64" t="s">
        <v>12907</v>
      </c>
      <c r="D3964" s="64" t="s">
        <v>12838</v>
      </c>
      <c r="E3964" s="65" t="s">
        <v>12839</v>
      </c>
      <c r="F3964" s="64" t="s">
        <v>12908</v>
      </c>
      <c r="G3964" s="65" t="s">
        <v>12909</v>
      </c>
      <c r="H3964" s="12">
        <v>88.7998581076643</v>
      </c>
      <c r="I3964" s="63"/>
    </row>
    <row r="3965" customHeight="1" spans="1:9">
      <c r="A3965" s="63">
        <v>3963</v>
      </c>
      <c r="B3965" s="64" t="s">
        <v>12910</v>
      </c>
      <c r="C3965" s="64" t="s">
        <v>12911</v>
      </c>
      <c r="D3965" s="64" t="s">
        <v>12838</v>
      </c>
      <c r="E3965" s="65" t="s">
        <v>12839</v>
      </c>
      <c r="F3965" s="64" t="s">
        <v>12912</v>
      </c>
      <c r="G3965" s="65" t="s">
        <v>12913</v>
      </c>
      <c r="H3965" s="12">
        <v>100.336373252247</v>
      </c>
      <c r="I3965" s="63"/>
    </row>
    <row r="3966" customHeight="1" spans="1:9">
      <c r="A3966" s="63">
        <v>3964</v>
      </c>
      <c r="B3966" s="64" t="s">
        <v>12914</v>
      </c>
      <c r="C3966" s="64" t="s">
        <v>12915</v>
      </c>
      <c r="D3966" s="64" t="s">
        <v>12838</v>
      </c>
      <c r="E3966" s="65" t="s">
        <v>12839</v>
      </c>
      <c r="F3966" s="64" t="s">
        <v>12916</v>
      </c>
      <c r="G3966" s="65" t="s">
        <v>12917</v>
      </c>
      <c r="H3966" s="12">
        <v>79.8142007145774</v>
      </c>
      <c r="I3966" s="63"/>
    </row>
    <row r="3967" customHeight="1" spans="1:9">
      <c r="A3967" s="63">
        <v>3965</v>
      </c>
      <c r="B3967" s="64" t="s">
        <v>12918</v>
      </c>
      <c r="C3967" s="64" t="s">
        <v>12919</v>
      </c>
      <c r="D3967" s="64" t="s">
        <v>12838</v>
      </c>
      <c r="E3967" s="65" t="s">
        <v>12839</v>
      </c>
      <c r="F3967" s="64" t="s">
        <v>51</v>
      </c>
      <c r="G3967" s="65" t="s">
        <v>52</v>
      </c>
      <c r="H3967" s="12">
        <v>57.6063036131755</v>
      </c>
      <c r="I3967" s="63"/>
    </row>
    <row r="3968" customHeight="1" spans="1:9">
      <c r="A3968" s="63">
        <v>3966</v>
      </c>
      <c r="B3968" s="64" t="s">
        <v>12920</v>
      </c>
      <c r="C3968" s="64" t="s">
        <v>12921</v>
      </c>
      <c r="D3968" s="64" t="s">
        <v>12838</v>
      </c>
      <c r="E3968" s="65" t="s">
        <v>12839</v>
      </c>
      <c r="F3968" s="64" t="s">
        <v>55</v>
      </c>
      <c r="G3968" s="65" t="s">
        <v>56</v>
      </c>
      <c r="H3968" s="12">
        <v>72.188773041494</v>
      </c>
      <c r="I3968" s="63"/>
    </row>
    <row r="3969" customHeight="1" spans="1:9">
      <c r="A3969" s="63">
        <v>3967</v>
      </c>
      <c r="B3969" s="64" t="s">
        <v>12922</v>
      </c>
      <c r="C3969" s="64" t="s">
        <v>12923</v>
      </c>
      <c r="D3969" s="64" t="s">
        <v>12838</v>
      </c>
      <c r="E3969" s="65" t="s">
        <v>12839</v>
      </c>
      <c r="F3969" s="64" t="s">
        <v>804</v>
      </c>
      <c r="G3969" s="65" t="s">
        <v>805</v>
      </c>
      <c r="H3969" s="12">
        <v>70.3639838759802</v>
      </c>
      <c r="I3969" s="63"/>
    </row>
    <row r="3970" customHeight="1" spans="1:9">
      <c r="A3970" s="63">
        <v>3968</v>
      </c>
      <c r="B3970" s="64" t="s">
        <v>12924</v>
      </c>
      <c r="C3970" s="64" t="s">
        <v>12925</v>
      </c>
      <c r="D3970" s="64" t="s">
        <v>12838</v>
      </c>
      <c r="E3970" s="65" t="s">
        <v>12839</v>
      </c>
      <c r="F3970" s="64" t="s">
        <v>12926</v>
      </c>
      <c r="G3970" s="65" t="s">
        <v>12927</v>
      </c>
      <c r="H3970" s="12">
        <v>72.281030631369</v>
      </c>
      <c r="I3970" s="63"/>
    </row>
    <row r="3971" customHeight="1" spans="1:9">
      <c r="A3971" s="63">
        <v>3969</v>
      </c>
      <c r="B3971" s="64" t="s">
        <v>12928</v>
      </c>
      <c r="C3971" s="64" t="s">
        <v>12929</v>
      </c>
      <c r="D3971" s="64" t="s">
        <v>12838</v>
      </c>
      <c r="E3971" s="65" t="s">
        <v>12839</v>
      </c>
      <c r="F3971" s="64" t="s">
        <v>12930</v>
      </c>
      <c r="G3971" s="65" t="s">
        <v>12931</v>
      </c>
      <c r="H3971" s="12">
        <v>192.034908851759</v>
      </c>
      <c r="I3971" s="63"/>
    </row>
    <row r="3972" customHeight="1" spans="1:9">
      <c r="A3972" s="63">
        <v>3970</v>
      </c>
      <c r="B3972" s="64" t="s">
        <v>12932</v>
      </c>
      <c r="C3972" s="64" t="s">
        <v>12933</v>
      </c>
      <c r="D3972" s="64" t="s">
        <v>12934</v>
      </c>
      <c r="E3972" s="65" t="s">
        <v>12935</v>
      </c>
      <c r="F3972" s="64"/>
      <c r="G3972" s="65" t="s">
        <v>20</v>
      </c>
      <c r="H3972" s="12">
        <v>56.1288272032549</v>
      </c>
      <c r="I3972" s="63"/>
    </row>
    <row r="3973" customHeight="1" spans="1:9">
      <c r="A3973" s="63">
        <v>3971</v>
      </c>
      <c r="B3973" s="64" t="s">
        <v>12936</v>
      </c>
      <c r="C3973" s="64" t="s">
        <v>12937</v>
      </c>
      <c r="D3973" s="64" t="s">
        <v>12934</v>
      </c>
      <c r="E3973" s="65" t="s">
        <v>12935</v>
      </c>
      <c r="F3973" s="64" t="s">
        <v>3000</v>
      </c>
      <c r="G3973" s="65" t="s">
        <v>3001</v>
      </c>
      <c r="H3973" s="12">
        <v>72.401446066581</v>
      </c>
      <c r="I3973" s="63"/>
    </row>
    <row r="3974" customHeight="1" spans="1:9">
      <c r="A3974" s="63">
        <v>3972</v>
      </c>
      <c r="B3974" s="64" t="s">
        <v>12938</v>
      </c>
      <c r="C3974" s="64" t="s">
        <v>12939</v>
      </c>
      <c r="D3974" s="64" t="s">
        <v>12934</v>
      </c>
      <c r="E3974" s="65" t="s">
        <v>12935</v>
      </c>
      <c r="F3974" s="64" t="s">
        <v>12872</v>
      </c>
      <c r="G3974" s="65" t="s">
        <v>12873</v>
      </c>
      <c r="H3974" s="12">
        <v>78.1260770711517</v>
      </c>
      <c r="I3974" s="63"/>
    </row>
    <row r="3975" customHeight="1" spans="1:9">
      <c r="A3975" s="63">
        <v>3973</v>
      </c>
      <c r="B3975" s="64" t="s">
        <v>12940</v>
      </c>
      <c r="C3975" s="64" t="s">
        <v>12941</v>
      </c>
      <c r="D3975" s="64" t="s">
        <v>12934</v>
      </c>
      <c r="E3975" s="65" t="s">
        <v>12935</v>
      </c>
      <c r="F3975" s="64" t="s">
        <v>51</v>
      </c>
      <c r="G3975" s="65" t="s">
        <v>52</v>
      </c>
      <c r="H3975" s="12">
        <v>58.66503438486</v>
      </c>
      <c r="I3975" s="63"/>
    </row>
    <row r="3976" customHeight="1" spans="1:9">
      <c r="A3976" s="63">
        <v>3974</v>
      </c>
      <c r="B3976" s="64" t="s">
        <v>12942</v>
      </c>
      <c r="C3976" s="64" t="s">
        <v>12943</v>
      </c>
      <c r="D3976" s="64" t="s">
        <v>12934</v>
      </c>
      <c r="E3976" s="65" t="s">
        <v>12935</v>
      </c>
      <c r="F3976" s="64" t="s">
        <v>55</v>
      </c>
      <c r="G3976" s="65" t="s">
        <v>56</v>
      </c>
      <c r="H3976" s="12">
        <v>70.3510333488962</v>
      </c>
      <c r="I3976" s="63"/>
    </row>
    <row r="3977" customHeight="1" spans="1:9">
      <c r="A3977" s="63">
        <v>3975</v>
      </c>
      <c r="B3977" s="64" t="s">
        <v>12944</v>
      </c>
      <c r="C3977" s="64" t="s">
        <v>12945</v>
      </c>
      <c r="D3977" s="64" t="s">
        <v>12934</v>
      </c>
      <c r="E3977" s="65" t="s">
        <v>12935</v>
      </c>
      <c r="F3977" s="64" t="s">
        <v>12422</v>
      </c>
      <c r="G3977" s="65" t="s">
        <v>12423</v>
      </c>
      <c r="H3977" s="12">
        <v>184.519737174481</v>
      </c>
      <c r="I3977" s="63"/>
    </row>
    <row r="3978" customHeight="1" spans="1:9">
      <c r="A3978" s="63">
        <v>3976</v>
      </c>
      <c r="B3978" s="64" t="s">
        <v>12946</v>
      </c>
      <c r="C3978" s="64" t="s">
        <v>12947</v>
      </c>
      <c r="D3978" s="64" t="s">
        <v>12934</v>
      </c>
      <c r="E3978" s="65" t="s">
        <v>12935</v>
      </c>
      <c r="F3978" s="64" t="s">
        <v>12426</v>
      </c>
      <c r="G3978" s="65" t="s">
        <v>12427</v>
      </c>
      <c r="H3978" s="12">
        <v>202.674581607866</v>
      </c>
      <c r="I3978" s="63"/>
    </row>
    <row r="3979" customHeight="1" spans="1:9">
      <c r="A3979" s="63">
        <v>3977</v>
      </c>
      <c r="B3979" s="64" t="s">
        <v>12948</v>
      </c>
      <c r="C3979" s="64" t="s">
        <v>12949</v>
      </c>
      <c r="D3979" s="64" t="s">
        <v>12934</v>
      </c>
      <c r="E3979" s="65" t="s">
        <v>12935</v>
      </c>
      <c r="F3979" s="64" t="s">
        <v>12430</v>
      </c>
      <c r="G3979" s="65" t="s">
        <v>12431</v>
      </c>
      <c r="H3979" s="12">
        <v>240.184212944024</v>
      </c>
      <c r="I3979" s="63"/>
    </row>
    <row r="3980" customHeight="1" spans="1:9">
      <c r="A3980" s="63">
        <v>3978</v>
      </c>
      <c r="B3980" s="64" t="s">
        <v>12950</v>
      </c>
      <c r="C3980" s="64" t="s">
        <v>12951</v>
      </c>
      <c r="D3980" s="64" t="s">
        <v>12934</v>
      </c>
      <c r="E3980" s="65" t="s">
        <v>12935</v>
      </c>
      <c r="F3980" s="64" t="s">
        <v>12538</v>
      </c>
      <c r="G3980" s="65" t="s">
        <v>12539</v>
      </c>
      <c r="H3980" s="12">
        <v>190.697251800411</v>
      </c>
      <c r="I3980" s="63"/>
    </row>
    <row r="3981" customHeight="1" spans="1:9">
      <c r="A3981" s="63">
        <v>3979</v>
      </c>
      <c r="B3981" s="64" t="s">
        <v>12952</v>
      </c>
      <c r="C3981" s="64" t="s">
        <v>12953</v>
      </c>
      <c r="D3981" s="64" t="s">
        <v>12934</v>
      </c>
      <c r="E3981" s="65" t="s">
        <v>12935</v>
      </c>
      <c r="F3981" s="64" t="s">
        <v>12482</v>
      </c>
      <c r="G3981" s="65" t="s">
        <v>12483</v>
      </c>
      <c r="H3981" s="12">
        <v>320.690448922448</v>
      </c>
      <c r="I3981" s="63"/>
    </row>
    <row r="3982" customHeight="1" spans="1:9">
      <c r="A3982" s="63">
        <v>3980</v>
      </c>
      <c r="B3982" s="64" t="s">
        <v>12954</v>
      </c>
      <c r="C3982" s="64" t="s">
        <v>12955</v>
      </c>
      <c r="D3982" s="64" t="s">
        <v>12956</v>
      </c>
      <c r="E3982" s="65" t="s">
        <v>12957</v>
      </c>
      <c r="F3982" s="64"/>
      <c r="G3982" s="65" t="s">
        <v>20</v>
      </c>
      <c r="H3982" s="12">
        <v>48.2282295644098</v>
      </c>
      <c r="I3982" s="63"/>
    </row>
    <row r="3983" customHeight="1" spans="1:9">
      <c r="A3983" s="63">
        <v>3981</v>
      </c>
      <c r="B3983" s="64" t="s">
        <v>12958</v>
      </c>
      <c r="C3983" s="64" t="s">
        <v>12959</v>
      </c>
      <c r="D3983" s="64" t="s">
        <v>12956</v>
      </c>
      <c r="E3983" s="65" t="s">
        <v>12957</v>
      </c>
      <c r="F3983" s="64" t="s">
        <v>51</v>
      </c>
      <c r="G3983" s="65" t="s">
        <v>52</v>
      </c>
      <c r="H3983" s="12">
        <v>59.1359551137326</v>
      </c>
      <c r="I3983" s="63"/>
    </row>
    <row r="3984" customHeight="1" spans="1:9">
      <c r="A3984" s="63">
        <v>3982</v>
      </c>
      <c r="B3984" s="64" t="s">
        <v>12960</v>
      </c>
      <c r="C3984" s="64" t="s">
        <v>12961</v>
      </c>
      <c r="D3984" s="64" t="s">
        <v>12962</v>
      </c>
      <c r="E3984" s="65" t="s">
        <v>12963</v>
      </c>
      <c r="F3984" s="64"/>
      <c r="G3984" s="65" t="s">
        <v>20</v>
      </c>
      <c r="H3984" s="12">
        <v>64.1660089564196</v>
      </c>
      <c r="I3984" s="63"/>
    </row>
    <row r="3985" customHeight="1" spans="1:9">
      <c r="A3985" s="63">
        <v>3983</v>
      </c>
      <c r="B3985" s="64" t="s">
        <v>12964</v>
      </c>
      <c r="C3985" s="64" t="s">
        <v>12965</v>
      </c>
      <c r="D3985" s="64" t="s">
        <v>12962</v>
      </c>
      <c r="E3985" s="65" t="s">
        <v>12963</v>
      </c>
      <c r="F3985" s="64" t="s">
        <v>1060</v>
      </c>
      <c r="G3985" s="65" t="s">
        <v>1061</v>
      </c>
      <c r="H3985" s="12">
        <v>177.924548587234</v>
      </c>
      <c r="I3985" s="63"/>
    </row>
    <row r="3986" customHeight="1" spans="1:9">
      <c r="A3986" s="63">
        <v>3984</v>
      </c>
      <c r="B3986" s="64" t="s">
        <v>12966</v>
      </c>
      <c r="C3986" s="64" t="s">
        <v>12967</v>
      </c>
      <c r="D3986" s="64" t="s">
        <v>12962</v>
      </c>
      <c r="E3986" s="65" t="s">
        <v>12963</v>
      </c>
      <c r="F3986" s="64" t="s">
        <v>12968</v>
      </c>
      <c r="G3986" s="65" t="s">
        <v>12969</v>
      </c>
      <c r="H3986" s="12">
        <v>209.012614556749</v>
      </c>
      <c r="I3986" s="63"/>
    </row>
    <row r="3987" customHeight="1" spans="1:9">
      <c r="A3987" s="63">
        <v>3985</v>
      </c>
      <c r="B3987" s="64" t="s">
        <v>12970</v>
      </c>
      <c r="C3987" s="64" t="s">
        <v>12971</v>
      </c>
      <c r="D3987" s="64" t="s">
        <v>12962</v>
      </c>
      <c r="E3987" s="65" t="s">
        <v>12963</v>
      </c>
      <c r="F3987" s="64" t="s">
        <v>12972</v>
      </c>
      <c r="G3987" s="65" t="s">
        <v>12973</v>
      </c>
      <c r="H3987" s="12">
        <v>180.59199158509</v>
      </c>
      <c r="I3987" s="63"/>
    </row>
    <row r="3988" customHeight="1" spans="1:9">
      <c r="A3988" s="63">
        <v>3986</v>
      </c>
      <c r="B3988" s="64" t="s">
        <v>12974</v>
      </c>
      <c r="C3988" s="64" t="s">
        <v>12975</v>
      </c>
      <c r="D3988" s="64" t="s">
        <v>12962</v>
      </c>
      <c r="E3988" s="65" t="s">
        <v>12963</v>
      </c>
      <c r="F3988" s="64" t="s">
        <v>12976</v>
      </c>
      <c r="G3988" s="65" t="s">
        <v>12977</v>
      </c>
      <c r="H3988" s="12">
        <v>214.451179535327</v>
      </c>
      <c r="I3988" s="63"/>
    </row>
    <row r="3989" customHeight="1" spans="1:9">
      <c r="A3989" s="63">
        <v>3987</v>
      </c>
      <c r="B3989" s="64" t="s">
        <v>12978</v>
      </c>
      <c r="C3989" s="64" t="s">
        <v>12979</v>
      </c>
      <c r="D3989" s="64" t="s">
        <v>12962</v>
      </c>
      <c r="E3989" s="65" t="s">
        <v>12963</v>
      </c>
      <c r="F3989" s="64" t="s">
        <v>12980</v>
      </c>
      <c r="G3989" s="65" t="s">
        <v>12981</v>
      </c>
      <c r="H3989" s="12">
        <v>223.19336916408</v>
      </c>
      <c r="I3989" s="63"/>
    </row>
    <row r="3990" customHeight="1" spans="1:9">
      <c r="A3990" s="63">
        <v>3988</v>
      </c>
      <c r="B3990" s="64" t="s">
        <v>12982</v>
      </c>
      <c r="C3990" s="64" t="s">
        <v>12983</v>
      </c>
      <c r="D3990" s="64" t="s">
        <v>12962</v>
      </c>
      <c r="E3990" s="65" t="s">
        <v>12963</v>
      </c>
      <c r="F3990" s="64" t="s">
        <v>12984</v>
      </c>
      <c r="G3990" s="65" t="s">
        <v>12985</v>
      </c>
      <c r="H3990" s="12">
        <v>368.260894899541</v>
      </c>
      <c r="I3990" s="63"/>
    </row>
    <row r="3991" customHeight="1" spans="1:9">
      <c r="A3991" s="63">
        <v>3989</v>
      </c>
      <c r="B3991" s="64" t="s">
        <v>12986</v>
      </c>
      <c r="C3991" s="64" t="s">
        <v>12987</v>
      </c>
      <c r="D3991" s="64" t="s">
        <v>12962</v>
      </c>
      <c r="E3991" s="65" t="s">
        <v>12963</v>
      </c>
      <c r="F3991" s="64" t="s">
        <v>12988</v>
      </c>
      <c r="G3991" s="65" t="s">
        <v>12989</v>
      </c>
      <c r="H3991" s="12">
        <v>155.397648627636</v>
      </c>
      <c r="I3991" s="63"/>
    </row>
    <row r="3992" customHeight="1" spans="1:9">
      <c r="A3992" s="63">
        <v>3990</v>
      </c>
      <c r="B3992" s="64" t="s">
        <v>12990</v>
      </c>
      <c r="C3992" s="64" t="s">
        <v>12991</v>
      </c>
      <c r="D3992" s="64" t="s">
        <v>12962</v>
      </c>
      <c r="E3992" s="65" t="s">
        <v>12963</v>
      </c>
      <c r="F3992" s="64" t="s">
        <v>12992</v>
      </c>
      <c r="G3992" s="65" t="s">
        <v>12993</v>
      </c>
      <c r="H3992" s="12">
        <v>126.917542840067</v>
      </c>
      <c r="I3992" s="63"/>
    </row>
    <row r="3993" customHeight="1" spans="1:9">
      <c r="A3993" s="63">
        <v>3991</v>
      </c>
      <c r="B3993" s="64" t="s">
        <v>12994</v>
      </c>
      <c r="C3993" s="64" t="s">
        <v>12995</v>
      </c>
      <c r="D3993" s="64" t="s">
        <v>12962</v>
      </c>
      <c r="E3993" s="65" t="s">
        <v>12963</v>
      </c>
      <c r="F3993" s="64" t="s">
        <v>12996</v>
      </c>
      <c r="G3993" s="65" t="s">
        <v>12997</v>
      </c>
      <c r="H3993" s="12">
        <v>201.312195240264</v>
      </c>
      <c r="I3993" s="63"/>
    </row>
    <row r="3994" customHeight="1" spans="1:9">
      <c r="A3994" s="63">
        <v>3992</v>
      </c>
      <c r="B3994" s="64" t="s">
        <v>12998</v>
      </c>
      <c r="C3994" s="64" t="s">
        <v>12999</v>
      </c>
      <c r="D3994" s="64" t="s">
        <v>13000</v>
      </c>
      <c r="E3994" s="65" t="s">
        <v>13001</v>
      </c>
      <c r="F3994" s="64"/>
      <c r="G3994" s="65" t="s">
        <v>20</v>
      </c>
      <c r="H3994" s="12">
        <v>64.605383722087</v>
      </c>
      <c r="I3994" s="63"/>
    </row>
    <row r="3995" customHeight="1" spans="1:9">
      <c r="A3995" s="63">
        <v>3993</v>
      </c>
      <c r="B3995" s="64" t="s">
        <v>13002</v>
      </c>
      <c r="C3995" s="64" t="s">
        <v>13003</v>
      </c>
      <c r="D3995" s="64" t="s">
        <v>13000</v>
      </c>
      <c r="E3995" s="65" t="s">
        <v>13001</v>
      </c>
      <c r="F3995" s="64" t="s">
        <v>59</v>
      </c>
      <c r="G3995" s="65" t="s">
        <v>60</v>
      </c>
      <c r="H3995" s="12">
        <v>101.149121522381</v>
      </c>
      <c r="I3995" s="63"/>
    </row>
    <row r="3996" customHeight="1" spans="1:9">
      <c r="A3996" s="63">
        <v>3994</v>
      </c>
      <c r="B3996" s="64" t="s">
        <v>13004</v>
      </c>
      <c r="C3996" s="64" t="s">
        <v>13005</v>
      </c>
      <c r="D3996" s="64" t="s">
        <v>13000</v>
      </c>
      <c r="E3996" s="65" t="s">
        <v>13001</v>
      </c>
      <c r="F3996" s="64" t="s">
        <v>1060</v>
      </c>
      <c r="G3996" s="65" t="s">
        <v>1061</v>
      </c>
      <c r="H3996" s="12">
        <v>163.96834884383</v>
      </c>
      <c r="I3996" s="63"/>
    </row>
    <row r="3997" customHeight="1" spans="1:9">
      <c r="A3997" s="63">
        <v>3995</v>
      </c>
      <c r="B3997" s="64" t="s">
        <v>13006</v>
      </c>
      <c r="C3997" s="64" t="s">
        <v>13007</v>
      </c>
      <c r="D3997" s="64" t="s">
        <v>13000</v>
      </c>
      <c r="E3997" s="65" t="s">
        <v>13001</v>
      </c>
      <c r="F3997" s="64" t="s">
        <v>13008</v>
      </c>
      <c r="G3997" s="65" t="s">
        <v>13009</v>
      </c>
      <c r="H3997" s="12">
        <v>251.850108609051</v>
      </c>
      <c r="I3997" s="63"/>
    </row>
    <row r="3998" customHeight="1" spans="1:9">
      <c r="A3998" s="63">
        <v>3996</v>
      </c>
      <c r="B3998" s="64" t="s">
        <v>13010</v>
      </c>
      <c r="C3998" s="64" t="s">
        <v>13011</v>
      </c>
      <c r="D3998" s="64" t="s">
        <v>13000</v>
      </c>
      <c r="E3998" s="65" t="s">
        <v>13001</v>
      </c>
      <c r="F3998" s="64" t="s">
        <v>12972</v>
      </c>
      <c r="G3998" s="65" t="s">
        <v>12973</v>
      </c>
      <c r="H3998" s="12">
        <v>172.326981825606</v>
      </c>
      <c r="I3998" s="63"/>
    </row>
    <row r="3999" customHeight="1" spans="1:9">
      <c r="A3999" s="63">
        <v>3997</v>
      </c>
      <c r="B3999" s="64" t="s">
        <v>13012</v>
      </c>
      <c r="C3999" s="64" t="s">
        <v>13013</v>
      </c>
      <c r="D3999" s="64" t="s">
        <v>13000</v>
      </c>
      <c r="E3999" s="65" t="s">
        <v>13001</v>
      </c>
      <c r="F3999" s="64" t="s">
        <v>12976</v>
      </c>
      <c r="G3999" s="65" t="s">
        <v>12977</v>
      </c>
      <c r="H3999" s="12">
        <v>179.779929547176</v>
      </c>
      <c r="I3999" s="63"/>
    </row>
    <row r="4000" customHeight="1" spans="1:9">
      <c r="A4000" s="63">
        <v>3998</v>
      </c>
      <c r="B4000" s="64" t="s">
        <v>13014</v>
      </c>
      <c r="C4000" s="64" t="s">
        <v>13015</v>
      </c>
      <c r="D4000" s="64" t="s">
        <v>13000</v>
      </c>
      <c r="E4000" s="65" t="s">
        <v>13001</v>
      </c>
      <c r="F4000" s="64" t="s">
        <v>12980</v>
      </c>
      <c r="G4000" s="65" t="s">
        <v>12981</v>
      </c>
      <c r="H4000" s="12">
        <v>209.906009452651</v>
      </c>
      <c r="I4000" s="63"/>
    </row>
    <row r="4001" customHeight="1" spans="1:9">
      <c r="A4001" s="63">
        <v>3999</v>
      </c>
      <c r="B4001" s="64" t="s">
        <v>13016</v>
      </c>
      <c r="C4001" s="64" t="s">
        <v>13017</v>
      </c>
      <c r="D4001" s="64" t="s">
        <v>13000</v>
      </c>
      <c r="E4001" s="65" t="s">
        <v>13001</v>
      </c>
      <c r="F4001" s="64" t="s">
        <v>12988</v>
      </c>
      <c r="G4001" s="65" t="s">
        <v>12989</v>
      </c>
      <c r="H4001" s="12">
        <v>159.238989167976</v>
      </c>
      <c r="I4001" s="63"/>
    </row>
    <row r="4002" customHeight="1" spans="1:9">
      <c r="A4002" s="63">
        <v>4000</v>
      </c>
      <c r="B4002" s="64" t="s">
        <v>13018</v>
      </c>
      <c r="C4002" s="64" t="s">
        <v>13019</v>
      </c>
      <c r="D4002" s="64" t="s">
        <v>13000</v>
      </c>
      <c r="E4002" s="65" t="s">
        <v>13001</v>
      </c>
      <c r="F4002" s="64" t="s">
        <v>12992</v>
      </c>
      <c r="G4002" s="65" t="s">
        <v>12993</v>
      </c>
      <c r="H4002" s="12">
        <v>122.942520310761</v>
      </c>
      <c r="I4002" s="63"/>
    </row>
    <row r="4003" customHeight="1" spans="1:9">
      <c r="A4003" s="63">
        <v>4001</v>
      </c>
      <c r="B4003" s="64" t="s">
        <v>13020</v>
      </c>
      <c r="C4003" s="64" t="s">
        <v>13021</v>
      </c>
      <c r="D4003" s="64" t="s">
        <v>13000</v>
      </c>
      <c r="E4003" s="65" t="s">
        <v>13001</v>
      </c>
      <c r="F4003" s="64" t="s">
        <v>12996</v>
      </c>
      <c r="G4003" s="65" t="s">
        <v>12997</v>
      </c>
      <c r="H4003" s="12">
        <v>191.835387722815</v>
      </c>
      <c r="I4003" s="63"/>
    </row>
    <row r="4004" customHeight="1" spans="1:9">
      <c r="A4004" s="63">
        <v>4002</v>
      </c>
      <c r="B4004" s="64" t="s">
        <v>13022</v>
      </c>
      <c r="C4004" s="64" t="s">
        <v>13023</v>
      </c>
      <c r="D4004" s="64" t="s">
        <v>13000</v>
      </c>
      <c r="E4004" s="65" t="s">
        <v>13001</v>
      </c>
      <c r="F4004" s="64" t="s">
        <v>13024</v>
      </c>
      <c r="G4004" s="65" t="s">
        <v>13025</v>
      </c>
      <c r="H4004" s="12">
        <v>204.591348536397</v>
      </c>
      <c r="I4004" s="63"/>
    </row>
    <row r="4005" customHeight="1" spans="1:9">
      <c r="A4005" s="63">
        <v>4003</v>
      </c>
      <c r="B4005" s="64" t="s">
        <v>13026</v>
      </c>
      <c r="C4005" s="64" t="s">
        <v>13027</v>
      </c>
      <c r="D4005" s="64" t="s">
        <v>13000</v>
      </c>
      <c r="E4005" s="65" t="s">
        <v>13001</v>
      </c>
      <c r="F4005" s="64" t="s">
        <v>13028</v>
      </c>
      <c r="G4005" s="65" t="s">
        <v>13029</v>
      </c>
      <c r="H4005" s="12">
        <v>187.377750417311</v>
      </c>
      <c r="I4005" s="63"/>
    </row>
    <row r="4006" customHeight="1" spans="1:9">
      <c r="A4006" s="63">
        <v>4004</v>
      </c>
      <c r="B4006" s="64" t="s">
        <v>13030</v>
      </c>
      <c r="C4006" s="64" t="s">
        <v>13031</v>
      </c>
      <c r="D4006" s="64" t="s">
        <v>13032</v>
      </c>
      <c r="E4006" s="65" t="s">
        <v>13033</v>
      </c>
      <c r="F4006" s="64"/>
      <c r="G4006" s="65" t="s">
        <v>20</v>
      </c>
      <c r="H4006" s="12">
        <v>46.7826511723871</v>
      </c>
      <c r="I4006" s="63"/>
    </row>
    <row r="4007" customHeight="1" spans="1:9">
      <c r="A4007" s="63">
        <v>4005</v>
      </c>
      <c r="B4007" s="64" t="s">
        <v>13034</v>
      </c>
      <c r="C4007" s="64" t="s">
        <v>13035</v>
      </c>
      <c r="D4007" s="64" t="s">
        <v>13032</v>
      </c>
      <c r="E4007" s="65" t="s">
        <v>13033</v>
      </c>
      <c r="F4007" s="64" t="s">
        <v>51</v>
      </c>
      <c r="G4007" s="65" t="s">
        <v>52</v>
      </c>
      <c r="H4007" s="12">
        <v>73.5289932201201</v>
      </c>
      <c r="I4007" s="63"/>
    </row>
    <row r="4008" customHeight="1" spans="1:9">
      <c r="A4008" s="63">
        <v>4006</v>
      </c>
      <c r="B4008" s="64" t="s">
        <v>13036</v>
      </c>
      <c r="C4008" s="64" t="s">
        <v>13037</v>
      </c>
      <c r="D4008" s="64" t="s">
        <v>13032</v>
      </c>
      <c r="E4008" s="65" t="s">
        <v>13033</v>
      </c>
      <c r="F4008" s="64" t="s">
        <v>55</v>
      </c>
      <c r="G4008" s="65" t="s">
        <v>56</v>
      </c>
      <c r="H4008" s="12">
        <v>73.612684320315</v>
      </c>
      <c r="I4008" s="63"/>
    </row>
    <row r="4009" customHeight="1" spans="1:9">
      <c r="A4009" s="63">
        <v>4007</v>
      </c>
      <c r="B4009" s="64" t="s">
        <v>13038</v>
      </c>
      <c r="C4009" s="64" t="s">
        <v>13039</v>
      </c>
      <c r="D4009" s="64" t="s">
        <v>13032</v>
      </c>
      <c r="E4009" s="65" t="s">
        <v>13033</v>
      </c>
      <c r="F4009" s="64" t="s">
        <v>59</v>
      </c>
      <c r="G4009" s="65" t="s">
        <v>60</v>
      </c>
      <c r="H4009" s="12">
        <v>73.0409183347474</v>
      </c>
      <c r="I4009" s="63"/>
    </row>
    <row r="4010" customHeight="1" spans="1:9">
      <c r="A4010" s="63">
        <v>4008</v>
      </c>
      <c r="B4010" s="64" t="s">
        <v>13040</v>
      </c>
      <c r="C4010" s="64" t="s">
        <v>13041</v>
      </c>
      <c r="D4010" s="64" t="s">
        <v>13032</v>
      </c>
      <c r="E4010" s="65" t="s">
        <v>13033</v>
      </c>
      <c r="F4010" s="64" t="s">
        <v>1060</v>
      </c>
      <c r="G4010" s="65" t="s">
        <v>1061</v>
      </c>
      <c r="H4010" s="12">
        <v>152.82623750449</v>
      </c>
      <c r="I4010" s="63"/>
    </row>
    <row r="4011" customHeight="1" spans="1:9">
      <c r="A4011" s="63">
        <v>4009</v>
      </c>
      <c r="B4011" s="64" t="s">
        <v>13042</v>
      </c>
      <c r="C4011" s="64" t="s">
        <v>13043</v>
      </c>
      <c r="D4011" s="64" t="s">
        <v>13032</v>
      </c>
      <c r="E4011" s="65" t="s">
        <v>13033</v>
      </c>
      <c r="F4011" s="64" t="s">
        <v>13044</v>
      </c>
      <c r="G4011" s="65" t="s">
        <v>13045</v>
      </c>
      <c r="H4011" s="12">
        <v>197.061747633704</v>
      </c>
      <c r="I4011" s="63"/>
    </row>
    <row r="4012" customHeight="1" spans="1:9">
      <c r="A4012" s="63">
        <v>4010</v>
      </c>
      <c r="B4012" s="64" t="s">
        <v>13046</v>
      </c>
      <c r="C4012" s="64" t="s">
        <v>13047</v>
      </c>
      <c r="D4012" s="64" t="s">
        <v>13032</v>
      </c>
      <c r="E4012" s="65" t="s">
        <v>13033</v>
      </c>
      <c r="F4012" s="64" t="s">
        <v>12972</v>
      </c>
      <c r="G4012" s="65" t="s">
        <v>12973</v>
      </c>
      <c r="H4012" s="12">
        <v>144.991260201448</v>
      </c>
      <c r="I4012" s="63"/>
    </row>
    <row r="4013" customHeight="1" spans="1:9">
      <c r="A4013" s="63">
        <v>4011</v>
      </c>
      <c r="B4013" s="64" t="s">
        <v>13048</v>
      </c>
      <c r="C4013" s="64" t="s">
        <v>13049</v>
      </c>
      <c r="D4013" s="64" t="s">
        <v>13032</v>
      </c>
      <c r="E4013" s="65" t="s">
        <v>13033</v>
      </c>
      <c r="F4013" s="64" t="s">
        <v>12976</v>
      </c>
      <c r="G4013" s="65" t="s">
        <v>12977</v>
      </c>
      <c r="H4013" s="12">
        <v>176.439840094726</v>
      </c>
      <c r="I4013" s="63"/>
    </row>
    <row r="4014" customHeight="1" spans="1:9">
      <c r="A4014" s="63">
        <v>4012</v>
      </c>
      <c r="B4014" s="64" t="s">
        <v>13050</v>
      </c>
      <c r="C4014" s="64" t="s">
        <v>13051</v>
      </c>
      <c r="D4014" s="64" t="s">
        <v>13032</v>
      </c>
      <c r="E4014" s="65" t="s">
        <v>13033</v>
      </c>
      <c r="F4014" s="64" t="s">
        <v>12980</v>
      </c>
      <c r="G4014" s="65" t="s">
        <v>12981</v>
      </c>
      <c r="H4014" s="12">
        <v>188.510703293545</v>
      </c>
      <c r="I4014" s="63"/>
    </row>
    <row r="4015" customHeight="1" spans="1:9">
      <c r="A4015" s="63">
        <v>4013</v>
      </c>
      <c r="B4015" s="64" t="s">
        <v>13052</v>
      </c>
      <c r="C4015" s="64" t="s">
        <v>13053</v>
      </c>
      <c r="D4015" s="64" t="s">
        <v>13032</v>
      </c>
      <c r="E4015" s="65" t="s">
        <v>13033</v>
      </c>
      <c r="F4015" s="64" t="s">
        <v>13054</v>
      </c>
      <c r="G4015" s="65" t="s">
        <v>13055</v>
      </c>
      <c r="H4015" s="12">
        <v>177.972155159866</v>
      </c>
      <c r="I4015" s="63"/>
    </row>
    <row r="4016" customHeight="1" spans="1:9">
      <c r="A4016" s="63">
        <v>4014</v>
      </c>
      <c r="B4016" s="64" t="s">
        <v>13056</v>
      </c>
      <c r="C4016" s="64" t="s">
        <v>13057</v>
      </c>
      <c r="D4016" s="64" t="s">
        <v>13032</v>
      </c>
      <c r="E4016" s="65" t="s">
        <v>13033</v>
      </c>
      <c r="F4016" s="64" t="s">
        <v>13058</v>
      </c>
      <c r="G4016" s="65" t="s">
        <v>13059</v>
      </c>
      <c r="H4016" s="12">
        <v>145.763702529122</v>
      </c>
      <c r="I4016" s="63"/>
    </row>
    <row r="4017" customHeight="1" spans="1:9">
      <c r="A4017" s="63">
        <v>4015</v>
      </c>
      <c r="B4017" s="64" t="s">
        <v>13060</v>
      </c>
      <c r="C4017" s="64" t="s">
        <v>13061</v>
      </c>
      <c r="D4017" s="64" t="s">
        <v>13032</v>
      </c>
      <c r="E4017" s="65" t="s">
        <v>13033</v>
      </c>
      <c r="F4017" s="64" t="s">
        <v>12988</v>
      </c>
      <c r="G4017" s="65" t="s">
        <v>12989</v>
      </c>
      <c r="H4017" s="12">
        <v>147.629690758225</v>
      </c>
      <c r="I4017" s="63"/>
    </row>
    <row r="4018" customHeight="1" spans="1:9">
      <c r="A4018" s="63">
        <v>4016</v>
      </c>
      <c r="B4018" s="64" t="s">
        <v>13062</v>
      </c>
      <c r="C4018" s="64" t="s">
        <v>13063</v>
      </c>
      <c r="D4018" s="64" t="s">
        <v>13032</v>
      </c>
      <c r="E4018" s="65" t="s">
        <v>13033</v>
      </c>
      <c r="F4018" s="64" t="s">
        <v>12992</v>
      </c>
      <c r="G4018" s="65" t="s">
        <v>12993</v>
      </c>
      <c r="H4018" s="12">
        <v>111.552213156175</v>
      </c>
      <c r="I4018" s="63"/>
    </row>
    <row r="4019" customHeight="1" spans="1:9">
      <c r="A4019" s="63">
        <v>4017</v>
      </c>
      <c r="B4019" s="64" t="s">
        <v>13064</v>
      </c>
      <c r="C4019" s="64" t="s">
        <v>13065</v>
      </c>
      <c r="D4019" s="64" t="s">
        <v>13032</v>
      </c>
      <c r="E4019" s="65" t="s">
        <v>13033</v>
      </c>
      <c r="F4019" s="64" t="s">
        <v>3810</v>
      </c>
      <c r="G4019" s="65" t="s">
        <v>3811</v>
      </c>
      <c r="H4019" s="12">
        <v>151.84635081886</v>
      </c>
      <c r="I4019" s="63"/>
    </row>
    <row r="4020" customHeight="1" spans="1:9">
      <c r="A4020" s="63">
        <v>4018</v>
      </c>
      <c r="B4020" s="64" t="s">
        <v>13066</v>
      </c>
      <c r="C4020" s="64" t="s">
        <v>13067</v>
      </c>
      <c r="D4020" s="64" t="s">
        <v>13068</v>
      </c>
      <c r="E4020" s="65" t="s">
        <v>13069</v>
      </c>
      <c r="F4020" s="64"/>
      <c r="G4020" s="65" t="s">
        <v>20</v>
      </c>
      <c r="H4020" s="12">
        <v>43.7663170671886</v>
      </c>
      <c r="I4020" s="63"/>
    </row>
    <row r="4021" customHeight="1" spans="1:9">
      <c r="A4021" s="63">
        <v>4019</v>
      </c>
      <c r="B4021" s="64" t="s">
        <v>13070</v>
      </c>
      <c r="C4021" s="64" t="s">
        <v>13071</v>
      </c>
      <c r="D4021" s="64" t="s">
        <v>13068</v>
      </c>
      <c r="E4021" s="65" t="s">
        <v>13069</v>
      </c>
      <c r="F4021" s="64" t="s">
        <v>1060</v>
      </c>
      <c r="G4021" s="65" t="s">
        <v>1061</v>
      </c>
      <c r="H4021" s="12">
        <v>147.211018981468</v>
      </c>
      <c r="I4021" s="63"/>
    </row>
    <row r="4022" customHeight="1" spans="1:9">
      <c r="A4022" s="63">
        <v>4020</v>
      </c>
      <c r="B4022" s="64" t="s">
        <v>13072</v>
      </c>
      <c r="C4022" s="64" t="s">
        <v>13073</v>
      </c>
      <c r="D4022" s="64" t="s">
        <v>13068</v>
      </c>
      <c r="E4022" s="65" t="s">
        <v>13069</v>
      </c>
      <c r="F4022" s="64" t="s">
        <v>13074</v>
      </c>
      <c r="G4022" s="65" t="s">
        <v>13075</v>
      </c>
      <c r="H4022" s="12">
        <v>162.750900461607</v>
      </c>
      <c r="I4022" s="63"/>
    </row>
    <row r="4023" customHeight="1" spans="1:9">
      <c r="A4023" s="63">
        <v>4021</v>
      </c>
      <c r="B4023" s="64" t="s">
        <v>13076</v>
      </c>
      <c r="C4023" s="64" t="s">
        <v>13077</v>
      </c>
      <c r="D4023" s="64" t="s">
        <v>13068</v>
      </c>
      <c r="E4023" s="65" t="s">
        <v>13069</v>
      </c>
      <c r="F4023" s="64" t="s">
        <v>12972</v>
      </c>
      <c r="G4023" s="65" t="s">
        <v>12973</v>
      </c>
      <c r="H4023" s="12">
        <v>128.469062658401</v>
      </c>
      <c r="I4023" s="63"/>
    </row>
    <row r="4024" customHeight="1" spans="1:9">
      <c r="A4024" s="63">
        <v>4022</v>
      </c>
      <c r="B4024" s="64" t="s">
        <v>13078</v>
      </c>
      <c r="C4024" s="64" t="s">
        <v>13079</v>
      </c>
      <c r="D4024" s="64" t="s">
        <v>13068</v>
      </c>
      <c r="E4024" s="65" t="s">
        <v>13069</v>
      </c>
      <c r="F4024" s="64" t="s">
        <v>12980</v>
      </c>
      <c r="G4024" s="65" t="s">
        <v>12981</v>
      </c>
      <c r="H4024" s="12">
        <v>169.935173064056</v>
      </c>
      <c r="I4024" s="63"/>
    </row>
    <row r="4025" customHeight="1" spans="1:9">
      <c r="A4025" s="63">
        <v>4023</v>
      </c>
      <c r="B4025" s="64" t="s">
        <v>13080</v>
      </c>
      <c r="C4025" s="64" t="s">
        <v>13081</v>
      </c>
      <c r="D4025" s="64" t="s">
        <v>13068</v>
      </c>
      <c r="E4025" s="65" t="s">
        <v>13069</v>
      </c>
      <c r="F4025" s="64" t="s">
        <v>12992</v>
      </c>
      <c r="G4025" s="65" t="s">
        <v>12993</v>
      </c>
      <c r="H4025" s="12">
        <v>95.9956342970804</v>
      </c>
      <c r="I4025" s="63"/>
    </row>
    <row r="4026" customHeight="1" spans="1:9">
      <c r="A4026" s="63">
        <v>4024</v>
      </c>
      <c r="B4026" s="64" t="s">
        <v>13082</v>
      </c>
      <c r="C4026" s="64" t="s">
        <v>13083</v>
      </c>
      <c r="D4026" s="64" t="s">
        <v>13084</v>
      </c>
      <c r="E4026" s="65" t="s">
        <v>13085</v>
      </c>
      <c r="F4026" s="64"/>
      <c r="G4026" s="65" t="s">
        <v>20</v>
      </c>
      <c r="H4026" s="12">
        <v>38.3431044318805</v>
      </c>
      <c r="I4026" s="63" t="s">
        <v>491</v>
      </c>
    </row>
    <row r="4027" customHeight="1" spans="1:9">
      <c r="A4027" s="63">
        <v>4025</v>
      </c>
      <c r="B4027" s="64" t="s">
        <v>13086</v>
      </c>
      <c r="C4027" s="64" t="s">
        <v>13087</v>
      </c>
      <c r="D4027" s="64" t="s">
        <v>13084</v>
      </c>
      <c r="E4027" s="65" t="s">
        <v>13085</v>
      </c>
      <c r="F4027" s="64" t="s">
        <v>1060</v>
      </c>
      <c r="G4027" s="65" t="s">
        <v>1061</v>
      </c>
      <c r="H4027" s="12">
        <v>170.948489866757</v>
      </c>
      <c r="I4027" s="63"/>
    </row>
    <row r="4028" customHeight="1" spans="1:9">
      <c r="A4028" s="63">
        <v>4026</v>
      </c>
      <c r="B4028" s="64" t="s">
        <v>13088</v>
      </c>
      <c r="C4028" s="64" t="s">
        <v>13089</v>
      </c>
      <c r="D4028" s="64" t="s">
        <v>13084</v>
      </c>
      <c r="E4028" s="65" t="s">
        <v>13085</v>
      </c>
      <c r="F4028" s="64" t="s">
        <v>12992</v>
      </c>
      <c r="G4028" s="65" t="s">
        <v>12993</v>
      </c>
      <c r="H4028" s="12">
        <v>101.129323746983</v>
      </c>
      <c r="I4028" s="63"/>
    </row>
    <row r="4029" customHeight="1" spans="1:9">
      <c r="A4029" s="63">
        <v>4027</v>
      </c>
      <c r="B4029" s="64" t="s">
        <v>13090</v>
      </c>
      <c r="C4029" s="64" t="s">
        <v>13091</v>
      </c>
      <c r="D4029" s="64" t="s">
        <v>13092</v>
      </c>
      <c r="E4029" s="65" t="s">
        <v>13093</v>
      </c>
      <c r="F4029" s="64" t="s">
        <v>13094</v>
      </c>
      <c r="G4029" s="65" t="s">
        <v>13095</v>
      </c>
      <c r="H4029" s="12">
        <v>120.593240904342</v>
      </c>
      <c r="I4029" s="63"/>
    </row>
    <row r="4030" customHeight="1" spans="1:9">
      <c r="A4030" s="63">
        <v>4028</v>
      </c>
      <c r="B4030" s="64" t="s">
        <v>13096</v>
      </c>
      <c r="C4030" s="64" t="s">
        <v>13097</v>
      </c>
      <c r="D4030" s="64" t="s">
        <v>13092</v>
      </c>
      <c r="E4030" s="65" t="s">
        <v>13093</v>
      </c>
      <c r="F4030" s="64" t="s">
        <v>13098</v>
      </c>
      <c r="G4030" s="65" t="s">
        <v>13099</v>
      </c>
      <c r="H4030" s="12">
        <v>126.092425962493</v>
      </c>
      <c r="I4030" s="63"/>
    </row>
    <row r="4031" customHeight="1" spans="1:9">
      <c r="A4031" s="63">
        <v>4029</v>
      </c>
      <c r="B4031" s="64" t="s">
        <v>13100</v>
      </c>
      <c r="C4031" s="64" t="s">
        <v>13101</v>
      </c>
      <c r="D4031" s="64" t="s">
        <v>13102</v>
      </c>
      <c r="E4031" s="65" t="s">
        <v>13103</v>
      </c>
      <c r="F4031" s="64"/>
      <c r="G4031" s="65" t="s">
        <v>20</v>
      </c>
      <c r="H4031" s="12">
        <v>91.9055656128171</v>
      </c>
      <c r="I4031" s="63"/>
    </row>
    <row r="4032" customHeight="1" spans="1:9">
      <c r="A4032" s="63">
        <v>4030</v>
      </c>
      <c r="B4032" s="64" t="s">
        <v>13104</v>
      </c>
      <c r="C4032" s="64" t="s">
        <v>13105</v>
      </c>
      <c r="D4032" s="64" t="s">
        <v>13102</v>
      </c>
      <c r="E4032" s="65" t="s">
        <v>13103</v>
      </c>
      <c r="F4032" s="64" t="s">
        <v>13106</v>
      </c>
      <c r="G4032" s="65" t="s">
        <v>13107</v>
      </c>
      <c r="H4032" s="12">
        <v>169.206622368091</v>
      </c>
      <c r="I4032" s="63"/>
    </row>
    <row r="4033" customHeight="1" spans="1:9">
      <c r="A4033" s="63">
        <v>4031</v>
      </c>
      <c r="B4033" s="64" t="s">
        <v>13108</v>
      </c>
      <c r="C4033" s="64" t="s">
        <v>13109</v>
      </c>
      <c r="D4033" s="64" t="s">
        <v>13102</v>
      </c>
      <c r="E4033" s="65" t="s">
        <v>13103</v>
      </c>
      <c r="F4033" s="64" t="s">
        <v>13110</v>
      </c>
      <c r="G4033" s="65" t="s">
        <v>13111</v>
      </c>
      <c r="H4033" s="12">
        <v>162.178147212222</v>
      </c>
      <c r="I4033" s="63"/>
    </row>
    <row r="4034" customHeight="1" spans="1:9">
      <c r="A4034" s="63">
        <v>4032</v>
      </c>
      <c r="B4034" s="64" t="s">
        <v>13112</v>
      </c>
      <c r="C4034" s="64" t="s">
        <v>13113</v>
      </c>
      <c r="D4034" s="64" t="s">
        <v>13102</v>
      </c>
      <c r="E4034" s="65" t="s">
        <v>13103</v>
      </c>
      <c r="F4034" s="64" t="s">
        <v>13114</v>
      </c>
      <c r="G4034" s="65" t="s">
        <v>13115</v>
      </c>
      <c r="H4034" s="12">
        <v>218.167206923918</v>
      </c>
      <c r="I4034" s="63"/>
    </row>
    <row r="4035" customHeight="1" spans="1:9">
      <c r="A4035" s="63">
        <v>4033</v>
      </c>
      <c r="B4035" s="64" t="s">
        <v>13116</v>
      </c>
      <c r="C4035" s="64" t="s">
        <v>13117</v>
      </c>
      <c r="D4035" s="64" t="s">
        <v>13102</v>
      </c>
      <c r="E4035" s="65" t="s">
        <v>13103</v>
      </c>
      <c r="F4035" s="64" t="s">
        <v>13118</v>
      </c>
      <c r="G4035" s="65" t="s">
        <v>13119</v>
      </c>
      <c r="H4035" s="12">
        <v>209.42942010199</v>
      </c>
      <c r="I4035" s="63"/>
    </row>
    <row r="4036" customHeight="1" spans="1:9">
      <c r="A4036" s="63">
        <v>4034</v>
      </c>
      <c r="B4036" s="64" t="s">
        <v>13120</v>
      </c>
      <c r="C4036" s="64" t="s">
        <v>13121</v>
      </c>
      <c r="D4036" s="64" t="s">
        <v>13102</v>
      </c>
      <c r="E4036" s="65" t="s">
        <v>13103</v>
      </c>
      <c r="F4036" s="64" t="s">
        <v>13122</v>
      </c>
      <c r="G4036" s="65" t="s">
        <v>13123</v>
      </c>
      <c r="H4036" s="12">
        <v>198.041956200074</v>
      </c>
      <c r="I4036" s="63"/>
    </row>
    <row r="4037" customHeight="1" spans="1:9">
      <c r="A4037" s="63">
        <v>4035</v>
      </c>
      <c r="B4037" s="64" t="s">
        <v>13124</v>
      </c>
      <c r="C4037" s="64" t="s">
        <v>13125</v>
      </c>
      <c r="D4037" s="64" t="s">
        <v>13102</v>
      </c>
      <c r="E4037" s="65" t="s">
        <v>13103</v>
      </c>
      <c r="F4037" s="64" t="s">
        <v>13126</v>
      </c>
      <c r="G4037" s="65" t="s">
        <v>13127</v>
      </c>
      <c r="H4037" s="12">
        <v>185.456251174243</v>
      </c>
      <c r="I4037" s="63"/>
    </row>
    <row r="4038" customHeight="1" spans="1:9">
      <c r="A4038" s="63">
        <v>4036</v>
      </c>
      <c r="B4038" s="64" t="s">
        <v>13128</v>
      </c>
      <c r="C4038" s="64" t="s">
        <v>13129</v>
      </c>
      <c r="D4038" s="64" t="s">
        <v>13102</v>
      </c>
      <c r="E4038" s="65" t="s">
        <v>13103</v>
      </c>
      <c r="F4038" s="64" t="s">
        <v>13130</v>
      </c>
      <c r="G4038" s="65" t="s">
        <v>13131</v>
      </c>
      <c r="H4038" s="12">
        <v>79.9587161917812</v>
      </c>
      <c r="I4038" s="63"/>
    </row>
    <row r="4039" customHeight="1" spans="1:9">
      <c r="A4039" s="63">
        <v>4037</v>
      </c>
      <c r="B4039" s="64" t="s">
        <v>13132</v>
      </c>
      <c r="C4039" s="64" t="s">
        <v>13133</v>
      </c>
      <c r="D4039" s="64" t="s">
        <v>13102</v>
      </c>
      <c r="E4039" s="65" t="s">
        <v>13103</v>
      </c>
      <c r="F4039" s="64" t="s">
        <v>13134</v>
      </c>
      <c r="G4039" s="65" t="s">
        <v>13135</v>
      </c>
      <c r="H4039" s="12">
        <v>79.8093127709566</v>
      </c>
      <c r="I4039" s="63"/>
    </row>
    <row r="4040" customHeight="1" spans="1:9">
      <c r="A4040" s="63">
        <v>4038</v>
      </c>
      <c r="B4040" s="64" t="s">
        <v>13136</v>
      </c>
      <c r="C4040" s="64" t="s">
        <v>13137</v>
      </c>
      <c r="D4040" s="64" t="s">
        <v>13102</v>
      </c>
      <c r="E4040" s="65" t="s">
        <v>13103</v>
      </c>
      <c r="F4040" s="64" t="s">
        <v>13138</v>
      </c>
      <c r="G4040" s="65" t="s">
        <v>13139</v>
      </c>
      <c r="H4040" s="12">
        <v>97.1094817188536</v>
      </c>
      <c r="I4040" s="63"/>
    </row>
    <row r="4041" customHeight="1" spans="1:9">
      <c r="A4041" s="63">
        <v>4039</v>
      </c>
      <c r="B4041" s="64" t="s">
        <v>13140</v>
      </c>
      <c r="C4041" s="64" t="s">
        <v>13141</v>
      </c>
      <c r="D4041" s="64" t="s">
        <v>13102</v>
      </c>
      <c r="E4041" s="65" t="s">
        <v>13103</v>
      </c>
      <c r="F4041" s="64" t="s">
        <v>13142</v>
      </c>
      <c r="G4041" s="65" t="s">
        <v>13143</v>
      </c>
      <c r="H4041" s="12">
        <v>123.503968027221</v>
      </c>
      <c r="I4041" s="63"/>
    </row>
    <row r="4042" customHeight="1" spans="1:9">
      <c r="A4042" s="63">
        <v>4040</v>
      </c>
      <c r="B4042" s="64" t="s">
        <v>13144</v>
      </c>
      <c r="C4042" s="64" t="s">
        <v>13145</v>
      </c>
      <c r="D4042" s="64" t="s">
        <v>13102</v>
      </c>
      <c r="E4042" s="65" t="s">
        <v>13103</v>
      </c>
      <c r="F4042" s="64" t="s">
        <v>13146</v>
      </c>
      <c r="G4042" s="65" t="s">
        <v>13147</v>
      </c>
      <c r="H4042" s="12">
        <v>119.456987805976</v>
      </c>
      <c r="I4042" s="63"/>
    </row>
    <row r="4043" customHeight="1" spans="1:9">
      <c r="A4043" s="63">
        <v>4041</v>
      </c>
      <c r="B4043" s="64" t="s">
        <v>13148</v>
      </c>
      <c r="C4043" s="64" t="s">
        <v>13149</v>
      </c>
      <c r="D4043" s="64" t="s">
        <v>13102</v>
      </c>
      <c r="E4043" s="65" t="s">
        <v>13103</v>
      </c>
      <c r="F4043" s="64" t="s">
        <v>13150</v>
      </c>
      <c r="G4043" s="65" t="s">
        <v>13151</v>
      </c>
      <c r="H4043" s="12">
        <v>119.221252746943</v>
      </c>
      <c r="I4043" s="63"/>
    </row>
    <row r="4044" customHeight="1" spans="1:9">
      <c r="A4044" s="63">
        <v>4042</v>
      </c>
      <c r="B4044" s="64" t="s">
        <v>13152</v>
      </c>
      <c r="C4044" s="64" t="s">
        <v>13153</v>
      </c>
      <c r="D4044" s="64" t="s">
        <v>13102</v>
      </c>
      <c r="E4044" s="65" t="s">
        <v>13103</v>
      </c>
      <c r="F4044" s="64" t="s">
        <v>13094</v>
      </c>
      <c r="G4044" s="65" t="s">
        <v>13095</v>
      </c>
      <c r="H4044" s="12">
        <v>116.367761174822</v>
      </c>
      <c r="I4044" s="63"/>
    </row>
    <row r="4045" customHeight="1" spans="1:9">
      <c r="A4045" s="63">
        <v>4043</v>
      </c>
      <c r="B4045" s="64" t="s">
        <v>13154</v>
      </c>
      <c r="C4045" s="64" t="s">
        <v>13155</v>
      </c>
      <c r="D4045" s="64" t="s">
        <v>13102</v>
      </c>
      <c r="E4045" s="65" t="s">
        <v>13103</v>
      </c>
      <c r="F4045" s="64" t="s">
        <v>13156</v>
      </c>
      <c r="G4045" s="65" t="s">
        <v>13157</v>
      </c>
      <c r="H4045" s="12">
        <v>200.770485654737</v>
      </c>
      <c r="I4045" s="63"/>
    </row>
    <row r="4046" customHeight="1" spans="1:9">
      <c r="A4046" s="63">
        <v>4044</v>
      </c>
      <c r="B4046" s="64" t="s">
        <v>13158</v>
      </c>
      <c r="C4046" s="64" t="s">
        <v>13159</v>
      </c>
      <c r="D4046" s="64" t="s">
        <v>13102</v>
      </c>
      <c r="E4046" s="65" t="s">
        <v>13103</v>
      </c>
      <c r="F4046" s="64" t="s">
        <v>13160</v>
      </c>
      <c r="G4046" s="65" t="s">
        <v>13161</v>
      </c>
      <c r="H4046" s="12">
        <v>142.166510201444</v>
      </c>
      <c r="I4046" s="63"/>
    </row>
    <row r="4047" customHeight="1" spans="1:9">
      <c r="A4047" s="63">
        <v>4045</v>
      </c>
      <c r="B4047" s="64" t="s">
        <v>13162</v>
      </c>
      <c r="C4047" s="64" t="s">
        <v>13163</v>
      </c>
      <c r="D4047" s="64" t="s">
        <v>13102</v>
      </c>
      <c r="E4047" s="65" t="s">
        <v>13103</v>
      </c>
      <c r="F4047" s="64" t="s">
        <v>13098</v>
      </c>
      <c r="G4047" s="65" t="s">
        <v>13099</v>
      </c>
      <c r="H4047" s="12">
        <v>148.328248262688</v>
      </c>
      <c r="I4047" s="63"/>
    </row>
    <row r="4048" customHeight="1" spans="1:9">
      <c r="A4048" s="63">
        <v>4046</v>
      </c>
      <c r="B4048" s="64" t="s">
        <v>13164</v>
      </c>
      <c r="C4048" s="64" t="s">
        <v>13165</v>
      </c>
      <c r="D4048" s="64" t="s">
        <v>13102</v>
      </c>
      <c r="E4048" s="65" t="s">
        <v>13103</v>
      </c>
      <c r="F4048" s="64" t="s">
        <v>13166</v>
      </c>
      <c r="G4048" s="65" t="s">
        <v>13167</v>
      </c>
      <c r="H4048" s="12">
        <v>134.660519755252</v>
      </c>
      <c r="I4048" s="63"/>
    </row>
    <row r="4049" customHeight="1" spans="1:9">
      <c r="A4049" s="63">
        <v>4047</v>
      </c>
      <c r="B4049" s="64" t="s">
        <v>13168</v>
      </c>
      <c r="C4049" s="64" t="s">
        <v>13169</v>
      </c>
      <c r="D4049" s="64" t="s">
        <v>13102</v>
      </c>
      <c r="E4049" s="65" t="s">
        <v>13103</v>
      </c>
      <c r="F4049" s="64" t="s">
        <v>13170</v>
      </c>
      <c r="G4049" s="65" t="s">
        <v>13171</v>
      </c>
      <c r="H4049" s="12">
        <v>144.900680955244</v>
      </c>
      <c r="I4049" s="63"/>
    </row>
    <row r="4050" customHeight="1" spans="1:9">
      <c r="A4050" s="63">
        <v>4048</v>
      </c>
      <c r="B4050" s="64" t="s">
        <v>13172</v>
      </c>
      <c r="C4050" s="64" t="s">
        <v>13173</v>
      </c>
      <c r="D4050" s="64" t="s">
        <v>13174</v>
      </c>
      <c r="E4050" s="65" t="s">
        <v>13175</v>
      </c>
      <c r="F4050" s="64"/>
      <c r="G4050" s="65" t="s">
        <v>20</v>
      </c>
      <c r="H4050" s="12">
        <v>46.4357693495045</v>
      </c>
      <c r="I4050" s="63"/>
    </row>
    <row r="4051" customHeight="1" spans="1:9">
      <c r="A4051" s="63">
        <v>4049</v>
      </c>
      <c r="B4051" s="64" t="s">
        <v>13176</v>
      </c>
      <c r="C4051" s="64" t="s">
        <v>13177</v>
      </c>
      <c r="D4051" s="64" t="s">
        <v>13174</v>
      </c>
      <c r="E4051" s="65" t="s">
        <v>13175</v>
      </c>
      <c r="F4051" s="64" t="s">
        <v>13178</v>
      </c>
      <c r="G4051" s="65" t="s">
        <v>13179</v>
      </c>
      <c r="H4051" s="12">
        <v>140.745777314978</v>
      </c>
      <c r="I4051" s="63"/>
    </row>
    <row r="4052" customHeight="1" spans="1:9">
      <c r="A4052" s="63">
        <v>4050</v>
      </c>
      <c r="B4052" s="64" t="s">
        <v>13180</v>
      </c>
      <c r="C4052" s="64" t="s">
        <v>13181</v>
      </c>
      <c r="D4052" s="64" t="s">
        <v>13174</v>
      </c>
      <c r="E4052" s="65" t="s">
        <v>13175</v>
      </c>
      <c r="F4052" s="64" t="s">
        <v>13106</v>
      </c>
      <c r="G4052" s="65" t="s">
        <v>13107</v>
      </c>
      <c r="H4052" s="12">
        <v>148.270474684078</v>
      </c>
      <c r="I4052" s="63"/>
    </row>
    <row r="4053" customHeight="1" spans="1:9">
      <c r="A4053" s="63">
        <v>4051</v>
      </c>
      <c r="B4053" s="64" t="s">
        <v>13182</v>
      </c>
      <c r="C4053" s="64" t="s">
        <v>13183</v>
      </c>
      <c r="D4053" s="64" t="s">
        <v>13174</v>
      </c>
      <c r="E4053" s="65" t="s">
        <v>13175</v>
      </c>
      <c r="F4053" s="64" t="s">
        <v>13114</v>
      </c>
      <c r="G4053" s="65" t="s">
        <v>13115</v>
      </c>
      <c r="H4053" s="12">
        <v>160.565093471581</v>
      </c>
      <c r="I4053" s="63"/>
    </row>
    <row r="4054" customHeight="1" spans="1:9">
      <c r="A4054" s="63">
        <v>4052</v>
      </c>
      <c r="B4054" s="64" t="s">
        <v>13184</v>
      </c>
      <c r="C4054" s="64" t="s">
        <v>13185</v>
      </c>
      <c r="D4054" s="64" t="s">
        <v>13174</v>
      </c>
      <c r="E4054" s="65" t="s">
        <v>13175</v>
      </c>
      <c r="F4054" s="64" t="s">
        <v>13186</v>
      </c>
      <c r="G4054" s="65" t="s">
        <v>13187</v>
      </c>
      <c r="H4054" s="12">
        <v>119.141136346098</v>
      </c>
      <c r="I4054" s="63"/>
    </row>
    <row r="4055" customHeight="1" spans="1:9">
      <c r="A4055" s="63">
        <v>4053</v>
      </c>
      <c r="B4055" s="64" t="s">
        <v>13188</v>
      </c>
      <c r="C4055" s="64" t="s">
        <v>13189</v>
      </c>
      <c r="D4055" s="64" t="s">
        <v>13174</v>
      </c>
      <c r="E4055" s="65" t="s">
        <v>13175</v>
      </c>
      <c r="F4055" s="64" t="s">
        <v>13190</v>
      </c>
      <c r="G4055" s="65" t="s">
        <v>13191</v>
      </c>
      <c r="H4055" s="12">
        <v>136.541252910503</v>
      </c>
      <c r="I4055" s="63"/>
    </row>
    <row r="4056" customHeight="1" spans="1:9">
      <c r="A4056" s="63">
        <v>4054</v>
      </c>
      <c r="B4056" s="64" t="s">
        <v>13192</v>
      </c>
      <c r="C4056" s="64" t="s">
        <v>13193</v>
      </c>
      <c r="D4056" s="64" t="s">
        <v>13174</v>
      </c>
      <c r="E4056" s="65" t="s">
        <v>13175</v>
      </c>
      <c r="F4056" s="64" t="s">
        <v>13194</v>
      </c>
      <c r="G4056" s="65" t="s">
        <v>13195</v>
      </c>
      <c r="H4056" s="12">
        <v>153.029725589395</v>
      </c>
      <c r="I4056" s="63"/>
    </row>
    <row r="4057" customHeight="1" spans="1:9">
      <c r="A4057" s="63">
        <v>4055</v>
      </c>
      <c r="B4057" s="64" t="s">
        <v>13196</v>
      </c>
      <c r="C4057" s="64" t="s">
        <v>13197</v>
      </c>
      <c r="D4057" s="64" t="s">
        <v>13174</v>
      </c>
      <c r="E4057" s="65" t="s">
        <v>13175</v>
      </c>
      <c r="F4057" s="64" t="s">
        <v>13198</v>
      </c>
      <c r="G4057" s="65" t="s">
        <v>13199</v>
      </c>
      <c r="H4057" s="12">
        <v>94.4842662206369</v>
      </c>
      <c r="I4057" s="63"/>
    </row>
    <row r="4058" customHeight="1" spans="1:9">
      <c r="A4058" s="63">
        <v>4056</v>
      </c>
      <c r="B4058" s="64" t="s">
        <v>13200</v>
      </c>
      <c r="C4058" s="64" t="s">
        <v>13201</v>
      </c>
      <c r="D4058" s="64" t="s">
        <v>13174</v>
      </c>
      <c r="E4058" s="65" t="s">
        <v>13175</v>
      </c>
      <c r="F4058" s="64" t="s">
        <v>13202</v>
      </c>
      <c r="G4058" s="65" t="s">
        <v>13203</v>
      </c>
      <c r="H4058" s="12">
        <v>104.867483296241</v>
      </c>
      <c r="I4058" s="63"/>
    </row>
    <row r="4059" customHeight="1" spans="1:9">
      <c r="A4059" s="63">
        <v>4057</v>
      </c>
      <c r="B4059" s="64" t="s">
        <v>13204</v>
      </c>
      <c r="C4059" s="64" t="s">
        <v>13205</v>
      </c>
      <c r="D4059" s="64" t="s">
        <v>13174</v>
      </c>
      <c r="E4059" s="65" t="s">
        <v>13175</v>
      </c>
      <c r="F4059" s="64" t="s">
        <v>13206</v>
      </c>
      <c r="G4059" s="65" t="s">
        <v>13207</v>
      </c>
      <c r="H4059" s="12">
        <v>76.9060588412109</v>
      </c>
      <c r="I4059" s="63"/>
    </row>
    <row r="4060" customHeight="1" spans="1:9">
      <c r="A4060" s="63">
        <v>4058</v>
      </c>
      <c r="B4060" s="64" t="s">
        <v>13208</v>
      </c>
      <c r="C4060" s="64" t="s">
        <v>13209</v>
      </c>
      <c r="D4060" s="64" t="s">
        <v>13174</v>
      </c>
      <c r="E4060" s="65" t="s">
        <v>13175</v>
      </c>
      <c r="F4060" s="64" t="s">
        <v>13210</v>
      </c>
      <c r="G4060" s="65" t="s">
        <v>13211</v>
      </c>
      <c r="H4060" s="12">
        <v>113.108986357812</v>
      </c>
      <c r="I4060" s="63"/>
    </row>
    <row r="4061" customHeight="1" spans="1:9">
      <c r="A4061" s="63">
        <v>4059</v>
      </c>
      <c r="B4061" s="64" t="s">
        <v>13212</v>
      </c>
      <c r="C4061" s="64" t="s">
        <v>13213</v>
      </c>
      <c r="D4061" s="64" t="s">
        <v>13174</v>
      </c>
      <c r="E4061" s="65" t="s">
        <v>13175</v>
      </c>
      <c r="F4061" s="64" t="s">
        <v>13214</v>
      </c>
      <c r="G4061" s="65" t="s">
        <v>13215</v>
      </c>
      <c r="H4061" s="12">
        <v>116.380212737929</v>
      </c>
      <c r="I4061" s="63"/>
    </row>
    <row r="4062" customHeight="1" spans="1:9">
      <c r="A4062" s="63">
        <v>4060</v>
      </c>
      <c r="B4062" s="64" t="s">
        <v>13216</v>
      </c>
      <c r="C4062" s="64" t="s">
        <v>13217</v>
      </c>
      <c r="D4062" s="64" t="s">
        <v>13174</v>
      </c>
      <c r="E4062" s="65" t="s">
        <v>13175</v>
      </c>
      <c r="F4062" s="64" t="s">
        <v>13218</v>
      </c>
      <c r="G4062" s="65" t="s">
        <v>13219</v>
      </c>
      <c r="H4062" s="12">
        <v>115.467227042539</v>
      </c>
      <c r="I4062" s="63"/>
    </row>
    <row r="4063" customHeight="1" spans="1:9">
      <c r="A4063" s="63">
        <v>4061</v>
      </c>
      <c r="B4063" s="64" t="s">
        <v>13220</v>
      </c>
      <c r="C4063" s="64" t="s">
        <v>13221</v>
      </c>
      <c r="D4063" s="64" t="s">
        <v>13174</v>
      </c>
      <c r="E4063" s="65" t="s">
        <v>13175</v>
      </c>
      <c r="F4063" s="64" t="s">
        <v>13222</v>
      </c>
      <c r="G4063" s="65" t="s">
        <v>13223</v>
      </c>
      <c r="H4063" s="12">
        <v>115.207024778479</v>
      </c>
      <c r="I4063" s="63"/>
    </row>
    <row r="4064" customHeight="1" spans="1:9">
      <c r="A4064" s="63">
        <v>4062</v>
      </c>
      <c r="B4064" s="64" t="s">
        <v>13224</v>
      </c>
      <c r="C4064" s="64" t="s">
        <v>13225</v>
      </c>
      <c r="D4064" s="64" t="s">
        <v>13174</v>
      </c>
      <c r="E4064" s="65" t="s">
        <v>13175</v>
      </c>
      <c r="F4064" s="64" t="s">
        <v>13130</v>
      </c>
      <c r="G4064" s="65" t="s">
        <v>13131</v>
      </c>
      <c r="H4064" s="12">
        <v>107.274040297632</v>
      </c>
      <c r="I4064" s="63"/>
    </row>
    <row r="4065" customHeight="1" spans="1:9">
      <c r="A4065" s="63">
        <v>4063</v>
      </c>
      <c r="B4065" s="64" t="s">
        <v>13226</v>
      </c>
      <c r="C4065" s="64" t="s">
        <v>13227</v>
      </c>
      <c r="D4065" s="64" t="s">
        <v>13174</v>
      </c>
      <c r="E4065" s="65" t="s">
        <v>13175</v>
      </c>
      <c r="F4065" s="64" t="s">
        <v>13134</v>
      </c>
      <c r="G4065" s="65" t="s">
        <v>13135</v>
      </c>
      <c r="H4065" s="12">
        <v>110.858085413948</v>
      </c>
      <c r="I4065" s="63"/>
    </row>
    <row r="4066" customHeight="1" spans="1:9">
      <c r="A4066" s="63">
        <v>4064</v>
      </c>
      <c r="B4066" s="64" t="s">
        <v>13228</v>
      </c>
      <c r="C4066" s="64" t="s">
        <v>13229</v>
      </c>
      <c r="D4066" s="64" t="s">
        <v>13174</v>
      </c>
      <c r="E4066" s="65" t="s">
        <v>13175</v>
      </c>
      <c r="F4066" s="64" t="s">
        <v>13230</v>
      </c>
      <c r="G4066" s="65" t="s">
        <v>13231</v>
      </c>
      <c r="H4066" s="12">
        <v>130.063884170557</v>
      </c>
      <c r="I4066" s="63"/>
    </row>
    <row r="4067" customHeight="1" spans="1:9">
      <c r="A4067" s="63">
        <v>4065</v>
      </c>
      <c r="B4067" s="64" t="s">
        <v>13232</v>
      </c>
      <c r="C4067" s="64" t="s">
        <v>13233</v>
      </c>
      <c r="D4067" s="64" t="s">
        <v>13174</v>
      </c>
      <c r="E4067" s="65" t="s">
        <v>13175</v>
      </c>
      <c r="F4067" s="64" t="s">
        <v>13234</v>
      </c>
      <c r="G4067" s="65" t="s">
        <v>13235</v>
      </c>
      <c r="H4067" s="12">
        <v>97.824480409381</v>
      </c>
      <c r="I4067" s="63"/>
    </row>
    <row r="4068" customHeight="1" spans="1:9">
      <c r="A4068" s="63">
        <v>4066</v>
      </c>
      <c r="B4068" s="64" t="s">
        <v>13236</v>
      </c>
      <c r="C4068" s="64" t="s">
        <v>13237</v>
      </c>
      <c r="D4068" s="64" t="s">
        <v>13174</v>
      </c>
      <c r="E4068" s="65" t="s">
        <v>13175</v>
      </c>
      <c r="F4068" s="64" t="s">
        <v>13238</v>
      </c>
      <c r="G4068" s="65" t="s">
        <v>13239</v>
      </c>
      <c r="H4068" s="12">
        <v>118.163437577422</v>
      </c>
      <c r="I4068" s="63"/>
    </row>
    <row r="4069" customHeight="1" spans="1:9">
      <c r="A4069" s="63">
        <v>4067</v>
      </c>
      <c r="B4069" s="64" t="s">
        <v>13240</v>
      </c>
      <c r="C4069" s="64" t="s">
        <v>13241</v>
      </c>
      <c r="D4069" s="64" t="s">
        <v>13242</v>
      </c>
      <c r="E4069" s="65" t="s">
        <v>13243</v>
      </c>
      <c r="F4069" s="64"/>
      <c r="G4069" s="65" t="s">
        <v>20</v>
      </c>
      <c r="H4069" s="12">
        <v>68.5936848990486</v>
      </c>
      <c r="I4069" s="63" t="s">
        <v>491</v>
      </c>
    </row>
    <row r="4070" customHeight="1" spans="1:9">
      <c r="A4070" s="63">
        <v>4068</v>
      </c>
      <c r="B4070" s="64" t="s">
        <v>13244</v>
      </c>
      <c r="C4070" s="64" t="s">
        <v>13245</v>
      </c>
      <c r="D4070" s="64" t="s">
        <v>13242</v>
      </c>
      <c r="E4070" s="65" t="s">
        <v>13243</v>
      </c>
      <c r="F4070" s="64" t="s">
        <v>13178</v>
      </c>
      <c r="G4070" s="65" t="s">
        <v>13179</v>
      </c>
      <c r="H4070" s="12">
        <v>158.019358622138</v>
      </c>
      <c r="I4070" s="63"/>
    </row>
    <row r="4071" customHeight="1" spans="1:9">
      <c r="A4071" s="63">
        <v>4069</v>
      </c>
      <c r="B4071" s="64" t="s">
        <v>13246</v>
      </c>
      <c r="C4071" s="64" t="s">
        <v>13247</v>
      </c>
      <c r="D4071" s="64" t="s">
        <v>13242</v>
      </c>
      <c r="E4071" s="65" t="s">
        <v>13243</v>
      </c>
      <c r="F4071" s="64" t="s">
        <v>13248</v>
      </c>
      <c r="G4071" s="65" t="s">
        <v>13249</v>
      </c>
      <c r="H4071" s="12">
        <v>183.495947375205</v>
      </c>
      <c r="I4071" s="63"/>
    </row>
    <row r="4072" customHeight="1" spans="1:9">
      <c r="A4072" s="63">
        <v>4070</v>
      </c>
      <c r="B4072" s="64" t="s">
        <v>13250</v>
      </c>
      <c r="C4072" s="64" t="s">
        <v>13251</v>
      </c>
      <c r="D4072" s="64" t="s">
        <v>13242</v>
      </c>
      <c r="E4072" s="65" t="s">
        <v>13243</v>
      </c>
      <c r="F4072" s="64" t="s">
        <v>13252</v>
      </c>
      <c r="G4072" s="65" t="s">
        <v>13253</v>
      </c>
      <c r="H4072" s="12">
        <v>176.936390899664</v>
      </c>
      <c r="I4072" s="63"/>
    </row>
    <row r="4073" customHeight="1" spans="1:9">
      <c r="A4073" s="63">
        <v>4071</v>
      </c>
      <c r="B4073" s="64" t="s">
        <v>13254</v>
      </c>
      <c r="C4073" s="64" t="s">
        <v>13255</v>
      </c>
      <c r="D4073" s="64" t="s">
        <v>13242</v>
      </c>
      <c r="E4073" s="65" t="s">
        <v>13243</v>
      </c>
      <c r="F4073" s="64" t="s">
        <v>13106</v>
      </c>
      <c r="G4073" s="65" t="s">
        <v>13107</v>
      </c>
      <c r="H4073" s="12">
        <v>161.41653977579</v>
      </c>
      <c r="I4073" s="63"/>
    </row>
    <row r="4074" customHeight="1" spans="1:9">
      <c r="A4074" s="63">
        <v>4072</v>
      </c>
      <c r="B4074" s="64" t="s">
        <v>13256</v>
      </c>
      <c r="C4074" s="64" t="s">
        <v>13257</v>
      </c>
      <c r="D4074" s="64" t="s">
        <v>13242</v>
      </c>
      <c r="E4074" s="65" t="s">
        <v>13243</v>
      </c>
      <c r="F4074" s="64" t="s">
        <v>13258</v>
      </c>
      <c r="G4074" s="65" t="s">
        <v>13259</v>
      </c>
      <c r="H4074" s="12">
        <v>184.998879229507</v>
      </c>
      <c r="I4074" s="63"/>
    </row>
    <row r="4075" customHeight="1" spans="1:9">
      <c r="A4075" s="63">
        <v>4073</v>
      </c>
      <c r="B4075" s="64" t="s">
        <v>13260</v>
      </c>
      <c r="C4075" s="64" t="s">
        <v>13261</v>
      </c>
      <c r="D4075" s="64" t="s">
        <v>13242</v>
      </c>
      <c r="E4075" s="65" t="s">
        <v>13243</v>
      </c>
      <c r="F4075" s="64" t="s">
        <v>13262</v>
      </c>
      <c r="G4075" s="65" t="s">
        <v>13263</v>
      </c>
      <c r="H4075" s="12">
        <v>168.35196372547</v>
      </c>
      <c r="I4075" s="63"/>
    </row>
    <row r="4076" customHeight="1" spans="1:9">
      <c r="A4076" s="63">
        <v>4074</v>
      </c>
      <c r="B4076" s="64" t="s">
        <v>13264</v>
      </c>
      <c r="C4076" s="64" t="s">
        <v>13265</v>
      </c>
      <c r="D4076" s="64" t="s">
        <v>13242</v>
      </c>
      <c r="E4076" s="65" t="s">
        <v>13243</v>
      </c>
      <c r="F4076" s="64" t="s">
        <v>13114</v>
      </c>
      <c r="G4076" s="65" t="s">
        <v>13115</v>
      </c>
      <c r="H4076" s="12">
        <v>161.563250898329</v>
      </c>
      <c r="I4076" s="63"/>
    </row>
    <row r="4077" customHeight="1" spans="1:9">
      <c r="A4077" s="63">
        <v>4075</v>
      </c>
      <c r="B4077" s="64" t="s">
        <v>13266</v>
      </c>
      <c r="C4077" s="64" t="s">
        <v>13267</v>
      </c>
      <c r="D4077" s="64" t="s">
        <v>13242</v>
      </c>
      <c r="E4077" s="65" t="s">
        <v>13243</v>
      </c>
      <c r="F4077" s="64" t="s">
        <v>13268</v>
      </c>
      <c r="G4077" s="65" t="s">
        <v>13269</v>
      </c>
      <c r="H4077" s="12">
        <v>163.051746226585</v>
      </c>
      <c r="I4077" s="63"/>
    </row>
    <row r="4078" customHeight="1" spans="1:9">
      <c r="A4078" s="63">
        <v>4076</v>
      </c>
      <c r="B4078" s="64" t="s">
        <v>13270</v>
      </c>
      <c r="C4078" s="64" t="s">
        <v>13271</v>
      </c>
      <c r="D4078" s="64" t="s">
        <v>13242</v>
      </c>
      <c r="E4078" s="65" t="s">
        <v>13243</v>
      </c>
      <c r="F4078" s="64" t="s">
        <v>13122</v>
      </c>
      <c r="G4078" s="65" t="s">
        <v>13123</v>
      </c>
      <c r="H4078" s="12">
        <v>246.361920457533</v>
      </c>
      <c r="I4078" s="63"/>
    </row>
    <row r="4079" customHeight="1" spans="1:9">
      <c r="A4079" s="63">
        <v>4077</v>
      </c>
      <c r="B4079" s="64" t="s">
        <v>13272</v>
      </c>
      <c r="C4079" s="64" t="s">
        <v>13273</v>
      </c>
      <c r="D4079" s="64" t="s">
        <v>13242</v>
      </c>
      <c r="E4079" s="65" t="s">
        <v>13243</v>
      </c>
      <c r="F4079" s="64" t="s">
        <v>13186</v>
      </c>
      <c r="G4079" s="65" t="s">
        <v>13187</v>
      </c>
      <c r="H4079" s="12">
        <v>102.174551688774</v>
      </c>
      <c r="I4079" s="63"/>
    </row>
    <row r="4080" customHeight="1" spans="1:9">
      <c r="A4080" s="63">
        <v>4078</v>
      </c>
      <c r="B4080" s="64" t="s">
        <v>13274</v>
      </c>
      <c r="C4080" s="64" t="s">
        <v>13275</v>
      </c>
      <c r="D4080" s="64" t="s">
        <v>13242</v>
      </c>
      <c r="E4080" s="65" t="s">
        <v>13243</v>
      </c>
      <c r="F4080" s="64" t="s">
        <v>13190</v>
      </c>
      <c r="G4080" s="65" t="s">
        <v>13191</v>
      </c>
      <c r="H4080" s="12">
        <v>100.281991042289</v>
      </c>
      <c r="I4080" s="63"/>
    </row>
    <row r="4081" customHeight="1" spans="1:9">
      <c r="A4081" s="63">
        <v>4079</v>
      </c>
      <c r="B4081" s="64" t="s">
        <v>13276</v>
      </c>
      <c r="C4081" s="64" t="s">
        <v>13277</v>
      </c>
      <c r="D4081" s="64" t="s">
        <v>13242</v>
      </c>
      <c r="E4081" s="65" t="s">
        <v>13243</v>
      </c>
      <c r="F4081" s="64" t="s">
        <v>13194</v>
      </c>
      <c r="G4081" s="65" t="s">
        <v>13195</v>
      </c>
      <c r="H4081" s="12">
        <v>138.991456251973</v>
      </c>
      <c r="I4081" s="63"/>
    </row>
    <row r="4082" customHeight="1" spans="1:9">
      <c r="A4082" s="63">
        <v>4080</v>
      </c>
      <c r="B4082" s="64" t="s">
        <v>13278</v>
      </c>
      <c r="C4082" s="64" t="s">
        <v>13279</v>
      </c>
      <c r="D4082" s="64" t="s">
        <v>13242</v>
      </c>
      <c r="E4082" s="65" t="s">
        <v>13243</v>
      </c>
      <c r="F4082" s="64" t="s">
        <v>13280</v>
      </c>
      <c r="G4082" s="65" t="s">
        <v>13281</v>
      </c>
      <c r="H4082" s="12">
        <v>112.695909362488</v>
      </c>
      <c r="I4082" s="63"/>
    </row>
    <row r="4083" customHeight="1" spans="1:9">
      <c r="A4083" s="63">
        <v>4081</v>
      </c>
      <c r="B4083" s="64" t="s">
        <v>13282</v>
      </c>
      <c r="C4083" s="64" t="s">
        <v>13283</v>
      </c>
      <c r="D4083" s="64" t="s">
        <v>13242</v>
      </c>
      <c r="E4083" s="65" t="s">
        <v>13243</v>
      </c>
      <c r="F4083" s="64" t="s">
        <v>13198</v>
      </c>
      <c r="G4083" s="65" t="s">
        <v>13199</v>
      </c>
      <c r="H4083" s="12">
        <v>97.52648579545</v>
      </c>
      <c r="I4083" s="63"/>
    </row>
    <row r="4084" customHeight="1" spans="1:9">
      <c r="A4084" s="63">
        <v>4082</v>
      </c>
      <c r="B4084" s="64" t="s">
        <v>13284</v>
      </c>
      <c r="C4084" s="64" t="s">
        <v>13285</v>
      </c>
      <c r="D4084" s="64" t="s">
        <v>13242</v>
      </c>
      <c r="E4084" s="65" t="s">
        <v>13243</v>
      </c>
      <c r="F4084" s="64" t="s">
        <v>13286</v>
      </c>
      <c r="G4084" s="65" t="s">
        <v>13287</v>
      </c>
      <c r="H4084" s="12">
        <v>92.6455659736732</v>
      </c>
      <c r="I4084" s="63"/>
    </row>
    <row r="4085" customHeight="1" spans="1:9">
      <c r="A4085" s="63">
        <v>4083</v>
      </c>
      <c r="B4085" s="64" t="s">
        <v>13288</v>
      </c>
      <c r="C4085" s="64" t="s">
        <v>13289</v>
      </c>
      <c r="D4085" s="64" t="s">
        <v>13242</v>
      </c>
      <c r="E4085" s="65" t="s">
        <v>13243</v>
      </c>
      <c r="F4085" s="64" t="s">
        <v>13202</v>
      </c>
      <c r="G4085" s="65" t="s">
        <v>13203</v>
      </c>
      <c r="H4085" s="12">
        <v>80.0443333202733</v>
      </c>
      <c r="I4085" s="63"/>
    </row>
    <row r="4086" customHeight="1" spans="1:9">
      <c r="A4086" s="63">
        <v>4084</v>
      </c>
      <c r="B4086" s="64" t="s">
        <v>13290</v>
      </c>
      <c r="C4086" s="64" t="s">
        <v>13291</v>
      </c>
      <c r="D4086" s="64" t="s">
        <v>13242</v>
      </c>
      <c r="E4086" s="65" t="s">
        <v>13243</v>
      </c>
      <c r="F4086" s="64" t="s">
        <v>13292</v>
      </c>
      <c r="G4086" s="65" t="s">
        <v>13293</v>
      </c>
      <c r="H4086" s="12">
        <v>78.2840069058116</v>
      </c>
      <c r="I4086" s="63"/>
    </row>
    <row r="4087" customHeight="1" spans="1:9">
      <c r="A4087" s="63">
        <v>4085</v>
      </c>
      <c r="B4087" s="64" t="s">
        <v>13294</v>
      </c>
      <c r="C4087" s="64" t="s">
        <v>13295</v>
      </c>
      <c r="D4087" s="64" t="s">
        <v>13242</v>
      </c>
      <c r="E4087" s="65" t="s">
        <v>13243</v>
      </c>
      <c r="F4087" s="64" t="s">
        <v>13206</v>
      </c>
      <c r="G4087" s="65" t="s">
        <v>13207</v>
      </c>
      <c r="H4087" s="12">
        <v>85.4161346600387</v>
      </c>
      <c r="I4087" s="63"/>
    </row>
    <row r="4088" customHeight="1" spans="1:9">
      <c r="A4088" s="63">
        <v>4086</v>
      </c>
      <c r="B4088" s="64" t="s">
        <v>13296</v>
      </c>
      <c r="C4088" s="64" t="s">
        <v>13297</v>
      </c>
      <c r="D4088" s="64" t="s">
        <v>13242</v>
      </c>
      <c r="E4088" s="65" t="s">
        <v>13243</v>
      </c>
      <c r="F4088" s="64" t="s">
        <v>13298</v>
      </c>
      <c r="G4088" s="65" t="s">
        <v>13299</v>
      </c>
      <c r="H4088" s="12">
        <v>96.1947427213329</v>
      </c>
      <c r="I4088" s="63"/>
    </row>
    <row r="4089" customHeight="1" spans="1:9">
      <c r="A4089" s="63">
        <v>4087</v>
      </c>
      <c r="B4089" s="64" t="s">
        <v>13300</v>
      </c>
      <c r="C4089" s="64" t="s">
        <v>13301</v>
      </c>
      <c r="D4089" s="64" t="s">
        <v>13242</v>
      </c>
      <c r="E4089" s="65" t="s">
        <v>13243</v>
      </c>
      <c r="F4089" s="64" t="s">
        <v>13210</v>
      </c>
      <c r="G4089" s="65" t="s">
        <v>13211</v>
      </c>
      <c r="H4089" s="12">
        <v>108.946930773746</v>
      </c>
      <c r="I4089" s="63"/>
    </row>
    <row r="4090" customHeight="1" spans="1:9">
      <c r="A4090" s="63">
        <v>4088</v>
      </c>
      <c r="B4090" s="64" t="s">
        <v>13302</v>
      </c>
      <c r="C4090" s="64" t="s">
        <v>13303</v>
      </c>
      <c r="D4090" s="64" t="s">
        <v>13242</v>
      </c>
      <c r="E4090" s="65" t="s">
        <v>13243</v>
      </c>
      <c r="F4090" s="64" t="s">
        <v>13304</v>
      </c>
      <c r="G4090" s="65" t="s">
        <v>13305</v>
      </c>
      <c r="H4090" s="12">
        <v>109.68760878511</v>
      </c>
      <c r="I4090" s="63"/>
    </row>
    <row r="4091" customHeight="1" spans="1:9">
      <c r="A4091" s="63">
        <v>4089</v>
      </c>
      <c r="B4091" s="64" t="s">
        <v>13306</v>
      </c>
      <c r="C4091" s="64" t="s">
        <v>13307</v>
      </c>
      <c r="D4091" s="64" t="s">
        <v>13242</v>
      </c>
      <c r="E4091" s="65" t="s">
        <v>13243</v>
      </c>
      <c r="F4091" s="64" t="s">
        <v>13308</v>
      </c>
      <c r="G4091" s="65" t="s">
        <v>13309</v>
      </c>
      <c r="H4091" s="12">
        <v>99.8453503075896</v>
      </c>
      <c r="I4091" s="63"/>
    </row>
    <row r="4092" customHeight="1" spans="1:9">
      <c r="A4092" s="63">
        <v>4090</v>
      </c>
      <c r="B4092" s="64" t="s">
        <v>13310</v>
      </c>
      <c r="C4092" s="64" t="s">
        <v>13311</v>
      </c>
      <c r="D4092" s="64" t="s">
        <v>13242</v>
      </c>
      <c r="E4092" s="65" t="s">
        <v>13243</v>
      </c>
      <c r="F4092" s="64" t="s">
        <v>13214</v>
      </c>
      <c r="G4092" s="65" t="s">
        <v>13215</v>
      </c>
      <c r="H4092" s="12">
        <v>113.970050876524</v>
      </c>
      <c r="I4092" s="63"/>
    </row>
    <row r="4093" customHeight="1" spans="1:9">
      <c r="A4093" s="63">
        <v>4091</v>
      </c>
      <c r="B4093" s="64" t="s">
        <v>13312</v>
      </c>
      <c r="C4093" s="64" t="s">
        <v>13313</v>
      </c>
      <c r="D4093" s="64" t="s">
        <v>13242</v>
      </c>
      <c r="E4093" s="65" t="s">
        <v>13243</v>
      </c>
      <c r="F4093" s="64" t="s">
        <v>13314</v>
      </c>
      <c r="G4093" s="65" t="s">
        <v>13315</v>
      </c>
      <c r="H4093" s="12">
        <v>101.454229806071</v>
      </c>
      <c r="I4093" s="63"/>
    </row>
    <row r="4094" customHeight="1" spans="1:9">
      <c r="A4094" s="63">
        <v>4092</v>
      </c>
      <c r="B4094" s="64" t="s">
        <v>13316</v>
      </c>
      <c r="C4094" s="64" t="s">
        <v>13317</v>
      </c>
      <c r="D4094" s="64" t="s">
        <v>13242</v>
      </c>
      <c r="E4094" s="65" t="s">
        <v>13243</v>
      </c>
      <c r="F4094" s="64" t="s">
        <v>13318</v>
      </c>
      <c r="G4094" s="65" t="s">
        <v>13319</v>
      </c>
      <c r="H4094" s="12">
        <v>126.382771420951</v>
      </c>
      <c r="I4094" s="63"/>
    </row>
    <row r="4095" customHeight="1" spans="1:9">
      <c r="A4095" s="63">
        <v>4093</v>
      </c>
      <c r="B4095" s="64" t="s">
        <v>13320</v>
      </c>
      <c r="C4095" s="64" t="s">
        <v>13321</v>
      </c>
      <c r="D4095" s="64" t="s">
        <v>13242</v>
      </c>
      <c r="E4095" s="65" t="s">
        <v>13243</v>
      </c>
      <c r="F4095" s="64" t="s">
        <v>13322</v>
      </c>
      <c r="G4095" s="65" t="s">
        <v>13323</v>
      </c>
      <c r="H4095" s="12">
        <v>104.898872179965</v>
      </c>
      <c r="I4095" s="63"/>
    </row>
    <row r="4096" customHeight="1" spans="1:9">
      <c r="A4096" s="63">
        <v>4094</v>
      </c>
      <c r="B4096" s="64" t="s">
        <v>13324</v>
      </c>
      <c r="C4096" s="64" t="s">
        <v>13325</v>
      </c>
      <c r="D4096" s="64" t="s">
        <v>13242</v>
      </c>
      <c r="E4096" s="65" t="s">
        <v>13243</v>
      </c>
      <c r="F4096" s="64" t="s">
        <v>13222</v>
      </c>
      <c r="G4096" s="65" t="s">
        <v>13223</v>
      </c>
      <c r="H4096" s="12">
        <v>105.877372556049</v>
      </c>
      <c r="I4096" s="63"/>
    </row>
    <row r="4097" customHeight="1" spans="1:9">
      <c r="A4097" s="63">
        <v>4095</v>
      </c>
      <c r="B4097" s="64" t="s">
        <v>13326</v>
      </c>
      <c r="C4097" s="64" t="s">
        <v>13327</v>
      </c>
      <c r="D4097" s="64" t="s">
        <v>13242</v>
      </c>
      <c r="E4097" s="65" t="s">
        <v>13243</v>
      </c>
      <c r="F4097" s="64" t="s">
        <v>13130</v>
      </c>
      <c r="G4097" s="65" t="s">
        <v>13131</v>
      </c>
      <c r="H4097" s="12">
        <v>102.602669748729</v>
      </c>
      <c r="I4097" s="63"/>
    </row>
    <row r="4098" customHeight="1" spans="1:9">
      <c r="A4098" s="63">
        <v>4096</v>
      </c>
      <c r="B4098" s="64" t="s">
        <v>13328</v>
      </c>
      <c r="C4098" s="64" t="s">
        <v>13329</v>
      </c>
      <c r="D4098" s="64" t="s">
        <v>13242</v>
      </c>
      <c r="E4098" s="65" t="s">
        <v>13243</v>
      </c>
      <c r="F4098" s="64" t="s">
        <v>13330</v>
      </c>
      <c r="G4098" s="65" t="s">
        <v>13331</v>
      </c>
      <c r="H4098" s="12">
        <v>103.461630854821</v>
      </c>
      <c r="I4098" s="63"/>
    </row>
    <row r="4099" customHeight="1" spans="1:9">
      <c r="A4099" s="63">
        <v>4097</v>
      </c>
      <c r="B4099" s="64" t="s">
        <v>13332</v>
      </c>
      <c r="C4099" s="64" t="s">
        <v>13333</v>
      </c>
      <c r="D4099" s="64" t="s">
        <v>13242</v>
      </c>
      <c r="E4099" s="65" t="s">
        <v>13243</v>
      </c>
      <c r="F4099" s="64" t="s">
        <v>13134</v>
      </c>
      <c r="G4099" s="65" t="s">
        <v>13135</v>
      </c>
      <c r="H4099" s="12">
        <v>99.5605087346947</v>
      </c>
      <c r="I4099" s="63"/>
    </row>
    <row r="4100" customHeight="1" spans="1:9">
      <c r="A4100" s="63">
        <v>4098</v>
      </c>
      <c r="B4100" s="64" t="s">
        <v>13334</v>
      </c>
      <c r="C4100" s="64" t="s">
        <v>13335</v>
      </c>
      <c r="D4100" s="64" t="s">
        <v>13242</v>
      </c>
      <c r="E4100" s="65" t="s">
        <v>13243</v>
      </c>
      <c r="F4100" s="64" t="s">
        <v>13230</v>
      </c>
      <c r="G4100" s="65" t="s">
        <v>13231</v>
      </c>
      <c r="H4100" s="12">
        <v>101.529518508507</v>
      </c>
      <c r="I4100" s="63"/>
    </row>
    <row r="4101" customHeight="1" spans="1:9">
      <c r="A4101" s="63">
        <v>4099</v>
      </c>
      <c r="B4101" s="64" t="s">
        <v>13336</v>
      </c>
      <c r="C4101" s="64" t="s">
        <v>13337</v>
      </c>
      <c r="D4101" s="64" t="s">
        <v>13242</v>
      </c>
      <c r="E4101" s="65" t="s">
        <v>13243</v>
      </c>
      <c r="F4101" s="64" t="s">
        <v>13146</v>
      </c>
      <c r="G4101" s="65" t="s">
        <v>13147</v>
      </c>
      <c r="H4101" s="12">
        <v>133.499528834292</v>
      </c>
      <c r="I4101" s="63"/>
    </row>
    <row r="4102" customHeight="1" spans="1:9">
      <c r="A4102" s="63">
        <v>4100</v>
      </c>
      <c r="B4102" s="64" t="s">
        <v>13338</v>
      </c>
      <c r="C4102" s="64" t="s">
        <v>13339</v>
      </c>
      <c r="D4102" s="64" t="s">
        <v>13242</v>
      </c>
      <c r="E4102" s="65" t="s">
        <v>13243</v>
      </c>
      <c r="F4102" s="64" t="s">
        <v>13098</v>
      </c>
      <c r="G4102" s="65" t="s">
        <v>13099</v>
      </c>
      <c r="H4102" s="12">
        <v>134.14908745872</v>
      </c>
      <c r="I4102" s="63"/>
    </row>
    <row r="4103" customHeight="1" spans="1:9">
      <c r="A4103" s="63">
        <v>4101</v>
      </c>
      <c r="B4103" s="64" t="s">
        <v>13340</v>
      </c>
      <c r="C4103" s="64" t="s">
        <v>13341</v>
      </c>
      <c r="D4103" s="64" t="s">
        <v>13242</v>
      </c>
      <c r="E4103" s="65" t="s">
        <v>13243</v>
      </c>
      <c r="F4103" s="64" t="s">
        <v>13166</v>
      </c>
      <c r="G4103" s="65" t="s">
        <v>13167</v>
      </c>
      <c r="H4103" s="12">
        <v>134.851319741019</v>
      </c>
      <c r="I4103" s="63"/>
    </row>
    <row r="4104" customHeight="1" spans="1:9">
      <c r="A4104" s="63">
        <v>4102</v>
      </c>
      <c r="B4104" s="64" t="s">
        <v>13342</v>
      </c>
      <c r="C4104" s="64" t="s">
        <v>13343</v>
      </c>
      <c r="D4104" s="64" t="s">
        <v>13242</v>
      </c>
      <c r="E4104" s="65" t="s">
        <v>13243</v>
      </c>
      <c r="F4104" s="64" t="s">
        <v>13234</v>
      </c>
      <c r="G4104" s="65" t="s">
        <v>13235</v>
      </c>
      <c r="H4104" s="12">
        <v>301.379569075943</v>
      </c>
      <c r="I4104" s="63"/>
    </row>
    <row r="4105" customHeight="1" spans="1:9">
      <c r="A4105" s="63">
        <v>4103</v>
      </c>
      <c r="B4105" s="64" t="s">
        <v>13344</v>
      </c>
      <c r="C4105" s="64" t="s">
        <v>13345</v>
      </c>
      <c r="D4105" s="64" t="s">
        <v>13242</v>
      </c>
      <c r="E4105" s="65" t="s">
        <v>13243</v>
      </c>
      <c r="F4105" s="64" t="s">
        <v>13346</v>
      </c>
      <c r="G4105" s="65" t="s">
        <v>13347</v>
      </c>
      <c r="H4105" s="12">
        <v>99.1566297956856</v>
      </c>
      <c r="I4105" s="63"/>
    </row>
    <row r="4106" customHeight="1" spans="1:9">
      <c r="A4106" s="63">
        <v>4104</v>
      </c>
      <c r="B4106" s="64" t="s">
        <v>13348</v>
      </c>
      <c r="C4106" s="64" t="s">
        <v>13349</v>
      </c>
      <c r="D4106" s="64" t="s">
        <v>13350</v>
      </c>
      <c r="E4106" s="65" t="s">
        <v>13351</v>
      </c>
      <c r="F4106" s="64" t="s">
        <v>13190</v>
      </c>
      <c r="G4106" s="65" t="s">
        <v>13191</v>
      </c>
      <c r="H4106" s="12">
        <v>97.2446131475432</v>
      </c>
      <c r="I4106" s="63"/>
    </row>
    <row r="4107" customHeight="1" spans="1:9">
      <c r="A4107" s="63">
        <v>4105</v>
      </c>
      <c r="B4107" s="64" t="s">
        <v>13352</v>
      </c>
      <c r="C4107" s="64" t="s">
        <v>13353</v>
      </c>
      <c r="D4107" s="64" t="s">
        <v>13350</v>
      </c>
      <c r="E4107" s="65" t="s">
        <v>13351</v>
      </c>
      <c r="F4107" s="64" t="s">
        <v>13230</v>
      </c>
      <c r="G4107" s="65" t="s">
        <v>13231</v>
      </c>
      <c r="H4107" s="12">
        <v>170.666616378537</v>
      </c>
      <c r="I4107" s="63"/>
    </row>
    <row r="4108" customHeight="1" spans="1:9">
      <c r="A4108" s="63">
        <v>4106</v>
      </c>
      <c r="B4108" s="64" t="s">
        <v>13354</v>
      </c>
      <c r="C4108" s="64" t="s">
        <v>13355</v>
      </c>
      <c r="D4108" s="64" t="s">
        <v>13350</v>
      </c>
      <c r="E4108" s="65" t="s">
        <v>13351</v>
      </c>
      <c r="F4108" s="64" t="s">
        <v>13356</v>
      </c>
      <c r="G4108" s="65" t="s">
        <v>13357</v>
      </c>
      <c r="H4108" s="12">
        <v>126.360279391845</v>
      </c>
      <c r="I4108" s="63"/>
    </row>
    <row r="4109" customHeight="1" spans="1:9">
      <c r="A4109" s="63">
        <v>4107</v>
      </c>
      <c r="B4109" s="64" t="s">
        <v>13358</v>
      </c>
      <c r="C4109" s="64" t="s">
        <v>13359</v>
      </c>
      <c r="D4109" s="64" t="s">
        <v>13350</v>
      </c>
      <c r="E4109" s="65" t="s">
        <v>13351</v>
      </c>
      <c r="F4109" s="64" t="s">
        <v>13234</v>
      </c>
      <c r="G4109" s="65" t="s">
        <v>13235</v>
      </c>
      <c r="H4109" s="12">
        <v>140.280020413411</v>
      </c>
      <c r="I4109" s="63"/>
    </row>
    <row r="4110" customHeight="1" spans="1:9">
      <c r="A4110" s="63">
        <v>4108</v>
      </c>
      <c r="B4110" s="64" t="s">
        <v>13360</v>
      </c>
      <c r="C4110" s="64" t="s">
        <v>13361</v>
      </c>
      <c r="D4110" s="64" t="s">
        <v>13350</v>
      </c>
      <c r="E4110" s="65" t="s">
        <v>13351</v>
      </c>
      <c r="F4110" s="64" t="s">
        <v>13238</v>
      </c>
      <c r="G4110" s="65" t="s">
        <v>13239</v>
      </c>
      <c r="H4110" s="12">
        <v>129.074697086453</v>
      </c>
      <c r="I4110" s="63"/>
    </row>
    <row r="4111" customHeight="1" spans="1:9">
      <c r="A4111" s="63">
        <v>4109</v>
      </c>
      <c r="B4111" s="64" t="s">
        <v>13362</v>
      </c>
      <c r="C4111" s="64" t="s">
        <v>13363</v>
      </c>
      <c r="D4111" s="64" t="s">
        <v>13364</v>
      </c>
      <c r="E4111" s="65" t="s">
        <v>13365</v>
      </c>
      <c r="F4111" s="64" t="s">
        <v>13114</v>
      </c>
      <c r="G4111" s="65" t="s">
        <v>13115</v>
      </c>
      <c r="H4111" s="12">
        <v>171.771267919171</v>
      </c>
      <c r="I4111" s="63"/>
    </row>
    <row r="4112" customHeight="1" spans="1:9">
      <c r="A4112" s="63">
        <v>4110</v>
      </c>
      <c r="B4112" s="64" t="s">
        <v>13366</v>
      </c>
      <c r="C4112" s="64" t="s">
        <v>13367</v>
      </c>
      <c r="D4112" s="64" t="s">
        <v>13364</v>
      </c>
      <c r="E4112" s="65" t="s">
        <v>13365</v>
      </c>
      <c r="F4112" s="64" t="s">
        <v>13190</v>
      </c>
      <c r="G4112" s="65" t="s">
        <v>13191</v>
      </c>
      <c r="H4112" s="12">
        <v>85.3369086262156</v>
      </c>
      <c r="I4112" s="63"/>
    </row>
    <row r="4113" customHeight="1" spans="1:9">
      <c r="A4113" s="63">
        <v>4111</v>
      </c>
      <c r="B4113" s="64" t="s">
        <v>13368</v>
      </c>
      <c r="C4113" s="64" t="s">
        <v>13369</v>
      </c>
      <c r="D4113" s="64" t="s">
        <v>13364</v>
      </c>
      <c r="E4113" s="65" t="s">
        <v>13365</v>
      </c>
      <c r="F4113" s="64" t="s">
        <v>13230</v>
      </c>
      <c r="G4113" s="65" t="s">
        <v>13231</v>
      </c>
      <c r="H4113" s="12">
        <v>89.5461364224078</v>
      </c>
      <c r="I4113" s="63"/>
    </row>
    <row r="4114" customHeight="1" spans="1:9">
      <c r="A4114" s="63">
        <v>4112</v>
      </c>
      <c r="B4114" s="64" t="s">
        <v>13370</v>
      </c>
      <c r="C4114" s="64" t="s">
        <v>13371</v>
      </c>
      <c r="D4114" s="64" t="s">
        <v>13364</v>
      </c>
      <c r="E4114" s="65" t="s">
        <v>13365</v>
      </c>
      <c r="F4114" s="64" t="s">
        <v>13356</v>
      </c>
      <c r="G4114" s="65" t="s">
        <v>13357</v>
      </c>
      <c r="H4114" s="12">
        <v>147.477806331317</v>
      </c>
      <c r="I4114" s="63"/>
    </row>
    <row r="4115" customHeight="1" spans="1:9">
      <c r="A4115" s="63">
        <v>4113</v>
      </c>
      <c r="B4115" s="64" t="s">
        <v>13372</v>
      </c>
      <c r="C4115" s="64" t="s">
        <v>13373</v>
      </c>
      <c r="D4115" s="64" t="s">
        <v>13364</v>
      </c>
      <c r="E4115" s="65" t="s">
        <v>13365</v>
      </c>
      <c r="F4115" s="64" t="s">
        <v>13234</v>
      </c>
      <c r="G4115" s="65" t="s">
        <v>13235</v>
      </c>
      <c r="H4115" s="12">
        <v>101.65425228997</v>
      </c>
      <c r="I4115" s="63"/>
    </row>
    <row r="4116" customHeight="1" spans="1:9">
      <c r="A4116" s="63">
        <v>4114</v>
      </c>
      <c r="B4116" s="64" t="s">
        <v>13374</v>
      </c>
      <c r="C4116" s="64" t="s">
        <v>13375</v>
      </c>
      <c r="D4116" s="64" t="s">
        <v>13364</v>
      </c>
      <c r="E4116" s="65" t="s">
        <v>13365</v>
      </c>
      <c r="F4116" s="64" t="s">
        <v>13238</v>
      </c>
      <c r="G4116" s="65" t="s">
        <v>13239</v>
      </c>
      <c r="H4116" s="12">
        <v>88.3002961802615</v>
      </c>
      <c r="I4116" s="63"/>
    </row>
    <row r="4117" customHeight="1" spans="1:9">
      <c r="A4117" s="63">
        <v>4115</v>
      </c>
      <c r="B4117" s="64" t="s">
        <v>13376</v>
      </c>
      <c r="C4117" s="64" t="s">
        <v>13377</v>
      </c>
      <c r="D4117" s="64" t="s">
        <v>13378</v>
      </c>
      <c r="E4117" s="65" t="s">
        <v>13379</v>
      </c>
      <c r="F4117" s="64" t="s">
        <v>13380</v>
      </c>
      <c r="G4117" s="65" t="s">
        <v>13381</v>
      </c>
      <c r="H4117" s="12">
        <v>99.0856024589252</v>
      </c>
      <c r="I4117" s="63"/>
    </row>
    <row r="4118" customHeight="1" spans="1:9">
      <c r="A4118" s="63">
        <v>4116</v>
      </c>
      <c r="B4118" s="64" t="s">
        <v>13382</v>
      </c>
      <c r="C4118" s="64" t="s">
        <v>13383</v>
      </c>
      <c r="D4118" s="64" t="s">
        <v>13384</v>
      </c>
      <c r="E4118" s="65" t="s">
        <v>13385</v>
      </c>
      <c r="F4118" s="64" t="s">
        <v>13386</v>
      </c>
      <c r="G4118" s="65" t="s">
        <v>13387</v>
      </c>
      <c r="H4118" s="12">
        <v>159.961888583631</v>
      </c>
      <c r="I4118" s="63"/>
    </row>
    <row r="4119" customHeight="1" spans="1:9">
      <c r="A4119" s="63">
        <v>4117</v>
      </c>
      <c r="B4119" s="64" t="s">
        <v>13388</v>
      </c>
      <c r="C4119" s="64" t="s">
        <v>13389</v>
      </c>
      <c r="D4119" s="64" t="s">
        <v>13384</v>
      </c>
      <c r="E4119" s="65" t="s">
        <v>13385</v>
      </c>
      <c r="F4119" s="64" t="s">
        <v>13390</v>
      </c>
      <c r="G4119" s="65" t="s">
        <v>13391</v>
      </c>
      <c r="H4119" s="12">
        <v>136.438072189544</v>
      </c>
      <c r="I4119" s="63"/>
    </row>
    <row r="4120" customHeight="1" spans="1:9">
      <c r="A4120" s="63">
        <v>4118</v>
      </c>
      <c r="B4120" s="64" t="s">
        <v>13392</v>
      </c>
      <c r="C4120" s="64" t="s">
        <v>13393</v>
      </c>
      <c r="D4120" s="64" t="s">
        <v>13384</v>
      </c>
      <c r="E4120" s="65" t="s">
        <v>13385</v>
      </c>
      <c r="F4120" s="64" t="s">
        <v>13380</v>
      </c>
      <c r="G4120" s="65" t="s">
        <v>13381</v>
      </c>
      <c r="H4120" s="12">
        <v>88.7843449040303</v>
      </c>
      <c r="I4120" s="63"/>
    </row>
    <row r="4121" customHeight="1" spans="1:9">
      <c r="A4121" s="63">
        <v>4119</v>
      </c>
      <c r="B4121" s="64" t="s">
        <v>13394</v>
      </c>
      <c r="C4121" s="64" t="s">
        <v>13395</v>
      </c>
      <c r="D4121" s="64" t="s">
        <v>13396</v>
      </c>
      <c r="E4121" s="65" t="s">
        <v>13397</v>
      </c>
      <c r="F4121" s="64" t="s">
        <v>13398</v>
      </c>
      <c r="G4121" s="65" t="s">
        <v>13399</v>
      </c>
      <c r="H4121" s="12">
        <v>146.04992540765</v>
      </c>
      <c r="I4121" s="63"/>
    </row>
    <row r="4122" customHeight="1" spans="1:9">
      <c r="A4122" s="63">
        <v>4120</v>
      </c>
      <c r="B4122" s="64" t="s">
        <v>13400</v>
      </c>
      <c r="C4122" s="64" t="s">
        <v>13401</v>
      </c>
      <c r="D4122" s="64" t="s">
        <v>13402</v>
      </c>
      <c r="E4122" s="65" t="s">
        <v>13403</v>
      </c>
      <c r="F4122" s="64" t="s">
        <v>13404</v>
      </c>
      <c r="G4122" s="65" t="s">
        <v>13405</v>
      </c>
      <c r="H4122" s="12">
        <v>125.190192367289</v>
      </c>
      <c r="I4122" s="63"/>
    </row>
    <row r="4123" customHeight="1" spans="1:9">
      <c r="A4123" s="63">
        <v>4121</v>
      </c>
      <c r="B4123" s="64" t="s">
        <v>13406</v>
      </c>
      <c r="C4123" s="64" t="s">
        <v>13407</v>
      </c>
      <c r="D4123" s="64" t="s">
        <v>13402</v>
      </c>
      <c r="E4123" s="65" t="s">
        <v>13403</v>
      </c>
      <c r="F4123" s="64" t="s">
        <v>13398</v>
      </c>
      <c r="G4123" s="65" t="s">
        <v>13399</v>
      </c>
      <c r="H4123" s="12">
        <v>169.923030681702</v>
      </c>
      <c r="I4123" s="63"/>
    </row>
    <row r="4124" customHeight="1" spans="1:9">
      <c r="A4124" s="63">
        <v>4122</v>
      </c>
      <c r="B4124" s="64" t="s">
        <v>13408</v>
      </c>
      <c r="C4124" s="64" t="s">
        <v>13409</v>
      </c>
      <c r="D4124" s="64" t="s">
        <v>13402</v>
      </c>
      <c r="E4124" s="65" t="s">
        <v>13403</v>
      </c>
      <c r="F4124" s="64" t="s">
        <v>13410</v>
      </c>
      <c r="G4124" s="65" t="s">
        <v>13411</v>
      </c>
      <c r="H4124" s="12">
        <v>214.60604530392</v>
      </c>
      <c r="I4124" s="63"/>
    </row>
    <row r="4125" customHeight="1" spans="1:9">
      <c r="A4125" s="63">
        <v>4123</v>
      </c>
      <c r="B4125" s="64" t="s">
        <v>13412</v>
      </c>
      <c r="C4125" s="64" t="s">
        <v>13413</v>
      </c>
      <c r="D4125" s="64" t="s">
        <v>13414</v>
      </c>
      <c r="E4125" s="65" t="s">
        <v>13415</v>
      </c>
      <c r="F4125" s="64"/>
      <c r="G4125" s="65" t="s">
        <v>20</v>
      </c>
      <c r="H4125" s="12">
        <v>55.225398387824</v>
      </c>
      <c r="I4125" s="63"/>
    </row>
    <row r="4126" customHeight="1" spans="1:9">
      <c r="A4126" s="63">
        <v>4124</v>
      </c>
      <c r="B4126" s="64" t="s">
        <v>13416</v>
      </c>
      <c r="C4126" s="64" t="s">
        <v>13417</v>
      </c>
      <c r="D4126" s="64" t="s">
        <v>13414</v>
      </c>
      <c r="E4126" s="65" t="s">
        <v>13415</v>
      </c>
      <c r="F4126" s="64" t="s">
        <v>13418</v>
      </c>
      <c r="G4126" s="65" t="s">
        <v>13419</v>
      </c>
      <c r="H4126" s="12">
        <v>76.7104552813544</v>
      </c>
      <c r="I4126" s="63"/>
    </row>
    <row r="4127" customHeight="1" spans="1:9">
      <c r="A4127" s="63">
        <v>4125</v>
      </c>
      <c r="B4127" s="64" t="s">
        <v>13420</v>
      </c>
      <c r="C4127" s="64" t="s">
        <v>13421</v>
      </c>
      <c r="D4127" s="64" t="s">
        <v>13414</v>
      </c>
      <c r="E4127" s="65" t="s">
        <v>13415</v>
      </c>
      <c r="F4127" s="64" t="s">
        <v>13422</v>
      </c>
      <c r="G4127" s="65" t="s">
        <v>13423</v>
      </c>
      <c r="H4127" s="12">
        <v>108.820881559074</v>
      </c>
      <c r="I4127" s="63"/>
    </row>
    <row r="4128" customHeight="1" spans="1:9">
      <c r="A4128" s="63">
        <v>4126</v>
      </c>
      <c r="B4128" s="64" t="s">
        <v>13424</v>
      </c>
      <c r="C4128" s="64" t="s">
        <v>13425</v>
      </c>
      <c r="D4128" s="64" t="s">
        <v>13414</v>
      </c>
      <c r="E4128" s="65" t="s">
        <v>13415</v>
      </c>
      <c r="F4128" s="64" t="s">
        <v>13426</v>
      </c>
      <c r="G4128" s="65" t="s">
        <v>13427</v>
      </c>
      <c r="H4128" s="12">
        <v>133.79438524253</v>
      </c>
      <c r="I4128" s="63"/>
    </row>
    <row r="4129" customHeight="1" spans="1:9">
      <c r="A4129" s="63">
        <v>4127</v>
      </c>
      <c r="B4129" s="64" t="s">
        <v>13428</v>
      </c>
      <c r="C4129" s="64" t="s">
        <v>13429</v>
      </c>
      <c r="D4129" s="64" t="s">
        <v>13430</v>
      </c>
      <c r="E4129" s="65" t="s">
        <v>13431</v>
      </c>
      <c r="F4129" s="64"/>
      <c r="G4129" s="65" t="s">
        <v>20</v>
      </c>
      <c r="H4129" s="12">
        <v>75.8878565304721</v>
      </c>
      <c r="I4129" s="63"/>
    </row>
    <row r="4130" customHeight="1" spans="1:9">
      <c r="A4130" s="63">
        <v>4128</v>
      </c>
      <c r="B4130" s="64" t="s">
        <v>13432</v>
      </c>
      <c r="C4130" s="64" t="s">
        <v>13433</v>
      </c>
      <c r="D4130" s="64" t="s">
        <v>13430</v>
      </c>
      <c r="E4130" s="65" t="s">
        <v>13431</v>
      </c>
      <c r="F4130" s="64" t="s">
        <v>51</v>
      </c>
      <c r="G4130" s="65" t="s">
        <v>52</v>
      </c>
      <c r="H4130" s="12">
        <v>68.3622434644055</v>
      </c>
      <c r="I4130" s="63"/>
    </row>
    <row r="4131" customHeight="1" spans="1:9">
      <c r="A4131" s="63">
        <v>4129</v>
      </c>
      <c r="B4131" s="64" t="s">
        <v>13434</v>
      </c>
      <c r="C4131" s="64" t="s">
        <v>13435</v>
      </c>
      <c r="D4131" s="64" t="s">
        <v>13430</v>
      </c>
      <c r="E4131" s="65" t="s">
        <v>13431</v>
      </c>
      <c r="F4131" s="64" t="s">
        <v>13436</v>
      </c>
      <c r="G4131" s="65" t="s">
        <v>13437</v>
      </c>
      <c r="H4131" s="12">
        <v>331.994877557018</v>
      </c>
      <c r="I4131" s="63"/>
    </row>
    <row r="4132" customHeight="1" spans="1:9">
      <c r="A4132" s="63">
        <v>4130</v>
      </c>
      <c r="B4132" s="64" t="s">
        <v>13438</v>
      </c>
      <c r="C4132" s="64" t="s">
        <v>13439</v>
      </c>
      <c r="D4132" s="64" t="s">
        <v>13440</v>
      </c>
      <c r="E4132" s="65" t="s">
        <v>13441</v>
      </c>
      <c r="F4132" s="64" t="s">
        <v>13442</v>
      </c>
      <c r="G4132" s="65" t="s">
        <v>13443</v>
      </c>
      <c r="H4132" s="12">
        <v>197.424548399396</v>
      </c>
      <c r="I4132" s="63"/>
    </row>
    <row r="4133" customHeight="1" spans="1:9">
      <c r="A4133" s="63">
        <v>4131</v>
      </c>
      <c r="B4133" s="64" t="s">
        <v>13444</v>
      </c>
      <c r="C4133" s="64" t="s">
        <v>13445</v>
      </c>
      <c r="D4133" s="64" t="s">
        <v>13440</v>
      </c>
      <c r="E4133" s="65" t="s">
        <v>13441</v>
      </c>
      <c r="F4133" s="64" t="s">
        <v>13446</v>
      </c>
      <c r="G4133" s="65" t="s">
        <v>13447</v>
      </c>
      <c r="H4133" s="12">
        <v>152.288975343086</v>
      </c>
      <c r="I4133" s="63"/>
    </row>
    <row r="4134" customHeight="1" spans="1:9">
      <c r="A4134" s="63">
        <v>4132</v>
      </c>
      <c r="B4134" s="64" t="s">
        <v>13448</v>
      </c>
      <c r="C4134" s="64" t="s">
        <v>13449</v>
      </c>
      <c r="D4134" s="64" t="s">
        <v>13440</v>
      </c>
      <c r="E4134" s="65" t="s">
        <v>13441</v>
      </c>
      <c r="F4134" s="64" t="s">
        <v>13450</v>
      </c>
      <c r="G4134" s="65" t="s">
        <v>13451</v>
      </c>
      <c r="H4134" s="12">
        <v>263.287208948701</v>
      </c>
      <c r="I4134" s="63"/>
    </row>
    <row r="4135" customHeight="1" spans="1:9">
      <c r="A4135" s="63">
        <v>4133</v>
      </c>
      <c r="B4135" s="64" t="s">
        <v>13452</v>
      </c>
      <c r="C4135" s="64" t="s">
        <v>13453</v>
      </c>
      <c r="D4135" s="64" t="s">
        <v>13454</v>
      </c>
      <c r="E4135" s="65" t="s">
        <v>13455</v>
      </c>
      <c r="F4135" s="64"/>
      <c r="G4135" s="65" t="s">
        <v>20</v>
      </c>
      <c r="H4135" s="12">
        <v>85.927729458008</v>
      </c>
      <c r="I4135" s="63"/>
    </row>
    <row r="4136" customHeight="1" spans="1:9">
      <c r="A4136" s="63">
        <v>4134</v>
      </c>
      <c r="B4136" s="64" t="s">
        <v>13456</v>
      </c>
      <c r="C4136" s="64" t="s">
        <v>13457</v>
      </c>
      <c r="D4136" s="64" t="s">
        <v>13454</v>
      </c>
      <c r="E4136" s="65" t="s">
        <v>13455</v>
      </c>
      <c r="F4136" s="64" t="s">
        <v>59</v>
      </c>
      <c r="G4136" s="65" t="s">
        <v>60</v>
      </c>
      <c r="H4136" s="12">
        <v>71.7395554451353</v>
      </c>
      <c r="I4136" s="63"/>
    </row>
    <row r="4137" customHeight="1" spans="1:9">
      <c r="A4137" s="63">
        <v>4135</v>
      </c>
      <c r="B4137" s="64" t="s">
        <v>13458</v>
      </c>
      <c r="C4137" s="64" t="s">
        <v>13459</v>
      </c>
      <c r="D4137" s="64" t="s">
        <v>13460</v>
      </c>
      <c r="E4137" s="65" t="s">
        <v>13461</v>
      </c>
      <c r="F4137" s="64" t="s">
        <v>1020</v>
      </c>
      <c r="G4137" s="65" t="s">
        <v>1021</v>
      </c>
      <c r="H4137" s="12">
        <v>64.9089553066511</v>
      </c>
      <c r="I4137" s="63"/>
    </row>
    <row r="4138" customHeight="1" spans="1:9">
      <c r="A4138" s="63">
        <v>4136</v>
      </c>
      <c r="B4138" s="64" t="s">
        <v>13462</v>
      </c>
      <c r="C4138" s="64" t="s">
        <v>13463</v>
      </c>
      <c r="D4138" s="64" t="s">
        <v>13464</v>
      </c>
      <c r="E4138" s="65" t="s">
        <v>13465</v>
      </c>
      <c r="F4138" s="64"/>
      <c r="G4138" s="65" t="s">
        <v>20</v>
      </c>
      <c r="H4138" s="12">
        <v>78.8009145217594</v>
      </c>
      <c r="I4138" s="63"/>
    </row>
    <row r="4139" customHeight="1" spans="1:9">
      <c r="A4139" s="63">
        <v>4137</v>
      </c>
      <c r="B4139" s="64" t="s">
        <v>13466</v>
      </c>
      <c r="C4139" s="64" t="s">
        <v>13467</v>
      </c>
      <c r="D4139" s="64" t="s">
        <v>13468</v>
      </c>
      <c r="E4139" s="65" t="s">
        <v>13469</v>
      </c>
      <c r="F4139" s="64"/>
      <c r="G4139" s="65" t="s">
        <v>20</v>
      </c>
      <c r="H4139" s="12">
        <v>60.6978958635547</v>
      </c>
      <c r="I4139" s="63"/>
    </row>
    <row r="4140" customHeight="1" spans="1:9">
      <c r="A4140" s="63">
        <v>4138</v>
      </c>
      <c r="B4140" s="64" t="s">
        <v>13470</v>
      </c>
      <c r="C4140" s="64" t="s">
        <v>13471</v>
      </c>
      <c r="D4140" s="64" t="s">
        <v>13472</v>
      </c>
      <c r="E4140" s="65" t="s">
        <v>13473</v>
      </c>
      <c r="F4140" s="64"/>
      <c r="G4140" s="65" t="s">
        <v>20</v>
      </c>
      <c r="H4140" s="12">
        <v>47.4411701958699</v>
      </c>
      <c r="I4140" s="63"/>
    </row>
    <row r="4141" customHeight="1" spans="1:9">
      <c r="A4141" s="63">
        <v>4139</v>
      </c>
      <c r="B4141" s="64" t="s">
        <v>13474</v>
      </c>
      <c r="C4141" s="64" t="s">
        <v>13475</v>
      </c>
      <c r="D4141" s="64" t="s">
        <v>13476</v>
      </c>
      <c r="E4141" s="65" t="s">
        <v>13477</v>
      </c>
      <c r="F4141" s="64" t="s">
        <v>2758</v>
      </c>
      <c r="G4141" s="65" t="s">
        <v>2759</v>
      </c>
      <c r="H4141" s="12">
        <v>83.364765634916</v>
      </c>
      <c r="I4141" s="63"/>
    </row>
    <row r="4142" customHeight="1" spans="1:9">
      <c r="A4142" s="63">
        <v>4140</v>
      </c>
      <c r="B4142" s="64" t="s">
        <v>13478</v>
      </c>
      <c r="C4142" s="64" t="s">
        <v>13479</v>
      </c>
      <c r="D4142" s="64" t="s">
        <v>13476</v>
      </c>
      <c r="E4142" s="65" t="s">
        <v>13477</v>
      </c>
      <c r="F4142" s="64" t="s">
        <v>1028</v>
      </c>
      <c r="G4142" s="65" t="s">
        <v>1029</v>
      </c>
      <c r="H4142" s="12">
        <v>75.7748167170387</v>
      </c>
      <c r="I4142" s="63"/>
    </row>
    <row r="4143" customHeight="1" spans="1:9">
      <c r="A4143" s="63">
        <v>4141</v>
      </c>
      <c r="B4143" s="64" t="s">
        <v>13480</v>
      </c>
      <c r="C4143" s="64" t="s">
        <v>13481</v>
      </c>
      <c r="D4143" s="64" t="s">
        <v>13482</v>
      </c>
      <c r="E4143" s="65" t="s">
        <v>13483</v>
      </c>
      <c r="F4143" s="64"/>
      <c r="G4143" s="65" t="s">
        <v>20</v>
      </c>
      <c r="H4143" s="12">
        <v>67.6303790796788</v>
      </c>
      <c r="I4143" s="63"/>
    </row>
    <row r="4144" customHeight="1" spans="1:9">
      <c r="A4144" s="63">
        <v>4142</v>
      </c>
      <c r="B4144" s="64" t="s">
        <v>13484</v>
      </c>
      <c r="C4144" s="64" t="s">
        <v>13485</v>
      </c>
      <c r="D4144" s="64" t="s">
        <v>13482</v>
      </c>
      <c r="E4144" s="65" t="s">
        <v>13483</v>
      </c>
      <c r="F4144" s="64" t="s">
        <v>55</v>
      </c>
      <c r="G4144" s="65" t="s">
        <v>56</v>
      </c>
      <c r="H4144" s="12">
        <v>77.7900005512433</v>
      </c>
      <c r="I4144" s="63"/>
    </row>
    <row r="4145" customHeight="1" spans="1:9">
      <c r="A4145" s="63">
        <v>4143</v>
      </c>
      <c r="B4145" s="64" t="s">
        <v>13486</v>
      </c>
      <c r="C4145" s="64" t="s">
        <v>13487</v>
      </c>
      <c r="D4145" s="64" t="s">
        <v>13482</v>
      </c>
      <c r="E4145" s="65" t="s">
        <v>13483</v>
      </c>
      <c r="F4145" s="64" t="s">
        <v>1010</v>
      </c>
      <c r="G4145" s="65" t="s">
        <v>1011</v>
      </c>
      <c r="H4145" s="12">
        <v>83.0213719155595</v>
      </c>
      <c r="I4145" s="63"/>
    </row>
    <row r="4146" customHeight="1" spans="1:9">
      <c r="A4146" s="63">
        <v>4144</v>
      </c>
      <c r="B4146" s="64" t="s">
        <v>13488</v>
      </c>
      <c r="C4146" s="64" t="s">
        <v>13489</v>
      </c>
      <c r="D4146" s="64" t="s">
        <v>13482</v>
      </c>
      <c r="E4146" s="65" t="s">
        <v>13483</v>
      </c>
      <c r="F4146" s="64" t="s">
        <v>59</v>
      </c>
      <c r="G4146" s="65" t="s">
        <v>60</v>
      </c>
      <c r="H4146" s="12">
        <v>57.4165416735966</v>
      </c>
      <c r="I4146" s="63"/>
    </row>
    <row r="4147" customHeight="1" spans="1:9">
      <c r="A4147" s="63">
        <v>4145</v>
      </c>
      <c r="B4147" s="64" t="s">
        <v>13490</v>
      </c>
      <c r="C4147" s="64" t="s">
        <v>13491</v>
      </c>
      <c r="D4147" s="64" t="s">
        <v>13482</v>
      </c>
      <c r="E4147" s="65" t="s">
        <v>13483</v>
      </c>
      <c r="F4147" s="64" t="s">
        <v>1020</v>
      </c>
      <c r="G4147" s="65" t="s">
        <v>1021</v>
      </c>
      <c r="H4147" s="12">
        <v>94.6968079832747</v>
      </c>
      <c r="I4147" s="63"/>
    </row>
    <row r="4148" customHeight="1" spans="1:9">
      <c r="A4148" s="63">
        <v>4146</v>
      </c>
      <c r="B4148" s="64" t="s">
        <v>13492</v>
      </c>
      <c r="C4148" s="64" t="s">
        <v>13493</v>
      </c>
      <c r="D4148" s="64" t="s">
        <v>13494</v>
      </c>
      <c r="E4148" s="65" t="s">
        <v>13495</v>
      </c>
      <c r="F4148" s="64"/>
      <c r="G4148" s="65" t="s">
        <v>20</v>
      </c>
      <c r="H4148" s="12">
        <v>69.690116173153</v>
      </c>
      <c r="I4148" s="63"/>
    </row>
    <row r="4149" customHeight="1" spans="1:9">
      <c r="A4149" s="63">
        <v>4147</v>
      </c>
      <c r="B4149" s="64" t="s">
        <v>13496</v>
      </c>
      <c r="C4149" s="64" t="s">
        <v>13497</v>
      </c>
      <c r="D4149" s="64" t="s">
        <v>13498</v>
      </c>
      <c r="E4149" s="65" t="s">
        <v>13499</v>
      </c>
      <c r="F4149" s="64"/>
      <c r="G4149" s="65" t="s">
        <v>20</v>
      </c>
      <c r="H4149" s="12">
        <v>39.2946719250333</v>
      </c>
      <c r="I4149" s="63"/>
    </row>
    <row r="4150" customHeight="1" spans="1:9">
      <c r="A4150" s="63">
        <v>4148</v>
      </c>
      <c r="B4150" s="64" t="s">
        <v>13500</v>
      </c>
      <c r="C4150" s="64" t="s">
        <v>13501</v>
      </c>
      <c r="D4150" s="64" t="s">
        <v>13502</v>
      </c>
      <c r="E4150" s="65" t="s">
        <v>13503</v>
      </c>
      <c r="F4150" s="64"/>
      <c r="G4150" s="65" t="s">
        <v>20</v>
      </c>
      <c r="H4150" s="12">
        <v>36.4455295417735</v>
      </c>
      <c r="I4150" s="67" t="s">
        <v>491</v>
      </c>
    </row>
    <row r="4151" customHeight="1" spans="1:9">
      <c r="A4151" s="63">
        <v>4149</v>
      </c>
      <c r="B4151" s="64" t="s">
        <v>13504</v>
      </c>
      <c r="C4151" s="64" t="s">
        <v>13505</v>
      </c>
      <c r="D4151" s="64" t="s">
        <v>13502</v>
      </c>
      <c r="E4151" s="65" t="s">
        <v>13503</v>
      </c>
      <c r="F4151" s="64" t="s">
        <v>461</v>
      </c>
      <c r="G4151" s="65" t="s">
        <v>462</v>
      </c>
      <c r="H4151" s="12">
        <v>67.0886121151778</v>
      </c>
      <c r="I4151" s="63"/>
    </row>
    <row r="4152" customHeight="1" spans="1:9">
      <c r="A4152" s="63">
        <v>4150</v>
      </c>
      <c r="B4152" s="64" t="s">
        <v>13506</v>
      </c>
      <c r="C4152" s="64" t="s">
        <v>13507</v>
      </c>
      <c r="D4152" s="64" t="s">
        <v>13502</v>
      </c>
      <c r="E4152" s="65" t="s">
        <v>13503</v>
      </c>
      <c r="F4152" s="64" t="s">
        <v>51</v>
      </c>
      <c r="G4152" s="65" t="s">
        <v>52</v>
      </c>
      <c r="H4152" s="12">
        <v>56.1501937697485</v>
      </c>
      <c r="I4152" s="63"/>
    </row>
    <row r="4153" customHeight="1" spans="1:9">
      <c r="A4153" s="63">
        <v>4151</v>
      </c>
      <c r="B4153" s="64" t="s">
        <v>13508</v>
      </c>
      <c r="C4153" s="64" t="s">
        <v>13509</v>
      </c>
      <c r="D4153" s="64" t="s">
        <v>13502</v>
      </c>
      <c r="E4153" s="65" t="s">
        <v>13503</v>
      </c>
      <c r="F4153" s="64" t="s">
        <v>55</v>
      </c>
      <c r="G4153" s="65" t="s">
        <v>56</v>
      </c>
      <c r="H4153" s="12">
        <v>61.4568115693728</v>
      </c>
      <c r="I4153" s="63"/>
    </row>
    <row r="4154" customHeight="1" spans="1:9">
      <c r="A4154" s="63">
        <v>4152</v>
      </c>
      <c r="B4154" s="64" t="s">
        <v>13510</v>
      </c>
      <c r="C4154" s="64" t="s">
        <v>13511</v>
      </c>
      <c r="D4154" s="64" t="s">
        <v>13502</v>
      </c>
      <c r="E4154" s="65" t="s">
        <v>13503</v>
      </c>
      <c r="F4154" s="64" t="s">
        <v>59</v>
      </c>
      <c r="G4154" s="65" t="s">
        <v>60</v>
      </c>
      <c r="H4154" s="12">
        <v>54.2049637270965</v>
      </c>
      <c r="I4154" s="63"/>
    </row>
    <row r="4155" customHeight="1" spans="1:9">
      <c r="A4155" s="63">
        <v>4153</v>
      </c>
      <c r="B4155" s="64" t="s">
        <v>13512</v>
      </c>
      <c r="C4155" s="64" t="s">
        <v>13513</v>
      </c>
      <c r="D4155" s="64" t="s">
        <v>13502</v>
      </c>
      <c r="E4155" s="65" t="s">
        <v>13503</v>
      </c>
      <c r="F4155" s="64" t="s">
        <v>1020</v>
      </c>
      <c r="G4155" s="65" t="s">
        <v>1021</v>
      </c>
      <c r="H4155" s="12">
        <v>82.9002695530773</v>
      </c>
      <c r="I4155" s="63"/>
    </row>
    <row r="4156" customHeight="1" spans="1:9">
      <c r="A4156" s="63">
        <v>4154</v>
      </c>
      <c r="B4156" s="64" t="s">
        <v>13514</v>
      </c>
      <c r="C4156" s="64" t="s">
        <v>13515</v>
      </c>
      <c r="D4156" s="64" t="s">
        <v>13516</v>
      </c>
      <c r="E4156" s="65" t="s">
        <v>13517</v>
      </c>
      <c r="F4156" s="64"/>
      <c r="G4156" s="65" t="s">
        <v>20</v>
      </c>
      <c r="H4156" s="12">
        <v>100.205864604397</v>
      </c>
      <c r="I4156" s="63"/>
    </row>
    <row r="4157" customHeight="1" spans="1:9">
      <c r="A4157" s="63">
        <v>4155</v>
      </c>
      <c r="B4157" s="64" t="s">
        <v>13518</v>
      </c>
      <c r="C4157" s="64" t="s">
        <v>13519</v>
      </c>
      <c r="D4157" s="64" t="s">
        <v>13516</v>
      </c>
      <c r="E4157" s="65" t="s">
        <v>13517</v>
      </c>
      <c r="F4157" s="64" t="s">
        <v>13520</v>
      </c>
      <c r="G4157" s="65" t="s">
        <v>13521</v>
      </c>
      <c r="H4157" s="12">
        <v>532.878551864138</v>
      </c>
      <c r="I4157" s="63"/>
    </row>
    <row r="4158" customHeight="1" spans="1:9">
      <c r="A4158" s="63">
        <v>4156</v>
      </c>
      <c r="B4158" s="64" t="s">
        <v>13522</v>
      </c>
      <c r="C4158" s="64" t="s">
        <v>13523</v>
      </c>
      <c r="D4158" s="64" t="s">
        <v>13516</v>
      </c>
      <c r="E4158" s="65" t="s">
        <v>13517</v>
      </c>
      <c r="F4158" s="64" t="s">
        <v>13524</v>
      </c>
      <c r="G4158" s="65" t="s">
        <v>13525</v>
      </c>
      <c r="H4158" s="12">
        <v>447.420820483459</v>
      </c>
      <c r="I4158" s="63"/>
    </row>
    <row r="4159" customHeight="1" spans="1:9">
      <c r="A4159" s="63">
        <v>4157</v>
      </c>
      <c r="B4159" s="64" t="s">
        <v>13526</v>
      </c>
      <c r="C4159" s="64" t="s">
        <v>13527</v>
      </c>
      <c r="D4159" s="64" t="s">
        <v>13516</v>
      </c>
      <c r="E4159" s="65" t="s">
        <v>13517</v>
      </c>
      <c r="F4159" s="64" t="s">
        <v>13528</v>
      </c>
      <c r="G4159" s="65" t="s">
        <v>13529</v>
      </c>
      <c r="H4159" s="12">
        <v>356.448736703741</v>
      </c>
      <c r="I4159" s="63"/>
    </row>
    <row r="4160" customHeight="1" spans="1:9">
      <c r="A4160" s="63">
        <v>4158</v>
      </c>
      <c r="B4160" s="64" t="s">
        <v>13530</v>
      </c>
      <c r="C4160" s="64" t="s">
        <v>13531</v>
      </c>
      <c r="D4160" s="64" t="s">
        <v>13532</v>
      </c>
      <c r="E4160" s="65" t="s">
        <v>13533</v>
      </c>
      <c r="F4160" s="64"/>
      <c r="G4160" s="65" t="s">
        <v>20</v>
      </c>
      <c r="H4160" s="12">
        <v>68.2637052690124</v>
      </c>
      <c r="I4160" s="63"/>
    </row>
    <row r="4161" customHeight="1" spans="1:9">
      <c r="A4161" s="63">
        <v>4159</v>
      </c>
      <c r="B4161" s="64" t="s">
        <v>13534</v>
      </c>
      <c r="C4161" s="64" t="s">
        <v>13535</v>
      </c>
      <c r="D4161" s="64" t="s">
        <v>13532</v>
      </c>
      <c r="E4161" s="65" t="s">
        <v>13533</v>
      </c>
      <c r="F4161" s="64" t="s">
        <v>59</v>
      </c>
      <c r="G4161" s="65" t="s">
        <v>60</v>
      </c>
      <c r="H4161" s="12">
        <v>83.346401410235</v>
      </c>
      <c r="I4161" s="63"/>
    </row>
    <row r="4162" customHeight="1" spans="1:9">
      <c r="A4162" s="63">
        <v>4160</v>
      </c>
      <c r="B4162" s="64" t="s">
        <v>13536</v>
      </c>
      <c r="C4162" s="64" t="s">
        <v>13537</v>
      </c>
      <c r="D4162" s="64" t="s">
        <v>13532</v>
      </c>
      <c r="E4162" s="65" t="s">
        <v>13533</v>
      </c>
      <c r="F4162" s="64" t="s">
        <v>1020</v>
      </c>
      <c r="G4162" s="65" t="s">
        <v>1021</v>
      </c>
      <c r="H4162" s="12">
        <v>90.4554212899756</v>
      </c>
      <c r="I4162" s="63"/>
    </row>
    <row r="4163" customHeight="1" spans="1:9">
      <c r="A4163" s="63">
        <v>4161</v>
      </c>
      <c r="B4163" s="64" t="s">
        <v>13538</v>
      </c>
      <c r="C4163" s="64" t="s">
        <v>13539</v>
      </c>
      <c r="D4163" s="64" t="s">
        <v>13540</v>
      </c>
      <c r="E4163" s="65" t="s">
        <v>13541</v>
      </c>
      <c r="F4163" s="64"/>
      <c r="G4163" s="65" t="s">
        <v>20</v>
      </c>
      <c r="H4163" s="12">
        <v>69.9552247615008</v>
      </c>
      <c r="I4163" s="63"/>
    </row>
    <row r="4164" customHeight="1" spans="1:9">
      <c r="A4164" s="63">
        <v>4162</v>
      </c>
      <c r="B4164" s="64" t="s">
        <v>13542</v>
      </c>
      <c r="C4164" s="64" t="s">
        <v>13543</v>
      </c>
      <c r="D4164" s="64" t="s">
        <v>13544</v>
      </c>
      <c r="E4164" s="65" t="s">
        <v>13545</v>
      </c>
      <c r="F4164" s="64"/>
      <c r="G4164" s="65" t="s">
        <v>20</v>
      </c>
      <c r="H4164" s="12">
        <v>39.5500952433258</v>
      </c>
      <c r="I4164" s="63"/>
    </row>
    <row r="4165" customHeight="1" spans="1:9">
      <c r="A4165" s="63">
        <v>4163</v>
      </c>
      <c r="B4165" s="64" t="s">
        <v>13546</v>
      </c>
      <c r="C4165" s="64" t="s">
        <v>13547</v>
      </c>
      <c r="D4165" s="64" t="s">
        <v>13544</v>
      </c>
      <c r="E4165" s="65" t="s">
        <v>13545</v>
      </c>
      <c r="F4165" s="64" t="s">
        <v>13548</v>
      </c>
      <c r="G4165" s="65" t="s">
        <v>13549</v>
      </c>
      <c r="H4165" s="12">
        <v>69.1838051066389</v>
      </c>
      <c r="I4165" s="63"/>
    </row>
    <row r="4166" customHeight="1" spans="1:9">
      <c r="A4166" s="63">
        <v>4164</v>
      </c>
      <c r="B4166" s="64" t="s">
        <v>13550</v>
      </c>
      <c r="C4166" s="64" t="s">
        <v>13551</v>
      </c>
      <c r="D4166" s="64" t="s">
        <v>13552</v>
      </c>
      <c r="E4166" s="65" t="s">
        <v>13553</v>
      </c>
      <c r="F4166" s="64"/>
      <c r="G4166" s="65" t="s">
        <v>20</v>
      </c>
      <c r="H4166" s="12">
        <v>72.7334836345464</v>
      </c>
      <c r="I4166" s="63"/>
    </row>
    <row r="4167" customHeight="1" spans="1:9">
      <c r="A4167" s="63">
        <v>4165</v>
      </c>
      <c r="B4167" s="64" t="s">
        <v>13554</v>
      </c>
      <c r="C4167" s="64" t="s">
        <v>13555</v>
      </c>
      <c r="D4167" s="64" t="s">
        <v>13552</v>
      </c>
      <c r="E4167" s="65" t="s">
        <v>13553</v>
      </c>
      <c r="F4167" s="64" t="s">
        <v>13556</v>
      </c>
      <c r="G4167" s="65" t="s">
        <v>13557</v>
      </c>
      <c r="H4167" s="12">
        <v>287.903650451652</v>
      </c>
      <c r="I4167" s="63"/>
    </row>
    <row r="4168" customHeight="1" spans="1:9">
      <c r="A4168" s="63">
        <v>4166</v>
      </c>
      <c r="B4168" s="64" t="s">
        <v>13558</v>
      </c>
      <c r="C4168" s="64" t="s">
        <v>13559</v>
      </c>
      <c r="D4168" s="64" t="s">
        <v>13560</v>
      </c>
      <c r="E4168" s="65" t="s">
        <v>13561</v>
      </c>
      <c r="F4168" s="64"/>
      <c r="G4168" s="65" t="s">
        <v>20</v>
      </c>
      <c r="H4168" s="12">
        <v>62.748801760121</v>
      </c>
      <c r="I4168" s="63"/>
    </row>
    <row r="4169" customHeight="1" spans="1:9">
      <c r="A4169" s="63">
        <v>4167</v>
      </c>
      <c r="B4169" s="64" t="s">
        <v>13562</v>
      </c>
      <c r="C4169" s="64" t="s">
        <v>13563</v>
      </c>
      <c r="D4169" s="64" t="s">
        <v>13560</v>
      </c>
      <c r="E4169" s="65" t="s">
        <v>13561</v>
      </c>
      <c r="F4169" s="64" t="s">
        <v>51</v>
      </c>
      <c r="G4169" s="65" t="s">
        <v>52</v>
      </c>
      <c r="H4169" s="12">
        <v>81.3758565023566</v>
      </c>
      <c r="I4169" s="63"/>
    </row>
    <row r="4170" customHeight="1" spans="1:9">
      <c r="A4170" s="63">
        <v>4168</v>
      </c>
      <c r="B4170" s="64" t="s">
        <v>13564</v>
      </c>
      <c r="C4170" s="64" t="s">
        <v>13565</v>
      </c>
      <c r="D4170" s="64" t="s">
        <v>13560</v>
      </c>
      <c r="E4170" s="65" t="s">
        <v>13561</v>
      </c>
      <c r="F4170" s="64" t="s">
        <v>55</v>
      </c>
      <c r="G4170" s="65" t="s">
        <v>56</v>
      </c>
      <c r="H4170" s="12">
        <v>74.3473231324253</v>
      </c>
      <c r="I4170" s="63"/>
    </row>
    <row r="4171" customHeight="1" spans="1:9">
      <c r="A4171" s="63">
        <v>4169</v>
      </c>
      <c r="B4171" s="64" t="s">
        <v>13566</v>
      </c>
      <c r="C4171" s="64" t="s">
        <v>13567</v>
      </c>
      <c r="D4171" s="64" t="s">
        <v>13560</v>
      </c>
      <c r="E4171" s="65" t="s">
        <v>13561</v>
      </c>
      <c r="F4171" s="64" t="s">
        <v>59</v>
      </c>
      <c r="G4171" s="65" t="s">
        <v>60</v>
      </c>
      <c r="H4171" s="12">
        <v>67.1532405659691</v>
      </c>
      <c r="I4171" s="63"/>
    </row>
    <row r="4172" customHeight="1" spans="1:9">
      <c r="A4172" s="63">
        <v>4170</v>
      </c>
      <c r="B4172" s="64" t="s">
        <v>13568</v>
      </c>
      <c r="C4172" s="64" t="s">
        <v>13569</v>
      </c>
      <c r="D4172" s="64" t="s">
        <v>13560</v>
      </c>
      <c r="E4172" s="65" t="s">
        <v>13561</v>
      </c>
      <c r="F4172" s="64" t="s">
        <v>12608</v>
      </c>
      <c r="G4172" s="65" t="s">
        <v>12609</v>
      </c>
      <c r="H4172" s="12">
        <v>354.404671387722</v>
      </c>
      <c r="I4172" s="63"/>
    </row>
    <row r="4173" customHeight="1" spans="1:9">
      <c r="A4173" s="63">
        <v>4171</v>
      </c>
      <c r="B4173" s="64" t="s">
        <v>13570</v>
      </c>
      <c r="C4173" s="64" t="s">
        <v>13571</v>
      </c>
      <c r="D4173" s="64" t="s">
        <v>13560</v>
      </c>
      <c r="E4173" s="65" t="s">
        <v>13561</v>
      </c>
      <c r="F4173" s="64" t="s">
        <v>13572</v>
      </c>
      <c r="G4173" s="65" t="s">
        <v>13573</v>
      </c>
      <c r="H4173" s="12">
        <v>250.353833191541</v>
      </c>
      <c r="I4173" s="63"/>
    </row>
    <row r="4174" customHeight="1" spans="1:9">
      <c r="A4174" s="63">
        <v>4172</v>
      </c>
      <c r="B4174" s="64" t="s">
        <v>13574</v>
      </c>
      <c r="C4174" s="64" t="s">
        <v>13575</v>
      </c>
      <c r="D4174" s="64" t="s">
        <v>13560</v>
      </c>
      <c r="E4174" s="65" t="s">
        <v>13561</v>
      </c>
      <c r="F4174" s="64" t="s">
        <v>13576</v>
      </c>
      <c r="G4174" s="65" t="s">
        <v>13577</v>
      </c>
      <c r="H4174" s="12">
        <v>257.844133469976</v>
      </c>
      <c r="I4174" s="63"/>
    </row>
    <row r="4175" customHeight="1" spans="1:9">
      <c r="A4175" s="63">
        <v>4173</v>
      </c>
      <c r="B4175" s="64" t="s">
        <v>13578</v>
      </c>
      <c r="C4175" s="64" t="s">
        <v>13579</v>
      </c>
      <c r="D4175" s="64" t="s">
        <v>13560</v>
      </c>
      <c r="E4175" s="65" t="s">
        <v>13561</v>
      </c>
      <c r="F4175" s="64" t="s">
        <v>13580</v>
      </c>
      <c r="G4175" s="65" t="s">
        <v>13581</v>
      </c>
      <c r="H4175" s="12">
        <v>295.51301738358</v>
      </c>
      <c r="I4175" s="63"/>
    </row>
    <row r="4176" customHeight="1" spans="1:9">
      <c r="A4176" s="63">
        <v>4174</v>
      </c>
      <c r="B4176" s="64" t="s">
        <v>13582</v>
      </c>
      <c r="C4176" s="64" t="s">
        <v>13583</v>
      </c>
      <c r="D4176" s="64" t="s">
        <v>13584</v>
      </c>
      <c r="E4176" s="65" t="s">
        <v>13585</v>
      </c>
      <c r="F4176" s="64"/>
      <c r="G4176" s="65" t="s">
        <v>20</v>
      </c>
      <c r="H4176" s="12">
        <v>49.7433201370251</v>
      </c>
      <c r="I4176" s="63"/>
    </row>
    <row r="4177" customHeight="1" spans="1:9">
      <c r="A4177" s="63">
        <v>4175</v>
      </c>
      <c r="B4177" s="64" t="s">
        <v>13586</v>
      </c>
      <c r="C4177" s="64" t="s">
        <v>13587</v>
      </c>
      <c r="D4177" s="64" t="s">
        <v>13588</v>
      </c>
      <c r="E4177" s="65" t="s">
        <v>13589</v>
      </c>
      <c r="F4177" s="64"/>
      <c r="G4177" s="65" t="s">
        <v>20</v>
      </c>
      <c r="H4177" s="12">
        <v>49.7839146303337</v>
      </c>
      <c r="I4177" s="63"/>
    </row>
    <row r="4178" customHeight="1" spans="1:9">
      <c r="A4178" s="63">
        <v>4176</v>
      </c>
      <c r="B4178" s="64" t="s">
        <v>13590</v>
      </c>
      <c r="C4178" s="64" t="s">
        <v>13591</v>
      </c>
      <c r="D4178" s="64" t="s">
        <v>13588</v>
      </c>
      <c r="E4178" s="65" t="s">
        <v>13589</v>
      </c>
      <c r="F4178" s="64" t="s">
        <v>51</v>
      </c>
      <c r="G4178" s="65" t="s">
        <v>52</v>
      </c>
      <c r="H4178" s="12">
        <v>78.1850724484014</v>
      </c>
      <c r="I4178" s="63"/>
    </row>
    <row r="4179" customHeight="1" spans="1:9">
      <c r="A4179" s="63">
        <v>4177</v>
      </c>
      <c r="B4179" s="64" t="s">
        <v>13592</v>
      </c>
      <c r="C4179" s="64" t="s">
        <v>13593</v>
      </c>
      <c r="D4179" s="64" t="s">
        <v>13588</v>
      </c>
      <c r="E4179" s="65" t="s">
        <v>13589</v>
      </c>
      <c r="F4179" s="64" t="s">
        <v>55</v>
      </c>
      <c r="G4179" s="65" t="s">
        <v>56</v>
      </c>
      <c r="H4179" s="12">
        <v>88.1846681167564</v>
      </c>
      <c r="I4179" s="63"/>
    </row>
    <row r="4180" customHeight="1" spans="1:9">
      <c r="A4180" s="63">
        <v>4178</v>
      </c>
      <c r="B4180" s="64" t="s">
        <v>13594</v>
      </c>
      <c r="C4180" s="64" t="s">
        <v>13595</v>
      </c>
      <c r="D4180" s="64" t="s">
        <v>13588</v>
      </c>
      <c r="E4180" s="65" t="s">
        <v>13589</v>
      </c>
      <c r="F4180" s="64" t="s">
        <v>59</v>
      </c>
      <c r="G4180" s="65" t="s">
        <v>60</v>
      </c>
      <c r="H4180" s="12">
        <v>82.485560201375</v>
      </c>
      <c r="I4180" s="63"/>
    </row>
    <row r="4181" customHeight="1" spans="1:9">
      <c r="A4181" s="63">
        <v>4179</v>
      </c>
      <c r="B4181" s="64" t="s">
        <v>13596</v>
      </c>
      <c r="C4181" s="64" t="s">
        <v>13597</v>
      </c>
      <c r="D4181" s="64" t="s">
        <v>13588</v>
      </c>
      <c r="E4181" s="65" t="s">
        <v>13589</v>
      </c>
      <c r="F4181" s="64" t="s">
        <v>1060</v>
      </c>
      <c r="G4181" s="65" t="s">
        <v>1061</v>
      </c>
      <c r="H4181" s="12">
        <v>177.313756490893</v>
      </c>
      <c r="I4181" s="63"/>
    </row>
    <row r="4182" customHeight="1" spans="1:9">
      <c r="A4182" s="63">
        <v>4180</v>
      </c>
      <c r="B4182" s="64" t="s">
        <v>13598</v>
      </c>
      <c r="C4182" s="64" t="s">
        <v>13599</v>
      </c>
      <c r="D4182" s="64" t="s">
        <v>13600</v>
      </c>
      <c r="E4182" s="65" t="s">
        <v>13601</v>
      </c>
      <c r="F4182" s="64"/>
      <c r="G4182" s="65" t="s">
        <v>20</v>
      </c>
      <c r="H4182" s="12">
        <v>83.0045084983028</v>
      </c>
      <c r="I4182" s="63"/>
    </row>
    <row r="4183" customHeight="1" spans="1:9">
      <c r="A4183" s="63">
        <v>4181</v>
      </c>
      <c r="B4183" s="64" t="s">
        <v>13602</v>
      </c>
      <c r="C4183" s="64" t="s">
        <v>13603</v>
      </c>
      <c r="D4183" s="64" t="s">
        <v>13600</v>
      </c>
      <c r="E4183" s="65" t="s">
        <v>13601</v>
      </c>
      <c r="F4183" s="64" t="s">
        <v>51</v>
      </c>
      <c r="G4183" s="65" t="s">
        <v>52</v>
      </c>
      <c r="H4183" s="12">
        <v>74.9821327816976</v>
      </c>
      <c r="I4183" s="63"/>
    </row>
    <row r="4184" customHeight="1" spans="1:9">
      <c r="A4184" s="63">
        <v>4182</v>
      </c>
      <c r="B4184" s="64" t="s">
        <v>13604</v>
      </c>
      <c r="C4184" s="64" t="s">
        <v>13605</v>
      </c>
      <c r="D4184" s="64" t="s">
        <v>13606</v>
      </c>
      <c r="E4184" s="65" t="s">
        <v>13607</v>
      </c>
      <c r="F4184" s="64"/>
      <c r="G4184" s="65" t="s">
        <v>20</v>
      </c>
      <c r="H4184" s="12">
        <v>61.9004146792412</v>
      </c>
      <c r="I4184" s="63"/>
    </row>
    <row r="4185" customHeight="1" spans="1:9">
      <c r="A4185" s="63">
        <v>4183</v>
      </c>
      <c r="B4185" s="64" t="s">
        <v>13608</v>
      </c>
      <c r="C4185" s="64" t="s">
        <v>13609</v>
      </c>
      <c r="D4185" s="64" t="s">
        <v>13606</v>
      </c>
      <c r="E4185" s="65" t="s">
        <v>13607</v>
      </c>
      <c r="F4185" s="64" t="s">
        <v>55</v>
      </c>
      <c r="G4185" s="65" t="s">
        <v>56</v>
      </c>
      <c r="H4185" s="12">
        <v>64.6577232016762</v>
      </c>
      <c r="I4185" s="63"/>
    </row>
    <row r="4186" customHeight="1" spans="1:9">
      <c r="A4186" s="63">
        <v>4184</v>
      </c>
      <c r="B4186" s="64" t="s">
        <v>13610</v>
      </c>
      <c r="C4186" s="64" t="s">
        <v>13611</v>
      </c>
      <c r="D4186" s="64" t="s">
        <v>13606</v>
      </c>
      <c r="E4186" s="65" t="s">
        <v>13607</v>
      </c>
      <c r="F4186" s="64" t="s">
        <v>59</v>
      </c>
      <c r="G4186" s="65" t="s">
        <v>60</v>
      </c>
      <c r="H4186" s="12">
        <v>67.8942242904537</v>
      </c>
      <c r="I4186" s="63"/>
    </row>
    <row r="4187" customHeight="1" spans="1:9">
      <c r="A4187" s="63">
        <v>4185</v>
      </c>
      <c r="B4187" s="64" t="s">
        <v>13612</v>
      </c>
      <c r="C4187" s="64" t="s">
        <v>13613</v>
      </c>
      <c r="D4187" s="64" t="s">
        <v>13614</v>
      </c>
      <c r="E4187" s="65" t="s">
        <v>13615</v>
      </c>
      <c r="F4187" s="64"/>
      <c r="G4187" s="65" t="s">
        <v>20</v>
      </c>
      <c r="H4187" s="12">
        <v>43.4332742887936</v>
      </c>
      <c r="I4187" s="63"/>
    </row>
    <row r="4188" customHeight="1" spans="1:9">
      <c r="A4188" s="63">
        <v>4186</v>
      </c>
      <c r="B4188" s="64" t="s">
        <v>13616</v>
      </c>
      <c r="C4188" s="64" t="s">
        <v>13617</v>
      </c>
      <c r="D4188" s="64" t="s">
        <v>13614</v>
      </c>
      <c r="E4188" s="65" t="s">
        <v>13615</v>
      </c>
      <c r="F4188" s="64" t="s">
        <v>55</v>
      </c>
      <c r="G4188" s="65" t="s">
        <v>56</v>
      </c>
      <c r="H4188" s="12">
        <v>69.4286224485457</v>
      </c>
      <c r="I4188" s="63"/>
    </row>
    <row r="4189" customHeight="1" spans="1:9">
      <c r="A4189" s="63">
        <v>4187</v>
      </c>
      <c r="B4189" s="64" t="s">
        <v>13618</v>
      </c>
      <c r="C4189" s="64" t="s">
        <v>13619</v>
      </c>
      <c r="D4189" s="64" t="s">
        <v>13614</v>
      </c>
      <c r="E4189" s="65" t="s">
        <v>13615</v>
      </c>
      <c r="F4189" s="64" t="s">
        <v>59</v>
      </c>
      <c r="G4189" s="65" t="s">
        <v>60</v>
      </c>
      <c r="H4189" s="12">
        <v>59.8615315421731</v>
      </c>
      <c r="I4189" s="63"/>
    </row>
    <row r="4190" customHeight="1" spans="1:9">
      <c r="A4190" s="63">
        <v>4188</v>
      </c>
      <c r="B4190" s="64" t="s">
        <v>13620</v>
      </c>
      <c r="C4190" s="64" t="s">
        <v>13621</v>
      </c>
      <c r="D4190" s="64" t="s">
        <v>13622</v>
      </c>
      <c r="E4190" s="65" t="s">
        <v>13623</v>
      </c>
      <c r="F4190" s="64"/>
      <c r="G4190" s="65" t="s">
        <v>20</v>
      </c>
      <c r="H4190" s="12">
        <v>45.2581963170769</v>
      </c>
      <c r="I4190" s="63"/>
    </row>
    <row r="4191" customHeight="1" spans="1:9">
      <c r="A4191" s="63">
        <v>4189</v>
      </c>
      <c r="B4191" s="64" t="s">
        <v>13624</v>
      </c>
      <c r="C4191" s="64" t="s">
        <v>13625</v>
      </c>
      <c r="D4191" s="64" t="s">
        <v>13622</v>
      </c>
      <c r="E4191" s="65" t="s">
        <v>13623</v>
      </c>
      <c r="F4191" s="64" t="s">
        <v>55</v>
      </c>
      <c r="G4191" s="65" t="s">
        <v>56</v>
      </c>
      <c r="H4191" s="12">
        <v>63.0959343343132</v>
      </c>
      <c r="I4191" s="63"/>
    </row>
    <row r="4192" customHeight="1" spans="1:9">
      <c r="A4192" s="63">
        <v>4190</v>
      </c>
      <c r="B4192" s="64" t="s">
        <v>13626</v>
      </c>
      <c r="C4192" s="64" t="s">
        <v>13627</v>
      </c>
      <c r="D4192" s="64" t="s">
        <v>13622</v>
      </c>
      <c r="E4192" s="65" t="s">
        <v>13623</v>
      </c>
      <c r="F4192" s="64" t="s">
        <v>59</v>
      </c>
      <c r="G4192" s="65" t="s">
        <v>60</v>
      </c>
      <c r="H4192" s="12">
        <v>49.0867298084721</v>
      </c>
      <c r="I4192" s="63"/>
    </row>
    <row r="4193" customHeight="1" spans="1:9">
      <c r="A4193" s="63">
        <v>4191</v>
      </c>
      <c r="B4193" s="64" t="s">
        <v>13628</v>
      </c>
      <c r="C4193" s="64" t="s">
        <v>13629</v>
      </c>
      <c r="D4193" s="64" t="s">
        <v>13630</v>
      </c>
      <c r="E4193" s="65" t="s">
        <v>13631</v>
      </c>
      <c r="F4193" s="64"/>
      <c r="G4193" s="65" t="s">
        <v>20</v>
      </c>
      <c r="H4193" s="12">
        <v>54.9364417750326</v>
      </c>
      <c r="I4193" s="63" t="s">
        <v>491</v>
      </c>
    </row>
    <row r="4194" customHeight="1" spans="1:9">
      <c r="A4194" s="63">
        <v>4192</v>
      </c>
      <c r="B4194" s="64" t="s">
        <v>13632</v>
      </c>
      <c r="C4194" s="64" t="s">
        <v>13633</v>
      </c>
      <c r="D4194" s="64" t="s">
        <v>13630</v>
      </c>
      <c r="E4194" s="65" t="s">
        <v>13631</v>
      </c>
      <c r="F4194" s="64" t="s">
        <v>55</v>
      </c>
      <c r="G4194" s="65" t="s">
        <v>56</v>
      </c>
      <c r="H4194" s="12">
        <v>58.2508740362883</v>
      </c>
      <c r="I4194" s="63"/>
    </row>
    <row r="4195" customHeight="1" spans="1:9">
      <c r="A4195" s="63">
        <v>4193</v>
      </c>
      <c r="B4195" s="64" t="s">
        <v>13634</v>
      </c>
      <c r="C4195" s="64" t="s">
        <v>13635</v>
      </c>
      <c r="D4195" s="64" t="s">
        <v>13630</v>
      </c>
      <c r="E4195" s="65" t="s">
        <v>13631</v>
      </c>
      <c r="F4195" s="64" t="s">
        <v>59</v>
      </c>
      <c r="G4195" s="65" t="s">
        <v>60</v>
      </c>
      <c r="H4195" s="12">
        <v>38.4320372552086</v>
      </c>
      <c r="I4195" s="63"/>
    </row>
    <row r="4196" customHeight="1" spans="1:9">
      <c r="A4196" s="63">
        <v>4194</v>
      </c>
      <c r="B4196" s="64" t="s">
        <v>13636</v>
      </c>
      <c r="C4196" s="64" t="s">
        <v>13637</v>
      </c>
      <c r="D4196" s="64" t="s">
        <v>13638</v>
      </c>
      <c r="E4196" s="65" t="s">
        <v>13639</v>
      </c>
      <c r="F4196" s="64"/>
      <c r="G4196" s="65" t="s">
        <v>20</v>
      </c>
      <c r="H4196" s="12">
        <v>34.2935307472577</v>
      </c>
      <c r="I4196" s="63"/>
    </row>
    <row r="4197" customHeight="1" spans="1:9">
      <c r="A4197" s="63">
        <v>4195</v>
      </c>
      <c r="B4197" s="64" t="s">
        <v>13640</v>
      </c>
      <c r="C4197" s="64" t="s">
        <v>13641</v>
      </c>
      <c r="D4197" s="64" t="s">
        <v>13642</v>
      </c>
      <c r="E4197" s="65" t="s">
        <v>13643</v>
      </c>
      <c r="F4197" s="64"/>
      <c r="G4197" s="65" t="s">
        <v>20</v>
      </c>
      <c r="H4197" s="12">
        <v>49.8735931845038</v>
      </c>
      <c r="I4197" s="63"/>
    </row>
    <row r="4198" customHeight="1" spans="1:9">
      <c r="A4198" s="63">
        <v>4196</v>
      </c>
      <c r="B4198" s="64" t="s">
        <v>13644</v>
      </c>
      <c r="C4198" s="64" t="s">
        <v>13645</v>
      </c>
      <c r="D4198" s="64" t="s">
        <v>13642</v>
      </c>
      <c r="E4198" s="65" t="s">
        <v>13643</v>
      </c>
      <c r="F4198" s="64" t="s">
        <v>51</v>
      </c>
      <c r="G4198" s="65" t="s">
        <v>52</v>
      </c>
      <c r="H4198" s="12">
        <v>54.3383654146877</v>
      </c>
      <c r="I4198" s="63"/>
    </row>
    <row r="4199" customHeight="1" spans="1:9">
      <c r="A4199" s="63">
        <v>4197</v>
      </c>
      <c r="B4199" s="64" t="s">
        <v>13646</v>
      </c>
      <c r="C4199" s="64" t="s">
        <v>13647</v>
      </c>
      <c r="D4199" s="64" t="s">
        <v>13642</v>
      </c>
      <c r="E4199" s="65" t="s">
        <v>13643</v>
      </c>
      <c r="F4199" s="64" t="s">
        <v>55</v>
      </c>
      <c r="G4199" s="65" t="s">
        <v>56</v>
      </c>
      <c r="H4199" s="12">
        <v>62.046852041045</v>
      </c>
      <c r="I4199" s="63"/>
    </row>
    <row r="4200" customHeight="1" spans="1:9">
      <c r="A4200" s="63">
        <v>4198</v>
      </c>
      <c r="B4200" s="64" t="s">
        <v>13648</v>
      </c>
      <c r="C4200" s="64" t="s">
        <v>13649</v>
      </c>
      <c r="D4200" s="64" t="s">
        <v>13642</v>
      </c>
      <c r="E4200" s="65" t="s">
        <v>13643</v>
      </c>
      <c r="F4200" s="64" t="s">
        <v>59</v>
      </c>
      <c r="G4200" s="65" t="s">
        <v>60</v>
      </c>
      <c r="H4200" s="12">
        <v>54.5920509189904</v>
      </c>
      <c r="I4200" s="63"/>
    </row>
    <row r="4201" customHeight="1" spans="1:9">
      <c r="A4201" s="63">
        <v>4199</v>
      </c>
      <c r="B4201" s="64" t="s">
        <v>13650</v>
      </c>
      <c r="C4201" s="64" t="s">
        <v>13651</v>
      </c>
      <c r="D4201" s="64" t="s">
        <v>13652</v>
      </c>
      <c r="E4201" s="65" t="s">
        <v>13653</v>
      </c>
      <c r="F4201" s="64" t="s">
        <v>13654</v>
      </c>
      <c r="G4201" s="65" t="s">
        <v>13655</v>
      </c>
      <c r="H4201" s="12">
        <v>68.2343101849314</v>
      </c>
      <c r="I4201" s="63"/>
    </row>
    <row r="4202" customHeight="1" spans="1:9">
      <c r="A4202" s="63">
        <v>4200</v>
      </c>
      <c r="B4202" s="64" t="s">
        <v>13656</v>
      </c>
      <c r="C4202" s="64" t="s">
        <v>13657</v>
      </c>
      <c r="D4202" s="64" t="s">
        <v>13652</v>
      </c>
      <c r="E4202" s="65" t="s">
        <v>13653</v>
      </c>
      <c r="F4202" s="64" t="s">
        <v>13658</v>
      </c>
      <c r="G4202" s="65" t="s">
        <v>13659</v>
      </c>
      <c r="H4202" s="12">
        <v>108.388243398814</v>
      </c>
      <c r="I4202" s="63"/>
    </row>
    <row r="4203" customHeight="1" spans="1:9">
      <c r="A4203" s="63">
        <v>4201</v>
      </c>
      <c r="B4203" s="64" t="s">
        <v>13660</v>
      </c>
      <c r="C4203" s="64" t="s">
        <v>13661</v>
      </c>
      <c r="D4203" s="64" t="s">
        <v>13652</v>
      </c>
      <c r="E4203" s="65" t="s">
        <v>13653</v>
      </c>
      <c r="F4203" s="64" t="s">
        <v>13662</v>
      </c>
      <c r="G4203" s="65" t="s">
        <v>13663</v>
      </c>
      <c r="H4203" s="12">
        <v>102.813071689787</v>
      </c>
      <c r="I4203" s="63"/>
    </row>
    <row r="4204" customHeight="1" spans="1:9">
      <c r="A4204" s="63">
        <v>4202</v>
      </c>
      <c r="B4204" s="64" t="s">
        <v>13664</v>
      </c>
      <c r="C4204" s="64" t="s">
        <v>13665</v>
      </c>
      <c r="D4204" s="64" t="s">
        <v>13666</v>
      </c>
      <c r="E4204" s="65" t="s">
        <v>13667</v>
      </c>
      <c r="F4204" s="64"/>
      <c r="G4204" s="65" t="s">
        <v>20</v>
      </c>
      <c r="H4204" s="12">
        <v>31.8954005058451</v>
      </c>
      <c r="I4204" s="63"/>
    </row>
    <row r="4205" customHeight="1" spans="1:9">
      <c r="A4205" s="63">
        <v>4203</v>
      </c>
      <c r="B4205" s="64" t="s">
        <v>13668</v>
      </c>
      <c r="C4205" s="64" t="s">
        <v>13669</v>
      </c>
      <c r="D4205" s="64" t="s">
        <v>13666</v>
      </c>
      <c r="E4205" s="65" t="s">
        <v>13667</v>
      </c>
      <c r="F4205" s="64" t="s">
        <v>13654</v>
      </c>
      <c r="G4205" s="65" t="s">
        <v>13655</v>
      </c>
      <c r="H4205" s="12">
        <v>92.1510663544156</v>
      </c>
      <c r="I4205" s="63"/>
    </row>
    <row r="4206" customHeight="1" spans="1:9">
      <c r="A4206" s="63">
        <v>4204</v>
      </c>
      <c r="B4206" s="64" t="s">
        <v>13670</v>
      </c>
      <c r="C4206" s="64" t="s">
        <v>13671</v>
      </c>
      <c r="D4206" s="64" t="s">
        <v>13666</v>
      </c>
      <c r="E4206" s="65" t="s">
        <v>13667</v>
      </c>
      <c r="F4206" s="64" t="s">
        <v>13672</v>
      </c>
      <c r="G4206" s="65" t="s">
        <v>13673</v>
      </c>
      <c r="H4206" s="12">
        <v>136.501829541498</v>
      </c>
      <c r="I4206" s="63"/>
    </row>
    <row r="4207" customHeight="1" spans="1:9">
      <c r="A4207" s="63">
        <v>4205</v>
      </c>
      <c r="B4207" s="64" t="s">
        <v>13674</v>
      </c>
      <c r="C4207" s="64" t="s">
        <v>13675</v>
      </c>
      <c r="D4207" s="64" t="s">
        <v>13666</v>
      </c>
      <c r="E4207" s="65" t="s">
        <v>13667</v>
      </c>
      <c r="F4207" s="64" t="s">
        <v>13676</v>
      </c>
      <c r="G4207" s="65" t="s">
        <v>13677</v>
      </c>
      <c r="H4207" s="12">
        <v>117.063548748464</v>
      </c>
      <c r="I4207" s="63"/>
    </row>
    <row r="4208" customHeight="1" spans="1:9">
      <c r="A4208" s="63">
        <v>4206</v>
      </c>
      <c r="B4208" s="64" t="s">
        <v>13678</v>
      </c>
      <c r="C4208" s="64" t="s">
        <v>13679</v>
      </c>
      <c r="D4208" s="64" t="s">
        <v>13666</v>
      </c>
      <c r="E4208" s="65" t="s">
        <v>13667</v>
      </c>
      <c r="F4208" s="64" t="s">
        <v>13680</v>
      </c>
      <c r="G4208" s="65" t="s">
        <v>13681</v>
      </c>
      <c r="H4208" s="12">
        <v>126.179386069834</v>
      </c>
      <c r="I4208" s="63"/>
    </row>
    <row r="4209" customHeight="1" spans="1:9">
      <c r="A4209" s="63">
        <v>4207</v>
      </c>
      <c r="B4209" s="64" t="s">
        <v>13682</v>
      </c>
      <c r="C4209" s="64" t="s">
        <v>13683</v>
      </c>
      <c r="D4209" s="64" t="s">
        <v>13666</v>
      </c>
      <c r="E4209" s="65" t="s">
        <v>13667</v>
      </c>
      <c r="F4209" s="64" t="s">
        <v>13684</v>
      </c>
      <c r="G4209" s="65" t="s">
        <v>13685</v>
      </c>
      <c r="H4209" s="12">
        <v>121.238103943492</v>
      </c>
      <c r="I4209" s="63"/>
    </row>
    <row r="4210" customHeight="1" spans="1:9">
      <c r="A4210" s="63">
        <v>4208</v>
      </c>
      <c r="B4210" s="64" t="s">
        <v>13686</v>
      </c>
      <c r="C4210" s="64" t="s">
        <v>13687</v>
      </c>
      <c r="D4210" s="64" t="s">
        <v>13666</v>
      </c>
      <c r="E4210" s="65" t="s">
        <v>13667</v>
      </c>
      <c r="F4210" s="64" t="s">
        <v>13688</v>
      </c>
      <c r="G4210" s="65" t="s">
        <v>13689</v>
      </c>
      <c r="H4210" s="12">
        <v>108.523468716384</v>
      </c>
      <c r="I4210" s="63"/>
    </row>
    <row r="4211" customHeight="1" spans="1:9">
      <c r="A4211" s="63">
        <v>4209</v>
      </c>
      <c r="B4211" s="64" t="s">
        <v>13690</v>
      </c>
      <c r="C4211" s="64" t="s">
        <v>13691</v>
      </c>
      <c r="D4211" s="64" t="s">
        <v>13666</v>
      </c>
      <c r="E4211" s="65" t="s">
        <v>13667</v>
      </c>
      <c r="F4211" s="64" t="s">
        <v>13692</v>
      </c>
      <c r="G4211" s="65" t="s">
        <v>13693</v>
      </c>
      <c r="H4211" s="12">
        <v>118.802423629032</v>
      </c>
      <c r="I4211" s="63"/>
    </row>
    <row r="4212" customHeight="1" spans="1:9">
      <c r="A4212" s="63">
        <v>4210</v>
      </c>
      <c r="B4212" s="64" t="s">
        <v>13694</v>
      </c>
      <c r="C4212" s="64" t="s">
        <v>13695</v>
      </c>
      <c r="D4212" s="64" t="s">
        <v>13666</v>
      </c>
      <c r="E4212" s="65" t="s">
        <v>13667</v>
      </c>
      <c r="F4212" s="64" t="s">
        <v>13696</v>
      </c>
      <c r="G4212" s="65" t="s">
        <v>13697</v>
      </c>
      <c r="H4212" s="12">
        <v>108.751312487633</v>
      </c>
      <c r="I4212" s="63"/>
    </row>
    <row r="4213" customHeight="1" spans="1:9">
      <c r="A4213" s="63">
        <v>4211</v>
      </c>
      <c r="B4213" s="64" t="s">
        <v>13698</v>
      </c>
      <c r="C4213" s="64" t="s">
        <v>13699</v>
      </c>
      <c r="D4213" s="64" t="s">
        <v>13666</v>
      </c>
      <c r="E4213" s="65" t="s">
        <v>13667</v>
      </c>
      <c r="F4213" s="64" t="s">
        <v>13700</v>
      </c>
      <c r="G4213" s="65" t="s">
        <v>13701</v>
      </c>
      <c r="H4213" s="12">
        <v>107.388708894985</v>
      </c>
      <c r="I4213" s="63"/>
    </row>
    <row r="4214" customHeight="1" spans="1:9">
      <c r="A4214" s="63">
        <v>4212</v>
      </c>
      <c r="B4214" s="64" t="s">
        <v>13702</v>
      </c>
      <c r="C4214" s="64" t="s">
        <v>13703</v>
      </c>
      <c r="D4214" s="64" t="s">
        <v>13666</v>
      </c>
      <c r="E4214" s="65" t="s">
        <v>13667</v>
      </c>
      <c r="F4214" s="64" t="s">
        <v>13704</v>
      </c>
      <c r="G4214" s="65" t="s">
        <v>13705</v>
      </c>
      <c r="H4214" s="12">
        <v>121.907442419282</v>
      </c>
      <c r="I4214" s="63"/>
    </row>
    <row r="4215" customHeight="1" spans="1:9">
      <c r="A4215" s="63">
        <v>4213</v>
      </c>
      <c r="B4215" s="64" t="s">
        <v>13706</v>
      </c>
      <c r="C4215" s="64" t="s">
        <v>13707</v>
      </c>
      <c r="D4215" s="64" t="s">
        <v>13666</v>
      </c>
      <c r="E4215" s="65" t="s">
        <v>13667</v>
      </c>
      <c r="F4215" s="64" t="s">
        <v>13708</v>
      </c>
      <c r="G4215" s="65" t="s">
        <v>13709</v>
      </c>
      <c r="H4215" s="12">
        <v>139.950731517402</v>
      </c>
      <c r="I4215" s="63"/>
    </row>
    <row r="4216" customHeight="1" spans="1:9">
      <c r="A4216" s="63">
        <v>4214</v>
      </c>
      <c r="B4216" s="64" t="s">
        <v>13710</v>
      </c>
      <c r="C4216" s="64" t="s">
        <v>13711</v>
      </c>
      <c r="D4216" s="64" t="s">
        <v>13666</v>
      </c>
      <c r="E4216" s="65" t="s">
        <v>13667</v>
      </c>
      <c r="F4216" s="64" t="s">
        <v>13712</v>
      </c>
      <c r="G4216" s="65" t="s">
        <v>13713</v>
      </c>
      <c r="H4216" s="12">
        <v>105.471628985329</v>
      </c>
      <c r="I4216" s="63"/>
    </row>
    <row r="4217" customHeight="1" spans="1:9">
      <c r="A4217" s="63">
        <v>4215</v>
      </c>
      <c r="B4217" s="64" t="s">
        <v>13714</v>
      </c>
      <c r="C4217" s="64" t="s">
        <v>13715</v>
      </c>
      <c r="D4217" s="64" t="s">
        <v>13666</v>
      </c>
      <c r="E4217" s="65" t="s">
        <v>13667</v>
      </c>
      <c r="F4217" s="64" t="s">
        <v>13662</v>
      </c>
      <c r="G4217" s="65" t="s">
        <v>13663</v>
      </c>
      <c r="H4217" s="12">
        <v>116.24744520123</v>
      </c>
      <c r="I4217" s="63"/>
    </row>
    <row r="4218" customHeight="1" spans="1:9">
      <c r="A4218" s="63">
        <v>4216</v>
      </c>
      <c r="B4218" s="64" t="s">
        <v>13716</v>
      </c>
      <c r="C4218" s="64" t="s">
        <v>13717</v>
      </c>
      <c r="D4218" s="64" t="s">
        <v>13666</v>
      </c>
      <c r="E4218" s="65" t="s">
        <v>13667</v>
      </c>
      <c r="F4218" s="64" t="s">
        <v>13718</v>
      </c>
      <c r="G4218" s="65" t="s">
        <v>13719</v>
      </c>
      <c r="H4218" s="12">
        <v>113.908827509462</v>
      </c>
      <c r="I4218" s="63"/>
    </row>
    <row r="4219" customHeight="1" spans="1:9">
      <c r="A4219" s="63">
        <v>4217</v>
      </c>
      <c r="B4219" s="64" t="s">
        <v>13720</v>
      </c>
      <c r="C4219" s="64" t="s">
        <v>13721</v>
      </c>
      <c r="D4219" s="64" t="s">
        <v>13722</v>
      </c>
      <c r="E4219" s="65" t="s">
        <v>13723</v>
      </c>
      <c r="F4219" s="64"/>
      <c r="G4219" s="65" t="s">
        <v>20</v>
      </c>
      <c r="H4219" s="12">
        <v>53.5873751634078</v>
      </c>
      <c r="I4219" s="63"/>
    </row>
    <row r="4220" customHeight="1" spans="1:9">
      <c r="A4220" s="63">
        <v>4218</v>
      </c>
      <c r="B4220" s="64" t="s">
        <v>13724</v>
      </c>
      <c r="C4220" s="64" t="s">
        <v>13725</v>
      </c>
      <c r="D4220" s="64" t="s">
        <v>13722</v>
      </c>
      <c r="E4220" s="65" t="s">
        <v>13723</v>
      </c>
      <c r="F4220" s="64" t="s">
        <v>13726</v>
      </c>
      <c r="G4220" s="65" t="s">
        <v>13727</v>
      </c>
      <c r="H4220" s="12">
        <v>89.4246854524639</v>
      </c>
      <c r="I4220" s="63"/>
    </row>
    <row r="4221" customHeight="1" spans="1:9">
      <c r="A4221" s="63">
        <v>4219</v>
      </c>
      <c r="B4221" s="64" t="s">
        <v>13728</v>
      </c>
      <c r="C4221" s="64" t="s">
        <v>13729</v>
      </c>
      <c r="D4221" s="64" t="s">
        <v>13722</v>
      </c>
      <c r="E4221" s="65" t="s">
        <v>13723</v>
      </c>
      <c r="F4221" s="64" t="s">
        <v>13730</v>
      </c>
      <c r="G4221" s="65" t="s">
        <v>13731</v>
      </c>
      <c r="H4221" s="12">
        <v>136.894699737904</v>
      </c>
      <c r="I4221" s="63"/>
    </row>
    <row r="4222" customHeight="1" spans="1:9">
      <c r="A4222" s="63">
        <v>4220</v>
      </c>
      <c r="B4222" s="64" t="s">
        <v>13732</v>
      </c>
      <c r="C4222" s="64" t="s">
        <v>13733</v>
      </c>
      <c r="D4222" s="64" t="s">
        <v>13722</v>
      </c>
      <c r="E4222" s="65" t="s">
        <v>13723</v>
      </c>
      <c r="F4222" s="64" t="s">
        <v>13734</v>
      </c>
      <c r="G4222" s="65" t="s">
        <v>13735</v>
      </c>
      <c r="H4222" s="12">
        <v>81.4304785028352</v>
      </c>
      <c r="I4222" s="63"/>
    </row>
    <row r="4223" customHeight="1" spans="1:9">
      <c r="A4223" s="63">
        <v>4221</v>
      </c>
      <c r="B4223" s="64" t="s">
        <v>13736</v>
      </c>
      <c r="C4223" s="64" t="s">
        <v>13737</v>
      </c>
      <c r="D4223" s="64" t="s">
        <v>13722</v>
      </c>
      <c r="E4223" s="65" t="s">
        <v>13723</v>
      </c>
      <c r="F4223" s="64" t="s">
        <v>13738</v>
      </c>
      <c r="G4223" s="65" t="s">
        <v>13739</v>
      </c>
      <c r="H4223" s="12">
        <v>109.452863448857</v>
      </c>
      <c r="I4223" s="63"/>
    </row>
    <row r="4224" customHeight="1" spans="1:9">
      <c r="A4224" s="63">
        <v>4222</v>
      </c>
      <c r="B4224" s="64" t="s">
        <v>13740</v>
      </c>
      <c r="C4224" s="64" t="s">
        <v>13741</v>
      </c>
      <c r="D4224" s="64" t="s">
        <v>13722</v>
      </c>
      <c r="E4224" s="65" t="s">
        <v>13723</v>
      </c>
      <c r="F4224" s="64" t="s">
        <v>13742</v>
      </c>
      <c r="G4224" s="65" t="s">
        <v>13743</v>
      </c>
      <c r="H4224" s="12">
        <v>159.627068141637</v>
      </c>
      <c r="I4224" s="63"/>
    </row>
    <row r="4225" customHeight="1" spans="1:9">
      <c r="A4225" s="63">
        <v>4223</v>
      </c>
      <c r="B4225" s="64" t="s">
        <v>13744</v>
      </c>
      <c r="C4225" s="64" t="s">
        <v>13745</v>
      </c>
      <c r="D4225" s="64" t="s">
        <v>13722</v>
      </c>
      <c r="E4225" s="65" t="s">
        <v>13723</v>
      </c>
      <c r="F4225" s="64" t="s">
        <v>347</v>
      </c>
      <c r="G4225" s="65" t="s">
        <v>348</v>
      </c>
      <c r="H4225" s="12">
        <v>71.9090182394628</v>
      </c>
      <c r="I4225" s="63"/>
    </row>
    <row r="4226" customHeight="1" spans="1:9">
      <c r="A4226" s="63">
        <v>4224</v>
      </c>
      <c r="B4226" s="64" t="s">
        <v>13746</v>
      </c>
      <c r="C4226" s="64" t="s">
        <v>13747</v>
      </c>
      <c r="D4226" s="64" t="s">
        <v>13722</v>
      </c>
      <c r="E4226" s="65" t="s">
        <v>13723</v>
      </c>
      <c r="F4226" s="64" t="s">
        <v>13748</v>
      </c>
      <c r="G4226" s="65" t="s">
        <v>13749</v>
      </c>
      <c r="H4226" s="12">
        <v>113.225928072735</v>
      </c>
      <c r="I4226" s="63"/>
    </row>
    <row r="4227" customHeight="1" spans="1:9">
      <c r="A4227" s="63">
        <v>4225</v>
      </c>
      <c r="B4227" s="64" t="s">
        <v>13750</v>
      </c>
      <c r="C4227" s="64" t="s">
        <v>13751</v>
      </c>
      <c r="D4227" s="64" t="s">
        <v>13722</v>
      </c>
      <c r="E4227" s="65" t="s">
        <v>13723</v>
      </c>
      <c r="F4227" s="64" t="s">
        <v>13752</v>
      </c>
      <c r="G4227" s="65" t="s">
        <v>13753</v>
      </c>
      <c r="H4227" s="12">
        <v>131.395006585025</v>
      </c>
      <c r="I4227" s="63"/>
    </row>
    <row r="4228" customHeight="1" spans="1:9">
      <c r="A4228" s="63">
        <v>4226</v>
      </c>
      <c r="B4228" s="64" t="s">
        <v>13754</v>
      </c>
      <c r="C4228" s="64" t="s">
        <v>13755</v>
      </c>
      <c r="D4228" s="64" t="s">
        <v>13722</v>
      </c>
      <c r="E4228" s="65" t="s">
        <v>13723</v>
      </c>
      <c r="F4228" s="64" t="s">
        <v>13756</v>
      </c>
      <c r="G4228" s="65" t="s">
        <v>13757</v>
      </c>
      <c r="H4228" s="12">
        <v>135.252161114143</v>
      </c>
      <c r="I4228" s="63"/>
    </row>
    <row r="4229" customHeight="1" spans="1:9">
      <c r="A4229" s="63">
        <v>4227</v>
      </c>
      <c r="B4229" s="64" t="s">
        <v>13758</v>
      </c>
      <c r="C4229" s="64" t="s">
        <v>13759</v>
      </c>
      <c r="D4229" s="64" t="s">
        <v>13722</v>
      </c>
      <c r="E4229" s="65" t="s">
        <v>13723</v>
      </c>
      <c r="F4229" s="64" t="s">
        <v>13760</v>
      </c>
      <c r="G4229" s="65" t="s">
        <v>13761</v>
      </c>
      <c r="H4229" s="12">
        <v>105.769680805786</v>
      </c>
      <c r="I4229" s="63"/>
    </row>
    <row r="4230" customHeight="1" spans="1:9">
      <c r="A4230" s="63">
        <v>4228</v>
      </c>
      <c r="B4230" s="64" t="s">
        <v>13762</v>
      </c>
      <c r="C4230" s="64" t="s">
        <v>13763</v>
      </c>
      <c r="D4230" s="64" t="s">
        <v>13722</v>
      </c>
      <c r="E4230" s="65" t="s">
        <v>13723</v>
      </c>
      <c r="F4230" s="64" t="s">
        <v>13764</v>
      </c>
      <c r="G4230" s="65" t="s">
        <v>13765</v>
      </c>
      <c r="H4230" s="12">
        <v>136.719086177569</v>
      </c>
      <c r="I4230" s="63"/>
    </row>
    <row r="4231" customHeight="1" spans="1:9">
      <c r="A4231" s="63">
        <v>4229</v>
      </c>
      <c r="B4231" s="64" t="s">
        <v>13766</v>
      </c>
      <c r="C4231" s="64" t="s">
        <v>13767</v>
      </c>
      <c r="D4231" s="64" t="s">
        <v>13722</v>
      </c>
      <c r="E4231" s="65" t="s">
        <v>13723</v>
      </c>
      <c r="F4231" s="64" t="s">
        <v>13768</v>
      </c>
      <c r="G4231" s="65" t="s">
        <v>13769</v>
      </c>
      <c r="H4231" s="12">
        <v>109.001449383323</v>
      </c>
      <c r="I4231" s="63"/>
    </row>
    <row r="4232" customHeight="1" spans="1:9">
      <c r="A4232" s="63">
        <v>4230</v>
      </c>
      <c r="B4232" s="64" t="s">
        <v>13770</v>
      </c>
      <c r="C4232" s="64" t="s">
        <v>13771</v>
      </c>
      <c r="D4232" s="64" t="s">
        <v>13722</v>
      </c>
      <c r="E4232" s="65" t="s">
        <v>13723</v>
      </c>
      <c r="F4232" s="64" t="s">
        <v>13772</v>
      </c>
      <c r="G4232" s="65" t="s">
        <v>13773</v>
      </c>
      <c r="H4232" s="12">
        <v>128.113061067351</v>
      </c>
      <c r="I4232" s="63"/>
    </row>
    <row r="4233" customHeight="1" spans="1:9">
      <c r="A4233" s="63">
        <v>4231</v>
      </c>
      <c r="B4233" s="64" t="s">
        <v>13774</v>
      </c>
      <c r="C4233" s="64" t="s">
        <v>13775</v>
      </c>
      <c r="D4233" s="64" t="s">
        <v>13722</v>
      </c>
      <c r="E4233" s="65" t="s">
        <v>13723</v>
      </c>
      <c r="F4233" s="64" t="s">
        <v>13776</v>
      </c>
      <c r="G4233" s="65" t="s">
        <v>13777</v>
      </c>
      <c r="H4233" s="12">
        <v>159.676916607672</v>
      </c>
      <c r="I4233" s="63"/>
    </row>
    <row r="4234" customHeight="1" spans="1:9">
      <c r="A4234" s="63">
        <v>4232</v>
      </c>
      <c r="B4234" s="64" t="s">
        <v>13778</v>
      </c>
      <c r="C4234" s="64" t="s">
        <v>13779</v>
      </c>
      <c r="D4234" s="64" t="s">
        <v>13722</v>
      </c>
      <c r="E4234" s="65" t="s">
        <v>13723</v>
      </c>
      <c r="F4234" s="64" t="s">
        <v>13780</v>
      </c>
      <c r="G4234" s="65" t="s">
        <v>13781</v>
      </c>
      <c r="H4234" s="12">
        <v>154.938057931416</v>
      </c>
      <c r="I4234" s="63"/>
    </row>
    <row r="4235" customHeight="1" spans="1:9">
      <c r="A4235" s="63">
        <v>4233</v>
      </c>
      <c r="B4235" s="64" t="s">
        <v>13782</v>
      </c>
      <c r="C4235" s="64" t="s">
        <v>13783</v>
      </c>
      <c r="D4235" s="64" t="s">
        <v>13722</v>
      </c>
      <c r="E4235" s="65" t="s">
        <v>13723</v>
      </c>
      <c r="F4235" s="64" t="s">
        <v>13784</v>
      </c>
      <c r="G4235" s="65" t="s">
        <v>13785</v>
      </c>
      <c r="H4235" s="12">
        <v>101.498245021536</v>
      </c>
      <c r="I4235" s="63"/>
    </row>
    <row r="4236" customHeight="1" spans="1:9">
      <c r="A4236" s="63">
        <v>4234</v>
      </c>
      <c r="B4236" s="64" t="s">
        <v>13786</v>
      </c>
      <c r="C4236" s="64" t="s">
        <v>13787</v>
      </c>
      <c r="D4236" s="64" t="s">
        <v>13722</v>
      </c>
      <c r="E4236" s="65" t="s">
        <v>13723</v>
      </c>
      <c r="F4236" s="64" t="s">
        <v>13788</v>
      </c>
      <c r="G4236" s="65" t="s">
        <v>13789</v>
      </c>
      <c r="H4236" s="12">
        <v>144.225610842608</v>
      </c>
      <c r="I4236" s="63"/>
    </row>
    <row r="4237" customHeight="1" spans="1:9">
      <c r="A4237" s="63">
        <v>4235</v>
      </c>
      <c r="B4237" s="64" t="s">
        <v>13790</v>
      </c>
      <c r="C4237" s="64" t="s">
        <v>13791</v>
      </c>
      <c r="D4237" s="64" t="s">
        <v>13722</v>
      </c>
      <c r="E4237" s="65" t="s">
        <v>13723</v>
      </c>
      <c r="F4237" s="64" t="s">
        <v>13792</v>
      </c>
      <c r="G4237" s="65" t="s">
        <v>13793</v>
      </c>
      <c r="H4237" s="12">
        <v>113.917337639351</v>
      </c>
      <c r="I4237" s="63"/>
    </row>
    <row r="4238" customHeight="1" spans="1:9">
      <c r="A4238" s="63">
        <v>4236</v>
      </c>
      <c r="B4238" s="64" t="s">
        <v>13794</v>
      </c>
      <c r="C4238" s="64" t="s">
        <v>13795</v>
      </c>
      <c r="D4238" s="64" t="s">
        <v>13722</v>
      </c>
      <c r="E4238" s="65" t="s">
        <v>13723</v>
      </c>
      <c r="F4238" s="64" t="s">
        <v>13796</v>
      </c>
      <c r="G4238" s="65" t="s">
        <v>13797</v>
      </c>
      <c r="H4238" s="12">
        <v>113.531740040093</v>
      </c>
      <c r="I4238" s="63"/>
    </row>
    <row r="4239" customHeight="1" spans="1:9">
      <c r="A4239" s="63">
        <v>4237</v>
      </c>
      <c r="B4239" s="64" t="s">
        <v>13798</v>
      </c>
      <c r="C4239" s="64" t="s">
        <v>13799</v>
      </c>
      <c r="D4239" s="64" t="s">
        <v>13722</v>
      </c>
      <c r="E4239" s="65" t="s">
        <v>13723</v>
      </c>
      <c r="F4239" s="64" t="s">
        <v>13800</v>
      </c>
      <c r="G4239" s="65" t="s">
        <v>13801</v>
      </c>
      <c r="H4239" s="12">
        <v>158.18967879885</v>
      </c>
      <c r="I4239" s="63"/>
    </row>
    <row r="4240" customHeight="1" spans="1:9">
      <c r="A4240" s="63">
        <v>4238</v>
      </c>
      <c r="B4240" s="64" t="s">
        <v>13802</v>
      </c>
      <c r="C4240" s="64" t="s">
        <v>13803</v>
      </c>
      <c r="D4240" s="64" t="s">
        <v>13722</v>
      </c>
      <c r="E4240" s="65" t="s">
        <v>13723</v>
      </c>
      <c r="F4240" s="64" t="s">
        <v>13804</v>
      </c>
      <c r="G4240" s="65" t="s">
        <v>13805</v>
      </c>
      <c r="H4240" s="12">
        <v>138.743805199718</v>
      </c>
      <c r="I4240" s="63"/>
    </row>
    <row r="4241" customHeight="1" spans="1:9">
      <c r="A4241" s="63">
        <v>4239</v>
      </c>
      <c r="B4241" s="64" t="s">
        <v>13806</v>
      </c>
      <c r="C4241" s="64" t="s">
        <v>13807</v>
      </c>
      <c r="D4241" s="64" t="s">
        <v>13722</v>
      </c>
      <c r="E4241" s="65" t="s">
        <v>13723</v>
      </c>
      <c r="F4241" s="64" t="s">
        <v>13808</v>
      </c>
      <c r="G4241" s="65" t="s">
        <v>13809</v>
      </c>
      <c r="H4241" s="12">
        <v>126.182487474497</v>
      </c>
      <c r="I4241" s="63"/>
    </row>
    <row r="4242" customHeight="1" spans="1:9">
      <c r="A4242" s="63">
        <v>4240</v>
      </c>
      <c r="B4242" s="64" t="s">
        <v>13810</v>
      </c>
      <c r="C4242" s="64" t="s">
        <v>13811</v>
      </c>
      <c r="D4242" s="64" t="s">
        <v>13722</v>
      </c>
      <c r="E4242" s="65" t="s">
        <v>13723</v>
      </c>
      <c r="F4242" s="64" t="s">
        <v>13812</v>
      </c>
      <c r="G4242" s="65" t="s">
        <v>13813</v>
      </c>
      <c r="H4242" s="12">
        <v>107.42020503796</v>
      </c>
      <c r="I4242" s="63"/>
    </row>
    <row r="4243" customHeight="1" spans="1:9">
      <c r="A4243" s="63">
        <v>4241</v>
      </c>
      <c r="B4243" s="64" t="s">
        <v>13814</v>
      </c>
      <c r="C4243" s="64" t="s">
        <v>13815</v>
      </c>
      <c r="D4243" s="64" t="s">
        <v>13722</v>
      </c>
      <c r="E4243" s="65" t="s">
        <v>13723</v>
      </c>
      <c r="F4243" s="64" t="s">
        <v>13816</v>
      </c>
      <c r="G4243" s="65" t="s">
        <v>13817</v>
      </c>
      <c r="H4243" s="12">
        <v>137.092737982035</v>
      </c>
      <c r="I4243" s="63"/>
    </row>
    <row r="4244" customHeight="1" spans="1:9">
      <c r="A4244" s="63">
        <v>4242</v>
      </c>
      <c r="B4244" s="64" t="s">
        <v>13818</v>
      </c>
      <c r="C4244" s="64" t="s">
        <v>13819</v>
      </c>
      <c r="D4244" s="64" t="s">
        <v>13722</v>
      </c>
      <c r="E4244" s="65" t="s">
        <v>13723</v>
      </c>
      <c r="F4244" s="64" t="s">
        <v>13820</v>
      </c>
      <c r="G4244" s="65" t="s">
        <v>13821</v>
      </c>
      <c r="H4244" s="12">
        <v>133.891024520804</v>
      </c>
      <c r="I4244" s="63"/>
    </row>
    <row r="4245" customHeight="1" spans="1:9">
      <c r="A4245" s="63">
        <v>4243</v>
      </c>
      <c r="B4245" s="64" t="s">
        <v>13822</v>
      </c>
      <c r="C4245" s="64" t="s">
        <v>13823</v>
      </c>
      <c r="D4245" s="64" t="s">
        <v>13722</v>
      </c>
      <c r="E4245" s="65" t="s">
        <v>13723</v>
      </c>
      <c r="F4245" s="64" t="s">
        <v>13824</v>
      </c>
      <c r="G4245" s="65" t="s">
        <v>13825</v>
      </c>
      <c r="H4245" s="12">
        <v>121.179681879129</v>
      </c>
      <c r="I4245" s="63"/>
    </row>
    <row r="4246" customHeight="1" spans="1:9">
      <c r="A4246" s="63">
        <v>4244</v>
      </c>
      <c r="B4246" s="64" t="s">
        <v>13826</v>
      </c>
      <c r="C4246" s="64" t="s">
        <v>13827</v>
      </c>
      <c r="D4246" s="64" t="s">
        <v>13722</v>
      </c>
      <c r="E4246" s="65" t="s">
        <v>13723</v>
      </c>
      <c r="F4246" s="64" t="s">
        <v>13828</v>
      </c>
      <c r="G4246" s="65" t="s">
        <v>13829</v>
      </c>
      <c r="H4246" s="12">
        <v>139.354865230353</v>
      </c>
      <c r="I4246" s="63"/>
    </row>
    <row r="4247" customHeight="1" spans="1:9">
      <c r="A4247" s="63">
        <v>4245</v>
      </c>
      <c r="B4247" s="64" t="s">
        <v>13830</v>
      </c>
      <c r="C4247" s="64" t="s">
        <v>13831</v>
      </c>
      <c r="D4247" s="64" t="s">
        <v>13722</v>
      </c>
      <c r="E4247" s="65" t="s">
        <v>13723</v>
      </c>
      <c r="F4247" s="64" t="s">
        <v>13832</v>
      </c>
      <c r="G4247" s="65" t="s">
        <v>13833</v>
      </c>
      <c r="H4247" s="12">
        <v>117.029302702128</v>
      </c>
      <c r="I4247" s="63"/>
    </row>
    <row r="4248" customHeight="1" spans="1:9">
      <c r="A4248" s="63">
        <v>4246</v>
      </c>
      <c r="B4248" s="64" t="s">
        <v>13834</v>
      </c>
      <c r="C4248" s="64" t="s">
        <v>13835</v>
      </c>
      <c r="D4248" s="64" t="s">
        <v>13722</v>
      </c>
      <c r="E4248" s="65" t="s">
        <v>13723</v>
      </c>
      <c r="F4248" s="64" t="s">
        <v>13836</v>
      </c>
      <c r="G4248" s="65" t="s">
        <v>13837</v>
      </c>
      <c r="H4248" s="12">
        <v>91.012351508008</v>
      </c>
      <c r="I4248" s="63"/>
    </row>
    <row r="4249" customHeight="1" spans="1:9">
      <c r="A4249" s="63">
        <v>4247</v>
      </c>
      <c r="B4249" s="64" t="s">
        <v>13838</v>
      </c>
      <c r="C4249" s="64" t="s">
        <v>13839</v>
      </c>
      <c r="D4249" s="64" t="s">
        <v>13840</v>
      </c>
      <c r="E4249" s="65" t="s">
        <v>13841</v>
      </c>
      <c r="F4249" s="64"/>
      <c r="G4249" s="65" t="s">
        <v>20</v>
      </c>
      <c r="H4249" s="12">
        <v>39.059883703554</v>
      </c>
      <c r="I4249" s="63" t="s">
        <v>491</v>
      </c>
    </row>
    <row r="4250" customHeight="1" spans="1:9">
      <c r="A4250" s="63">
        <v>4248</v>
      </c>
      <c r="B4250" s="64" t="s">
        <v>13842</v>
      </c>
      <c r="C4250" s="64" t="s">
        <v>13843</v>
      </c>
      <c r="D4250" s="64" t="s">
        <v>13840</v>
      </c>
      <c r="E4250" s="65" t="s">
        <v>13841</v>
      </c>
      <c r="F4250" s="64" t="s">
        <v>13844</v>
      </c>
      <c r="G4250" s="65" t="s">
        <v>13845</v>
      </c>
      <c r="H4250" s="12">
        <v>65.1652605454158</v>
      </c>
      <c r="I4250" s="63"/>
    </row>
    <row r="4251" customHeight="1" spans="1:9">
      <c r="A4251" s="63">
        <v>4249</v>
      </c>
      <c r="B4251" s="64" t="s">
        <v>13846</v>
      </c>
      <c r="C4251" s="64" t="s">
        <v>13847</v>
      </c>
      <c r="D4251" s="64" t="s">
        <v>13840</v>
      </c>
      <c r="E4251" s="65" t="s">
        <v>13841</v>
      </c>
      <c r="F4251" s="64" t="s">
        <v>13726</v>
      </c>
      <c r="G4251" s="65" t="s">
        <v>13727</v>
      </c>
      <c r="H4251" s="12">
        <v>76.171959588599</v>
      </c>
      <c r="I4251" s="63"/>
    </row>
    <row r="4252" customHeight="1" spans="1:9">
      <c r="A4252" s="63">
        <v>4250</v>
      </c>
      <c r="B4252" s="64" t="s">
        <v>13848</v>
      </c>
      <c r="C4252" s="64" t="s">
        <v>13849</v>
      </c>
      <c r="D4252" s="64" t="s">
        <v>13840</v>
      </c>
      <c r="E4252" s="65" t="s">
        <v>13841</v>
      </c>
      <c r="F4252" s="64" t="s">
        <v>13850</v>
      </c>
      <c r="G4252" s="65" t="s">
        <v>13851</v>
      </c>
      <c r="H4252" s="12">
        <v>90.2217443778345</v>
      </c>
      <c r="I4252" s="63"/>
    </row>
    <row r="4253" customHeight="1" spans="1:9">
      <c r="A4253" s="63">
        <v>4251</v>
      </c>
      <c r="B4253" s="64" t="s">
        <v>13852</v>
      </c>
      <c r="C4253" s="64" t="s">
        <v>13853</v>
      </c>
      <c r="D4253" s="64" t="s">
        <v>13840</v>
      </c>
      <c r="E4253" s="65" t="s">
        <v>13841</v>
      </c>
      <c r="F4253" s="64" t="s">
        <v>13854</v>
      </c>
      <c r="G4253" s="65" t="s">
        <v>13855</v>
      </c>
      <c r="H4253" s="12">
        <v>82.5313076162139</v>
      </c>
      <c r="I4253" s="63"/>
    </row>
    <row r="4254" customHeight="1" spans="1:9">
      <c r="A4254" s="63">
        <v>4252</v>
      </c>
      <c r="B4254" s="64" t="s">
        <v>13856</v>
      </c>
      <c r="C4254" s="64" t="s">
        <v>13857</v>
      </c>
      <c r="D4254" s="64" t="s">
        <v>13840</v>
      </c>
      <c r="E4254" s="65" t="s">
        <v>13841</v>
      </c>
      <c r="F4254" s="64" t="s">
        <v>13858</v>
      </c>
      <c r="G4254" s="65" t="s">
        <v>13859</v>
      </c>
      <c r="H4254" s="12">
        <v>91.761252034274</v>
      </c>
      <c r="I4254" s="63"/>
    </row>
    <row r="4255" customHeight="1" spans="1:9">
      <c r="A4255" s="63">
        <v>4253</v>
      </c>
      <c r="B4255" s="64" t="s">
        <v>13860</v>
      </c>
      <c r="C4255" s="64" t="s">
        <v>13861</v>
      </c>
      <c r="D4255" s="64" t="s">
        <v>13840</v>
      </c>
      <c r="E4255" s="65" t="s">
        <v>13841</v>
      </c>
      <c r="F4255" s="64" t="s">
        <v>13862</v>
      </c>
      <c r="G4255" s="65" t="s">
        <v>13863</v>
      </c>
      <c r="H4255" s="12">
        <v>77.5196820397896</v>
      </c>
      <c r="I4255" s="63"/>
    </row>
    <row r="4256" customHeight="1" spans="1:9">
      <c r="A4256" s="63">
        <v>4254</v>
      </c>
      <c r="B4256" s="64" t="s">
        <v>13864</v>
      </c>
      <c r="C4256" s="64" t="s">
        <v>13865</v>
      </c>
      <c r="D4256" s="64" t="s">
        <v>13840</v>
      </c>
      <c r="E4256" s="65" t="s">
        <v>13841</v>
      </c>
      <c r="F4256" s="64" t="s">
        <v>13866</v>
      </c>
      <c r="G4256" s="65" t="s">
        <v>13867</v>
      </c>
      <c r="H4256" s="12">
        <v>88.94132777658</v>
      </c>
      <c r="I4256" s="63"/>
    </row>
    <row r="4257" customHeight="1" spans="1:9">
      <c r="A4257" s="63">
        <v>4255</v>
      </c>
      <c r="B4257" s="64" t="s">
        <v>13868</v>
      </c>
      <c r="C4257" s="64" t="s">
        <v>13869</v>
      </c>
      <c r="D4257" s="64" t="s">
        <v>13840</v>
      </c>
      <c r="E4257" s="65" t="s">
        <v>13841</v>
      </c>
      <c r="F4257" s="64" t="s">
        <v>13870</v>
      </c>
      <c r="G4257" s="65" t="s">
        <v>13871</v>
      </c>
      <c r="H4257" s="12">
        <v>96.1071930318036</v>
      </c>
      <c r="I4257" s="63"/>
    </row>
    <row r="4258" customHeight="1" spans="1:9">
      <c r="A4258" s="63">
        <v>4256</v>
      </c>
      <c r="B4258" s="64" t="s">
        <v>13872</v>
      </c>
      <c r="C4258" s="64" t="s">
        <v>13873</v>
      </c>
      <c r="D4258" s="64" t="s">
        <v>13840</v>
      </c>
      <c r="E4258" s="65" t="s">
        <v>13841</v>
      </c>
      <c r="F4258" s="64" t="s">
        <v>13874</v>
      </c>
      <c r="G4258" s="65" t="s">
        <v>13875</v>
      </c>
      <c r="H4258" s="12">
        <v>142.661705121236</v>
      </c>
      <c r="I4258" s="63"/>
    </row>
    <row r="4259" customHeight="1" spans="1:9">
      <c r="A4259" s="63">
        <v>4257</v>
      </c>
      <c r="B4259" s="64" t="s">
        <v>13876</v>
      </c>
      <c r="C4259" s="64" t="s">
        <v>13877</v>
      </c>
      <c r="D4259" s="64" t="s">
        <v>13840</v>
      </c>
      <c r="E4259" s="65" t="s">
        <v>13841</v>
      </c>
      <c r="F4259" s="64" t="s">
        <v>13878</v>
      </c>
      <c r="G4259" s="65" t="s">
        <v>13879</v>
      </c>
      <c r="H4259" s="12">
        <v>78.2045124512096</v>
      </c>
      <c r="I4259" s="63"/>
    </row>
    <row r="4260" customHeight="1" spans="1:9">
      <c r="A4260" s="63">
        <v>4258</v>
      </c>
      <c r="B4260" s="64" t="s">
        <v>13880</v>
      </c>
      <c r="C4260" s="64" t="s">
        <v>13881</v>
      </c>
      <c r="D4260" s="64" t="s">
        <v>13840</v>
      </c>
      <c r="E4260" s="65" t="s">
        <v>13841</v>
      </c>
      <c r="F4260" s="64" t="s">
        <v>347</v>
      </c>
      <c r="G4260" s="65" t="s">
        <v>348</v>
      </c>
      <c r="H4260" s="12">
        <v>86.1527385512713</v>
      </c>
      <c r="I4260" s="63"/>
    </row>
    <row r="4261" customHeight="1" spans="1:9">
      <c r="A4261" s="63">
        <v>4259</v>
      </c>
      <c r="B4261" s="64" t="s">
        <v>13882</v>
      </c>
      <c r="C4261" s="64" t="s">
        <v>13883</v>
      </c>
      <c r="D4261" s="64" t="s">
        <v>13840</v>
      </c>
      <c r="E4261" s="65" t="s">
        <v>13841</v>
      </c>
      <c r="F4261" s="64" t="s">
        <v>13884</v>
      </c>
      <c r="G4261" s="65" t="s">
        <v>13885</v>
      </c>
      <c r="H4261" s="12">
        <v>72.7716535010389</v>
      </c>
      <c r="I4261" s="63"/>
    </row>
    <row r="4262" customHeight="1" spans="1:9">
      <c r="A4262" s="63">
        <v>4260</v>
      </c>
      <c r="B4262" s="64" t="s">
        <v>13886</v>
      </c>
      <c r="C4262" s="64" t="s">
        <v>13887</v>
      </c>
      <c r="D4262" s="64" t="s">
        <v>13888</v>
      </c>
      <c r="E4262" s="65" t="s">
        <v>13889</v>
      </c>
      <c r="F4262" s="64" t="s">
        <v>13890</v>
      </c>
      <c r="G4262" s="65" t="s">
        <v>13891</v>
      </c>
      <c r="H4262" s="12">
        <v>179.379380502956</v>
      </c>
      <c r="I4262" s="63"/>
    </row>
    <row r="4263" customHeight="1" spans="1:9">
      <c r="A4263" s="63">
        <v>4261</v>
      </c>
      <c r="B4263" s="64" t="s">
        <v>13892</v>
      </c>
      <c r="C4263" s="64" t="s">
        <v>13893</v>
      </c>
      <c r="D4263" s="64" t="s">
        <v>13894</v>
      </c>
      <c r="E4263" s="65" t="s">
        <v>13895</v>
      </c>
      <c r="F4263" s="64" t="s">
        <v>2980</v>
      </c>
      <c r="G4263" s="65" t="s">
        <v>2981</v>
      </c>
      <c r="H4263" s="12">
        <v>68.3253607926246</v>
      </c>
      <c r="I4263" s="63"/>
    </row>
    <row r="4264" customHeight="1" spans="1:9">
      <c r="A4264" s="63">
        <v>4262</v>
      </c>
      <c r="B4264" s="64" t="s">
        <v>13896</v>
      </c>
      <c r="C4264" s="64" t="s">
        <v>13897</v>
      </c>
      <c r="D4264" s="64" t="s">
        <v>13898</v>
      </c>
      <c r="E4264" s="65" t="s">
        <v>13899</v>
      </c>
      <c r="F4264" s="64"/>
      <c r="G4264" s="65" t="s">
        <v>20</v>
      </c>
      <c r="H4264" s="12">
        <v>70.5548381010041</v>
      </c>
      <c r="I4264" s="63"/>
    </row>
    <row r="4265" customHeight="1" spans="1:9">
      <c r="A4265" s="63">
        <v>4263</v>
      </c>
      <c r="B4265" s="64" t="s">
        <v>13900</v>
      </c>
      <c r="C4265" s="64" t="s">
        <v>13901</v>
      </c>
      <c r="D4265" s="64" t="s">
        <v>13898</v>
      </c>
      <c r="E4265" s="65" t="s">
        <v>13899</v>
      </c>
      <c r="F4265" s="64" t="s">
        <v>12894</v>
      </c>
      <c r="G4265" s="65" t="s">
        <v>12895</v>
      </c>
      <c r="H4265" s="12">
        <v>94.1890475014914</v>
      </c>
      <c r="I4265" s="63"/>
    </row>
    <row r="4266" customHeight="1" spans="1:9">
      <c r="A4266" s="63">
        <v>4264</v>
      </c>
      <c r="B4266" s="64" t="s">
        <v>13902</v>
      </c>
      <c r="C4266" s="64" t="s">
        <v>13903</v>
      </c>
      <c r="D4266" s="64" t="s">
        <v>13898</v>
      </c>
      <c r="E4266" s="65" t="s">
        <v>13899</v>
      </c>
      <c r="F4266" s="64" t="s">
        <v>13904</v>
      </c>
      <c r="G4266" s="65" t="s">
        <v>13905</v>
      </c>
      <c r="H4266" s="12">
        <v>84.4963063092929</v>
      </c>
      <c r="I4266" s="63"/>
    </row>
    <row r="4267" customHeight="1" spans="1:9">
      <c r="A4267" s="63">
        <v>4265</v>
      </c>
      <c r="B4267" s="64" t="s">
        <v>13906</v>
      </c>
      <c r="C4267" s="64" t="s">
        <v>13907</v>
      </c>
      <c r="D4267" s="64" t="s">
        <v>13898</v>
      </c>
      <c r="E4267" s="65" t="s">
        <v>13899</v>
      </c>
      <c r="F4267" s="64" t="s">
        <v>12912</v>
      </c>
      <c r="G4267" s="65" t="s">
        <v>12913</v>
      </c>
      <c r="H4267" s="12">
        <v>103.605361408423</v>
      </c>
      <c r="I4267" s="63"/>
    </row>
    <row r="4268" customHeight="1" spans="1:9">
      <c r="A4268" s="63">
        <v>4266</v>
      </c>
      <c r="B4268" s="64" t="s">
        <v>13908</v>
      </c>
      <c r="C4268" s="64" t="s">
        <v>13909</v>
      </c>
      <c r="D4268" s="64" t="s">
        <v>13898</v>
      </c>
      <c r="E4268" s="65" t="s">
        <v>13899</v>
      </c>
      <c r="F4268" s="64" t="s">
        <v>51</v>
      </c>
      <c r="G4268" s="65" t="s">
        <v>52</v>
      </c>
      <c r="H4268" s="12">
        <v>65.0419508339048</v>
      </c>
      <c r="I4268" s="63"/>
    </row>
    <row r="4269" customHeight="1" spans="1:9">
      <c r="A4269" s="63">
        <v>4267</v>
      </c>
      <c r="B4269" s="64" t="s">
        <v>13910</v>
      </c>
      <c r="C4269" s="64" t="s">
        <v>13911</v>
      </c>
      <c r="D4269" s="64" t="s">
        <v>13898</v>
      </c>
      <c r="E4269" s="65" t="s">
        <v>13899</v>
      </c>
      <c r="F4269" s="64" t="s">
        <v>55</v>
      </c>
      <c r="G4269" s="65" t="s">
        <v>56</v>
      </c>
      <c r="H4269" s="12">
        <v>63.716888570089</v>
      </c>
      <c r="I4269" s="63"/>
    </row>
    <row r="4270" customHeight="1" spans="1:9">
      <c r="A4270" s="63">
        <v>4268</v>
      </c>
      <c r="B4270" s="64" t="s">
        <v>13912</v>
      </c>
      <c r="C4270" s="64" t="s">
        <v>13913</v>
      </c>
      <c r="D4270" s="64" t="s">
        <v>13898</v>
      </c>
      <c r="E4270" s="65" t="s">
        <v>13899</v>
      </c>
      <c r="F4270" s="64" t="s">
        <v>59</v>
      </c>
      <c r="G4270" s="65" t="s">
        <v>60</v>
      </c>
      <c r="H4270" s="12">
        <v>56.481301868735</v>
      </c>
      <c r="I4270" s="63"/>
    </row>
    <row r="4271" customHeight="1" spans="1:9">
      <c r="A4271" s="63">
        <v>4269</v>
      </c>
      <c r="B4271" s="64" t="s">
        <v>13914</v>
      </c>
      <c r="C4271" s="64" t="s">
        <v>13915</v>
      </c>
      <c r="D4271" s="64" t="s">
        <v>13898</v>
      </c>
      <c r="E4271" s="65" t="s">
        <v>13899</v>
      </c>
      <c r="F4271" s="64" t="s">
        <v>13916</v>
      </c>
      <c r="G4271" s="65" t="s">
        <v>13917</v>
      </c>
      <c r="H4271" s="12">
        <v>69.6435844913348</v>
      </c>
      <c r="I4271" s="63"/>
    </row>
    <row r="4272" customHeight="1" spans="1:9">
      <c r="A4272" s="63">
        <v>4270</v>
      </c>
      <c r="B4272" s="64" t="s">
        <v>13918</v>
      </c>
      <c r="C4272" s="64" t="s">
        <v>13919</v>
      </c>
      <c r="D4272" s="64" t="s">
        <v>13898</v>
      </c>
      <c r="E4272" s="65" t="s">
        <v>13899</v>
      </c>
      <c r="F4272" s="64" t="s">
        <v>13920</v>
      </c>
      <c r="G4272" s="65" t="s">
        <v>13921</v>
      </c>
      <c r="H4272" s="12">
        <v>78.2834531280022</v>
      </c>
      <c r="I4272" s="63"/>
    </row>
    <row r="4273" customHeight="1" spans="1:9">
      <c r="A4273" s="63">
        <v>4271</v>
      </c>
      <c r="B4273" s="64" t="s">
        <v>13922</v>
      </c>
      <c r="C4273" s="64" t="s">
        <v>13923</v>
      </c>
      <c r="D4273" s="64" t="s">
        <v>13898</v>
      </c>
      <c r="E4273" s="65" t="s">
        <v>13899</v>
      </c>
      <c r="F4273" s="64" t="s">
        <v>13924</v>
      </c>
      <c r="G4273" s="65" t="s">
        <v>13925</v>
      </c>
      <c r="H4273" s="12">
        <v>87.2560000983722</v>
      </c>
      <c r="I4273" s="63"/>
    </row>
    <row r="4274" customHeight="1" spans="1:9">
      <c r="A4274" s="63">
        <v>4272</v>
      </c>
      <c r="B4274" s="64" t="s">
        <v>13926</v>
      </c>
      <c r="C4274" s="64" t="s">
        <v>13927</v>
      </c>
      <c r="D4274" s="64" t="s">
        <v>13898</v>
      </c>
      <c r="E4274" s="65" t="s">
        <v>13899</v>
      </c>
      <c r="F4274" s="64" t="s">
        <v>13928</v>
      </c>
      <c r="G4274" s="65" t="s">
        <v>13929</v>
      </c>
      <c r="H4274" s="12">
        <v>88.5363682733776</v>
      </c>
      <c r="I4274" s="63"/>
    </row>
    <row r="4275" customHeight="1" spans="1:9">
      <c r="A4275" s="63">
        <v>4273</v>
      </c>
      <c r="B4275" s="64" t="s">
        <v>13930</v>
      </c>
      <c r="C4275" s="64" t="s">
        <v>13931</v>
      </c>
      <c r="D4275" s="64" t="s">
        <v>13898</v>
      </c>
      <c r="E4275" s="65" t="s">
        <v>13899</v>
      </c>
      <c r="F4275" s="64" t="s">
        <v>13932</v>
      </c>
      <c r="G4275" s="65" t="s">
        <v>13933</v>
      </c>
      <c r="H4275" s="12">
        <v>90.5315369869516</v>
      </c>
      <c r="I4275" s="63"/>
    </row>
    <row r="4276" customHeight="1" spans="1:9">
      <c r="A4276" s="63">
        <v>4274</v>
      </c>
      <c r="B4276" s="64" t="s">
        <v>13934</v>
      </c>
      <c r="C4276" s="64" t="s">
        <v>13935</v>
      </c>
      <c r="D4276" s="64" t="s">
        <v>13898</v>
      </c>
      <c r="E4276" s="65" t="s">
        <v>13899</v>
      </c>
      <c r="F4276" s="64" t="s">
        <v>2950</v>
      </c>
      <c r="G4276" s="65" t="s">
        <v>2951</v>
      </c>
      <c r="H4276" s="12">
        <v>70.321391890166</v>
      </c>
      <c r="I4276" s="63"/>
    </row>
    <row r="4277" customHeight="1" spans="1:9">
      <c r="A4277" s="63">
        <v>4275</v>
      </c>
      <c r="B4277" s="64" t="s">
        <v>13936</v>
      </c>
      <c r="C4277" s="64" t="s">
        <v>13937</v>
      </c>
      <c r="D4277" s="64" t="s">
        <v>13898</v>
      </c>
      <c r="E4277" s="65" t="s">
        <v>13899</v>
      </c>
      <c r="F4277" s="64" t="s">
        <v>2962</v>
      </c>
      <c r="G4277" s="65" t="s">
        <v>2963</v>
      </c>
      <c r="H4277" s="12">
        <v>74.8405356100053</v>
      </c>
      <c r="I4277" s="63"/>
    </row>
    <row r="4278" customHeight="1" spans="1:9">
      <c r="A4278" s="63">
        <v>4276</v>
      </c>
      <c r="B4278" s="64" t="s">
        <v>13938</v>
      </c>
      <c r="C4278" s="64" t="s">
        <v>13939</v>
      </c>
      <c r="D4278" s="64" t="s">
        <v>13898</v>
      </c>
      <c r="E4278" s="65" t="s">
        <v>13899</v>
      </c>
      <c r="F4278" s="64" t="s">
        <v>13940</v>
      </c>
      <c r="G4278" s="65" t="s">
        <v>13941</v>
      </c>
      <c r="H4278" s="12">
        <v>72.1996753727537</v>
      </c>
      <c r="I4278" s="63"/>
    </row>
    <row r="4279" customHeight="1" spans="1:9">
      <c r="A4279" s="63">
        <v>4277</v>
      </c>
      <c r="B4279" s="64" t="s">
        <v>13942</v>
      </c>
      <c r="C4279" s="64" t="s">
        <v>13943</v>
      </c>
      <c r="D4279" s="64" t="s">
        <v>13898</v>
      </c>
      <c r="E4279" s="65" t="s">
        <v>13899</v>
      </c>
      <c r="F4279" s="64" t="s">
        <v>13944</v>
      </c>
      <c r="G4279" s="65" t="s">
        <v>13945</v>
      </c>
      <c r="H4279" s="12">
        <v>78.2704886605383</v>
      </c>
      <c r="I4279" s="63"/>
    </row>
    <row r="4280" customHeight="1" spans="1:9">
      <c r="A4280" s="63">
        <v>4278</v>
      </c>
      <c r="B4280" s="64" t="s">
        <v>13946</v>
      </c>
      <c r="C4280" s="64" t="s">
        <v>13947</v>
      </c>
      <c r="D4280" s="64" t="s">
        <v>13898</v>
      </c>
      <c r="E4280" s="65" t="s">
        <v>13899</v>
      </c>
      <c r="F4280" s="64" t="s">
        <v>13948</v>
      </c>
      <c r="G4280" s="65" t="s">
        <v>13949</v>
      </c>
      <c r="H4280" s="12">
        <v>87.6726057932144</v>
      </c>
      <c r="I4280" s="63"/>
    </row>
    <row r="4281" customHeight="1" spans="1:9">
      <c r="A4281" s="63">
        <v>4279</v>
      </c>
      <c r="B4281" s="64" t="s">
        <v>13950</v>
      </c>
      <c r="C4281" s="64" t="s">
        <v>13951</v>
      </c>
      <c r="D4281" s="64" t="s">
        <v>13898</v>
      </c>
      <c r="E4281" s="65" t="s">
        <v>13899</v>
      </c>
      <c r="F4281" s="64" t="s">
        <v>13952</v>
      </c>
      <c r="G4281" s="65" t="s">
        <v>13953</v>
      </c>
      <c r="H4281" s="12">
        <v>87.5251767157422</v>
      </c>
      <c r="I4281" s="63"/>
    </row>
    <row r="4282" customHeight="1" spans="1:9">
      <c r="A4282" s="63">
        <v>4280</v>
      </c>
      <c r="B4282" s="64" t="s">
        <v>13954</v>
      </c>
      <c r="C4282" s="64" t="s">
        <v>13955</v>
      </c>
      <c r="D4282" s="64" t="s">
        <v>13898</v>
      </c>
      <c r="E4282" s="65" t="s">
        <v>13899</v>
      </c>
      <c r="F4282" s="64" t="s">
        <v>13956</v>
      </c>
      <c r="G4282" s="65" t="s">
        <v>13957</v>
      </c>
      <c r="H4282" s="12">
        <v>68.970595838361</v>
      </c>
      <c r="I4282" s="63"/>
    </row>
    <row r="4283" customHeight="1" spans="1:9">
      <c r="A4283" s="63">
        <v>4281</v>
      </c>
      <c r="B4283" s="64" t="s">
        <v>13958</v>
      </c>
      <c r="C4283" s="64" t="s">
        <v>13959</v>
      </c>
      <c r="D4283" s="64" t="s">
        <v>13898</v>
      </c>
      <c r="E4283" s="65" t="s">
        <v>13899</v>
      </c>
      <c r="F4283" s="64" t="s">
        <v>2974</v>
      </c>
      <c r="G4283" s="65" t="s">
        <v>2975</v>
      </c>
      <c r="H4283" s="12">
        <v>71.6603726949624</v>
      </c>
      <c r="I4283" s="63"/>
    </row>
    <row r="4284" customHeight="1" spans="1:9">
      <c r="A4284" s="63">
        <v>4282</v>
      </c>
      <c r="B4284" s="64" t="s">
        <v>13960</v>
      </c>
      <c r="C4284" s="64" t="s">
        <v>13961</v>
      </c>
      <c r="D4284" s="64" t="s">
        <v>13898</v>
      </c>
      <c r="E4284" s="65" t="s">
        <v>13899</v>
      </c>
      <c r="F4284" s="64" t="s">
        <v>13962</v>
      </c>
      <c r="G4284" s="65" t="s">
        <v>13963</v>
      </c>
      <c r="H4284" s="12">
        <v>77.0134619135832</v>
      </c>
      <c r="I4284" s="63"/>
    </row>
    <row r="4285" customHeight="1" spans="1:9">
      <c r="A4285" s="63">
        <v>4283</v>
      </c>
      <c r="B4285" s="64" t="s">
        <v>13964</v>
      </c>
      <c r="C4285" s="64" t="s">
        <v>13965</v>
      </c>
      <c r="D4285" s="64" t="s">
        <v>13898</v>
      </c>
      <c r="E4285" s="65" t="s">
        <v>13899</v>
      </c>
      <c r="F4285" s="64" t="s">
        <v>13966</v>
      </c>
      <c r="G4285" s="65" t="s">
        <v>13967</v>
      </c>
      <c r="H4285" s="12">
        <v>154.063759486055</v>
      </c>
      <c r="I4285" s="63"/>
    </row>
    <row r="4286" customHeight="1" spans="1:9">
      <c r="A4286" s="63">
        <v>4284</v>
      </c>
      <c r="B4286" s="64" t="s">
        <v>13968</v>
      </c>
      <c r="C4286" s="64" t="s">
        <v>13969</v>
      </c>
      <c r="D4286" s="64" t="s">
        <v>13970</v>
      </c>
      <c r="E4286" s="65" t="s">
        <v>13971</v>
      </c>
      <c r="F4286" s="64" t="s">
        <v>13972</v>
      </c>
      <c r="G4286" s="65" t="s">
        <v>13973</v>
      </c>
      <c r="H4286" s="12">
        <v>138.877747458125</v>
      </c>
      <c r="I4286" s="63"/>
    </row>
    <row r="4287" customHeight="1" spans="1:9">
      <c r="A4287" s="63">
        <v>4285</v>
      </c>
      <c r="B4287" s="64" t="s">
        <v>13974</v>
      </c>
      <c r="C4287" s="64" t="s">
        <v>13975</v>
      </c>
      <c r="D4287" s="64" t="s">
        <v>13970</v>
      </c>
      <c r="E4287" s="65" t="s">
        <v>13971</v>
      </c>
      <c r="F4287" s="64" t="s">
        <v>13976</v>
      </c>
      <c r="G4287" s="65" t="s">
        <v>13977</v>
      </c>
      <c r="H4287" s="12">
        <v>133.054083270647</v>
      </c>
      <c r="I4287" s="63"/>
    </row>
    <row r="4288" customHeight="1" spans="1:9">
      <c r="A4288" s="63">
        <v>4286</v>
      </c>
      <c r="B4288" s="64" t="s">
        <v>13978</v>
      </c>
      <c r="C4288" s="64" t="s">
        <v>13979</v>
      </c>
      <c r="D4288" s="64" t="s">
        <v>13970</v>
      </c>
      <c r="E4288" s="65" t="s">
        <v>13971</v>
      </c>
      <c r="F4288" s="64" t="s">
        <v>13980</v>
      </c>
      <c r="G4288" s="65" t="s">
        <v>13981</v>
      </c>
      <c r="H4288" s="12">
        <v>244.205825633076</v>
      </c>
      <c r="I4288" s="63"/>
    </row>
    <row r="4289" customHeight="1" spans="1:9">
      <c r="A4289" s="63">
        <v>4287</v>
      </c>
      <c r="B4289" s="64" t="s">
        <v>13982</v>
      </c>
      <c r="C4289" s="64" t="s">
        <v>13983</v>
      </c>
      <c r="D4289" s="64" t="s">
        <v>13984</v>
      </c>
      <c r="E4289" s="65" t="s">
        <v>13985</v>
      </c>
      <c r="F4289" s="64"/>
      <c r="G4289" s="65" t="s">
        <v>20</v>
      </c>
      <c r="H4289" s="12">
        <v>69.7590630476991</v>
      </c>
      <c r="I4289" s="63"/>
    </row>
    <row r="4290" customHeight="1" spans="1:9">
      <c r="A4290" s="63">
        <v>4288</v>
      </c>
      <c r="B4290" s="64" t="s">
        <v>13986</v>
      </c>
      <c r="C4290" s="64" t="s">
        <v>13987</v>
      </c>
      <c r="D4290" s="64" t="s">
        <v>13988</v>
      </c>
      <c r="E4290" s="65" t="s">
        <v>13989</v>
      </c>
      <c r="F4290" s="64"/>
      <c r="G4290" s="65" t="s">
        <v>20</v>
      </c>
      <c r="H4290" s="12">
        <v>56.3409043213931</v>
      </c>
      <c r="I4290" s="63"/>
    </row>
    <row r="4291" customHeight="1" spans="1:9">
      <c r="A4291" s="63">
        <v>4289</v>
      </c>
      <c r="B4291" s="64" t="s">
        <v>13990</v>
      </c>
      <c r="C4291" s="64" t="s">
        <v>13991</v>
      </c>
      <c r="D4291" s="64" t="s">
        <v>13992</v>
      </c>
      <c r="E4291" s="65" t="s">
        <v>13993</v>
      </c>
      <c r="F4291" s="64" t="s">
        <v>59</v>
      </c>
      <c r="G4291" s="65" t="s">
        <v>60</v>
      </c>
      <c r="H4291" s="12">
        <v>56.3364248477763</v>
      </c>
      <c r="I4291" s="63"/>
    </row>
    <row r="4292" customHeight="1" spans="1:9">
      <c r="A4292" s="63">
        <v>4290</v>
      </c>
      <c r="B4292" s="64" t="s">
        <v>13994</v>
      </c>
      <c r="C4292" s="64" t="s">
        <v>13995</v>
      </c>
      <c r="D4292" s="64" t="s">
        <v>13996</v>
      </c>
      <c r="E4292" s="65" t="s">
        <v>13997</v>
      </c>
      <c r="F4292" s="64"/>
      <c r="G4292" s="65" t="s">
        <v>20</v>
      </c>
      <c r="H4292" s="12">
        <v>47.4161114218068</v>
      </c>
      <c r="I4292" s="63"/>
    </row>
    <row r="4293" customHeight="1" spans="1:9">
      <c r="A4293" s="63">
        <v>4291</v>
      </c>
      <c r="B4293" s="64" t="s">
        <v>13998</v>
      </c>
      <c r="C4293" s="64" t="s">
        <v>13999</v>
      </c>
      <c r="D4293" s="64" t="s">
        <v>13996</v>
      </c>
      <c r="E4293" s="65" t="s">
        <v>13997</v>
      </c>
      <c r="F4293" s="64" t="s">
        <v>55</v>
      </c>
      <c r="G4293" s="65" t="s">
        <v>56</v>
      </c>
      <c r="H4293" s="12">
        <v>60.4631111826861</v>
      </c>
      <c r="I4293" s="63"/>
    </row>
    <row r="4294" customHeight="1" spans="1:9">
      <c r="A4294" s="63">
        <v>4292</v>
      </c>
      <c r="B4294" s="64" t="s">
        <v>14000</v>
      </c>
      <c r="C4294" s="64" t="s">
        <v>14001</v>
      </c>
      <c r="D4294" s="64" t="s">
        <v>13996</v>
      </c>
      <c r="E4294" s="65" t="s">
        <v>13997</v>
      </c>
      <c r="F4294" s="64" t="s">
        <v>59</v>
      </c>
      <c r="G4294" s="65" t="s">
        <v>60</v>
      </c>
      <c r="H4294" s="12">
        <v>55.7648419025062</v>
      </c>
      <c r="I4294" s="63"/>
    </row>
    <row r="4295" customHeight="1" spans="1:9">
      <c r="A4295" s="63">
        <v>4293</v>
      </c>
      <c r="B4295" s="64" t="s">
        <v>14002</v>
      </c>
      <c r="C4295" s="64" t="s">
        <v>14003</v>
      </c>
      <c r="D4295" s="64" t="s">
        <v>13996</v>
      </c>
      <c r="E4295" s="65" t="s">
        <v>13997</v>
      </c>
      <c r="F4295" s="64" t="s">
        <v>347</v>
      </c>
      <c r="G4295" s="65" t="s">
        <v>348</v>
      </c>
      <c r="H4295" s="12">
        <v>82.787960424393</v>
      </c>
      <c r="I4295" s="63"/>
    </row>
    <row r="4296" customHeight="1" spans="1:9">
      <c r="A4296" s="63">
        <v>4294</v>
      </c>
      <c r="B4296" s="64" t="s">
        <v>14004</v>
      </c>
      <c r="C4296" s="64" t="s">
        <v>14005</v>
      </c>
      <c r="D4296" s="64" t="s">
        <v>13996</v>
      </c>
      <c r="E4296" s="65" t="s">
        <v>13997</v>
      </c>
      <c r="F4296" s="64" t="s">
        <v>355</v>
      </c>
      <c r="G4296" s="65" t="s">
        <v>356</v>
      </c>
      <c r="H4296" s="12">
        <v>102.376956574419</v>
      </c>
      <c r="I4296" s="63"/>
    </row>
    <row r="4297" customHeight="1" spans="1:9">
      <c r="A4297" s="63">
        <v>4295</v>
      </c>
      <c r="B4297" s="64" t="s">
        <v>14006</v>
      </c>
      <c r="C4297" s="64" t="s">
        <v>14007</v>
      </c>
      <c r="D4297" s="64" t="s">
        <v>13996</v>
      </c>
      <c r="E4297" s="65" t="s">
        <v>13997</v>
      </c>
      <c r="F4297" s="64" t="s">
        <v>14008</v>
      </c>
      <c r="G4297" s="65" t="s">
        <v>14009</v>
      </c>
      <c r="H4297" s="12">
        <v>84.0337825565094</v>
      </c>
      <c r="I4297" s="63"/>
    </row>
    <row r="4298" customHeight="1" spans="1:9">
      <c r="A4298" s="63">
        <v>4296</v>
      </c>
      <c r="B4298" s="64" t="s">
        <v>14010</v>
      </c>
      <c r="C4298" s="64" t="s">
        <v>14011</v>
      </c>
      <c r="D4298" s="64" t="s">
        <v>13996</v>
      </c>
      <c r="E4298" s="65" t="s">
        <v>13997</v>
      </c>
      <c r="F4298" s="64" t="s">
        <v>14012</v>
      </c>
      <c r="G4298" s="65" t="s">
        <v>14013</v>
      </c>
      <c r="H4298" s="12">
        <v>102.282857757039</v>
      </c>
      <c r="I4298" s="63"/>
    </row>
    <row r="4299" customHeight="1" spans="1:9">
      <c r="A4299" s="63">
        <v>4297</v>
      </c>
      <c r="B4299" s="64" t="s">
        <v>14014</v>
      </c>
      <c r="C4299" s="64" t="s">
        <v>14015</v>
      </c>
      <c r="D4299" s="64" t="s">
        <v>13996</v>
      </c>
      <c r="E4299" s="65" t="s">
        <v>13997</v>
      </c>
      <c r="F4299" s="64" t="s">
        <v>14016</v>
      </c>
      <c r="G4299" s="65" t="s">
        <v>14017</v>
      </c>
      <c r="H4299" s="12">
        <v>60.7410501745542</v>
      </c>
      <c r="I4299" s="63"/>
    </row>
    <row r="4300" customHeight="1" spans="1:9">
      <c r="A4300" s="63">
        <v>4298</v>
      </c>
      <c r="B4300" s="64" t="s">
        <v>14018</v>
      </c>
      <c r="C4300" s="64" t="s">
        <v>14019</v>
      </c>
      <c r="D4300" s="64" t="s">
        <v>13996</v>
      </c>
      <c r="E4300" s="65" t="s">
        <v>13997</v>
      </c>
      <c r="F4300" s="64" t="s">
        <v>14020</v>
      </c>
      <c r="G4300" s="65" t="s">
        <v>14021</v>
      </c>
      <c r="H4300" s="12">
        <v>90.9759402768212</v>
      </c>
      <c r="I4300" s="63"/>
    </row>
    <row r="4301" customHeight="1" spans="1:9">
      <c r="A4301" s="63">
        <v>4299</v>
      </c>
      <c r="B4301" s="64" t="s">
        <v>14022</v>
      </c>
      <c r="C4301" s="64" t="s">
        <v>14023</v>
      </c>
      <c r="D4301" s="64" t="s">
        <v>13996</v>
      </c>
      <c r="E4301" s="65" t="s">
        <v>13997</v>
      </c>
      <c r="F4301" s="64" t="s">
        <v>14024</v>
      </c>
      <c r="G4301" s="65" t="s">
        <v>14025</v>
      </c>
      <c r="H4301" s="12">
        <v>115.072717450737</v>
      </c>
      <c r="I4301" s="63"/>
    </row>
    <row r="4302" customHeight="1" spans="1:9">
      <c r="A4302" s="63">
        <v>4300</v>
      </c>
      <c r="B4302" s="64" t="s">
        <v>14026</v>
      </c>
      <c r="C4302" s="64" t="s">
        <v>14027</v>
      </c>
      <c r="D4302" s="64" t="s">
        <v>13996</v>
      </c>
      <c r="E4302" s="65" t="s">
        <v>13997</v>
      </c>
      <c r="F4302" s="64" t="s">
        <v>14028</v>
      </c>
      <c r="G4302" s="65" t="s">
        <v>14029</v>
      </c>
      <c r="H4302" s="12">
        <v>98.1465646695893</v>
      </c>
      <c r="I4302" s="63"/>
    </row>
    <row r="4303" customHeight="1" spans="1:9">
      <c r="A4303" s="63">
        <v>4301</v>
      </c>
      <c r="B4303" s="64" t="s">
        <v>14030</v>
      </c>
      <c r="C4303" s="64" t="s">
        <v>14031</v>
      </c>
      <c r="D4303" s="64" t="s">
        <v>14032</v>
      </c>
      <c r="E4303" s="65" t="s">
        <v>14033</v>
      </c>
      <c r="F4303" s="64"/>
      <c r="G4303" s="65" t="s">
        <v>20</v>
      </c>
      <c r="H4303" s="12">
        <v>32.5528115170682</v>
      </c>
      <c r="I4303" s="63"/>
    </row>
    <row r="4304" customHeight="1" spans="1:9">
      <c r="A4304" s="63">
        <v>4302</v>
      </c>
      <c r="B4304" s="64" t="s">
        <v>14034</v>
      </c>
      <c r="C4304" s="64" t="s">
        <v>14035</v>
      </c>
      <c r="D4304" s="64" t="s">
        <v>14036</v>
      </c>
      <c r="E4304" s="65" t="s">
        <v>14037</v>
      </c>
      <c r="F4304" s="64" t="s">
        <v>14038</v>
      </c>
      <c r="G4304" s="65" t="s">
        <v>14039</v>
      </c>
      <c r="H4304" s="12">
        <v>426.135832838094</v>
      </c>
      <c r="I4304" s="63"/>
    </row>
    <row r="4305" customHeight="1" spans="1:9">
      <c r="A4305" s="63">
        <v>4303</v>
      </c>
      <c r="B4305" s="64" t="s">
        <v>14040</v>
      </c>
      <c r="C4305" s="64" t="s">
        <v>14041</v>
      </c>
      <c r="D4305" s="64" t="s">
        <v>14036</v>
      </c>
      <c r="E4305" s="65" t="s">
        <v>14037</v>
      </c>
      <c r="F4305" s="64" t="s">
        <v>14042</v>
      </c>
      <c r="G4305" s="65" t="s">
        <v>13521</v>
      </c>
      <c r="H4305" s="12">
        <v>415.796036617836</v>
      </c>
      <c r="I4305" s="63"/>
    </row>
    <row r="4306" customHeight="1" spans="1:9">
      <c r="A4306" s="63">
        <v>4304</v>
      </c>
      <c r="B4306" s="64" t="s">
        <v>14043</v>
      </c>
      <c r="C4306" s="64" t="s">
        <v>14044</v>
      </c>
      <c r="D4306" s="64" t="s">
        <v>14036</v>
      </c>
      <c r="E4306" s="65" t="s">
        <v>14037</v>
      </c>
      <c r="F4306" s="64" t="s">
        <v>14045</v>
      </c>
      <c r="G4306" s="65" t="s">
        <v>13525</v>
      </c>
      <c r="H4306" s="12">
        <v>350.329251424206</v>
      </c>
      <c r="I4306" s="63"/>
    </row>
    <row r="4307" customHeight="1" spans="1:9">
      <c r="A4307" s="63">
        <v>4305</v>
      </c>
      <c r="B4307" s="64" t="s">
        <v>14046</v>
      </c>
      <c r="C4307" s="64" t="s">
        <v>14047</v>
      </c>
      <c r="D4307" s="64" t="s">
        <v>14036</v>
      </c>
      <c r="E4307" s="65" t="s">
        <v>14037</v>
      </c>
      <c r="F4307" s="64" t="s">
        <v>14048</v>
      </c>
      <c r="G4307" s="65" t="s">
        <v>14049</v>
      </c>
      <c r="H4307" s="12">
        <v>303.694407713296</v>
      </c>
      <c r="I4307" s="63"/>
    </row>
    <row r="4308" customHeight="1" spans="1:9">
      <c r="A4308" s="63">
        <v>4306</v>
      </c>
      <c r="B4308" s="64" t="s">
        <v>14050</v>
      </c>
      <c r="C4308" s="64" t="s">
        <v>14051</v>
      </c>
      <c r="D4308" s="64" t="s">
        <v>14036</v>
      </c>
      <c r="E4308" s="65" t="s">
        <v>14037</v>
      </c>
      <c r="F4308" s="64" t="s">
        <v>14052</v>
      </c>
      <c r="G4308" s="65" t="s">
        <v>14053</v>
      </c>
      <c r="H4308" s="12">
        <v>225.314649976786</v>
      </c>
      <c r="I4308" s="63"/>
    </row>
    <row r="4309" customHeight="1" spans="1:9">
      <c r="A4309" s="63">
        <v>4307</v>
      </c>
      <c r="B4309" s="64" t="s">
        <v>14054</v>
      </c>
      <c r="C4309" s="64" t="s">
        <v>14055</v>
      </c>
      <c r="D4309" s="64" t="s">
        <v>14036</v>
      </c>
      <c r="E4309" s="65" t="s">
        <v>14037</v>
      </c>
      <c r="F4309" s="64" t="s">
        <v>14056</v>
      </c>
      <c r="G4309" s="65" t="s">
        <v>14057</v>
      </c>
      <c r="H4309" s="12">
        <v>275.214064740232</v>
      </c>
      <c r="I4309" s="63"/>
    </row>
    <row r="4310" customHeight="1" spans="1:9">
      <c r="A4310" s="63">
        <v>4308</v>
      </c>
      <c r="B4310" s="64" t="s">
        <v>14058</v>
      </c>
      <c r="C4310" s="64" t="s">
        <v>14059</v>
      </c>
      <c r="D4310" s="64" t="s">
        <v>14060</v>
      </c>
      <c r="E4310" s="65" t="s">
        <v>14061</v>
      </c>
      <c r="F4310" s="64"/>
      <c r="G4310" s="65" t="s">
        <v>20</v>
      </c>
      <c r="H4310" s="12">
        <v>106.871582058594</v>
      </c>
      <c r="I4310" s="63"/>
    </row>
    <row r="4311" customHeight="1" spans="1:9">
      <c r="A4311" s="63">
        <v>4309</v>
      </c>
      <c r="B4311" s="64" t="s">
        <v>14062</v>
      </c>
      <c r="C4311" s="64" t="s">
        <v>14063</v>
      </c>
      <c r="D4311" s="64" t="s">
        <v>14064</v>
      </c>
      <c r="E4311" s="65" t="s">
        <v>14065</v>
      </c>
      <c r="F4311" s="64"/>
      <c r="G4311" s="65" t="s">
        <v>20</v>
      </c>
      <c r="H4311" s="12">
        <v>79.0860481493619</v>
      </c>
      <c r="I4311" s="63"/>
    </row>
    <row r="4312" customHeight="1" spans="1:9">
      <c r="A4312" s="63">
        <v>4310</v>
      </c>
      <c r="B4312" s="64" t="s">
        <v>14066</v>
      </c>
      <c r="C4312" s="64" t="s">
        <v>14067</v>
      </c>
      <c r="D4312" s="64" t="s">
        <v>14064</v>
      </c>
      <c r="E4312" s="65" t="s">
        <v>14065</v>
      </c>
      <c r="F4312" s="64" t="s">
        <v>51</v>
      </c>
      <c r="G4312" s="65" t="s">
        <v>52</v>
      </c>
      <c r="H4312" s="12">
        <v>83.4615657009878</v>
      </c>
      <c r="I4312" s="63"/>
    </row>
    <row r="4313" customHeight="1" spans="1:9">
      <c r="A4313" s="63">
        <v>4311</v>
      </c>
      <c r="B4313" s="64" t="s">
        <v>14068</v>
      </c>
      <c r="C4313" s="64" t="s">
        <v>14069</v>
      </c>
      <c r="D4313" s="64" t="s">
        <v>14064</v>
      </c>
      <c r="E4313" s="65" t="s">
        <v>14065</v>
      </c>
      <c r="F4313" s="64" t="s">
        <v>55</v>
      </c>
      <c r="G4313" s="65" t="s">
        <v>56</v>
      </c>
      <c r="H4313" s="12">
        <v>82.9677384908098</v>
      </c>
      <c r="I4313" s="63"/>
    </row>
    <row r="4314" customHeight="1" spans="1:9">
      <c r="A4314" s="63">
        <v>4312</v>
      </c>
      <c r="B4314" s="64" t="s">
        <v>14070</v>
      </c>
      <c r="C4314" s="64" t="s">
        <v>14071</v>
      </c>
      <c r="D4314" s="64" t="s">
        <v>14064</v>
      </c>
      <c r="E4314" s="65" t="s">
        <v>14065</v>
      </c>
      <c r="F4314" s="64" t="s">
        <v>59</v>
      </c>
      <c r="G4314" s="65" t="s">
        <v>60</v>
      </c>
      <c r="H4314" s="12">
        <v>73.9174892800228</v>
      </c>
      <c r="I4314" s="63"/>
    </row>
    <row r="4315" customHeight="1" spans="1:9">
      <c r="A4315" s="63">
        <v>4313</v>
      </c>
      <c r="B4315" s="64" t="s">
        <v>14072</v>
      </c>
      <c r="C4315" s="64" t="s">
        <v>14073</v>
      </c>
      <c r="D4315" s="64" t="s">
        <v>14064</v>
      </c>
      <c r="E4315" s="65" t="s">
        <v>14065</v>
      </c>
      <c r="F4315" s="64" t="s">
        <v>1020</v>
      </c>
      <c r="G4315" s="65" t="s">
        <v>1021</v>
      </c>
      <c r="H4315" s="12">
        <v>90.4773209228112</v>
      </c>
      <c r="I4315" s="63"/>
    </row>
    <row r="4316" customHeight="1" spans="1:9">
      <c r="A4316" s="63">
        <v>4314</v>
      </c>
      <c r="B4316" s="64" t="s">
        <v>14074</v>
      </c>
      <c r="C4316" s="64" t="s">
        <v>14075</v>
      </c>
      <c r="D4316" s="64" t="s">
        <v>14076</v>
      </c>
      <c r="E4316" s="65" t="s">
        <v>14077</v>
      </c>
      <c r="F4316" s="64"/>
      <c r="G4316" s="65" t="s">
        <v>20</v>
      </c>
      <c r="H4316" s="12">
        <v>61.0541615652406</v>
      </c>
      <c r="I4316" s="63"/>
    </row>
    <row r="4317" customHeight="1" spans="1:9">
      <c r="A4317" s="63">
        <v>4315</v>
      </c>
      <c r="B4317" s="64" t="s">
        <v>14078</v>
      </c>
      <c r="C4317" s="64" t="s">
        <v>14079</v>
      </c>
      <c r="D4317" s="64" t="s">
        <v>14076</v>
      </c>
      <c r="E4317" s="65" t="s">
        <v>14077</v>
      </c>
      <c r="F4317" s="64" t="s">
        <v>12880</v>
      </c>
      <c r="G4317" s="65" t="s">
        <v>12881</v>
      </c>
      <c r="H4317" s="12">
        <v>85.0568403672714</v>
      </c>
      <c r="I4317" s="63"/>
    </row>
    <row r="4318" customHeight="1" spans="1:9">
      <c r="A4318" s="63">
        <v>4316</v>
      </c>
      <c r="B4318" s="64" t="s">
        <v>14080</v>
      </c>
      <c r="C4318" s="64" t="s">
        <v>14081</v>
      </c>
      <c r="D4318" s="64" t="s">
        <v>14076</v>
      </c>
      <c r="E4318" s="65" t="s">
        <v>14077</v>
      </c>
      <c r="F4318" s="64" t="s">
        <v>12884</v>
      </c>
      <c r="G4318" s="65" t="s">
        <v>12885</v>
      </c>
      <c r="H4318" s="12">
        <v>96.0656595212559</v>
      </c>
      <c r="I4318" s="63"/>
    </row>
    <row r="4319" customHeight="1" spans="1:9">
      <c r="A4319" s="63">
        <v>4317</v>
      </c>
      <c r="B4319" s="64" t="s">
        <v>14082</v>
      </c>
      <c r="C4319" s="64" t="s">
        <v>14083</v>
      </c>
      <c r="D4319" s="64" t="s">
        <v>14076</v>
      </c>
      <c r="E4319" s="65" t="s">
        <v>14077</v>
      </c>
      <c r="F4319" s="64" t="s">
        <v>12888</v>
      </c>
      <c r="G4319" s="65" t="s">
        <v>12889</v>
      </c>
      <c r="H4319" s="12">
        <v>86.8779294646582</v>
      </c>
      <c r="I4319" s="63"/>
    </row>
    <row r="4320" customHeight="1" spans="1:9">
      <c r="A4320" s="63">
        <v>4318</v>
      </c>
      <c r="B4320" s="64" t="s">
        <v>14084</v>
      </c>
      <c r="C4320" s="64" t="s">
        <v>14085</v>
      </c>
      <c r="D4320" s="64" t="s">
        <v>14076</v>
      </c>
      <c r="E4320" s="65" t="s">
        <v>14077</v>
      </c>
      <c r="F4320" s="64" t="s">
        <v>2702</v>
      </c>
      <c r="G4320" s="65" t="s">
        <v>2703</v>
      </c>
      <c r="H4320" s="12">
        <v>108.455720225297</v>
      </c>
      <c r="I4320" s="63"/>
    </row>
    <row r="4321" customHeight="1" spans="1:9">
      <c r="A4321" s="63">
        <v>4319</v>
      </c>
      <c r="B4321" s="64" t="s">
        <v>14086</v>
      </c>
      <c r="C4321" s="64" t="s">
        <v>14087</v>
      </c>
      <c r="D4321" s="64" t="s">
        <v>14076</v>
      </c>
      <c r="E4321" s="65" t="s">
        <v>14077</v>
      </c>
      <c r="F4321" s="64" t="s">
        <v>14088</v>
      </c>
      <c r="G4321" s="65" t="s">
        <v>14089</v>
      </c>
      <c r="H4321" s="12">
        <v>117.62518908615</v>
      </c>
      <c r="I4321" s="63"/>
    </row>
    <row r="4322" customHeight="1" spans="1:9">
      <c r="A4322" s="63">
        <v>4320</v>
      </c>
      <c r="B4322" s="64" t="s">
        <v>14090</v>
      </c>
      <c r="C4322" s="64" t="s">
        <v>14091</v>
      </c>
      <c r="D4322" s="64" t="s">
        <v>14076</v>
      </c>
      <c r="E4322" s="65" t="s">
        <v>14077</v>
      </c>
      <c r="F4322" s="64" t="s">
        <v>14092</v>
      </c>
      <c r="G4322" s="65" t="s">
        <v>14093</v>
      </c>
      <c r="H4322" s="12">
        <v>96.2994355819017</v>
      </c>
      <c r="I4322" s="63"/>
    </row>
    <row r="4323" customHeight="1" spans="1:9">
      <c r="A4323" s="63">
        <v>4321</v>
      </c>
      <c r="B4323" s="64" t="s">
        <v>14094</v>
      </c>
      <c r="C4323" s="64" t="s">
        <v>14095</v>
      </c>
      <c r="D4323" s="64" t="s">
        <v>14076</v>
      </c>
      <c r="E4323" s="65" t="s">
        <v>14077</v>
      </c>
      <c r="F4323" s="64" t="s">
        <v>51</v>
      </c>
      <c r="G4323" s="65" t="s">
        <v>52</v>
      </c>
      <c r="H4323" s="12">
        <v>65.3019746267557</v>
      </c>
      <c r="I4323" s="63"/>
    </row>
    <row r="4324" customHeight="1" spans="1:9">
      <c r="A4324" s="63">
        <v>4322</v>
      </c>
      <c r="B4324" s="64" t="s">
        <v>14096</v>
      </c>
      <c r="C4324" s="64" t="s">
        <v>14097</v>
      </c>
      <c r="D4324" s="64" t="s">
        <v>14076</v>
      </c>
      <c r="E4324" s="65" t="s">
        <v>14077</v>
      </c>
      <c r="F4324" s="64" t="s">
        <v>55</v>
      </c>
      <c r="G4324" s="65" t="s">
        <v>56</v>
      </c>
      <c r="H4324" s="12">
        <v>64.2161139249707</v>
      </c>
      <c r="I4324" s="63"/>
    </row>
    <row r="4325" customHeight="1" spans="1:9">
      <c r="A4325" s="63">
        <v>4323</v>
      </c>
      <c r="B4325" s="64" t="s">
        <v>14098</v>
      </c>
      <c r="C4325" s="64" t="s">
        <v>14099</v>
      </c>
      <c r="D4325" s="64" t="s">
        <v>14076</v>
      </c>
      <c r="E4325" s="65" t="s">
        <v>14077</v>
      </c>
      <c r="F4325" s="64" t="s">
        <v>59</v>
      </c>
      <c r="G4325" s="65" t="s">
        <v>60</v>
      </c>
      <c r="H4325" s="12">
        <v>62.1123196853517</v>
      </c>
      <c r="I4325" s="63"/>
    </row>
    <row r="4326" customHeight="1" spans="1:9">
      <c r="A4326" s="63">
        <v>4324</v>
      </c>
      <c r="B4326" s="64" t="s">
        <v>14100</v>
      </c>
      <c r="C4326" s="64" t="s">
        <v>14101</v>
      </c>
      <c r="D4326" s="64" t="s">
        <v>14076</v>
      </c>
      <c r="E4326" s="65" t="s">
        <v>14077</v>
      </c>
      <c r="F4326" s="64" t="s">
        <v>1020</v>
      </c>
      <c r="G4326" s="65" t="s">
        <v>1021</v>
      </c>
      <c r="H4326" s="12">
        <v>73.7732019789057</v>
      </c>
      <c r="I4326" s="63"/>
    </row>
    <row r="4327" customHeight="1" spans="1:9">
      <c r="A4327" s="63">
        <v>4325</v>
      </c>
      <c r="B4327" s="64" t="s">
        <v>14102</v>
      </c>
      <c r="C4327" s="64" t="s">
        <v>14103</v>
      </c>
      <c r="D4327" s="64" t="s">
        <v>14076</v>
      </c>
      <c r="E4327" s="65" t="s">
        <v>14077</v>
      </c>
      <c r="F4327" s="64" t="s">
        <v>2758</v>
      </c>
      <c r="G4327" s="65" t="s">
        <v>2759</v>
      </c>
      <c r="H4327" s="12">
        <v>78.3502409329708</v>
      </c>
      <c r="I4327" s="63"/>
    </row>
    <row r="4328" customHeight="1" spans="1:9">
      <c r="A4328" s="63">
        <v>4326</v>
      </c>
      <c r="B4328" s="64" t="s">
        <v>14104</v>
      </c>
      <c r="C4328" s="64" t="s">
        <v>14105</v>
      </c>
      <c r="D4328" s="64" t="s">
        <v>14076</v>
      </c>
      <c r="E4328" s="65" t="s">
        <v>14077</v>
      </c>
      <c r="F4328" s="64" t="s">
        <v>13916</v>
      </c>
      <c r="G4328" s="65" t="s">
        <v>13917</v>
      </c>
      <c r="H4328" s="12">
        <v>80.8218685707889</v>
      </c>
      <c r="I4328" s="63"/>
    </row>
    <row r="4329" customHeight="1" spans="1:9">
      <c r="A4329" s="63">
        <v>4327</v>
      </c>
      <c r="B4329" s="64" t="s">
        <v>14106</v>
      </c>
      <c r="C4329" s="64" t="s">
        <v>14107</v>
      </c>
      <c r="D4329" s="64" t="s">
        <v>14076</v>
      </c>
      <c r="E4329" s="65" t="s">
        <v>14077</v>
      </c>
      <c r="F4329" s="64" t="s">
        <v>14108</v>
      </c>
      <c r="G4329" s="65" t="s">
        <v>14109</v>
      </c>
      <c r="H4329" s="12">
        <v>79.4324268944075</v>
      </c>
      <c r="I4329" s="63"/>
    </row>
    <row r="4330" customHeight="1" spans="1:9">
      <c r="A4330" s="63">
        <v>4328</v>
      </c>
      <c r="B4330" s="64" t="s">
        <v>14110</v>
      </c>
      <c r="C4330" s="64" t="s">
        <v>14111</v>
      </c>
      <c r="D4330" s="64" t="s">
        <v>14076</v>
      </c>
      <c r="E4330" s="65" t="s">
        <v>14077</v>
      </c>
      <c r="F4330" s="64" t="s">
        <v>14112</v>
      </c>
      <c r="G4330" s="65" t="s">
        <v>14113</v>
      </c>
      <c r="H4330" s="12">
        <v>111.6590283047</v>
      </c>
      <c r="I4330" s="63"/>
    </row>
    <row r="4331" customHeight="1" spans="1:9">
      <c r="A4331" s="63">
        <v>4329</v>
      </c>
      <c r="B4331" s="64" t="s">
        <v>14114</v>
      </c>
      <c r="C4331" s="64" t="s">
        <v>14115</v>
      </c>
      <c r="D4331" s="64" t="s">
        <v>14076</v>
      </c>
      <c r="E4331" s="65" t="s">
        <v>14077</v>
      </c>
      <c r="F4331" s="64" t="s">
        <v>14116</v>
      </c>
      <c r="G4331" s="65" t="s">
        <v>14117</v>
      </c>
      <c r="H4331" s="12">
        <v>85.4938780074191</v>
      </c>
      <c r="I4331" s="63"/>
    </row>
    <row r="4332" customHeight="1" spans="1:9">
      <c r="A4332" s="63">
        <v>4330</v>
      </c>
      <c r="B4332" s="64" t="s">
        <v>14118</v>
      </c>
      <c r="C4332" s="64" t="s">
        <v>14119</v>
      </c>
      <c r="D4332" s="64" t="s">
        <v>14076</v>
      </c>
      <c r="E4332" s="65" t="s">
        <v>14077</v>
      </c>
      <c r="F4332" s="64" t="s">
        <v>14120</v>
      </c>
      <c r="G4332" s="65" t="s">
        <v>14121</v>
      </c>
      <c r="H4332" s="12">
        <v>105.905485280291</v>
      </c>
      <c r="I4332" s="63"/>
    </row>
    <row r="4333" customHeight="1" spans="1:9">
      <c r="A4333" s="63">
        <v>4331</v>
      </c>
      <c r="B4333" s="64" t="s">
        <v>14122</v>
      </c>
      <c r="C4333" s="64" t="s">
        <v>14123</v>
      </c>
      <c r="D4333" s="64" t="s">
        <v>14076</v>
      </c>
      <c r="E4333" s="65" t="s">
        <v>14077</v>
      </c>
      <c r="F4333" s="64" t="s">
        <v>14124</v>
      </c>
      <c r="G4333" s="65" t="s">
        <v>14125</v>
      </c>
      <c r="H4333" s="12">
        <v>63.7505915435839</v>
      </c>
      <c r="I4333" s="63"/>
    </row>
    <row r="4334" customHeight="1" spans="1:9">
      <c r="A4334" s="63">
        <v>4332</v>
      </c>
      <c r="B4334" s="64" t="s">
        <v>14126</v>
      </c>
      <c r="C4334" s="64" t="s">
        <v>14127</v>
      </c>
      <c r="D4334" s="64" t="s">
        <v>14076</v>
      </c>
      <c r="E4334" s="65" t="s">
        <v>14077</v>
      </c>
      <c r="F4334" s="64" t="s">
        <v>14128</v>
      </c>
      <c r="G4334" s="65" t="s">
        <v>14129</v>
      </c>
      <c r="H4334" s="12">
        <v>93.8939088472112</v>
      </c>
      <c r="I4334" s="63"/>
    </row>
    <row r="4335" customHeight="1" spans="1:9">
      <c r="A4335" s="63">
        <v>4333</v>
      </c>
      <c r="B4335" s="64" t="s">
        <v>14130</v>
      </c>
      <c r="C4335" s="64" t="s">
        <v>14131</v>
      </c>
      <c r="D4335" s="64" t="s">
        <v>14076</v>
      </c>
      <c r="E4335" s="65" t="s">
        <v>14077</v>
      </c>
      <c r="F4335" s="64" t="s">
        <v>2774</v>
      </c>
      <c r="G4335" s="65" t="s">
        <v>2775</v>
      </c>
      <c r="H4335" s="12">
        <v>70.063248423249</v>
      </c>
      <c r="I4335" s="63"/>
    </row>
    <row r="4336" customHeight="1" spans="1:9">
      <c r="A4336" s="63">
        <v>4334</v>
      </c>
      <c r="B4336" s="64" t="s">
        <v>14132</v>
      </c>
      <c r="C4336" s="64" t="s">
        <v>14133</v>
      </c>
      <c r="D4336" s="64" t="s">
        <v>14076</v>
      </c>
      <c r="E4336" s="65" t="s">
        <v>14077</v>
      </c>
      <c r="F4336" s="64" t="s">
        <v>14134</v>
      </c>
      <c r="G4336" s="65" t="s">
        <v>14135</v>
      </c>
      <c r="H4336" s="12">
        <v>86.0128310914568</v>
      </c>
      <c r="I4336" s="63"/>
    </row>
    <row r="4337" customHeight="1" spans="1:9">
      <c r="A4337" s="63">
        <v>4335</v>
      </c>
      <c r="B4337" s="64" t="s">
        <v>14136</v>
      </c>
      <c r="C4337" s="64" t="s">
        <v>14137</v>
      </c>
      <c r="D4337" s="64" t="s">
        <v>14076</v>
      </c>
      <c r="E4337" s="65" t="s">
        <v>14077</v>
      </c>
      <c r="F4337" s="64" t="s">
        <v>14138</v>
      </c>
      <c r="G4337" s="65" t="s">
        <v>14139</v>
      </c>
      <c r="H4337" s="12">
        <v>85.5737312494326</v>
      </c>
      <c r="I4337" s="63"/>
    </row>
    <row r="4338" customHeight="1" spans="1:9">
      <c r="A4338" s="63">
        <v>4336</v>
      </c>
      <c r="B4338" s="64" t="s">
        <v>14140</v>
      </c>
      <c r="C4338" s="64" t="s">
        <v>14141</v>
      </c>
      <c r="D4338" s="64" t="s">
        <v>14076</v>
      </c>
      <c r="E4338" s="65" t="s">
        <v>14077</v>
      </c>
      <c r="F4338" s="64" t="s">
        <v>14142</v>
      </c>
      <c r="G4338" s="65" t="s">
        <v>14143</v>
      </c>
      <c r="H4338" s="12">
        <v>80.9122876406861</v>
      </c>
      <c r="I4338" s="63"/>
    </row>
    <row r="4339" customHeight="1" spans="1:9">
      <c r="A4339" s="63">
        <v>4337</v>
      </c>
      <c r="B4339" s="64" t="s">
        <v>14144</v>
      </c>
      <c r="C4339" s="64" t="s">
        <v>14145</v>
      </c>
      <c r="D4339" s="64" t="s">
        <v>14076</v>
      </c>
      <c r="E4339" s="65" t="s">
        <v>14077</v>
      </c>
      <c r="F4339" s="64" t="s">
        <v>14146</v>
      </c>
      <c r="G4339" s="65" t="s">
        <v>14147</v>
      </c>
      <c r="H4339" s="12">
        <v>92.0092799645506</v>
      </c>
      <c r="I4339" s="63"/>
    </row>
    <row r="4340" customHeight="1" spans="1:9">
      <c r="A4340" s="63">
        <v>4338</v>
      </c>
      <c r="B4340" s="64" t="s">
        <v>14148</v>
      </c>
      <c r="C4340" s="64" t="s">
        <v>14149</v>
      </c>
      <c r="D4340" s="64" t="s">
        <v>14076</v>
      </c>
      <c r="E4340" s="65" t="s">
        <v>14077</v>
      </c>
      <c r="F4340" s="64" t="s">
        <v>14150</v>
      </c>
      <c r="G4340" s="65" t="s">
        <v>14151</v>
      </c>
      <c r="H4340" s="12">
        <v>90.3594378824619</v>
      </c>
      <c r="I4340" s="63"/>
    </row>
    <row r="4341" customHeight="1" spans="1:9">
      <c r="A4341" s="63">
        <v>4339</v>
      </c>
      <c r="B4341" s="64" t="s">
        <v>14152</v>
      </c>
      <c r="C4341" s="64" t="s">
        <v>14153</v>
      </c>
      <c r="D4341" s="64" t="s">
        <v>14076</v>
      </c>
      <c r="E4341" s="65" t="s">
        <v>14077</v>
      </c>
      <c r="F4341" s="64" t="s">
        <v>14154</v>
      </c>
      <c r="G4341" s="65" t="s">
        <v>14155</v>
      </c>
      <c r="H4341" s="12">
        <v>66.3350181289313</v>
      </c>
      <c r="I4341" s="63"/>
    </row>
    <row r="4342" customHeight="1" spans="1:9">
      <c r="A4342" s="63">
        <v>4340</v>
      </c>
      <c r="B4342" s="64" t="s">
        <v>14156</v>
      </c>
      <c r="C4342" s="64" t="s">
        <v>14157</v>
      </c>
      <c r="D4342" s="64" t="s">
        <v>14076</v>
      </c>
      <c r="E4342" s="65" t="s">
        <v>14077</v>
      </c>
      <c r="F4342" s="64" t="s">
        <v>14158</v>
      </c>
      <c r="G4342" s="65" t="s">
        <v>14159</v>
      </c>
      <c r="H4342" s="12">
        <v>87.9841979737774</v>
      </c>
      <c r="I4342" s="63"/>
    </row>
    <row r="4343" customHeight="1" spans="1:9">
      <c r="A4343" s="63">
        <v>4341</v>
      </c>
      <c r="B4343" s="64" t="s">
        <v>14160</v>
      </c>
      <c r="C4343" s="64" t="s">
        <v>14161</v>
      </c>
      <c r="D4343" s="64" t="s">
        <v>14076</v>
      </c>
      <c r="E4343" s="65" t="s">
        <v>14077</v>
      </c>
      <c r="F4343" s="64" t="s">
        <v>14162</v>
      </c>
      <c r="G4343" s="65" t="s">
        <v>14163</v>
      </c>
      <c r="H4343" s="12">
        <v>69.1814955608824</v>
      </c>
      <c r="I4343" s="63"/>
    </row>
    <row r="4344" customHeight="1" spans="1:9">
      <c r="A4344" s="63">
        <v>4342</v>
      </c>
      <c r="B4344" s="64" t="s">
        <v>14164</v>
      </c>
      <c r="C4344" s="64" t="s">
        <v>14165</v>
      </c>
      <c r="D4344" s="64" t="s">
        <v>14076</v>
      </c>
      <c r="E4344" s="65" t="s">
        <v>14077</v>
      </c>
      <c r="F4344" s="64" t="s">
        <v>14166</v>
      </c>
      <c r="G4344" s="65" t="s">
        <v>14167</v>
      </c>
      <c r="H4344" s="12">
        <v>80.8645034526294</v>
      </c>
      <c r="I4344" s="63"/>
    </row>
    <row r="4345" customHeight="1" spans="1:9">
      <c r="A4345" s="63">
        <v>4343</v>
      </c>
      <c r="B4345" s="64" t="s">
        <v>14168</v>
      </c>
      <c r="C4345" s="64" t="s">
        <v>14169</v>
      </c>
      <c r="D4345" s="64" t="s">
        <v>14076</v>
      </c>
      <c r="E4345" s="65" t="s">
        <v>14077</v>
      </c>
      <c r="F4345" s="64" t="s">
        <v>14170</v>
      </c>
      <c r="G4345" s="65" t="s">
        <v>14171</v>
      </c>
      <c r="H4345" s="12">
        <v>80.9630460334875</v>
      </c>
      <c r="I4345" s="63"/>
    </row>
    <row r="4346" customHeight="1" spans="1:9">
      <c r="A4346" s="63">
        <v>4344</v>
      </c>
      <c r="B4346" s="64" t="s">
        <v>14172</v>
      </c>
      <c r="C4346" s="64" t="s">
        <v>14173</v>
      </c>
      <c r="D4346" s="64" t="s">
        <v>14076</v>
      </c>
      <c r="E4346" s="65" t="s">
        <v>14077</v>
      </c>
      <c r="F4346" s="64" t="s">
        <v>14174</v>
      </c>
      <c r="G4346" s="65" t="s">
        <v>14175</v>
      </c>
      <c r="H4346" s="12">
        <v>56.7077086118783</v>
      </c>
      <c r="I4346" s="63"/>
    </row>
    <row r="4347" customHeight="1" spans="1:9">
      <c r="A4347" s="63">
        <v>4345</v>
      </c>
      <c r="B4347" s="64" t="s">
        <v>14176</v>
      </c>
      <c r="C4347" s="64" t="s">
        <v>14177</v>
      </c>
      <c r="D4347" s="64" t="s">
        <v>14076</v>
      </c>
      <c r="E4347" s="65" t="s">
        <v>14077</v>
      </c>
      <c r="F4347" s="64" t="s">
        <v>14178</v>
      </c>
      <c r="G4347" s="65" t="s">
        <v>14179</v>
      </c>
      <c r="H4347" s="12">
        <v>72.6596036676035</v>
      </c>
      <c r="I4347" s="63"/>
    </row>
    <row r="4348" customHeight="1" spans="1:9">
      <c r="A4348" s="63">
        <v>4346</v>
      </c>
      <c r="B4348" s="64" t="s">
        <v>14180</v>
      </c>
      <c r="C4348" s="64" t="s">
        <v>14181</v>
      </c>
      <c r="D4348" s="64" t="s">
        <v>14076</v>
      </c>
      <c r="E4348" s="65" t="s">
        <v>14077</v>
      </c>
      <c r="F4348" s="64" t="s">
        <v>1024</v>
      </c>
      <c r="G4348" s="65" t="s">
        <v>1025</v>
      </c>
      <c r="H4348" s="12">
        <v>79.986858819027</v>
      </c>
      <c r="I4348" s="63"/>
    </row>
    <row r="4349" customHeight="1" spans="1:9">
      <c r="A4349" s="63">
        <v>4347</v>
      </c>
      <c r="B4349" s="64" t="s">
        <v>14182</v>
      </c>
      <c r="C4349" s="64" t="s">
        <v>14183</v>
      </c>
      <c r="D4349" s="64" t="s">
        <v>14076</v>
      </c>
      <c r="E4349" s="65" t="s">
        <v>14077</v>
      </c>
      <c r="F4349" s="64" t="s">
        <v>2840</v>
      </c>
      <c r="G4349" s="65" t="s">
        <v>2841</v>
      </c>
      <c r="H4349" s="12">
        <v>98.3097673429165</v>
      </c>
      <c r="I4349" s="63"/>
    </row>
    <row r="4350" customHeight="1" spans="1:9">
      <c r="A4350" s="63">
        <v>4348</v>
      </c>
      <c r="B4350" s="64" t="s">
        <v>14184</v>
      </c>
      <c r="C4350" s="64" t="s">
        <v>14185</v>
      </c>
      <c r="D4350" s="64" t="s">
        <v>14076</v>
      </c>
      <c r="E4350" s="65" t="s">
        <v>14077</v>
      </c>
      <c r="F4350" s="64" t="s">
        <v>14186</v>
      </c>
      <c r="G4350" s="65" t="s">
        <v>14187</v>
      </c>
      <c r="H4350" s="12">
        <v>70.1134357281654</v>
      </c>
      <c r="I4350" s="63"/>
    </row>
    <row r="4351" customHeight="1" spans="1:9">
      <c r="A4351" s="63">
        <v>4349</v>
      </c>
      <c r="B4351" s="64" t="s">
        <v>14188</v>
      </c>
      <c r="C4351" s="64" t="s">
        <v>14189</v>
      </c>
      <c r="D4351" s="64" t="s">
        <v>14076</v>
      </c>
      <c r="E4351" s="65" t="s">
        <v>14077</v>
      </c>
      <c r="F4351" s="64" t="s">
        <v>1028</v>
      </c>
      <c r="G4351" s="65" t="s">
        <v>1029</v>
      </c>
      <c r="H4351" s="12">
        <v>82.7968374492839</v>
      </c>
      <c r="I4351" s="63"/>
    </row>
    <row r="4352" customHeight="1" spans="1:9">
      <c r="A4352" s="63">
        <v>4350</v>
      </c>
      <c r="B4352" s="64" t="s">
        <v>14190</v>
      </c>
      <c r="C4352" s="64" t="s">
        <v>14191</v>
      </c>
      <c r="D4352" s="64" t="s">
        <v>14076</v>
      </c>
      <c r="E4352" s="65" t="s">
        <v>14077</v>
      </c>
      <c r="F4352" s="64" t="s">
        <v>2914</v>
      </c>
      <c r="G4352" s="65" t="s">
        <v>2915</v>
      </c>
      <c r="H4352" s="12">
        <v>110.535793965802</v>
      </c>
      <c r="I4352" s="63"/>
    </row>
    <row r="4353" customHeight="1" spans="1:9">
      <c r="A4353" s="63">
        <v>4351</v>
      </c>
      <c r="B4353" s="64" t="s">
        <v>14192</v>
      </c>
      <c r="C4353" s="64" t="s">
        <v>14193</v>
      </c>
      <c r="D4353" s="64" t="s">
        <v>14076</v>
      </c>
      <c r="E4353" s="65" t="s">
        <v>14077</v>
      </c>
      <c r="F4353" s="64" t="s">
        <v>2930</v>
      </c>
      <c r="G4353" s="65" t="s">
        <v>2931</v>
      </c>
      <c r="H4353" s="12">
        <v>76.6114833894155</v>
      </c>
      <c r="I4353" s="63"/>
    </row>
    <row r="4354" customHeight="1" spans="1:9">
      <c r="A4354" s="63">
        <v>4352</v>
      </c>
      <c r="B4354" s="64" t="s">
        <v>14194</v>
      </c>
      <c r="C4354" s="64" t="s">
        <v>14195</v>
      </c>
      <c r="D4354" s="64" t="s">
        <v>14196</v>
      </c>
      <c r="E4354" s="65" t="s">
        <v>14197</v>
      </c>
      <c r="F4354" s="64"/>
      <c r="G4354" s="65" t="s">
        <v>20</v>
      </c>
      <c r="H4354" s="12">
        <v>55.163032446905</v>
      </c>
      <c r="I4354" s="63"/>
    </row>
    <row r="4355" customHeight="1" spans="1:9">
      <c r="A4355" s="63">
        <v>4353</v>
      </c>
      <c r="B4355" s="64" t="s">
        <v>14198</v>
      </c>
      <c r="C4355" s="64" t="s">
        <v>14199</v>
      </c>
      <c r="D4355" s="64" t="s">
        <v>14196</v>
      </c>
      <c r="E4355" s="65" t="s">
        <v>14197</v>
      </c>
      <c r="F4355" s="64" t="s">
        <v>55</v>
      </c>
      <c r="G4355" s="65" t="s">
        <v>56</v>
      </c>
      <c r="H4355" s="12">
        <v>62.7638350768233</v>
      </c>
      <c r="I4355" s="63"/>
    </row>
    <row r="4356" customHeight="1" spans="1:9">
      <c r="A4356" s="63">
        <v>4354</v>
      </c>
      <c r="B4356" s="64" t="s">
        <v>14200</v>
      </c>
      <c r="C4356" s="64" t="s">
        <v>14201</v>
      </c>
      <c r="D4356" s="64" t="s">
        <v>14196</v>
      </c>
      <c r="E4356" s="65" t="s">
        <v>14197</v>
      </c>
      <c r="F4356" s="64" t="s">
        <v>59</v>
      </c>
      <c r="G4356" s="65" t="s">
        <v>60</v>
      </c>
      <c r="H4356" s="12">
        <v>56.2287511402168</v>
      </c>
      <c r="I4356" s="63"/>
    </row>
    <row r="4357" customHeight="1" spans="1:9">
      <c r="A4357" s="63">
        <v>4355</v>
      </c>
      <c r="B4357" s="64" t="s">
        <v>14202</v>
      </c>
      <c r="C4357" s="64" t="s">
        <v>14203</v>
      </c>
      <c r="D4357" s="64" t="s">
        <v>14196</v>
      </c>
      <c r="E4357" s="65" t="s">
        <v>14197</v>
      </c>
      <c r="F4357" s="64" t="s">
        <v>2758</v>
      </c>
      <c r="G4357" s="65" t="s">
        <v>2759</v>
      </c>
      <c r="H4357" s="12">
        <v>79.5984232581455</v>
      </c>
      <c r="I4357" s="63"/>
    </row>
    <row r="4358" customHeight="1" spans="1:9">
      <c r="A4358" s="63">
        <v>4356</v>
      </c>
      <c r="B4358" s="64" t="s">
        <v>14204</v>
      </c>
      <c r="C4358" s="64" t="s">
        <v>14205</v>
      </c>
      <c r="D4358" s="64" t="s">
        <v>14206</v>
      </c>
      <c r="E4358" s="65" t="s">
        <v>14207</v>
      </c>
      <c r="F4358" s="64"/>
      <c r="G4358" s="65" t="s">
        <v>20</v>
      </c>
      <c r="H4358" s="12">
        <v>53.9215523337848</v>
      </c>
      <c r="I4358" s="63"/>
    </row>
    <row r="4359" customHeight="1" spans="1:9">
      <c r="A4359" s="63">
        <v>4357</v>
      </c>
      <c r="B4359" s="64" t="s">
        <v>14208</v>
      </c>
      <c r="C4359" s="64" t="s">
        <v>14209</v>
      </c>
      <c r="D4359" s="64" t="s">
        <v>14206</v>
      </c>
      <c r="E4359" s="65" t="s">
        <v>14207</v>
      </c>
      <c r="F4359" s="64" t="s">
        <v>51</v>
      </c>
      <c r="G4359" s="65" t="s">
        <v>52</v>
      </c>
      <c r="H4359" s="12">
        <v>67.0563345657783</v>
      </c>
      <c r="I4359" s="63"/>
    </row>
    <row r="4360" customHeight="1" spans="1:9">
      <c r="A4360" s="63">
        <v>4358</v>
      </c>
      <c r="B4360" s="64" t="s">
        <v>14210</v>
      </c>
      <c r="C4360" s="64" t="s">
        <v>14211</v>
      </c>
      <c r="D4360" s="64" t="s">
        <v>14206</v>
      </c>
      <c r="E4360" s="65" t="s">
        <v>14207</v>
      </c>
      <c r="F4360" s="64" t="s">
        <v>55</v>
      </c>
      <c r="G4360" s="65" t="s">
        <v>56</v>
      </c>
      <c r="H4360" s="12">
        <v>53.9269611694871</v>
      </c>
      <c r="I4360" s="63"/>
    </row>
    <row r="4361" customHeight="1" spans="1:9">
      <c r="A4361" s="63">
        <v>4359</v>
      </c>
      <c r="B4361" s="64" t="s">
        <v>14212</v>
      </c>
      <c r="C4361" s="64" t="s">
        <v>14213</v>
      </c>
      <c r="D4361" s="64" t="s">
        <v>14206</v>
      </c>
      <c r="E4361" s="65" t="s">
        <v>14207</v>
      </c>
      <c r="F4361" s="64" t="s">
        <v>59</v>
      </c>
      <c r="G4361" s="65" t="s">
        <v>60</v>
      </c>
      <c r="H4361" s="12">
        <v>45.5698151516178</v>
      </c>
      <c r="I4361" s="63"/>
    </row>
    <row r="4362" customHeight="1" spans="1:9">
      <c r="A4362" s="63">
        <v>4360</v>
      </c>
      <c r="B4362" s="64" t="s">
        <v>14214</v>
      </c>
      <c r="C4362" s="64" t="s">
        <v>14215</v>
      </c>
      <c r="D4362" s="64" t="s">
        <v>14216</v>
      </c>
      <c r="E4362" s="65" t="s">
        <v>14217</v>
      </c>
      <c r="F4362" s="64"/>
      <c r="G4362" s="65" t="s">
        <v>20</v>
      </c>
      <c r="H4362" s="12">
        <v>42.4066794088139</v>
      </c>
      <c r="I4362" s="63"/>
    </row>
    <row r="4363" customHeight="1" spans="1:9">
      <c r="A4363" s="63">
        <v>4361</v>
      </c>
      <c r="B4363" s="64" t="s">
        <v>14218</v>
      </c>
      <c r="C4363" s="64" t="s">
        <v>14219</v>
      </c>
      <c r="D4363" s="64" t="s">
        <v>14216</v>
      </c>
      <c r="E4363" s="65" t="s">
        <v>14217</v>
      </c>
      <c r="F4363" s="64" t="s">
        <v>14220</v>
      </c>
      <c r="G4363" s="65" t="s">
        <v>14221</v>
      </c>
      <c r="H4363" s="12">
        <v>64.8399723712384</v>
      </c>
      <c r="I4363" s="63"/>
    </row>
    <row r="4364" customHeight="1" spans="1:9">
      <c r="A4364" s="63">
        <v>4362</v>
      </c>
      <c r="B4364" s="64" t="s">
        <v>14222</v>
      </c>
      <c r="C4364" s="64" t="s">
        <v>14223</v>
      </c>
      <c r="D4364" s="64" t="s">
        <v>14216</v>
      </c>
      <c r="E4364" s="65" t="s">
        <v>14217</v>
      </c>
      <c r="F4364" s="64" t="s">
        <v>14224</v>
      </c>
      <c r="G4364" s="65" t="s">
        <v>14225</v>
      </c>
      <c r="H4364" s="12">
        <v>88.5382836131865</v>
      </c>
      <c r="I4364" s="63"/>
    </row>
    <row r="4365" customHeight="1" spans="1:9">
      <c r="A4365" s="63">
        <v>4363</v>
      </c>
      <c r="B4365" s="64" t="s">
        <v>14226</v>
      </c>
      <c r="C4365" s="64" t="s">
        <v>14227</v>
      </c>
      <c r="D4365" s="64" t="s">
        <v>14216</v>
      </c>
      <c r="E4365" s="65" t="s">
        <v>14217</v>
      </c>
      <c r="F4365" s="64" t="s">
        <v>14228</v>
      </c>
      <c r="G4365" s="65" t="s">
        <v>14229</v>
      </c>
      <c r="H4365" s="12">
        <v>103.32146136941</v>
      </c>
      <c r="I4365" s="63"/>
    </row>
    <row r="4366" customHeight="1" spans="1:9">
      <c r="A4366" s="63">
        <v>4364</v>
      </c>
      <c r="B4366" s="64" t="s">
        <v>14230</v>
      </c>
      <c r="C4366" s="64" t="s">
        <v>14231</v>
      </c>
      <c r="D4366" s="64" t="s">
        <v>14216</v>
      </c>
      <c r="E4366" s="65" t="s">
        <v>14217</v>
      </c>
      <c r="F4366" s="64" t="s">
        <v>14232</v>
      </c>
      <c r="G4366" s="65" t="s">
        <v>14233</v>
      </c>
      <c r="H4366" s="12">
        <v>114.9027007674</v>
      </c>
      <c r="I4366" s="63"/>
    </row>
    <row r="4367" customHeight="1" spans="1:9">
      <c r="A4367" s="63">
        <v>4365</v>
      </c>
      <c r="B4367" s="64" t="s">
        <v>14234</v>
      </c>
      <c r="C4367" s="64" t="s">
        <v>14235</v>
      </c>
      <c r="D4367" s="64" t="s">
        <v>14216</v>
      </c>
      <c r="E4367" s="65" t="s">
        <v>14217</v>
      </c>
      <c r="F4367" s="64" t="s">
        <v>14236</v>
      </c>
      <c r="G4367" s="65" t="s">
        <v>14237</v>
      </c>
      <c r="H4367" s="12">
        <v>96.5720047362234</v>
      </c>
      <c r="I4367" s="63"/>
    </row>
    <row r="4368" customHeight="1" spans="1:9">
      <c r="A4368" s="63">
        <v>4366</v>
      </c>
      <c r="B4368" s="64" t="s">
        <v>14238</v>
      </c>
      <c r="C4368" s="64" t="s">
        <v>14239</v>
      </c>
      <c r="D4368" s="64" t="s">
        <v>14216</v>
      </c>
      <c r="E4368" s="65" t="s">
        <v>14217</v>
      </c>
      <c r="F4368" s="64" t="s">
        <v>14240</v>
      </c>
      <c r="G4368" s="65" t="s">
        <v>14241</v>
      </c>
      <c r="H4368" s="12">
        <v>95.1168918761335</v>
      </c>
      <c r="I4368" s="63"/>
    </row>
    <row r="4369" customHeight="1" spans="1:9">
      <c r="A4369" s="63">
        <v>4367</v>
      </c>
      <c r="B4369" s="64" t="s">
        <v>14242</v>
      </c>
      <c r="C4369" s="64" t="s">
        <v>14243</v>
      </c>
      <c r="D4369" s="64" t="s">
        <v>14216</v>
      </c>
      <c r="E4369" s="65" t="s">
        <v>14217</v>
      </c>
      <c r="F4369" s="64" t="s">
        <v>14244</v>
      </c>
      <c r="G4369" s="65" t="s">
        <v>14245</v>
      </c>
      <c r="H4369" s="12">
        <v>93.089559246694</v>
      </c>
      <c r="I4369" s="63"/>
    </row>
    <row r="4370" customHeight="1" spans="1:9">
      <c r="A4370" s="63">
        <v>4368</v>
      </c>
      <c r="B4370" s="64" t="s">
        <v>14246</v>
      </c>
      <c r="C4370" s="64" t="s">
        <v>14247</v>
      </c>
      <c r="D4370" s="64" t="s">
        <v>14216</v>
      </c>
      <c r="E4370" s="65" t="s">
        <v>14217</v>
      </c>
      <c r="F4370" s="64" t="s">
        <v>14248</v>
      </c>
      <c r="G4370" s="65" t="s">
        <v>14249</v>
      </c>
      <c r="H4370" s="12">
        <v>91.5728340885986</v>
      </c>
      <c r="I4370" s="63"/>
    </row>
    <row r="4371" customHeight="1" spans="1:9">
      <c r="A4371" s="63">
        <v>4369</v>
      </c>
      <c r="B4371" s="64" t="s">
        <v>14250</v>
      </c>
      <c r="C4371" s="64" t="s">
        <v>14251</v>
      </c>
      <c r="D4371" s="64" t="s">
        <v>14216</v>
      </c>
      <c r="E4371" s="65" t="s">
        <v>14217</v>
      </c>
      <c r="F4371" s="64" t="s">
        <v>14252</v>
      </c>
      <c r="G4371" s="65" t="s">
        <v>14253</v>
      </c>
      <c r="H4371" s="12">
        <v>94.9095215707926</v>
      </c>
      <c r="I4371" s="63"/>
    </row>
    <row r="4372" customHeight="1" spans="1:9">
      <c r="A4372" s="63">
        <v>4370</v>
      </c>
      <c r="B4372" s="64" t="s">
        <v>14254</v>
      </c>
      <c r="C4372" s="64" t="s">
        <v>14255</v>
      </c>
      <c r="D4372" s="64" t="s">
        <v>14216</v>
      </c>
      <c r="E4372" s="65" t="s">
        <v>14217</v>
      </c>
      <c r="F4372" s="64" t="s">
        <v>14256</v>
      </c>
      <c r="G4372" s="65" t="s">
        <v>14257</v>
      </c>
      <c r="H4372" s="12">
        <v>89.4444333342746</v>
      </c>
      <c r="I4372" s="63"/>
    </row>
    <row r="4373" customHeight="1" spans="1:9">
      <c r="A4373" s="63">
        <v>4371</v>
      </c>
      <c r="B4373" s="64" t="s">
        <v>14258</v>
      </c>
      <c r="C4373" s="64" t="s">
        <v>14259</v>
      </c>
      <c r="D4373" s="64" t="s">
        <v>14216</v>
      </c>
      <c r="E4373" s="65" t="s">
        <v>14217</v>
      </c>
      <c r="F4373" s="64" t="s">
        <v>51</v>
      </c>
      <c r="G4373" s="65" t="s">
        <v>52</v>
      </c>
      <c r="H4373" s="12">
        <v>60.4169972720313</v>
      </c>
      <c r="I4373" s="63"/>
    </row>
    <row r="4374" customHeight="1" spans="1:9">
      <c r="A4374" s="63">
        <v>4372</v>
      </c>
      <c r="B4374" s="64" t="s">
        <v>14260</v>
      </c>
      <c r="C4374" s="64" t="s">
        <v>14261</v>
      </c>
      <c r="D4374" s="64" t="s">
        <v>14216</v>
      </c>
      <c r="E4374" s="65" t="s">
        <v>14217</v>
      </c>
      <c r="F4374" s="64" t="s">
        <v>55</v>
      </c>
      <c r="G4374" s="65" t="s">
        <v>56</v>
      </c>
      <c r="H4374" s="12">
        <v>61.778371289368</v>
      </c>
      <c r="I4374" s="63"/>
    </row>
    <row r="4375" customHeight="1" spans="1:9">
      <c r="A4375" s="63">
        <v>4373</v>
      </c>
      <c r="B4375" s="64" t="s">
        <v>14262</v>
      </c>
      <c r="C4375" s="64" t="s">
        <v>14263</v>
      </c>
      <c r="D4375" s="64" t="s">
        <v>14216</v>
      </c>
      <c r="E4375" s="65" t="s">
        <v>14217</v>
      </c>
      <c r="F4375" s="64" t="s">
        <v>59</v>
      </c>
      <c r="G4375" s="65" t="s">
        <v>60</v>
      </c>
      <c r="H4375" s="12">
        <v>52.8595044224584</v>
      </c>
      <c r="I4375" s="63"/>
    </row>
    <row r="4376" customHeight="1" spans="1:9">
      <c r="A4376" s="63">
        <v>4374</v>
      </c>
      <c r="B4376" s="64" t="s">
        <v>14264</v>
      </c>
      <c r="C4376" s="64" t="s">
        <v>14265</v>
      </c>
      <c r="D4376" s="64" t="s">
        <v>14216</v>
      </c>
      <c r="E4376" s="65" t="s">
        <v>14217</v>
      </c>
      <c r="F4376" s="64" t="s">
        <v>14266</v>
      </c>
      <c r="G4376" s="65" t="s">
        <v>14267</v>
      </c>
      <c r="H4376" s="12">
        <v>146.166787074728</v>
      </c>
      <c r="I4376" s="63"/>
    </row>
    <row r="4377" customHeight="1" spans="1:9">
      <c r="A4377" s="63">
        <v>4375</v>
      </c>
      <c r="B4377" s="64" t="s">
        <v>14268</v>
      </c>
      <c r="C4377" s="64" t="s">
        <v>14269</v>
      </c>
      <c r="D4377" s="64" t="s">
        <v>14216</v>
      </c>
      <c r="E4377" s="65" t="s">
        <v>14217</v>
      </c>
      <c r="F4377" s="64" t="s">
        <v>347</v>
      </c>
      <c r="G4377" s="65" t="s">
        <v>348</v>
      </c>
      <c r="H4377" s="12">
        <v>94.2688638116974</v>
      </c>
      <c r="I4377" s="63"/>
    </row>
    <row r="4378" customHeight="1" spans="1:9">
      <c r="A4378" s="63">
        <v>4376</v>
      </c>
      <c r="B4378" s="64" t="s">
        <v>14270</v>
      </c>
      <c r="C4378" s="64" t="s">
        <v>14271</v>
      </c>
      <c r="D4378" s="64" t="s">
        <v>14216</v>
      </c>
      <c r="E4378" s="65" t="s">
        <v>14217</v>
      </c>
      <c r="F4378" s="64" t="s">
        <v>14272</v>
      </c>
      <c r="G4378" s="65" t="s">
        <v>14273</v>
      </c>
      <c r="H4378" s="12">
        <v>97.6519610850553</v>
      </c>
      <c r="I4378" s="63"/>
    </row>
    <row r="4379" customHeight="1" spans="1:9">
      <c r="A4379" s="63">
        <v>4377</v>
      </c>
      <c r="B4379" s="64" t="s">
        <v>14274</v>
      </c>
      <c r="C4379" s="64" t="s">
        <v>14275</v>
      </c>
      <c r="D4379" s="64" t="s">
        <v>14216</v>
      </c>
      <c r="E4379" s="65" t="s">
        <v>14217</v>
      </c>
      <c r="F4379" s="64" t="s">
        <v>13756</v>
      </c>
      <c r="G4379" s="65" t="s">
        <v>13757</v>
      </c>
      <c r="H4379" s="12">
        <v>124.866794688978</v>
      </c>
      <c r="I4379" s="63"/>
    </row>
    <row r="4380" customHeight="1" spans="1:9">
      <c r="A4380" s="63">
        <v>4378</v>
      </c>
      <c r="B4380" s="64" t="s">
        <v>14276</v>
      </c>
      <c r="C4380" s="64" t="s">
        <v>14277</v>
      </c>
      <c r="D4380" s="64" t="s">
        <v>14216</v>
      </c>
      <c r="E4380" s="65" t="s">
        <v>14217</v>
      </c>
      <c r="F4380" s="64" t="s">
        <v>14278</v>
      </c>
      <c r="G4380" s="65" t="s">
        <v>14279</v>
      </c>
      <c r="H4380" s="12">
        <v>149.467312819888</v>
      </c>
      <c r="I4380" s="63"/>
    </row>
    <row r="4381" customHeight="1" spans="1:9">
      <c r="A4381" s="63">
        <v>4379</v>
      </c>
      <c r="B4381" s="64" t="s">
        <v>14280</v>
      </c>
      <c r="C4381" s="64" t="s">
        <v>14281</v>
      </c>
      <c r="D4381" s="64" t="s">
        <v>14216</v>
      </c>
      <c r="E4381" s="65" t="s">
        <v>14217</v>
      </c>
      <c r="F4381" s="64" t="s">
        <v>14282</v>
      </c>
      <c r="G4381" s="65" t="s">
        <v>14283</v>
      </c>
      <c r="H4381" s="12">
        <v>108.296186404205</v>
      </c>
      <c r="I4381" s="63"/>
    </row>
    <row r="4382" customHeight="1" spans="1:9">
      <c r="A4382" s="63">
        <v>4380</v>
      </c>
      <c r="B4382" s="64" t="s">
        <v>14284</v>
      </c>
      <c r="C4382" s="64" t="s">
        <v>14285</v>
      </c>
      <c r="D4382" s="64" t="s">
        <v>14216</v>
      </c>
      <c r="E4382" s="65" t="s">
        <v>14217</v>
      </c>
      <c r="F4382" s="64" t="s">
        <v>13672</v>
      </c>
      <c r="G4382" s="65" t="s">
        <v>13673</v>
      </c>
      <c r="H4382" s="12">
        <v>106.003077136839</v>
      </c>
      <c r="I4382" s="63"/>
    </row>
    <row r="4383" customHeight="1" spans="1:9">
      <c r="A4383" s="63">
        <v>4381</v>
      </c>
      <c r="B4383" s="64" t="s">
        <v>14286</v>
      </c>
      <c r="C4383" s="64" t="s">
        <v>14287</v>
      </c>
      <c r="D4383" s="64" t="s">
        <v>14216</v>
      </c>
      <c r="E4383" s="65" t="s">
        <v>14217</v>
      </c>
      <c r="F4383" s="64" t="s">
        <v>13676</v>
      </c>
      <c r="G4383" s="65" t="s">
        <v>13677</v>
      </c>
      <c r="H4383" s="12">
        <v>97.9615081572463</v>
      </c>
      <c r="I4383" s="63"/>
    </row>
    <row r="4384" customHeight="1" spans="1:9">
      <c r="A4384" s="63">
        <v>4382</v>
      </c>
      <c r="B4384" s="64" t="s">
        <v>14288</v>
      </c>
      <c r="C4384" s="64" t="s">
        <v>14289</v>
      </c>
      <c r="D4384" s="64" t="s">
        <v>14216</v>
      </c>
      <c r="E4384" s="65" t="s">
        <v>14217</v>
      </c>
      <c r="F4384" s="64" t="s">
        <v>13684</v>
      </c>
      <c r="G4384" s="65" t="s">
        <v>13685</v>
      </c>
      <c r="H4384" s="12">
        <v>105.09679006164</v>
      </c>
      <c r="I4384" s="63"/>
    </row>
    <row r="4385" customHeight="1" spans="1:9">
      <c r="A4385" s="63">
        <v>4383</v>
      </c>
      <c r="B4385" s="64" t="s">
        <v>14290</v>
      </c>
      <c r="C4385" s="64" t="s">
        <v>14291</v>
      </c>
      <c r="D4385" s="64" t="s">
        <v>14216</v>
      </c>
      <c r="E4385" s="65" t="s">
        <v>14217</v>
      </c>
      <c r="F4385" s="64" t="s">
        <v>14012</v>
      </c>
      <c r="G4385" s="65" t="s">
        <v>14013</v>
      </c>
      <c r="H4385" s="12">
        <v>103.049055056833</v>
      </c>
      <c r="I4385" s="63"/>
    </row>
    <row r="4386" customHeight="1" spans="1:9">
      <c r="A4386" s="63">
        <v>4384</v>
      </c>
      <c r="B4386" s="64" t="s">
        <v>14292</v>
      </c>
      <c r="C4386" s="64" t="s">
        <v>14293</v>
      </c>
      <c r="D4386" s="64" t="s">
        <v>14216</v>
      </c>
      <c r="E4386" s="65" t="s">
        <v>14217</v>
      </c>
      <c r="F4386" s="64" t="s">
        <v>14294</v>
      </c>
      <c r="G4386" s="65" t="s">
        <v>14295</v>
      </c>
      <c r="H4386" s="12">
        <v>144.939513688529</v>
      </c>
      <c r="I4386" s="63"/>
    </row>
    <row r="4387" customHeight="1" spans="1:9">
      <c r="A4387" s="63">
        <v>4385</v>
      </c>
      <c r="B4387" s="64" t="s">
        <v>14296</v>
      </c>
      <c r="C4387" s="64" t="s">
        <v>14297</v>
      </c>
      <c r="D4387" s="64" t="s">
        <v>14216</v>
      </c>
      <c r="E4387" s="65" t="s">
        <v>14217</v>
      </c>
      <c r="F4387" s="64" t="s">
        <v>14298</v>
      </c>
      <c r="G4387" s="65" t="s">
        <v>14299</v>
      </c>
      <c r="H4387" s="12">
        <v>102.282532297332</v>
      </c>
      <c r="I4387" s="63"/>
    </row>
    <row r="4388" customHeight="1" spans="1:9">
      <c r="A4388" s="63">
        <v>4386</v>
      </c>
      <c r="B4388" s="64" t="s">
        <v>14300</v>
      </c>
      <c r="C4388" s="64" t="s">
        <v>14301</v>
      </c>
      <c r="D4388" s="64" t="s">
        <v>14216</v>
      </c>
      <c r="E4388" s="65" t="s">
        <v>14217</v>
      </c>
      <c r="F4388" s="64" t="s">
        <v>14302</v>
      </c>
      <c r="G4388" s="65" t="s">
        <v>14303</v>
      </c>
      <c r="H4388" s="12">
        <v>111.979788217442</v>
      </c>
      <c r="I4388" s="63"/>
    </row>
    <row r="4389" customHeight="1" spans="1:9">
      <c r="A4389" s="63">
        <v>4387</v>
      </c>
      <c r="B4389" s="64" t="s">
        <v>14304</v>
      </c>
      <c r="C4389" s="64" t="s">
        <v>14305</v>
      </c>
      <c r="D4389" s="64" t="s">
        <v>14216</v>
      </c>
      <c r="E4389" s="65" t="s">
        <v>14217</v>
      </c>
      <c r="F4389" s="64" t="s">
        <v>14306</v>
      </c>
      <c r="G4389" s="65" t="s">
        <v>14307</v>
      </c>
      <c r="H4389" s="12">
        <v>123.256833002267</v>
      </c>
      <c r="I4389" s="63"/>
    </row>
    <row r="4390" customHeight="1" spans="1:9">
      <c r="A4390" s="63">
        <v>4388</v>
      </c>
      <c r="B4390" s="64" t="s">
        <v>14308</v>
      </c>
      <c r="C4390" s="64" t="s">
        <v>14309</v>
      </c>
      <c r="D4390" s="64" t="s">
        <v>14216</v>
      </c>
      <c r="E4390" s="65" t="s">
        <v>14217</v>
      </c>
      <c r="F4390" s="64" t="s">
        <v>14310</v>
      </c>
      <c r="G4390" s="65" t="s">
        <v>14311</v>
      </c>
      <c r="H4390" s="12">
        <v>86.6941923685735</v>
      </c>
      <c r="I4390" s="63"/>
    </row>
    <row r="4391" customHeight="1" spans="1:9">
      <c r="A4391" s="63">
        <v>4389</v>
      </c>
      <c r="B4391" s="64" t="s">
        <v>14312</v>
      </c>
      <c r="C4391" s="64" t="s">
        <v>14313</v>
      </c>
      <c r="D4391" s="64" t="s">
        <v>14216</v>
      </c>
      <c r="E4391" s="65" t="s">
        <v>14217</v>
      </c>
      <c r="F4391" s="64" t="s">
        <v>14314</v>
      </c>
      <c r="G4391" s="65" t="s">
        <v>14315</v>
      </c>
      <c r="H4391" s="12">
        <v>77.9742834824687</v>
      </c>
      <c r="I4391" s="63"/>
    </row>
    <row r="4392" customHeight="1" spans="1:9">
      <c r="A4392" s="63">
        <v>4390</v>
      </c>
      <c r="B4392" s="64" t="s">
        <v>14316</v>
      </c>
      <c r="C4392" s="64" t="s">
        <v>14317</v>
      </c>
      <c r="D4392" s="64" t="s">
        <v>14216</v>
      </c>
      <c r="E4392" s="65" t="s">
        <v>14217</v>
      </c>
      <c r="F4392" s="64" t="s">
        <v>14318</v>
      </c>
      <c r="G4392" s="65" t="s">
        <v>14319</v>
      </c>
      <c r="H4392" s="12">
        <v>122.726545402565</v>
      </c>
      <c r="I4392" s="63"/>
    </row>
    <row r="4393" customHeight="1" spans="1:9">
      <c r="A4393" s="63">
        <v>4391</v>
      </c>
      <c r="B4393" s="64" t="s">
        <v>14320</v>
      </c>
      <c r="C4393" s="64" t="s">
        <v>14321</v>
      </c>
      <c r="D4393" s="64" t="s">
        <v>14216</v>
      </c>
      <c r="E4393" s="65" t="s">
        <v>14217</v>
      </c>
      <c r="F4393" s="64" t="s">
        <v>14322</v>
      </c>
      <c r="G4393" s="65" t="s">
        <v>14323</v>
      </c>
      <c r="H4393" s="12">
        <v>98.7275853824632</v>
      </c>
      <c r="I4393" s="63"/>
    </row>
    <row r="4394" customHeight="1" spans="1:9">
      <c r="A4394" s="63">
        <v>4392</v>
      </c>
      <c r="B4394" s="64" t="s">
        <v>14324</v>
      </c>
      <c r="C4394" s="64" t="s">
        <v>14325</v>
      </c>
      <c r="D4394" s="64" t="s">
        <v>14216</v>
      </c>
      <c r="E4394" s="65" t="s">
        <v>14217</v>
      </c>
      <c r="F4394" s="64" t="s">
        <v>14326</v>
      </c>
      <c r="G4394" s="65" t="s">
        <v>14327</v>
      </c>
      <c r="H4394" s="12">
        <v>136.097837839762</v>
      </c>
      <c r="I4394" s="63"/>
    </row>
    <row r="4395" customHeight="1" spans="1:9">
      <c r="A4395" s="63">
        <v>4393</v>
      </c>
      <c r="B4395" s="64" t="s">
        <v>14328</v>
      </c>
      <c r="C4395" s="64" t="s">
        <v>14329</v>
      </c>
      <c r="D4395" s="64" t="s">
        <v>14216</v>
      </c>
      <c r="E4395" s="65" t="s">
        <v>14217</v>
      </c>
      <c r="F4395" s="64" t="s">
        <v>14330</v>
      </c>
      <c r="G4395" s="65" t="s">
        <v>14331</v>
      </c>
      <c r="H4395" s="12">
        <v>93.5846165044617</v>
      </c>
      <c r="I4395" s="63"/>
    </row>
    <row r="4396" customHeight="1" spans="1:9">
      <c r="A4396" s="63">
        <v>4394</v>
      </c>
      <c r="B4396" s="64" t="s">
        <v>14332</v>
      </c>
      <c r="C4396" s="64" t="s">
        <v>14333</v>
      </c>
      <c r="D4396" s="64" t="s">
        <v>14216</v>
      </c>
      <c r="E4396" s="65" t="s">
        <v>14217</v>
      </c>
      <c r="F4396" s="64" t="s">
        <v>14334</v>
      </c>
      <c r="G4396" s="65" t="s">
        <v>14335</v>
      </c>
      <c r="H4396" s="12">
        <v>101.816286703736</v>
      </c>
      <c r="I4396" s="63"/>
    </row>
    <row r="4397" customHeight="1" spans="1:9">
      <c r="A4397" s="63">
        <v>4395</v>
      </c>
      <c r="B4397" s="64" t="s">
        <v>14336</v>
      </c>
      <c r="C4397" s="64" t="s">
        <v>14337</v>
      </c>
      <c r="D4397" s="64" t="s">
        <v>14216</v>
      </c>
      <c r="E4397" s="65" t="s">
        <v>14217</v>
      </c>
      <c r="F4397" s="64" t="s">
        <v>14338</v>
      </c>
      <c r="G4397" s="65" t="s">
        <v>14339</v>
      </c>
      <c r="H4397" s="12">
        <v>93.0500931999122</v>
      </c>
      <c r="I4397" s="63"/>
    </row>
    <row r="4398" customHeight="1" spans="1:9">
      <c r="A4398" s="63">
        <v>4396</v>
      </c>
      <c r="B4398" s="64" t="s">
        <v>14340</v>
      </c>
      <c r="C4398" s="64" t="s">
        <v>14341</v>
      </c>
      <c r="D4398" s="64" t="s">
        <v>14216</v>
      </c>
      <c r="E4398" s="65" t="s">
        <v>14217</v>
      </c>
      <c r="F4398" s="64" t="s">
        <v>14342</v>
      </c>
      <c r="G4398" s="65" t="s">
        <v>14343</v>
      </c>
      <c r="H4398" s="12">
        <v>114.598584678877</v>
      </c>
      <c r="I4398" s="63"/>
    </row>
    <row r="4399" customHeight="1" spans="1:9">
      <c r="A4399" s="63">
        <v>4397</v>
      </c>
      <c r="B4399" s="64" t="s">
        <v>14344</v>
      </c>
      <c r="C4399" s="64" t="s">
        <v>14345</v>
      </c>
      <c r="D4399" s="64" t="s">
        <v>14216</v>
      </c>
      <c r="E4399" s="65" t="s">
        <v>14217</v>
      </c>
      <c r="F4399" s="64" t="s">
        <v>14346</v>
      </c>
      <c r="G4399" s="65" t="s">
        <v>14347</v>
      </c>
      <c r="H4399" s="12">
        <v>93.1612527859379</v>
      </c>
      <c r="I4399" s="63"/>
    </row>
    <row r="4400" customHeight="1" spans="1:9">
      <c r="A4400" s="63">
        <v>4398</v>
      </c>
      <c r="B4400" s="64" t="s">
        <v>14348</v>
      </c>
      <c r="C4400" s="64" t="s">
        <v>14349</v>
      </c>
      <c r="D4400" s="64" t="s">
        <v>14216</v>
      </c>
      <c r="E4400" s="65" t="s">
        <v>14217</v>
      </c>
      <c r="F4400" s="64" t="s">
        <v>14024</v>
      </c>
      <c r="G4400" s="65" t="s">
        <v>14025</v>
      </c>
      <c r="H4400" s="12">
        <v>110.100413266749</v>
      </c>
      <c r="I4400" s="63"/>
    </row>
    <row r="4401" customHeight="1" spans="1:9">
      <c r="A4401" s="63">
        <v>4399</v>
      </c>
      <c r="B4401" s="64" t="s">
        <v>14350</v>
      </c>
      <c r="C4401" s="64" t="s">
        <v>14351</v>
      </c>
      <c r="D4401" s="64" t="s">
        <v>14216</v>
      </c>
      <c r="E4401" s="65" t="s">
        <v>14217</v>
      </c>
      <c r="F4401" s="64" t="s">
        <v>14352</v>
      </c>
      <c r="G4401" s="65" t="s">
        <v>14353</v>
      </c>
      <c r="H4401" s="12">
        <v>127.077822352933</v>
      </c>
      <c r="I4401" s="63"/>
    </row>
    <row r="4402" customHeight="1" spans="1:9">
      <c r="A4402" s="63">
        <v>4400</v>
      </c>
      <c r="B4402" s="64" t="s">
        <v>14354</v>
      </c>
      <c r="C4402" s="64" t="s">
        <v>14355</v>
      </c>
      <c r="D4402" s="64" t="s">
        <v>14216</v>
      </c>
      <c r="E4402" s="65" t="s">
        <v>14217</v>
      </c>
      <c r="F4402" s="64" t="s">
        <v>14356</v>
      </c>
      <c r="G4402" s="65" t="s">
        <v>14357</v>
      </c>
      <c r="H4402" s="12">
        <v>118.747056837017</v>
      </c>
      <c r="I4402" s="63"/>
    </row>
    <row r="4403" customHeight="1" spans="1:9">
      <c r="A4403" s="63">
        <v>4401</v>
      </c>
      <c r="B4403" s="64" t="s">
        <v>14358</v>
      </c>
      <c r="C4403" s="64" t="s">
        <v>14359</v>
      </c>
      <c r="D4403" s="64" t="s">
        <v>14216</v>
      </c>
      <c r="E4403" s="65" t="s">
        <v>14217</v>
      </c>
      <c r="F4403" s="64" t="s">
        <v>14360</v>
      </c>
      <c r="G4403" s="65" t="s">
        <v>14361</v>
      </c>
      <c r="H4403" s="12">
        <v>110.400817656592</v>
      </c>
      <c r="I4403" s="63"/>
    </row>
    <row r="4404" customHeight="1" spans="1:9">
      <c r="A4404" s="63">
        <v>4402</v>
      </c>
      <c r="B4404" s="64" t="s">
        <v>14362</v>
      </c>
      <c r="C4404" s="64" t="s">
        <v>14363</v>
      </c>
      <c r="D4404" s="64" t="s">
        <v>14216</v>
      </c>
      <c r="E4404" s="65" t="s">
        <v>14217</v>
      </c>
      <c r="F4404" s="64" t="s">
        <v>14364</v>
      </c>
      <c r="G4404" s="65" t="s">
        <v>14365</v>
      </c>
      <c r="H4404" s="12">
        <v>137.495496919067</v>
      </c>
      <c r="I4404" s="63"/>
    </row>
    <row r="4405" customHeight="1" spans="1:9">
      <c r="A4405" s="63">
        <v>4403</v>
      </c>
      <c r="B4405" s="64" t="s">
        <v>14366</v>
      </c>
      <c r="C4405" s="64" t="s">
        <v>14367</v>
      </c>
      <c r="D4405" s="64" t="s">
        <v>14216</v>
      </c>
      <c r="E4405" s="65" t="s">
        <v>14217</v>
      </c>
      <c r="F4405" s="64" t="s">
        <v>14368</v>
      </c>
      <c r="G4405" s="65" t="s">
        <v>14369</v>
      </c>
      <c r="H4405" s="12">
        <v>109.870329080127</v>
      </c>
      <c r="I4405" s="63"/>
    </row>
    <row r="4406" customHeight="1" spans="1:9">
      <c r="A4406" s="63">
        <v>4404</v>
      </c>
      <c r="B4406" s="64" t="s">
        <v>14370</v>
      </c>
      <c r="C4406" s="64" t="s">
        <v>14371</v>
      </c>
      <c r="D4406" s="64" t="s">
        <v>14216</v>
      </c>
      <c r="E4406" s="65" t="s">
        <v>14217</v>
      </c>
      <c r="F4406" s="64" t="s">
        <v>14372</v>
      </c>
      <c r="G4406" s="65" t="s">
        <v>14373</v>
      </c>
      <c r="H4406" s="12">
        <v>93.6752408313874</v>
      </c>
      <c r="I4406" s="63"/>
    </row>
    <row r="4407" customHeight="1" spans="1:9">
      <c r="A4407" s="63">
        <v>4405</v>
      </c>
      <c r="B4407" s="64" t="s">
        <v>14374</v>
      </c>
      <c r="C4407" s="64" t="s">
        <v>14375</v>
      </c>
      <c r="D4407" s="64" t="s">
        <v>14216</v>
      </c>
      <c r="E4407" s="65" t="s">
        <v>14217</v>
      </c>
      <c r="F4407" s="64" t="s">
        <v>14376</v>
      </c>
      <c r="G4407" s="65" t="s">
        <v>14377</v>
      </c>
      <c r="H4407" s="12">
        <v>108.055246945413</v>
      </c>
      <c r="I4407" s="63"/>
    </row>
    <row r="4408" customHeight="1" spans="1:9">
      <c r="A4408" s="63">
        <v>4406</v>
      </c>
      <c r="B4408" s="64" t="s">
        <v>14378</v>
      </c>
      <c r="C4408" s="64" t="s">
        <v>14379</v>
      </c>
      <c r="D4408" s="64" t="s">
        <v>14216</v>
      </c>
      <c r="E4408" s="65" t="s">
        <v>14217</v>
      </c>
      <c r="F4408" s="64" t="s">
        <v>14028</v>
      </c>
      <c r="G4408" s="65" t="s">
        <v>14029</v>
      </c>
      <c r="H4408" s="12">
        <v>98.3841222476462</v>
      </c>
      <c r="I4408" s="63"/>
    </row>
    <row r="4409" customHeight="1" spans="1:9">
      <c r="A4409" s="63">
        <v>4407</v>
      </c>
      <c r="B4409" s="64" t="s">
        <v>14380</v>
      </c>
      <c r="C4409" s="64" t="s">
        <v>14381</v>
      </c>
      <c r="D4409" s="64" t="s">
        <v>14216</v>
      </c>
      <c r="E4409" s="65" t="s">
        <v>14217</v>
      </c>
      <c r="F4409" s="64" t="s">
        <v>14382</v>
      </c>
      <c r="G4409" s="65" t="s">
        <v>14383</v>
      </c>
      <c r="H4409" s="12">
        <v>68.6508085458575</v>
      </c>
      <c r="I4409" s="63"/>
    </row>
    <row r="4410" customHeight="1" spans="1:9">
      <c r="A4410" s="63">
        <v>4408</v>
      </c>
      <c r="B4410" s="64" t="s">
        <v>14384</v>
      </c>
      <c r="C4410" s="64" t="s">
        <v>14385</v>
      </c>
      <c r="D4410" s="64" t="s">
        <v>14216</v>
      </c>
      <c r="E4410" s="65" t="s">
        <v>14217</v>
      </c>
      <c r="F4410" s="64" t="s">
        <v>14386</v>
      </c>
      <c r="G4410" s="65" t="s">
        <v>14387</v>
      </c>
      <c r="H4410" s="12">
        <v>64.8230497052</v>
      </c>
      <c r="I4410" s="63"/>
    </row>
    <row r="4411" customHeight="1" spans="1:9">
      <c r="A4411" s="63">
        <v>4409</v>
      </c>
      <c r="B4411" s="64" t="s">
        <v>14388</v>
      </c>
      <c r="C4411" s="64" t="s">
        <v>14389</v>
      </c>
      <c r="D4411" s="64" t="s">
        <v>14216</v>
      </c>
      <c r="E4411" s="65" t="s">
        <v>14217</v>
      </c>
      <c r="F4411" s="64" t="s">
        <v>14390</v>
      </c>
      <c r="G4411" s="65" t="s">
        <v>14391</v>
      </c>
      <c r="H4411" s="12">
        <v>100.386196457337</v>
      </c>
      <c r="I4411" s="63"/>
    </row>
    <row r="4412" customHeight="1" spans="1:9">
      <c r="A4412" s="63">
        <v>4410</v>
      </c>
      <c r="B4412" s="64" t="s">
        <v>14392</v>
      </c>
      <c r="C4412" s="64" t="s">
        <v>14393</v>
      </c>
      <c r="D4412" s="64" t="s">
        <v>14216</v>
      </c>
      <c r="E4412" s="65" t="s">
        <v>14217</v>
      </c>
      <c r="F4412" s="64" t="s">
        <v>14394</v>
      </c>
      <c r="G4412" s="65" t="s">
        <v>14395</v>
      </c>
      <c r="H4412" s="12">
        <v>108.628935541942</v>
      </c>
      <c r="I4412" s="63"/>
    </row>
    <row r="4413" customHeight="1" spans="1:9">
      <c r="A4413" s="63">
        <v>4411</v>
      </c>
      <c r="B4413" s="64" t="s">
        <v>14396</v>
      </c>
      <c r="C4413" s="64" t="s">
        <v>14397</v>
      </c>
      <c r="D4413" s="64" t="s">
        <v>14216</v>
      </c>
      <c r="E4413" s="65" t="s">
        <v>14217</v>
      </c>
      <c r="F4413" s="64" t="s">
        <v>14398</v>
      </c>
      <c r="G4413" s="65" t="s">
        <v>14399</v>
      </c>
      <c r="H4413" s="12">
        <v>94.8443564038101</v>
      </c>
      <c r="I4413" s="63"/>
    </row>
    <row r="4414" customHeight="1" spans="1:9">
      <c r="A4414" s="63">
        <v>4412</v>
      </c>
      <c r="B4414" s="64" t="s">
        <v>14400</v>
      </c>
      <c r="C4414" s="64" t="s">
        <v>14401</v>
      </c>
      <c r="D4414" s="64" t="s">
        <v>14216</v>
      </c>
      <c r="E4414" s="65" t="s">
        <v>14217</v>
      </c>
      <c r="F4414" s="64" t="s">
        <v>14402</v>
      </c>
      <c r="G4414" s="65" t="s">
        <v>14403</v>
      </c>
      <c r="H4414" s="12">
        <v>100.822991164691</v>
      </c>
      <c r="I4414" s="63"/>
    </row>
    <row r="4415" customHeight="1" spans="1:9">
      <c r="A4415" s="63">
        <v>4413</v>
      </c>
      <c r="B4415" s="64" t="s">
        <v>14404</v>
      </c>
      <c r="C4415" s="64" t="s">
        <v>14405</v>
      </c>
      <c r="D4415" s="64" t="s">
        <v>14216</v>
      </c>
      <c r="E4415" s="65" t="s">
        <v>14217</v>
      </c>
      <c r="F4415" s="64" t="s">
        <v>14406</v>
      </c>
      <c r="G4415" s="65" t="s">
        <v>14407</v>
      </c>
      <c r="H4415" s="12">
        <v>104.589562001201</v>
      </c>
      <c r="I4415" s="63"/>
    </row>
    <row r="4416" customHeight="1" spans="1:9">
      <c r="A4416" s="63">
        <v>4414</v>
      </c>
      <c r="B4416" s="64" t="s">
        <v>14408</v>
      </c>
      <c r="C4416" s="64" t="s">
        <v>14409</v>
      </c>
      <c r="D4416" s="64" t="s">
        <v>14216</v>
      </c>
      <c r="E4416" s="65" t="s">
        <v>14217</v>
      </c>
      <c r="F4416" s="64" t="s">
        <v>14410</v>
      </c>
      <c r="G4416" s="65" t="s">
        <v>14411</v>
      </c>
      <c r="H4416" s="12">
        <v>132.662657709082</v>
      </c>
      <c r="I4416" s="63"/>
    </row>
    <row r="4417" customHeight="1" spans="1:9">
      <c r="A4417" s="63">
        <v>4415</v>
      </c>
      <c r="B4417" s="64" t="s">
        <v>14412</v>
      </c>
      <c r="C4417" s="64" t="s">
        <v>14413</v>
      </c>
      <c r="D4417" s="64" t="s">
        <v>14216</v>
      </c>
      <c r="E4417" s="65" t="s">
        <v>14217</v>
      </c>
      <c r="F4417" s="64" t="s">
        <v>14414</v>
      </c>
      <c r="G4417" s="65" t="s">
        <v>14415</v>
      </c>
      <c r="H4417" s="12">
        <v>136.844937761903</v>
      </c>
      <c r="I4417" s="63"/>
    </row>
    <row r="4418" customHeight="1" spans="1:9">
      <c r="A4418" s="63">
        <v>4416</v>
      </c>
      <c r="B4418" s="64" t="s">
        <v>14416</v>
      </c>
      <c r="C4418" s="64" t="s">
        <v>14417</v>
      </c>
      <c r="D4418" s="64" t="s">
        <v>14216</v>
      </c>
      <c r="E4418" s="65" t="s">
        <v>14217</v>
      </c>
      <c r="F4418" s="64" t="s">
        <v>14418</v>
      </c>
      <c r="G4418" s="65" t="s">
        <v>14419</v>
      </c>
      <c r="H4418" s="12">
        <v>143.886719083899</v>
      </c>
      <c r="I4418" s="63"/>
    </row>
    <row r="4419" customHeight="1" spans="1:9">
      <c r="A4419" s="63">
        <v>4417</v>
      </c>
      <c r="B4419" s="64" t="s">
        <v>14420</v>
      </c>
      <c r="C4419" s="64" t="s">
        <v>14421</v>
      </c>
      <c r="D4419" s="64" t="s">
        <v>14216</v>
      </c>
      <c r="E4419" s="65" t="s">
        <v>14217</v>
      </c>
      <c r="F4419" s="64" t="s">
        <v>14422</v>
      </c>
      <c r="G4419" s="65" t="s">
        <v>14423</v>
      </c>
      <c r="H4419" s="12">
        <v>110.148309146728</v>
      </c>
      <c r="I4419" s="63"/>
    </row>
    <row r="4420" customHeight="1" spans="1:9">
      <c r="A4420" s="63">
        <v>4418</v>
      </c>
      <c r="B4420" s="64" t="s">
        <v>14424</v>
      </c>
      <c r="C4420" s="64" t="s">
        <v>14425</v>
      </c>
      <c r="D4420" s="64" t="s">
        <v>14216</v>
      </c>
      <c r="E4420" s="65" t="s">
        <v>14217</v>
      </c>
      <c r="F4420" s="64" t="s">
        <v>14426</v>
      </c>
      <c r="G4420" s="65" t="s">
        <v>14427</v>
      </c>
      <c r="H4420" s="12">
        <v>133.370697604931</v>
      </c>
      <c r="I4420" s="63"/>
    </row>
    <row r="4421" customHeight="1" spans="1:9">
      <c r="A4421" s="63">
        <v>4419</v>
      </c>
      <c r="B4421" s="64" t="s">
        <v>14428</v>
      </c>
      <c r="C4421" s="64" t="s">
        <v>14429</v>
      </c>
      <c r="D4421" s="64" t="s">
        <v>14216</v>
      </c>
      <c r="E4421" s="65" t="s">
        <v>14217</v>
      </c>
      <c r="F4421" s="64" t="s">
        <v>14430</v>
      </c>
      <c r="G4421" s="65" t="s">
        <v>14431</v>
      </c>
      <c r="H4421" s="12">
        <v>122.617761416538</v>
      </c>
      <c r="I4421" s="63"/>
    </row>
    <row r="4422" customHeight="1" spans="1:9">
      <c r="A4422" s="63">
        <v>4420</v>
      </c>
      <c r="B4422" s="64" t="s">
        <v>14432</v>
      </c>
      <c r="C4422" s="64" t="s">
        <v>14433</v>
      </c>
      <c r="D4422" s="64" t="s">
        <v>14216</v>
      </c>
      <c r="E4422" s="65" t="s">
        <v>14217</v>
      </c>
      <c r="F4422" s="64" t="s">
        <v>14434</v>
      </c>
      <c r="G4422" s="65" t="s">
        <v>14435</v>
      </c>
      <c r="H4422" s="12">
        <v>129.929702542976</v>
      </c>
      <c r="I4422" s="63"/>
    </row>
    <row r="4423" customHeight="1" spans="1:9">
      <c r="A4423" s="63">
        <v>4421</v>
      </c>
      <c r="B4423" s="64" t="s">
        <v>14436</v>
      </c>
      <c r="C4423" s="64" t="s">
        <v>14437</v>
      </c>
      <c r="D4423" s="64" t="s">
        <v>14216</v>
      </c>
      <c r="E4423" s="65" t="s">
        <v>14217</v>
      </c>
      <c r="F4423" s="64" t="s">
        <v>14438</v>
      </c>
      <c r="G4423" s="65" t="s">
        <v>14439</v>
      </c>
      <c r="H4423" s="12">
        <v>123.626418158195</v>
      </c>
      <c r="I4423" s="63"/>
    </row>
    <row r="4424" customHeight="1" spans="1:9">
      <c r="A4424" s="63">
        <v>4422</v>
      </c>
      <c r="B4424" s="64" t="s">
        <v>14440</v>
      </c>
      <c r="C4424" s="64" t="s">
        <v>14441</v>
      </c>
      <c r="D4424" s="64" t="s">
        <v>14216</v>
      </c>
      <c r="E4424" s="65" t="s">
        <v>14217</v>
      </c>
      <c r="F4424" s="64" t="s">
        <v>14442</v>
      </c>
      <c r="G4424" s="65" t="s">
        <v>14443</v>
      </c>
      <c r="H4424" s="12">
        <v>149.864784095027</v>
      </c>
      <c r="I4424" s="63"/>
    </row>
    <row r="4425" customHeight="1" spans="1:9">
      <c r="A4425" s="63">
        <v>4423</v>
      </c>
      <c r="B4425" s="64" t="s">
        <v>14444</v>
      </c>
      <c r="C4425" s="64" t="s">
        <v>14445</v>
      </c>
      <c r="D4425" s="64" t="s">
        <v>14216</v>
      </c>
      <c r="E4425" s="65" t="s">
        <v>14217</v>
      </c>
      <c r="F4425" s="64" t="s">
        <v>14446</v>
      </c>
      <c r="G4425" s="65" t="s">
        <v>14447</v>
      </c>
      <c r="H4425" s="12">
        <v>130.938435122885</v>
      </c>
      <c r="I4425" s="63"/>
    </row>
    <row r="4426" customHeight="1" spans="1:9">
      <c r="A4426" s="63">
        <v>4424</v>
      </c>
      <c r="B4426" s="64" t="s">
        <v>14448</v>
      </c>
      <c r="C4426" s="64" t="s">
        <v>14449</v>
      </c>
      <c r="D4426" s="64" t="s">
        <v>14216</v>
      </c>
      <c r="E4426" s="65" t="s">
        <v>14217</v>
      </c>
      <c r="F4426" s="64" t="s">
        <v>14450</v>
      </c>
      <c r="G4426" s="65" t="s">
        <v>14451</v>
      </c>
      <c r="H4426" s="12">
        <v>133.878464641788</v>
      </c>
      <c r="I4426" s="63"/>
    </row>
    <row r="4427" customHeight="1" spans="1:9">
      <c r="A4427" s="63">
        <v>4425</v>
      </c>
      <c r="B4427" s="64" t="s">
        <v>14452</v>
      </c>
      <c r="C4427" s="64" t="s">
        <v>14453</v>
      </c>
      <c r="D4427" s="64" t="s">
        <v>14216</v>
      </c>
      <c r="E4427" s="65" t="s">
        <v>14217</v>
      </c>
      <c r="F4427" s="64" t="s">
        <v>14454</v>
      </c>
      <c r="G4427" s="65" t="s">
        <v>14455</v>
      </c>
      <c r="H4427" s="12">
        <v>108.014058126066</v>
      </c>
      <c r="I4427" s="63"/>
    </row>
    <row r="4428" customHeight="1" spans="1:9">
      <c r="A4428" s="63">
        <v>4426</v>
      </c>
      <c r="B4428" s="64" t="s">
        <v>14456</v>
      </c>
      <c r="C4428" s="64" t="s">
        <v>14457</v>
      </c>
      <c r="D4428" s="64" t="s">
        <v>14216</v>
      </c>
      <c r="E4428" s="65" t="s">
        <v>14217</v>
      </c>
      <c r="F4428" s="64" t="s">
        <v>14458</v>
      </c>
      <c r="G4428" s="65" t="s">
        <v>14459</v>
      </c>
      <c r="H4428" s="12">
        <v>103.23366480748</v>
      </c>
      <c r="I4428" s="63"/>
    </row>
    <row r="4429" customHeight="1" spans="1:9">
      <c r="A4429" s="63">
        <v>4427</v>
      </c>
      <c r="B4429" s="64" t="s">
        <v>14460</v>
      </c>
      <c r="C4429" s="64" t="s">
        <v>14461</v>
      </c>
      <c r="D4429" s="64" t="s">
        <v>14216</v>
      </c>
      <c r="E4429" s="65" t="s">
        <v>14217</v>
      </c>
      <c r="F4429" s="64" t="s">
        <v>13704</v>
      </c>
      <c r="G4429" s="65" t="s">
        <v>13705</v>
      </c>
      <c r="H4429" s="12">
        <v>117.653020761107</v>
      </c>
      <c r="I4429" s="63"/>
    </row>
    <row r="4430" customHeight="1" spans="1:9">
      <c r="A4430" s="63">
        <v>4428</v>
      </c>
      <c r="B4430" s="64" t="s">
        <v>14462</v>
      </c>
      <c r="C4430" s="64" t="s">
        <v>14463</v>
      </c>
      <c r="D4430" s="64" t="s">
        <v>14216</v>
      </c>
      <c r="E4430" s="65" t="s">
        <v>14217</v>
      </c>
      <c r="F4430" s="64" t="s">
        <v>14464</v>
      </c>
      <c r="G4430" s="65" t="s">
        <v>14465</v>
      </c>
      <c r="H4430" s="12">
        <v>101.187717313568</v>
      </c>
      <c r="I4430" s="63"/>
    </row>
    <row r="4431" customHeight="1" spans="1:9">
      <c r="A4431" s="63">
        <v>4429</v>
      </c>
      <c r="B4431" s="64" t="s">
        <v>14466</v>
      </c>
      <c r="C4431" s="64" t="s">
        <v>14467</v>
      </c>
      <c r="D4431" s="64" t="s">
        <v>14216</v>
      </c>
      <c r="E4431" s="65" t="s">
        <v>14217</v>
      </c>
      <c r="F4431" s="64" t="s">
        <v>14468</v>
      </c>
      <c r="G4431" s="65" t="s">
        <v>14469</v>
      </c>
      <c r="H4431" s="12">
        <v>85.7712434962438</v>
      </c>
      <c r="I4431" s="63"/>
    </row>
    <row r="4432" customHeight="1" spans="1:9">
      <c r="A4432" s="63">
        <v>4430</v>
      </c>
      <c r="B4432" s="64" t="s">
        <v>14470</v>
      </c>
      <c r="C4432" s="64" t="s">
        <v>14471</v>
      </c>
      <c r="D4432" s="64" t="s">
        <v>14216</v>
      </c>
      <c r="E4432" s="65" t="s">
        <v>14217</v>
      </c>
      <c r="F4432" s="64" t="s">
        <v>14472</v>
      </c>
      <c r="G4432" s="65" t="s">
        <v>14473</v>
      </c>
      <c r="H4432" s="12">
        <v>67.1326996945916</v>
      </c>
      <c r="I4432" s="63"/>
    </row>
    <row r="4433" customHeight="1" spans="1:9">
      <c r="A4433" s="63">
        <v>4431</v>
      </c>
      <c r="B4433" s="64" t="s">
        <v>14474</v>
      </c>
      <c r="C4433" s="64" t="s">
        <v>14475</v>
      </c>
      <c r="D4433" s="64" t="s">
        <v>14216</v>
      </c>
      <c r="E4433" s="65" t="s">
        <v>14217</v>
      </c>
      <c r="F4433" s="64" t="s">
        <v>14476</v>
      </c>
      <c r="G4433" s="65" t="s">
        <v>14477</v>
      </c>
      <c r="H4433" s="12">
        <v>87.6234713591045</v>
      </c>
      <c r="I4433" s="63"/>
    </row>
    <row r="4434" customHeight="1" spans="1:9">
      <c r="A4434" s="63">
        <v>4432</v>
      </c>
      <c r="B4434" s="64" t="s">
        <v>14478</v>
      </c>
      <c r="C4434" s="64" t="s">
        <v>14479</v>
      </c>
      <c r="D4434" s="64" t="s">
        <v>14216</v>
      </c>
      <c r="E4434" s="65" t="s">
        <v>14217</v>
      </c>
      <c r="F4434" s="64" t="s">
        <v>14480</v>
      </c>
      <c r="G4434" s="65" t="s">
        <v>14481</v>
      </c>
      <c r="H4434" s="12">
        <v>96.2033459572975</v>
      </c>
      <c r="I4434" s="63"/>
    </row>
    <row r="4435" customHeight="1" spans="1:9">
      <c r="A4435" s="63">
        <v>4433</v>
      </c>
      <c r="B4435" s="64" t="s">
        <v>14482</v>
      </c>
      <c r="C4435" s="64" t="s">
        <v>14483</v>
      </c>
      <c r="D4435" s="64" t="s">
        <v>14216</v>
      </c>
      <c r="E4435" s="65" t="s">
        <v>14217</v>
      </c>
      <c r="F4435" s="64" t="s">
        <v>14484</v>
      </c>
      <c r="G4435" s="65" t="s">
        <v>14485</v>
      </c>
      <c r="H4435" s="12">
        <v>103.347461022368</v>
      </c>
      <c r="I4435" s="63"/>
    </row>
    <row r="4436" customHeight="1" spans="1:9">
      <c r="A4436" s="63">
        <v>4434</v>
      </c>
      <c r="B4436" s="64" t="s">
        <v>14486</v>
      </c>
      <c r="C4436" s="64" t="s">
        <v>14487</v>
      </c>
      <c r="D4436" s="64" t="s">
        <v>14216</v>
      </c>
      <c r="E4436" s="65" t="s">
        <v>14217</v>
      </c>
      <c r="F4436" s="64" t="s">
        <v>14488</v>
      </c>
      <c r="G4436" s="65" t="s">
        <v>14489</v>
      </c>
      <c r="H4436" s="12">
        <v>94.2106945415093</v>
      </c>
      <c r="I4436" s="63"/>
    </row>
    <row r="4437" customHeight="1" spans="1:9">
      <c r="A4437" s="63">
        <v>4435</v>
      </c>
      <c r="B4437" s="64" t="s">
        <v>14490</v>
      </c>
      <c r="C4437" s="64" t="s">
        <v>14491</v>
      </c>
      <c r="D4437" s="64" t="s">
        <v>14216</v>
      </c>
      <c r="E4437" s="65" t="s">
        <v>14217</v>
      </c>
      <c r="F4437" s="64" t="s">
        <v>14492</v>
      </c>
      <c r="G4437" s="65" t="s">
        <v>14493</v>
      </c>
      <c r="H4437" s="12">
        <v>89.9643378177767</v>
      </c>
      <c r="I4437" s="63"/>
    </row>
    <row r="4438" customHeight="1" spans="1:9">
      <c r="A4438" s="63">
        <v>4436</v>
      </c>
      <c r="B4438" s="64" t="s">
        <v>14494</v>
      </c>
      <c r="C4438" s="64" t="s">
        <v>14495</v>
      </c>
      <c r="D4438" s="64" t="s">
        <v>14216</v>
      </c>
      <c r="E4438" s="65" t="s">
        <v>14217</v>
      </c>
      <c r="F4438" s="64" t="s">
        <v>14496</v>
      </c>
      <c r="G4438" s="65" t="s">
        <v>14497</v>
      </c>
      <c r="H4438" s="12">
        <v>87.3804673291098</v>
      </c>
      <c r="I4438" s="63"/>
    </row>
    <row r="4439" customHeight="1" spans="1:9">
      <c r="A4439" s="63">
        <v>4437</v>
      </c>
      <c r="B4439" s="64" t="s">
        <v>14498</v>
      </c>
      <c r="C4439" s="64" t="s">
        <v>14499</v>
      </c>
      <c r="D4439" s="64" t="s">
        <v>14216</v>
      </c>
      <c r="E4439" s="65" t="s">
        <v>14217</v>
      </c>
      <c r="F4439" s="64" t="s">
        <v>14500</v>
      </c>
      <c r="G4439" s="65" t="s">
        <v>14501</v>
      </c>
      <c r="H4439" s="12">
        <v>89.4344005386255</v>
      </c>
      <c r="I4439" s="63"/>
    </row>
    <row r="4440" customHeight="1" spans="1:9">
      <c r="A4440" s="63">
        <v>4438</v>
      </c>
      <c r="B4440" s="64" t="s">
        <v>14502</v>
      </c>
      <c r="C4440" s="64" t="s">
        <v>14503</v>
      </c>
      <c r="D4440" s="64" t="s">
        <v>14216</v>
      </c>
      <c r="E4440" s="65" t="s">
        <v>14217</v>
      </c>
      <c r="F4440" s="64" t="s">
        <v>14504</v>
      </c>
      <c r="G4440" s="65" t="s">
        <v>14505</v>
      </c>
      <c r="H4440" s="12">
        <v>122.011647695292</v>
      </c>
      <c r="I4440" s="63"/>
    </row>
    <row r="4441" customHeight="1" spans="1:9">
      <c r="A4441" s="63">
        <v>4439</v>
      </c>
      <c r="B4441" s="64" t="s">
        <v>14506</v>
      </c>
      <c r="C4441" s="64" t="s">
        <v>14507</v>
      </c>
      <c r="D4441" s="64" t="s">
        <v>14216</v>
      </c>
      <c r="E4441" s="65" t="s">
        <v>14217</v>
      </c>
      <c r="F4441" s="64" t="s">
        <v>14508</v>
      </c>
      <c r="G4441" s="65" t="s">
        <v>14509</v>
      </c>
      <c r="H4441" s="12">
        <v>139.145968316603</v>
      </c>
      <c r="I4441" s="63"/>
    </row>
    <row r="4442" customHeight="1" spans="1:9">
      <c r="A4442" s="63">
        <v>4440</v>
      </c>
      <c r="B4442" s="64" t="s">
        <v>14510</v>
      </c>
      <c r="C4442" s="64" t="s">
        <v>14511</v>
      </c>
      <c r="D4442" s="64" t="s">
        <v>14216</v>
      </c>
      <c r="E4442" s="65" t="s">
        <v>14217</v>
      </c>
      <c r="F4442" s="64" t="s">
        <v>14512</v>
      </c>
      <c r="G4442" s="65" t="s">
        <v>14513</v>
      </c>
      <c r="H4442" s="12">
        <v>122.776094691817</v>
      </c>
      <c r="I4442" s="63"/>
    </row>
    <row r="4443" customHeight="1" spans="1:9">
      <c r="A4443" s="63">
        <v>4441</v>
      </c>
      <c r="B4443" s="64" t="s">
        <v>14514</v>
      </c>
      <c r="C4443" s="64" t="s">
        <v>14515</v>
      </c>
      <c r="D4443" s="64" t="s">
        <v>14216</v>
      </c>
      <c r="E4443" s="65" t="s">
        <v>14217</v>
      </c>
      <c r="F4443" s="64" t="s">
        <v>14516</v>
      </c>
      <c r="G4443" s="65" t="s">
        <v>14517</v>
      </c>
      <c r="H4443" s="12">
        <v>147.049373788854</v>
      </c>
      <c r="I4443" s="63"/>
    </row>
    <row r="4444" customHeight="1" spans="1:9">
      <c r="A4444" s="63">
        <v>4442</v>
      </c>
      <c r="B4444" s="64" t="s">
        <v>14518</v>
      </c>
      <c r="C4444" s="64" t="s">
        <v>14519</v>
      </c>
      <c r="D4444" s="64" t="s">
        <v>14216</v>
      </c>
      <c r="E4444" s="65" t="s">
        <v>14217</v>
      </c>
      <c r="F4444" s="64" t="s">
        <v>14520</v>
      </c>
      <c r="G4444" s="65" t="s">
        <v>14521</v>
      </c>
      <c r="H4444" s="12">
        <v>133.535296549079</v>
      </c>
      <c r="I4444" s="63"/>
    </row>
    <row r="4445" customHeight="1" spans="1:9">
      <c r="A4445" s="63">
        <v>4443</v>
      </c>
      <c r="B4445" s="64" t="s">
        <v>14522</v>
      </c>
      <c r="C4445" s="64" t="s">
        <v>14523</v>
      </c>
      <c r="D4445" s="64" t="s">
        <v>14216</v>
      </c>
      <c r="E4445" s="65" t="s">
        <v>14217</v>
      </c>
      <c r="F4445" s="64" t="s">
        <v>14524</v>
      </c>
      <c r="G4445" s="65" t="s">
        <v>14525</v>
      </c>
      <c r="H4445" s="12">
        <v>154.023239038851</v>
      </c>
      <c r="I4445" s="63"/>
    </row>
    <row r="4446" customHeight="1" spans="1:9">
      <c r="A4446" s="63">
        <v>4444</v>
      </c>
      <c r="B4446" s="64" t="s">
        <v>14526</v>
      </c>
      <c r="C4446" s="64" t="s">
        <v>14527</v>
      </c>
      <c r="D4446" s="64" t="s">
        <v>14216</v>
      </c>
      <c r="E4446" s="65" t="s">
        <v>14217</v>
      </c>
      <c r="F4446" s="64" t="s">
        <v>14528</v>
      </c>
      <c r="G4446" s="65" t="s">
        <v>14529</v>
      </c>
      <c r="H4446" s="12">
        <v>163.608630683818</v>
      </c>
      <c r="I4446" s="63"/>
    </row>
    <row r="4447" customHeight="1" spans="1:9">
      <c r="A4447" s="63">
        <v>4445</v>
      </c>
      <c r="B4447" s="64" t="s">
        <v>14530</v>
      </c>
      <c r="C4447" s="64" t="s">
        <v>14531</v>
      </c>
      <c r="D4447" s="64" t="s">
        <v>14216</v>
      </c>
      <c r="E4447" s="65" t="s">
        <v>14217</v>
      </c>
      <c r="F4447" s="64" t="s">
        <v>14532</v>
      </c>
      <c r="G4447" s="65" t="s">
        <v>14533</v>
      </c>
      <c r="H4447" s="12">
        <v>140.320513179147</v>
      </c>
      <c r="I4447" s="63"/>
    </row>
    <row r="4448" customHeight="1" spans="1:9">
      <c r="A4448" s="63">
        <v>4446</v>
      </c>
      <c r="B4448" s="64" t="s">
        <v>14534</v>
      </c>
      <c r="C4448" s="64" t="s">
        <v>14535</v>
      </c>
      <c r="D4448" s="64" t="s">
        <v>14216</v>
      </c>
      <c r="E4448" s="65" t="s">
        <v>14217</v>
      </c>
      <c r="F4448" s="64" t="s">
        <v>14536</v>
      </c>
      <c r="G4448" s="65" t="s">
        <v>14537</v>
      </c>
      <c r="H4448" s="12">
        <v>113.074743292031</v>
      </c>
      <c r="I4448" s="63"/>
    </row>
    <row r="4449" customHeight="1" spans="1:9">
      <c r="A4449" s="63">
        <v>4447</v>
      </c>
      <c r="B4449" s="64" t="s">
        <v>14538</v>
      </c>
      <c r="C4449" s="64" t="s">
        <v>14539</v>
      </c>
      <c r="D4449" s="64" t="s">
        <v>14216</v>
      </c>
      <c r="E4449" s="65" t="s">
        <v>14217</v>
      </c>
      <c r="F4449" s="64" t="s">
        <v>14540</v>
      </c>
      <c r="G4449" s="65" t="s">
        <v>14541</v>
      </c>
      <c r="H4449" s="12">
        <v>124.216714812637</v>
      </c>
      <c r="I4449" s="63"/>
    </row>
    <row r="4450" customHeight="1" spans="1:9">
      <c r="A4450" s="63">
        <v>4448</v>
      </c>
      <c r="B4450" s="64" t="s">
        <v>14542</v>
      </c>
      <c r="C4450" s="64" t="s">
        <v>14543</v>
      </c>
      <c r="D4450" s="64" t="s">
        <v>14216</v>
      </c>
      <c r="E4450" s="65" t="s">
        <v>14217</v>
      </c>
      <c r="F4450" s="64" t="s">
        <v>14544</v>
      </c>
      <c r="G4450" s="65" t="s">
        <v>14545</v>
      </c>
      <c r="H4450" s="12">
        <v>116.070743048266</v>
      </c>
      <c r="I4450" s="63"/>
    </row>
    <row r="4451" customHeight="1" spans="1:9">
      <c r="A4451" s="63">
        <v>4449</v>
      </c>
      <c r="B4451" s="64" t="s">
        <v>14546</v>
      </c>
      <c r="C4451" s="64" t="s">
        <v>14547</v>
      </c>
      <c r="D4451" s="64" t="s">
        <v>14216</v>
      </c>
      <c r="E4451" s="65" t="s">
        <v>14217</v>
      </c>
      <c r="F4451" s="64" t="s">
        <v>14548</v>
      </c>
      <c r="G4451" s="65" t="s">
        <v>14549</v>
      </c>
      <c r="H4451" s="12">
        <v>100.937564720735</v>
      </c>
      <c r="I4451" s="63"/>
    </row>
    <row r="4452" customHeight="1" spans="1:9">
      <c r="A4452" s="63">
        <v>4450</v>
      </c>
      <c r="B4452" s="64" t="s">
        <v>14550</v>
      </c>
      <c r="C4452" s="64" t="s">
        <v>14551</v>
      </c>
      <c r="D4452" s="64" t="s">
        <v>14216</v>
      </c>
      <c r="E4452" s="65" t="s">
        <v>14217</v>
      </c>
      <c r="F4452" s="64" t="s">
        <v>14552</v>
      </c>
      <c r="G4452" s="65" t="s">
        <v>14553</v>
      </c>
      <c r="H4452" s="12">
        <v>114.596139459248</v>
      </c>
      <c r="I4452" s="63"/>
    </row>
    <row r="4453" customHeight="1" spans="1:9">
      <c r="A4453" s="63">
        <v>4451</v>
      </c>
      <c r="B4453" s="64" t="s">
        <v>14554</v>
      </c>
      <c r="C4453" s="64" t="s">
        <v>14555</v>
      </c>
      <c r="D4453" s="64" t="s">
        <v>14216</v>
      </c>
      <c r="E4453" s="65" t="s">
        <v>14217</v>
      </c>
      <c r="F4453" s="64" t="s">
        <v>14556</v>
      </c>
      <c r="G4453" s="65" t="s">
        <v>14557</v>
      </c>
      <c r="H4453" s="12">
        <v>108.991064371751</v>
      </c>
      <c r="I4453" s="63"/>
    </row>
    <row r="4454" customHeight="1" spans="1:9">
      <c r="A4454" s="63">
        <v>4452</v>
      </c>
      <c r="B4454" s="64" t="s">
        <v>14558</v>
      </c>
      <c r="C4454" s="64" t="s">
        <v>14559</v>
      </c>
      <c r="D4454" s="64" t="s">
        <v>14216</v>
      </c>
      <c r="E4454" s="65" t="s">
        <v>14217</v>
      </c>
      <c r="F4454" s="64" t="s">
        <v>14560</v>
      </c>
      <c r="G4454" s="65" t="s">
        <v>14561</v>
      </c>
      <c r="H4454" s="12">
        <v>98.1277108290519</v>
      </c>
      <c r="I4454" s="63"/>
    </row>
    <row r="4455" customHeight="1" spans="1:9">
      <c r="A4455" s="63">
        <v>4453</v>
      </c>
      <c r="B4455" s="64" t="s">
        <v>14562</v>
      </c>
      <c r="C4455" s="64" t="s">
        <v>14563</v>
      </c>
      <c r="D4455" s="64" t="s">
        <v>14216</v>
      </c>
      <c r="E4455" s="65" t="s">
        <v>14217</v>
      </c>
      <c r="F4455" s="64" t="s">
        <v>14564</v>
      </c>
      <c r="G4455" s="65" t="s">
        <v>14565</v>
      </c>
      <c r="H4455" s="12">
        <v>107.700616632606</v>
      </c>
      <c r="I4455" s="63"/>
    </row>
    <row r="4456" customHeight="1" spans="1:9">
      <c r="A4456" s="63">
        <v>4454</v>
      </c>
      <c r="B4456" s="64" t="s">
        <v>14566</v>
      </c>
      <c r="C4456" s="64" t="s">
        <v>14567</v>
      </c>
      <c r="D4456" s="64" t="s">
        <v>14216</v>
      </c>
      <c r="E4456" s="65" t="s">
        <v>14217</v>
      </c>
      <c r="F4456" s="64" t="s">
        <v>14568</v>
      </c>
      <c r="G4456" s="65" t="s">
        <v>14569</v>
      </c>
      <c r="H4456" s="12">
        <v>94.6563892991647</v>
      </c>
      <c r="I4456" s="63"/>
    </row>
    <row r="4457" customHeight="1" spans="1:9">
      <c r="A4457" s="63">
        <v>4455</v>
      </c>
      <c r="B4457" s="64" t="s">
        <v>14570</v>
      </c>
      <c r="C4457" s="64" t="s">
        <v>14571</v>
      </c>
      <c r="D4457" s="64" t="s">
        <v>14216</v>
      </c>
      <c r="E4457" s="65" t="s">
        <v>14217</v>
      </c>
      <c r="F4457" s="64" t="s">
        <v>14572</v>
      </c>
      <c r="G4457" s="65" t="s">
        <v>14573</v>
      </c>
      <c r="H4457" s="12">
        <v>73.258158364088</v>
      </c>
      <c r="I4457" s="63"/>
    </row>
    <row r="4458" customHeight="1" spans="1:9">
      <c r="A4458" s="63">
        <v>4456</v>
      </c>
      <c r="B4458" s="64" t="s">
        <v>14574</v>
      </c>
      <c r="C4458" s="64" t="s">
        <v>14575</v>
      </c>
      <c r="D4458" s="64" t="s">
        <v>14216</v>
      </c>
      <c r="E4458" s="65" t="s">
        <v>14217</v>
      </c>
      <c r="F4458" s="64" t="s">
        <v>14576</v>
      </c>
      <c r="G4458" s="65" t="s">
        <v>14577</v>
      </c>
      <c r="H4458" s="12">
        <v>85.2275710382989</v>
      </c>
      <c r="I4458" s="63"/>
    </row>
    <row r="4459" customHeight="1" spans="1:9">
      <c r="A4459" s="63">
        <v>4457</v>
      </c>
      <c r="B4459" s="64" t="s">
        <v>14578</v>
      </c>
      <c r="C4459" s="64" t="s">
        <v>14579</v>
      </c>
      <c r="D4459" s="64" t="s">
        <v>14216</v>
      </c>
      <c r="E4459" s="65" t="s">
        <v>14217</v>
      </c>
      <c r="F4459" s="64" t="s">
        <v>14580</v>
      </c>
      <c r="G4459" s="65" t="s">
        <v>14581</v>
      </c>
      <c r="H4459" s="12">
        <v>114.867790517933</v>
      </c>
      <c r="I4459" s="63"/>
    </row>
    <row r="4460" customHeight="1" spans="1:9">
      <c r="A4460" s="63">
        <v>4458</v>
      </c>
      <c r="B4460" s="64" t="s">
        <v>14582</v>
      </c>
      <c r="C4460" s="64" t="s">
        <v>14583</v>
      </c>
      <c r="D4460" s="64" t="s">
        <v>14216</v>
      </c>
      <c r="E4460" s="65" t="s">
        <v>14217</v>
      </c>
      <c r="F4460" s="64" t="s">
        <v>14584</v>
      </c>
      <c r="G4460" s="65" t="s">
        <v>14585</v>
      </c>
      <c r="H4460" s="12">
        <v>64.1616230594983</v>
      </c>
      <c r="I4460" s="63"/>
    </row>
    <row r="4461" customHeight="1" spans="1:9">
      <c r="A4461" s="63">
        <v>4459</v>
      </c>
      <c r="B4461" s="64" t="s">
        <v>14586</v>
      </c>
      <c r="C4461" s="64" t="s">
        <v>14587</v>
      </c>
      <c r="D4461" s="64" t="s">
        <v>14216</v>
      </c>
      <c r="E4461" s="65" t="s">
        <v>14217</v>
      </c>
      <c r="F4461" s="64" t="s">
        <v>14588</v>
      </c>
      <c r="G4461" s="65" t="s">
        <v>14589</v>
      </c>
      <c r="H4461" s="12">
        <v>96.2881570725507</v>
      </c>
      <c r="I4461" s="63"/>
    </row>
    <row r="4462" customHeight="1" spans="1:9">
      <c r="A4462" s="63">
        <v>4460</v>
      </c>
      <c r="B4462" s="64" t="s">
        <v>14590</v>
      </c>
      <c r="C4462" s="64" t="s">
        <v>14591</v>
      </c>
      <c r="D4462" s="64" t="s">
        <v>14216</v>
      </c>
      <c r="E4462" s="65" t="s">
        <v>14217</v>
      </c>
      <c r="F4462" s="64" t="s">
        <v>14592</v>
      </c>
      <c r="G4462" s="65" t="s">
        <v>14593</v>
      </c>
      <c r="H4462" s="12">
        <v>92.1056375305113</v>
      </c>
      <c r="I4462" s="63"/>
    </row>
    <row r="4463" customHeight="1" spans="1:9">
      <c r="A4463" s="63">
        <v>4461</v>
      </c>
      <c r="B4463" s="64" t="s">
        <v>14594</v>
      </c>
      <c r="C4463" s="64" t="s">
        <v>14595</v>
      </c>
      <c r="D4463" s="64" t="s">
        <v>14216</v>
      </c>
      <c r="E4463" s="65" t="s">
        <v>14217</v>
      </c>
      <c r="F4463" s="64" t="s">
        <v>14596</v>
      </c>
      <c r="G4463" s="65" t="s">
        <v>14597</v>
      </c>
      <c r="H4463" s="12">
        <v>114.913153767408</v>
      </c>
      <c r="I4463" s="63"/>
    </row>
    <row r="4464" customHeight="1" spans="1:9">
      <c r="A4464" s="63">
        <v>4462</v>
      </c>
      <c r="B4464" s="64" t="s">
        <v>14598</v>
      </c>
      <c r="C4464" s="64" t="s">
        <v>14599</v>
      </c>
      <c r="D4464" s="64" t="s">
        <v>14216</v>
      </c>
      <c r="E4464" s="65" t="s">
        <v>14217</v>
      </c>
      <c r="F4464" s="64" t="s">
        <v>14600</v>
      </c>
      <c r="G4464" s="65" t="s">
        <v>14601</v>
      </c>
      <c r="H4464" s="12">
        <v>132.678768801965</v>
      </c>
      <c r="I4464" s="63"/>
    </row>
    <row r="4465" customHeight="1" spans="1:9">
      <c r="A4465" s="63">
        <v>4463</v>
      </c>
      <c r="B4465" s="64" t="s">
        <v>14602</v>
      </c>
      <c r="C4465" s="64" t="s">
        <v>14603</v>
      </c>
      <c r="D4465" s="64" t="s">
        <v>14216</v>
      </c>
      <c r="E4465" s="65" t="s">
        <v>14217</v>
      </c>
      <c r="F4465" s="64" t="s">
        <v>14604</v>
      </c>
      <c r="G4465" s="65" t="s">
        <v>14605</v>
      </c>
      <c r="H4465" s="12">
        <v>129.563992938909</v>
      </c>
      <c r="I4465" s="63"/>
    </row>
    <row r="4466" customHeight="1" spans="1:9">
      <c r="A4466" s="63">
        <v>4464</v>
      </c>
      <c r="B4466" s="64" t="s">
        <v>14606</v>
      </c>
      <c r="C4466" s="64" t="s">
        <v>14607</v>
      </c>
      <c r="D4466" s="64" t="s">
        <v>14216</v>
      </c>
      <c r="E4466" s="65" t="s">
        <v>14217</v>
      </c>
      <c r="F4466" s="64" t="s">
        <v>14608</v>
      </c>
      <c r="G4466" s="65" t="s">
        <v>14609</v>
      </c>
      <c r="H4466" s="12">
        <v>162.919047024595</v>
      </c>
      <c r="I4466" s="63"/>
    </row>
    <row r="4467" customHeight="1" spans="1:9">
      <c r="A4467" s="63">
        <v>4465</v>
      </c>
      <c r="B4467" s="64" t="s">
        <v>14610</v>
      </c>
      <c r="C4467" s="64" t="s">
        <v>14611</v>
      </c>
      <c r="D4467" s="64" t="s">
        <v>14216</v>
      </c>
      <c r="E4467" s="65" t="s">
        <v>14217</v>
      </c>
      <c r="F4467" s="64" t="s">
        <v>14612</v>
      </c>
      <c r="G4467" s="65" t="s">
        <v>14613</v>
      </c>
      <c r="H4467" s="12">
        <v>145.915566307727</v>
      </c>
      <c r="I4467" s="63"/>
    </row>
    <row r="4468" customHeight="1" spans="1:9">
      <c r="A4468" s="63">
        <v>4466</v>
      </c>
      <c r="B4468" s="64" t="s">
        <v>14614</v>
      </c>
      <c r="C4468" s="64" t="s">
        <v>14615</v>
      </c>
      <c r="D4468" s="64" t="s">
        <v>14216</v>
      </c>
      <c r="E4468" s="65" t="s">
        <v>14217</v>
      </c>
      <c r="F4468" s="64" t="s">
        <v>14616</v>
      </c>
      <c r="G4468" s="65" t="s">
        <v>14617</v>
      </c>
      <c r="H4468" s="12">
        <v>124.161257148426</v>
      </c>
      <c r="I4468" s="63"/>
    </row>
    <row r="4469" customHeight="1" spans="1:9">
      <c r="A4469" s="63">
        <v>4467</v>
      </c>
      <c r="B4469" s="64" t="s">
        <v>14618</v>
      </c>
      <c r="C4469" s="64" t="s">
        <v>14619</v>
      </c>
      <c r="D4469" s="64" t="s">
        <v>14216</v>
      </c>
      <c r="E4469" s="65" t="s">
        <v>14217</v>
      </c>
      <c r="F4469" s="64" t="s">
        <v>13712</v>
      </c>
      <c r="G4469" s="65" t="s">
        <v>13713</v>
      </c>
      <c r="H4469" s="12">
        <v>109.222144857714</v>
      </c>
      <c r="I4469" s="63"/>
    </row>
    <row r="4470" customHeight="1" spans="1:9">
      <c r="A4470" s="63">
        <v>4468</v>
      </c>
      <c r="B4470" s="64" t="s">
        <v>14620</v>
      </c>
      <c r="C4470" s="64" t="s">
        <v>14621</v>
      </c>
      <c r="D4470" s="64" t="s">
        <v>14216</v>
      </c>
      <c r="E4470" s="65" t="s">
        <v>14217</v>
      </c>
      <c r="F4470" s="64" t="s">
        <v>13658</v>
      </c>
      <c r="G4470" s="65" t="s">
        <v>13659</v>
      </c>
      <c r="H4470" s="12">
        <v>105.350387708294</v>
      </c>
      <c r="I4470" s="63"/>
    </row>
    <row r="4471" customHeight="1" spans="1:9">
      <c r="A4471" s="63">
        <v>4469</v>
      </c>
      <c r="B4471" s="64" t="s">
        <v>14622</v>
      </c>
      <c r="C4471" s="64" t="s">
        <v>14623</v>
      </c>
      <c r="D4471" s="64" t="s">
        <v>14216</v>
      </c>
      <c r="E4471" s="65" t="s">
        <v>14217</v>
      </c>
      <c r="F4471" s="64" t="s">
        <v>14624</v>
      </c>
      <c r="G4471" s="65" t="s">
        <v>14625</v>
      </c>
      <c r="H4471" s="12">
        <v>95.0666822283397</v>
      </c>
      <c r="I4471" s="63"/>
    </row>
    <row r="4472" customHeight="1" spans="1:9">
      <c r="A4472" s="63">
        <v>4470</v>
      </c>
      <c r="B4472" s="64" t="s">
        <v>14626</v>
      </c>
      <c r="C4472" s="64" t="s">
        <v>14627</v>
      </c>
      <c r="D4472" s="64" t="s">
        <v>14216</v>
      </c>
      <c r="E4472" s="65" t="s">
        <v>14217</v>
      </c>
      <c r="F4472" s="64" t="s">
        <v>14628</v>
      </c>
      <c r="G4472" s="65" t="s">
        <v>14629</v>
      </c>
      <c r="H4472" s="12">
        <v>136.106033693018</v>
      </c>
      <c r="I4472" s="63"/>
    </row>
    <row r="4473" customHeight="1" spans="1:9">
      <c r="A4473" s="63">
        <v>4471</v>
      </c>
      <c r="B4473" s="64" t="s">
        <v>14630</v>
      </c>
      <c r="C4473" s="64" t="s">
        <v>14631</v>
      </c>
      <c r="D4473" s="64" t="s">
        <v>14216</v>
      </c>
      <c r="E4473" s="65" t="s">
        <v>14217</v>
      </c>
      <c r="F4473" s="64" t="s">
        <v>14632</v>
      </c>
      <c r="G4473" s="65" t="s">
        <v>14633</v>
      </c>
      <c r="H4473" s="12">
        <v>49.632353000164</v>
      </c>
      <c r="I4473" s="63"/>
    </row>
    <row r="4474" customHeight="1" spans="1:9">
      <c r="A4474" s="63">
        <v>4472</v>
      </c>
      <c r="B4474" s="64" t="s">
        <v>14634</v>
      </c>
      <c r="C4474" s="64" t="s">
        <v>14635</v>
      </c>
      <c r="D4474" s="64" t="s">
        <v>14216</v>
      </c>
      <c r="E4474" s="65" t="s">
        <v>14217</v>
      </c>
      <c r="F4474" s="64" t="s">
        <v>14636</v>
      </c>
      <c r="G4474" s="65" t="s">
        <v>14637</v>
      </c>
      <c r="H4474" s="12">
        <v>64.426948155776</v>
      </c>
      <c r="I4474" s="63"/>
    </row>
    <row r="4475" customHeight="1" spans="1:9">
      <c r="A4475" s="63">
        <v>4473</v>
      </c>
      <c r="B4475" s="64" t="s">
        <v>14638</v>
      </c>
      <c r="C4475" s="64" t="s">
        <v>14639</v>
      </c>
      <c r="D4475" s="64" t="s">
        <v>14216</v>
      </c>
      <c r="E4475" s="65" t="s">
        <v>14217</v>
      </c>
      <c r="F4475" s="64" t="s">
        <v>14640</v>
      </c>
      <c r="G4475" s="65" t="s">
        <v>14641</v>
      </c>
      <c r="H4475" s="12">
        <v>54.9687603065259</v>
      </c>
      <c r="I4475" s="63"/>
    </row>
    <row r="4476" customHeight="1" spans="1:9">
      <c r="A4476" s="63">
        <v>4474</v>
      </c>
      <c r="B4476" s="64" t="s">
        <v>14642</v>
      </c>
      <c r="C4476" s="64" t="s">
        <v>14643</v>
      </c>
      <c r="D4476" s="64" t="s">
        <v>14216</v>
      </c>
      <c r="E4476" s="65" t="s">
        <v>14217</v>
      </c>
      <c r="F4476" s="64" t="s">
        <v>14644</v>
      </c>
      <c r="G4476" s="65" t="s">
        <v>14645</v>
      </c>
      <c r="H4476" s="12">
        <v>153.985485936113</v>
      </c>
      <c r="I4476" s="63"/>
    </row>
    <row r="4477" customHeight="1" spans="1:9">
      <c r="A4477" s="63">
        <v>4475</v>
      </c>
      <c r="B4477" s="64" t="s">
        <v>14646</v>
      </c>
      <c r="C4477" s="64" t="s">
        <v>14647</v>
      </c>
      <c r="D4477" s="64" t="s">
        <v>14216</v>
      </c>
      <c r="E4477" s="65" t="s">
        <v>14217</v>
      </c>
      <c r="F4477" s="64" t="s">
        <v>14648</v>
      </c>
      <c r="G4477" s="65" t="s">
        <v>14649</v>
      </c>
      <c r="H4477" s="12">
        <v>112.669081731848</v>
      </c>
      <c r="I4477" s="63"/>
    </row>
    <row r="4478" customHeight="1" spans="1:9">
      <c r="A4478" s="63">
        <v>4476</v>
      </c>
      <c r="B4478" s="64" t="s">
        <v>14650</v>
      </c>
      <c r="C4478" s="64" t="s">
        <v>14651</v>
      </c>
      <c r="D4478" s="64" t="s">
        <v>14216</v>
      </c>
      <c r="E4478" s="65" t="s">
        <v>14217</v>
      </c>
      <c r="F4478" s="64" t="s">
        <v>13966</v>
      </c>
      <c r="G4478" s="65" t="s">
        <v>13967</v>
      </c>
      <c r="H4478" s="12">
        <v>136.109342144789</v>
      </c>
      <c r="I4478" s="63"/>
    </row>
    <row r="4479" customHeight="1" spans="1:9">
      <c r="A4479" s="63">
        <v>4477</v>
      </c>
      <c r="B4479" s="64" t="s">
        <v>14652</v>
      </c>
      <c r="C4479" s="64" t="s">
        <v>14653</v>
      </c>
      <c r="D4479" s="64" t="s">
        <v>14216</v>
      </c>
      <c r="E4479" s="65" t="s">
        <v>14217</v>
      </c>
      <c r="F4479" s="64" t="s">
        <v>14654</v>
      </c>
      <c r="G4479" s="65" t="s">
        <v>14655</v>
      </c>
      <c r="H4479" s="12">
        <v>138.232817698119</v>
      </c>
      <c r="I4479" s="63"/>
    </row>
    <row r="4480" customHeight="1" spans="1:9">
      <c r="A4480" s="63">
        <v>4478</v>
      </c>
      <c r="B4480" s="64" t="s">
        <v>14656</v>
      </c>
      <c r="C4480" s="64" t="s">
        <v>14657</v>
      </c>
      <c r="D4480" s="64" t="s">
        <v>14216</v>
      </c>
      <c r="E4480" s="65" t="s">
        <v>14217</v>
      </c>
      <c r="F4480" s="64" t="s">
        <v>14658</v>
      </c>
      <c r="G4480" s="65" t="s">
        <v>14659</v>
      </c>
      <c r="H4480" s="12">
        <v>135.642419784388</v>
      </c>
      <c r="I4480" s="63"/>
    </row>
    <row r="4481" customHeight="1" spans="1:9">
      <c r="A4481" s="63">
        <v>4479</v>
      </c>
      <c r="B4481" s="64" t="s">
        <v>14660</v>
      </c>
      <c r="C4481" s="64" t="s">
        <v>14661</v>
      </c>
      <c r="D4481" s="64" t="s">
        <v>14216</v>
      </c>
      <c r="E4481" s="65" t="s">
        <v>14217</v>
      </c>
      <c r="F4481" s="64" t="s">
        <v>14662</v>
      </c>
      <c r="G4481" s="65" t="s">
        <v>14663</v>
      </c>
      <c r="H4481" s="12">
        <v>162.500828998031</v>
      </c>
      <c r="I4481" s="63"/>
    </row>
    <row r="4482" customHeight="1" spans="1:9">
      <c r="A4482" s="63">
        <v>4480</v>
      </c>
      <c r="B4482" s="64" t="s">
        <v>14664</v>
      </c>
      <c r="C4482" s="64" t="s">
        <v>14665</v>
      </c>
      <c r="D4482" s="64" t="s">
        <v>14666</v>
      </c>
      <c r="E4482" s="65" t="s">
        <v>14667</v>
      </c>
      <c r="F4482" s="64"/>
      <c r="G4482" s="65" t="s">
        <v>20</v>
      </c>
      <c r="H4482" s="12">
        <v>49.6359444110693</v>
      </c>
      <c r="I4482" s="63"/>
    </row>
    <row r="4483" customHeight="1" spans="1:9">
      <c r="A4483" s="63">
        <v>4481</v>
      </c>
      <c r="B4483" s="64" t="s">
        <v>14668</v>
      </c>
      <c r="C4483" s="64" t="s">
        <v>14669</v>
      </c>
      <c r="D4483" s="64" t="s">
        <v>14666</v>
      </c>
      <c r="E4483" s="65" t="s">
        <v>14667</v>
      </c>
      <c r="F4483" s="64" t="s">
        <v>14244</v>
      </c>
      <c r="G4483" s="65" t="s">
        <v>14245</v>
      </c>
      <c r="H4483" s="12">
        <v>98.3529494377072</v>
      </c>
      <c r="I4483" s="63"/>
    </row>
    <row r="4484" customHeight="1" spans="1:9">
      <c r="A4484" s="63">
        <v>4482</v>
      </c>
      <c r="B4484" s="64" t="s">
        <v>14670</v>
      </c>
      <c r="C4484" s="64" t="s">
        <v>14671</v>
      </c>
      <c r="D4484" s="64" t="s">
        <v>14666</v>
      </c>
      <c r="E4484" s="65" t="s">
        <v>14667</v>
      </c>
      <c r="F4484" s="64" t="s">
        <v>14256</v>
      </c>
      <c r="G4484" s="65" t="s">
        <v>14257</v>
      </c>
      <c r="H4484" s="12">
        <v>95.7021588867187</v>
      </c>
      <c r="I4484" s="63"/>
    </row>
    <row r="4485" customHeight="1" spans="1:9">
      <c r="A4485" s="63">
        <v>4483</v>
      </c>
      <c r="B4485" s="64" t="s">
        <v>14672</v>
      </c>
      <c r="C4485" s="64" t="s">
        <v>14673</v>
      </c>
      <c r="D4485" s="64" t="s">
        <v>14666</v>
      </c>
      <c r="E4485" s="65" t="s">
        <v>14667</v>
      </c>
      <c r="F4485" s="64" t="s">
        <v>55</v>
      </c>
      <c r="G4485" s="65" t="s">
        <v>56</v>
      </c>
      <c r="H4485" s="12">
        <v>68.6854558623455</v>
      </c>
      <c r="I4485" s="63"/>
    </row>
    <row r="4486" customHeight="1" spans="1:9">
      <c r="A4486" s="63">
        <v>4484</v>
      </c>
      <c r="B4486" s="64" t="s">
        <v>14674</v>
      </c>
      <c r="C4486" s="64" t="s">
        <v>14675</v>
      </c>
      <c r="D4486" s="64" t="s">
        <v>14666</v>
      </c>
      <c r="E4486" s="65" t="s">
        <v>14667</v>
      </c>
      <c r="F4486" s="64" t="s">
        <v>14676</v>
      </c>
      <c r="G4486" s="65" t="s">
        <v>14677</v>
      </c>
      <c r="H4486" s="12">
        <v>101.037348020487</v>
      </c>
      <c r="I4486" s="63"/>
    </row>
    <row r="4487" customHeight="1" spans="1:9">
      <c r="A4487" s="63">
        <v>4485</v>
      </c>
      <c r="B4487" s="64" t="s">
        <v>14678</v>
      </c>
      <c r="C4487" s="64" t="s">
        <v>14679</v>
      </c>
      <c r="D4487" s="64" t="s">
        <v>14666</v>
      </c>
      <c r="E4487" s="65" t="s">
        <v>14667</v>
      </c>
      <c r="F4487" s="64" t="s">
        <v>14334</v>
      </c>
      <c r="G4487" s="65" t="s">
        <v>14335</v>
      </c>
      <c r="H4487" s="12">
        <v>91.0756306878855</v>
      </c>
      <c r="I4487" s="63"/>
    </row>
    <row r="4488" customHeight="1" spans="1:9">
      <c r="A4488" s="63">
        <v>4486</v>
      </c>
      <c r="B4488" s="64" t="s">
        <v>14680</v>
      </c>
      <c r="C4488" s="64" t="s">
        <v>14681</v>
      </c>
      <c r="D4488" s="64" t="s">
        <v>14666</v>
      </c>
      <c r="E4488" s="65" t="s">
        <v>14667</v>
      </c>
      <c r="F4488" s="64" t="s">
        <v>14338</v>
      </c>
      <c r="G4488" s="65" t="s">
        <v>14339</v>
      </c>
      <c r="H4488" s="12">
        <v>104.323002999733</v>
      </c>
      <c r="I4488" s="63"/>
    </row>
    <row r="4489" customHeight="1" spans="1:9">
      <c r="A4489" s="63">
        <v>4487</v>
      </c>
      <c r="B4489" s="64" t="s">
        <v>14682</v>
      </c>
      <c r="C4489" s="64" t="s">
        <v>14683</v>
      </c>
      <c r="D4489" s="64" t="s">
        <v>14666</v>
      </c>
      <c r="E4489" s="65" t="s">
        <v>14667</v>
      </c>
      <c r="F4489" s="64" t="s">
        <v>14024</v>
      </c>
      <c r="G4489" s="65" t="s">
        <v>14025</v>
      </c>
      <c r="H4489" s="12">
        <v>109.731368748185</v>
      </c>
      <c r="I4489" s="63"/>
    </row>
    <row r="4490" customHeight="1" spans="1:9">
      <c r="A4490" s="63">
        <v>4488</v>
      </c>
      <c r="B4490" s="64" t="s">
        <v>14684</v>
      </c>
      <c r="C4490" s="64" t="s">
        <v>14685</v>
      </c>
      <c r="D4490" s="64" t="s">
        <v>14666</v>
      </c>
      <c r="E4490" s="65" t="s">
        <v>14667</v>
      </c>
      <c r="F4490" s="64" t="s">
        <v>14356</v>
      </c>
      <c r="G4490" s="65" t="s">
        <v>14357</v>
      </c>
      <c r="H4490" s="12">
        <v>126.974110216356</v>
      </c>
      <c r="I4490" s="63"/>
    </row>
    <row r="4491" customHeight="1" spans="1:9">
      <c r="A4491" s="63">
        <v>4489</v>
      </c>
      <c r="B4491" s="64" t="s">
        <v>14686</v>
      </c>
      <c r="C4491" s="64" t="s">
        <v>14687</v>
      </c>
      <c r="D4491" s="64" t="s">
        <v>14666</v>
      </c>
      <c r="E4491" s="65" t="s">
        <v>14667</v>
      </c>
      <c r="F4491" s="64" t="s">
        <v>14360</v>
      </c>
      <c r="G4491" s="65" t="s">
        <v>14361</v>
      </c>
      <c r="H4491" s="12">
        <v>118.967366960624</v>
      </c>
      <c r="I4491" s="63"/>
    </row>
    <row r="4492" customHeight="1" spans="1:9">
      <c r="A4492" s="63">
        <v>4490</v>
      </c>
      <c r="B4492" s="64" t="s">
        <v>14688</v>
      </c>
      <c r="C4492" s="64" t="s">
        <v>14689</v>
      </c>
      <c r="D4492" s="64" t="s">
        <v>14666</v>
      </c>
      <c r="E4492" s="65" t="s">
        <v>14667</v>
      </c>
      <c r="F4492" s="64" t="s">
        <v>14368</v>
      </c>
      <c r="G4492" s="65" t="s">
        <v>14369</v>
      </c>
      <c r="H4492" s="12">
        <v>122.282130581733</v>
      </c>
      <c r="I4492" s="63"/>
    </row>
    <row r="4493" customHeight="1" spans="1:9">
      <c r="A4493" s="63">
        <v>4491</v>
      </c>
      <c r="B4493" s="64" t="s">
        <v>14690</v>
      </c>
      <c r="C4493" s="64" t="s">
        <v>14691</v>
      </c>
      <c r="D4493" s="64" t="s">
        <v>14666</v>
      </c>
      <c r="E4493" s="65" t="s">
        <v>14667</v>
      </c>
      <c r="F4493" s="64" t="s">
        <v>14372</v>
      </c>
      <c r="G4493" s="65" t="s">
        <v>14373</v>
      </c>
      <c r="H4493" s="12">
        <v>104.122074385185</v>
      </c>
      <c r="I4493" s="63"/>
    </row>
    <row r="4494" customHeight="1" spans="1:9">
      <c r="A4494" s="63">
        <v>4492</v>
      </c>
      <c r="B4494" s="64" t="s">
        <v>14692</v>
      </c>
      <c r="C4494" s="64" t="s">
        <v>14693</v>
      </c>
      <c r="D4494" s="64" t="s">
        <v>14666</v>
      </c>
      <c r="E4494" s="65" t="s">
        <v>14667</v>
      </c>
      <c r="F4494" s="64" t="s">
        <v>14390</v>
      </c>
      <c r="G4494" s="65" t="s">
        <v>14391</v>
      </c>
      <c r="H4494" s="12">
        <v>94.0978566830433</v>
      </c>
      <c r="I4494" s="63"/>
    </row>
    <row r="4495" customHeight="1" spans="1:9">
      <c r="A4495" s="63">
        <v>4493</v>
      </c>
      <c r="B4495" s="64" t="s">
        <v>14694</v>
      </c>
      <c r="C4495" s="64" t="s">
        <v>14695</v>
      </c>
      <c r="D4495" s="64" t="s">
        <v>14666</v>
      </c>
      <c r="E4495" s="65" t="s">
        <v>14667</v>
      </c>
      <c r="F4495" s="64" t="s">
        <v>14696</v>
      </c>
      <c r="G4495" s="65" t="s">
        <v>14697</v>
      </c>
      <c r="H4495" s="12">
        <v>67.6402704833397</v>
      </c>
      <c r="I4495" s="63"/>
    </row>
    <row r="4496" customHeight="1" spans="1:9">
      <c r="A4496" s="63">
        <v>4494</v>
      </c>
      <c r="B4496" s="64" t="s">
        <v>14698</v>
      </c>
      <c r="C4496" s="64" t="s">
        <v>14699</v>
      </c>
      <c r="D4496" s="64" t="s">
        <v>14666</v>
      </c>
      <c r="E4496" s="65" t="s">
        <v>14667</v>
      </c>
      <c r="F4496" s="64" t="s">
        <v>14406</v>
      </c>
      <c r="G4496" s="65" t="s">
        <v>14407</v>
      </c>
      <c r="H4496" s="12">
        <v>105.553875192628</v>
      </c>
      <c r="I4496" s="63"/>
    </row>
    <row r="4497" customHeight="1" spans="1:9">
      <c r="A4497" s="63">
        <v>4495</v>
      </c>
      <c r="B4497" s="64" t="s">
        <v>14700</v>
      </c>
      <c r="C4497" s="64" t="s">
        <v>14701</v>
      </c>
      <c r="D4497" s="64" t="s">
        <v>14666</v>
      </c>
      <c r="E4497" s="65" t="s">
        <v>14667</v>
      </c>
      <c r="F4497" s="64" t="s">
        <v>14422</v>
      </c>
      <c r="G4497" s="65" t="s">
        <v>14423</v>
      </c>
      <c r="H4497" s="12">
        <v>133.4616788938</v>
      </c>
      <c r="I4497" s="63"/>
    </row>
    <row r="4498" customHeight="1" spans="1:9">
      <c r="A4498" s="63">
        <v>4496</v>
      </c>
      <c r="B4498" s="64" t="s">
        <v>14702</v>
      </c>
      <c r="C4498" s="64" t="s">
        <v>14703</v>
      </c>
      <c r="D4498" s="64" t="s">
        <v>14666</v>
      </c>
      <c r="E4498" s="65" t="s">
        <v>14667</v>
      </c>
      <c r="F4498" s="64" t="s">
        <v>14458</v>
      </c>
      <c r="G4498" s="65" t="s">
        <v>14459</v>
      </c>
      <c r="H4498" s="12">
        <v>104.409342912346</v>
      </c>
      <c r="I4498" s="63"/>
    </row>
    <row r="4499" customHeight="1" spans="1:9">
      <c r="A4499" s="63">
        <v>4497</v>
      </c>
      <c r="B4499" s="64" t="s">
        <v>14704</v>
      </c>
      <c r="C4499" s="64" t="s">
        <v>14705</v>
      </c>
      <c r="D4499" s="64" t="s">
        <v>14666</v>
      </c>
      <c r="E4499" s="65" t="s">
        <v>14667</v>
      </c>
      <c r="F4499" s="64" t="s">
        <v>14706</v>
      </c>
      <c r="G4499" s="65" t="s">
        <v>14707</v>
      </c>
      <c r="H4499" s="12">
        <v>116.989205973052</v>
      </c>
      <c r="I4499" s="63"/>
    </row>
    <row r="4500" customHeight="1" spans="1:9">
      <c r="A4500" s="63">
        <v>4498</v>
      </c>
      <c r="B4500" s="64" t="s">
        <v>14708</v>
      </c>
      <c r="C4500" s="64" t="s">
        <v>14709</v>
      </c>
      <c r="D4500" s="64" t="s">
        <v>14666</v>
      </c>
      <c r="E4500" s="65" t="s">
        <v>14667</v>
      </c>
      <c r="F4500" s="64" t="s">
        <v>14496</v>
      </c>
      <c r="G4500" s="65" t="s">
        <v>14497</v>
      </c>
      <c r="H4500" s="12">
        <v>90.9853069662569</v>
      </c>
      <c r="I4500" s="63"/>
    </row>
    <row r="4501" customHeight="1" spans="1:9">
      <c r="A4501" s="63">
        <v>4499</v>
      </c>
      <c r="B4501" s="64" t="s">
        <v>14710</v>
      </c>
      <c r="C4501" s="64" t="s">
        <v>14711</v>
      </c>
      <c r="D4501" s="64" t="s">
        <v>14666</v>
      </c>
      <c r="E4501" s="65" t="s">
        <v>14667</v>
      </c>
      <c r="F4501" s="64" t="s">
        <v>14500</v>
      </c>
      <c r="G4501" s="65" t="s">
        <v>14501</v>
      </c>
      <c r="H4501" s="12">
        <v>83.6725036786322</v>
      </c>
      <c r="I4501" s="63"/>
    </row>
    <row r="4502" customHeight="1" spans="1:9">
      <c r="A4502" s="63">
        <v>4500</v>
      </c>
      <c r="B4502" s="64" t="s">
        <v>14712</v>
      </c>
      <c r="C4502" s="64" t="s">
        <v>14713</v>
      </c>
      <c r="D4502" s="64" t="s">
        <v>14666</v>
      </c>
      <c r="E4502" s="65" t="s">
        <v>14667</v>
      </c>
      <c r="F4502" s="64" t="s">
        <v>14504</v>
      </c>
      <c r="G4502" s="65" t="s">
        <v>14505</v>
      </c>
      <c r="H4502" s="12">
        <v>112.384085125738</v>
      </c>
      <c r="I4502" s="63"/>
    </row>
    <row r="4503" customHeight="1" spans="1:9">
      <c r="A4503" s="63">
        <v>4501</v>
      </c>
      <c r="B4503" s="64" t="s">
        <v>14714</v>
      </c>
      <c r="C4503" s="64" t="s">
        <v>14715</v>
      </c>
      <c r="D4503" s="64" t="s">
        <v>14666</v>
      </c>
      <c r="E4503" s="65" t="s">
        <v>14667</v>
      </c>
      <c r="F4503" s="64" t="s">
        <v>14508</v>
      </c>
      <c r="G4503" s="65" t="s">
        <v>14509</v>
      </c>
      <c r="H4503" s="12">
        <v>141.6454725373</v>
      </c>
      <c r="I4503" s="63"/>
    </row>
    <row r="4504" customHeight="1" spans="1:9">
      <c r="A4504" s="63">
        <v>4502</v>
      </c>
      <c r="B4504" s="64" t="s">
        <v>14716</v>
      </c>
      <c r="C4504" s="64" t="s">
        <v>14717</v>
      </c>
      <c r="D4504" s="64" t="s">
        <v>14666</v>
      </c>
      <c r="E4504" s="65" t="s">
        <v>14667</v>
      </c>
      <c r="F4504" s="64" t="s">
        <v>14512</v>
      </c>
      <c r="G4504" s="65" t="s">
        <v>14513</v>
      </c>
      <c r="H4504" s="12">
        <v>114.423216303721</v>
      </c>
      <c r="I4504" s="63"/>
    </row>
    <row r="4505" customHeight="1" spans="1:9">
      <c r="A4505" s="63">
        <v>4503</v>
      </c>
      <c r="B4505" s="64" t="s">
        <v>14718</v>
      </c>
      <c r="C4505" s="64" t="s">
        <v>14719</v>
      </c>
      <c r="D4505" s="64" t="s">
        <v>14666</v>
      </c>
      <c r="E4505" s="65" t="s">
        <v>14667</v>
      </c>
      <c r="F4505" s="64" t="s">
        <v>14536</v>
      </c>
      <c r="G4505" s="65" t="s">
        <v>14537</v>
      </c>
      <c r="H4505" s="12">
        <v>107.181843070413</v>
      </c>
      <c r="I4505" s="63"/>
    </row>
    <row r="4506" customHeight="1" spans="1:9">
      <c r="A4506" s="63">
        <v>4504</v>
      </c>
      <c r="B4506" s="64" t="s">
        <v>14720</v>
      </c>
      <c r="C4506" s="64" t="s">
        <v>14721</v>
      </c>
      <c r="D4506" s="64" t="s">
        <v>14666</v>
      </c>
      <c r="E4506" s="65" t="s">
        <v>14667</v>
      </c>
      <c r="F4506" s="64" t="s">
        <v>14540</v>
      </c>
      <c r="G4506" s="65" t="s">
        <v>14541</v>
      </c>
      <c r="H4506" s="12">
        <v>123.200087434353</v>
      </c>
      <c r="I4506" s="63"/>
    </row>
    <row r="4507" customHeight="1" spans="1:9">
      <c r="A4507" s="63">
        <v>4505</v>
      </c>
      <c r="B4507" s="64" t="s">
        <v>14722</v>
      </c>
      <c r="C4507" s="64" t="s">
        <v>14723</v>
      </c>
      <c r="D4507" s="64" t="s">
        <v>14666</v>
      </c>
      <c r="E4507" s="65" t="s">
        <v>14667</v>
      </c>
      <c r="F4507" s="64" t="s">
        <v>14544</v>
      </c>
      <c r="G4507" s="65" t="s">
        <v>14545</v>
      </c>
      <c r="H4507" s="12">
        <v>115.329819390646</v>
      </c>
      <c r="I4507" s="63"/>
    </row>
    <row r="4508" customHeight="1" spans="1:9">
      <c r="A4508" s="63">
        <v>4506</v>
      </c>
      <c r="B4508" s="64" t="s">
        <v>14724</v>
      </c>
      <c r="C4508" s="64" t="s">
        <v>14725</v>
      </c>
      <c r="D4508" s="64" t="s">
        <v>14666</v>
      </c>
      <c r="E4508" s="65" t="s">
        <v>14667</v>
      </c>
      <c r="F4508" s="64" t="s">
        <v>14548</v>
      </c>
      <c r="G4508" s="65" t="s">
        <v>14549</v>
      </c>
      <c r="H4508" s="12">
        <v>92.1540199221698</v>
      </c>
      <c r="I4508" s="63"/>
    </row>
    <row r="4509" customHeight="1" spans="1:9">
      <c r="A4509" s="63">
        <v>4507</v>
      </c>
      <c r="B4509" s="64" t="s">
        <v>14726</v>
      </c>
      <c r="C4509" s="64" t="s">
        <v>14727</v>
      </c>
      <c r="D4509" s="64" t="s">
        <v>14666</v>
      </c>
      <c r="E4509" s="65" t="s">
        <v>14667</v>
      </c>
      <c r="F4509" s="64" t="s">
        <v>14560</v>
      </c>
      <c r="G4509" s="65" t="s">
        <v>14561</v>
      </c>
      <c r="H4509" s="12">
        <v>103.071160736849</v>
      </c>
      <c r="I4509" s="63"/>
    </row>
    <row r="4510" customHeight="1" spans="1:9">
      <c r="A4510" s="63">
        <v>4508</v>
      </c>
      <c r="B4510" s="64" t="s">
        <v>14728</v>
      </c>
      <c r="C4510" s="64" t="s">
        <v>14729</v>
      </c>
      <c r="D4510" s="64" t="s">
        <v>14666</v>
      </c>
      <c r="E4510" s="65" t="s">
        <v>14667</v>
      </c>
      <c r="F4510" s="64" t="s">
        <v>14572</v>
      </c>
      <c r="G4510" s="65" t="s">
        <v>14573</v>
      </c>
      <c r="H4510" s="12">
        <v>65.2443375548309</v>
      </c>
      <c r="I4510" s="63"/>
    </row>
    <row r="4511" customHeight="1" spans="1:9">
      <c r="A4511" s="63">
        <v>4509</v>
      </c>
      <c r="B4511" s="64" t="s">
        <v>14730</v>
      </c>
      <c r="C4511" s="64" t="s">
        <v>14731</v>
      </c>
      <c r="D4511" s="64" t="s">
        <v>14666</v>
      </c>
      <c r="E4511" s="65" t="s">
        <v>14667</v>
      </c>
      <c r="F4511" s="64" t="s">
        <v>14576</v>
      </c>
      <c r="G4511" s="65" t="s">
        <v>14577</v>
      </c>
      <c r="H4511" s="12">
        <v>91.4750358082249</v>
      </c>
      <c r="I4511" s="63"/>
    </row>
    <row r="4512" customHeight="1" spans="1:9">
      <c r="A4512" s="63">
        <v>4510</v>
      </c>
      <c r="B4512" s="64" t="s">
        <v>14732</v>
      </c>
      <c r="C4512" s="64" t="s">
        <v>14733</v>
      </c>
      <c r="D4512" s="64" t="s">
        <v>14666</v>
      </c>
      <c r="E4512" s="65" t="s">
        <v>14667</v>
      </c>
      <c r="F4512" s="64" t="s">
        <v>14604</v>
      </c>
      <c r="G4512" s="65" t="s">
        <v>14605</v>
      </c>
      <c r="H4512" s="12">
        <v>110.37330744136</v>
      </c>
      <c r="I4512" s="63"/>
    </row>
    <row r="4513" customHeight="1" spans="1:9">
      <c r="A4513" s="63">
        <v>4511</v>
      </c>
      <c r="B4513" s="64" t="s">
        <v>14734</v>
      </c>
      <c r="C4513" s="64" t="s">
        <v>14735</v>
      </c>
      <c r="D4513" s="64" t="s">
        <v>14666</v>
      </c>
      <c r="E4513" s="65" t="s">
        <v>14667</v>
      </c>
      <c r="F4513" s="64" t="s">
        <v>13658</v>
      </c>
      <c r="G4513" s="65" t="s">
        <v>13659</v>
      </c>
      <c r="H4513" s="12">
        <v>69.6129963961467</v>
      </c>
      <c r="I4513" s="63"/>
    </row>
    <row r="4514" customHeight="1" spans="1:9">
      <c r="A4514" s="63">
        <v>4512</v>
      </c>
      <c r="B4514" s="64" t="s">
        <v>14736</v>
      </c>
      <c r="C4514" s="64" t="s">
        <v>14737</v>
      </c>
      <c r="D4514" s="64" t="s">
        <v>14666</v>
      </c>
      <c r="E4514" s="65" t="s">
        <v>14667</v>
      </c>
      <c r="F4514" s="64" t="s">
        <v>14658</v>
      </c>
      <c r="G4514" s="65" t="s">
        <v>14659</v>
      </c>
      <c r="H4514" s="12">
        <v>134.283015587929</v>
      </c>
      <c r="I4514" s="63"/>
    </row>
    <row r="4515" customHeight="1" spans="1:9">
      <c r="A4515" s="63">
        <v>4513</v>
      </c>
      <c r="B4515" s="64" t="s">
        <v>14738</v>
      </c>
      <c r="C4515" s="64" t="s">
        <v>14739</v>
      </c>
      <c r="D4515" s="64" t="s">
        <v>14740</v>
      </c>
      <c r="E4515" s="65" t="s">
        <v>14741</v>
      </c>
      <c r="F4515" s="64"/>
      <c r="G4515" s="65" t="s">
        <v>20</v>
      </c>
      <c r="H4515" s="12">
        <v>90.2241397064033</v>
      </c>
      <c r="I4515" s="63"/>
    </row>
    <row r="4516" customHeight="1" spans="1:9">
      <c r="A4516" s="63">
        <v>4514</v>
      </c>
      <c r="B4516" s="64" t="s">
        <v>14742</v>
      </c>
      <c r="C4516" s="64" t="s">
        <v>14743</v>
      </c>
      <c r="D4516" s="64" t="s">
        <v>14740</v>
      </c>
      <c r="E4516" s="65" t="s">
        <v>14741</v>
      </c>
      <c r="F4516" s="64" t="s">
        <v>12422</v>
      </c>
      <c r="G4516" s="65" t="s">
        <v>12423</v>
      </c>
      <c r="H4516" s="12">
        <v>194.782329166664</v>
      </c>
      <c r="I4516" s="63"/>
    </row>
    <row r="4517" customHeight="1" spans="1:9">
      <c r="A4517" s="63">
        <v>4515</v>
      </c>
      <c r="B4517" s="64" t="s">
        <v>14744</v>
      </c>
      <c r="C4517" s="64" t="s">
        <v>14745</v>
      </c>
      <c r="D4517" s="64" t="s">
        <v>14740</v>
      </c>
      <c r="E4517" s="65" t="s">
        <v>14741</v>
      </c>
      <c r="F4517" s="64" t="s">
        <v>12430</v>
      </c>
      <c r="G4517" s="65" t="s">
        <v>12431</v>
      </c>
      <c r="H4517" s="12">
        <v>192.389193235695</v>
      </c>
      <c r="I4517" s="63"/>
    </row>
    <row r="4518" customHeight="1" spans="1:9">
      <c r="A4518" s="63">
        <v>4516</v>
      </c>
      <c r="B4518" s="64" t="s">
        <v>14746</v>
      </c>
      <c r="C4518" s="64" t="s">
        <v>14747</v>
      </c>
      <c r="D4518" s="64" t="s">
        <v>14740</v>
      </c>
      <c r="E4518" s="65" t="s">
        <v>14741</v>
      </c>
      <c r="F4518" s="64" t="s">
        <v>12534</v>
      </c>
      <c r="G4518" s="65" t="s">
        <v>12535</v>
      </c>
      <c r="H4518" s="12">
        <v>219.337616895198</v>
      </c>
      <c r="I4518" s="63"/>
    </row>
    <row r="4519" customHeight="1" spans="1:9">
      <c r="A4519" s="63">
        <v>4517</v>
      </c>
      <c r="B4519" s="64" t="s">
        <v>14748</v>
      </c>
      <c r="C4519" s="64" t="s">
        <v>14749</v>
      </c>
      <c r="D4519" s="64" t="s">
        <v>14740</v>
      </c>
      <c r="E4519" s="65" t="s">
        <v>14741</v>
      </c>
      <c r="F4519" s="64" t="s">
        <v>193</v>
      </c>
      <c r="G4519" s="65" t="s">
        <v>194</v>
      </c>
      <c r="H4519" s="12">
        <v>194.685174025749</v>
      </c>
      <c r="I4519" s="63"/>
    </row>
    <row r="4520" customHeight="1" spans="1:9">
      <c r="A4520" s="63">
        <v>4518</v>
      </c>
      <c r="B4520" s="64" t="s">
        <v>14750</v>
      </c>
      <c r="C4520" s="64" t="s">
        <v>14751</v>
      </c>
      <c r="D4520" s="64" t="s">
        <v>14752</v>
      </c>
      <c r="E4520" s="65" t="s">
        <v>14753</v>
      </c>
      <c r="F4520" s="64"/>
      <c r="G4520" s="65" t="s">
        <v>20</v>
      </c>
      <c r="H4520" s="12">
        <v>88.3628816011735</v>
      </c>
      <c r="I4520" s="63"/>
    </row>
    <row r="4521" customHeight="1" spans="1:9">
      <c r="A4521" s="63">
        <v>4519</v>
      </c>
      <c r="B4521" s="64" t="s">
        <v>14754</v>
      </c>
      <c r="C4521" s="64" t="s">
        <v>14755</v>
      </c>
      <c r="D4521" s="64" t="s">
        <v>14756</v>
      </c>
      <c r="E4521" s="65" t="s">
        <v>14757</v>
      </c>
      <c r="F4521" s="64"/>
      <c r="G4521" s="65" t="s">
        <v>20</v>
      </c>
      <c r="H4521" s="12">
        <v>97.9413524693404</v>
      </c>
      <c r="I4521" s="63"/>
    </row>
    <row r="4522" customHeight="1" spans="1:9">
      <c r="A4522" s="63">
        <v>4520</v>
      </c>
      <c r="B4522" s="64" t="s">
        <v>14758</v>
      </c>
      <c r="C4522" s="64" t="s">
        <v>14759</v>
      </c>
      <c r="D4522" s="64" t="s">
        <v>14756</v>
      </c>
      <c r="E4522" s="65" t="s">
        <v>14757</v>
      </c>
      <c r="F4522" s="64" t="s">
        <v>51</v>
      </c>
      <c r="G4522" s="65" t="s">
        <v>52</v>
      </c>
      <c r="H4522" s="12">
        <v>123.727376112142</v>
      </c>
      <c r="I4522" s="63"/>
    </row>
    <row r="4523" customHeight="1" spans="1:9">
      <c r="A4523" s="63">
        <v>4521</v>
      </c>
      <c r="B4523" s="64" t="s">
        <v>14760</v>
      </c>
      <c r="C4523" s="64" t="s">
        <v>14761</v>
      </c>
      <c r="D4523" s="64" t="s">
        <v>14756</v>
      </c>
      <c r="E4523" s="65" t="s">
        <v>14757</v>
      </c>
      <c r="F4523" s="64" t="s">
        <v>1060</v>
      </c>
      <c r="G4523" s="65" t="s">
        <v>1061</v>
      </c>
      <c r="H4523" s="12">
        <v>164.459641252489</v>
      </c>
      <c r="I4523" s="63"/>
    </row>
    <row r="4524" customHeight="1" spans="1:9">
      <c r="A4524" s="63">
        <v>4522</v>
      </c>
      <c r="B4524" s="64" t="s">
        <v>14762</v>
      </c>
      <c r="C4524" s="64" t="s">
        <v>14763</v>
      </c>
      <c r="D4524" s="64" t="s">
        <v>14756</v>
      </c>
      <c r="E4524" s="65" t="s">
        <v>14757</v>
      </c>
      <c r="F4524" s="64" t="s">
        <v>193</v>
      </c>
      <c r="G4524" s="65" t="s">
        <v>194</v>
      </c>
      <c r="H4524" s="12">
        <v>181.179862795751</v>
      </c>
      <c r="I4524" s="63"/>
    </row>
    <row r="4525" customHeight="1" spans="1:9">
      <c r="A4525" s="63">
        <v>4523</v>
      </c>
      <c r="B4525" s="64" t="s">
        <v>14764</v>
      </c>
      <c r="C4525" s="64" t="s">
        <v>14765</v>
      </c>
      <c r="D4525" s="64" t="s">
        <v>14766</v>
      </c>
      <c r="E4525" s="65" t="s">
        <v>14767</v>
      </c>
      <c r="F4525" s="64"/>
      <c r="G4525" s="65" t="s">
        <v>20</v>
      </c>
      <c r="H4525" s="12">
        <v>56.8051973832605</v>
      </c>
      <c r="I4525" s="63"/>
    </row>
    <row r="4526" customHeight="1" spans="1:9">
      <c r="A4526" s="63">
        <v>4524</v>
      </c>
      <c r="B4526" s="64" t="s">
        <v>14768</v>
      </c>
      <c r="C4526" s="64" t="s">
        <v>14769</v>
      </c>
      <c r="D4526" s="64" t="s">
        <v>14766</v>
      </c>
      <c r="E4526" s="65" t="s">
        <v>14767</v>
      </c>
      <c r="F4526" s="64" t="s">
        <v>13262</v>
      </c>
      <c r="G4526" s="65" t="s">
        <v>13263</v>
      </c>
      <c r="H4526" s="12">
        <v>170.170980135845</v>
      </c>
      <c r="I4526" s="63"/>
    </row>
    <row r="4527" customHeight="1" spans="1:9">
      <c r="A4527" s="63">
        <v>4525</v>
      </c>
      <c r="B4527" s="64" t="s">
        <v>14770</v>
      </c>
      <c r="C4527" s="64" t="s">
        <v>14771</v>
      </c>
      <c r="D4527" s="64" t="s">
        <v>14766</v>
      </c>
      <c r="E4527" s="65" t="s">
        <v>14767</v>
      </c>
      <c r="F4527" s="64" t="s">
        <v>55</v>
      </c>
      <c r="G4527" s="65" t="s">
        <v>56</v>
      </c>
      <c r="H4527" s="12">
        <v>78.6041062600241</v>
      </c>
      <c r="I4527" s="63"/>
    </row>
    <row r="4528" customHeight="1" spans="1:9">
      <c r="A4528" s="63">
        <v>4526</v>
      </c>
      <c r="B4528" s="64" t="s">
        <v>14772</v>
      </c>
      <c r="C4528" s="64" t="s">
        <v>14773</v>
      </c>
      <c r="D4528" s="64" t="s">
        <v>14766</v>
      </c>
      <c r="E4528" s="65" t="s">
        <v>14767</v>
      </c>
      <c r="F4528" s="64" t="s">
        <v>59</v>
      </c>
      <c r="G4528" s="65" t="s">
        <v>60</v>
      </c>
      <c r="H4528" s="12">
        <v>71.0026704545845</v>
      </c>
      <c r="I4528" s="63"/>
    </row>
    <row r="4529" customHeight="1" spans="1:9">
      <c r="A4529" s="63">
        <v>4527</v>
      </c>
      <c r="B4529" s="64" t="s">
        <v>14774</v>
      </c>
      <c r="C4529" s="64" t="s">
        <v>14775</v>
      </c>
      <c r="D4529" s="64" t="s">
        <v>14766</v>
      </c>
      <c r="E4529" s="65" t="s">
        <v>14767</v>
      </c>
      <c r="F4529" s="64" t="s">
        <v>12980</v>
      </c>
      <c r="G4529" s="65" t="s">
        <v>12981</v>
      </c>
      <c r="H4529" s="12">
        <v>185.883450452174</v>
      </c>
      <c r="I4529" s="63"/>
    </row>
    <row r="4530" customHeight="1" spans="1:9">
      <c r="A4530" s="63">
        <v>4528</v>
      </c>
      <c r="B4530" s="64" t="s">
        <v>14776</v>
      </c>
      <c r="C4530" s="64" t="s">
        <v>14777</v>
      </c>
      <c r="D4530" s="64" t="s">
        <v>14766</v>
      </c>
      <c r="E4530" s="65" t="s">
        <v>14767</v>
      </c>
      <c r="F4530" s="64" t="s">
        <v>13580</v>
      </c>
      <c r="G4530" s="65" t="s">
        <v>13581</v>
      </c>
      <c r="H4530" s="12">
        <v>245.035788824827</v>
      </c>
      <c r="I4530" s="63"/>
    </row>
    <row r="4531" customHeight="1" spans="1:9">
      <c r="A4531" s="63">
        <v>4529</v>
      </c>
      <c r="B4531" s="64" t="s">
        <v>14778</v>
      </c>
      <c r="C4531" s="64" t="s">
        <v>14779</v>
      </c>
      <c r="D4531" s="64" t="s">
        <v>14780</v>
      </c>
      <c r="E4531" s="65" t="s">
        <v>14781</v>
      </c>
      <c r="F4531" s="64"/>
      <c r="G4531" s="65" t="s">
        <v>20</v>
      </c>
      <c r="H4531" s="12">
        <v>70.9710490272627</v>
      </c>
      <c r="I4531" s="63"/>
    </row>
    <row r="4532" customHeight="1" spans="1:9">
      <c r="A4532" s="63">
        <v>4530</v>
      </c>
      <c r="B4532" s="64" t="s">
        <v>14782</v>
      </c>
      <c r="C4532" s="64" t="s">
        <v>14783</v>
      </c>
      <c r="D4532" s="64" t="s">
        <v>14784</v>
      </c>
      <c r="E4532" s="65" t="s">
        <v>14785</v>
      </c>
      <c r="F4532" s="64"/>
      <c r="G4532" s="65" t="s">
        <v>20</v>
      </c>
      <c r="H4532" s="12">
        <v>65.4996202943947</v>
      </c>
      <c r="I4532" s="63"/>
    </row>
    <row r="4533" customHeight="1" spans="1:9">
      <c r="A4533" s="63">
        <v>4531</v>
      </c>
      <c r="B4533" s="64" t="s">
        <v>14786</v>
      </c>
      <c r="C4533" s="64" t="s">
        <v>14787</v>
      </c>
      <c r="D4533" s="64" t="s">
        <v>14784</v>
      </c>
      <c r="E4533" s="65" t="s">
        <v>14785</v>
      </c>
      <c r="F4533" s="64" t="s">
        <v>51</v>
      </c>
      <c r="G4533" s="65" t="s">
        <v>52</v>
      </c>
      <c r="H4533" s="12">
        <v>76.5612563956639</v>
      </c>
      <c r="I4533" s="63"/>
    </row>
    <row r="4534" customHeight="1" spans="1:9">
      <c r="A4534" s="63">
        <v>4532</v>
      </c>
      <c r="B4534" s="64" t="s">
        <v>14788</v>
      </c>
      <c r="C4534" s="64" t="s">
        <v>14789</v>
      </c>
      <c r="D4534" s="64" t="s">
        <v>14790</v>
      </c>
      <c r="E4534" s="65" t="s">
        <v>14791</v>
      </c>
      <c r="F4534" s="64"/>
      <c r="G4534" s="65" t="s">
        <v>20</v>
      </c>
      <c r="H4534" s="12">
        <v>78.1021045474633</v>
      </c>
      <c r="I4534" s="63"/>
    </row>
    <row r="4535" customHeight="1" spans="1:9">
      <c r="A4535" s="63">
        <v>4533</v>
      </c>
      <c r="B4535" s="64" t="s">
        <v>14792</v>
      </c>
      <c r="C4535" s="64" t="s">
        <v>14793</v>
      </c>
      <c r="D4535" s="64" t="s">
        <v>14790</v>
      </c>
      <c r="E4535" s="65" t="s">
        <v>14791</v>
      </c>
      <c r="F4535" s="64" t="s">
        <v>14794</v>
      </c>
      <c r="G4535" s="65" t="s">
        <v>14795</v>
      </c>
      <c r="H4535" s="12">
        <v>166.891081370821</v>
      </c>
      <c r="I4535" s="63"/>
    </row>
    <row r="4536" customHeight="1" spans="1:9">
      <c r="A4536" s="63">
        <v>4534</v>
      </c>
      <c r="B4536" s="64" t="s">
        <v>14796</v>
      </c>
      <c r="C4536" s="64" t="s">
        <v>14797</v>
      </c>
      <c r="D4536" s="64" t="s">
        <v>14790</v>
      </c>
      <c r="E4536" s="65" t="s">
        <v>14791</v>
      </c>
      <c r="F4536" s="64" t="s">
        <v>556</v>
      </c>
      <c r="G4536" s="65" t="s">
        <v>557</v>
      </c>
      <c r="H4536" s="12">
        <v>180.126910799713</v>
      </c>
      <c r="I4536" s="63"/>
    </row>
    <row r="4537" customHeight="1" spans="1:9">
      <c r="A4537" s="63">
        <v>4535</v>
      </c>
      <c r="B4537" s="64" t="s">
        <v>14798</v>
      </c>
      <c r="C4537" s="64" t="s">
        <v>14799</v>
      </c>
      <c r="D4537" s="64" t="s">
        <v>14790</v>
      </c>
      <c r="E4537" s="65" t="s">
        <v>14791</v>
      </c>
      <c r="F4537" s="64" t="s">
        <v>14800</v>
      </c>
      <c r="G4537" s="65" t="s">
        <v>14801</v>
      </c>
      <c r="H4537" s="12">
        <v>139.329398914869</v>
      </c>
      <c r="I4537" s="63"/>
    </row>
    <row r="4538" customHeight="1" spans="1:9">
      <c r="A4538" s="63">
        <v>4536</v>
      </c>
      <c r="B4538" s="64" t="s">
        <v>14802</v>
      </c>
      <c r="C4538" s="64" t="s">
        <v>14803</v>
      </c>
      <c r="D4538" s="64" t="s">
        <v>14790</v>
      </c>
      <c r="E4538" s="65" t="s">
        <v>14791</v>
      </c>
      <c r="F4538" s="64" t="s">
        <v>51</v>
      </c>
      <c r="G4538" s="65" t="s">
        <v>52</v>
      </c>
      <c r="H4538" s="12">
        <v>97.8842500757754</v>
      </c>
      <c r="I4538" s="63"/>
    </row>
    <row r="4539" customHeight="1" spans="1:9">
      <c r="A4539" s="63">
        <v>4537</v>
      </c>
      <c r="B4539" s="64" t="s">
        <v>14804</v>
      </c>
      <c r="C4539" s="64" t="s">
        <v>14805</v>
      </c>
      <c r="D4539" s="64" t="s">
        <v>14790</v>
      </c>
      <c r="E4539" s="65" t="s">
        <v>14791</v>
      </c>
      <c r="F4539" s="64" t="s">
        <v>193</v>
      </c>
      <c r="G4539" s="65" t="s">
        <v>194</v>
      </c>
      <c r="H4539" s="12">
        <v>120.289102535694</v>
      </c>
      <c r="I4539" s="63"/>
    </row>
    <row r="4540" customHeight="1" spans="1:9">
      <c r="A4540" s="63">
        <v>4538</v>
      </c>
      <c r="B4540" s="64" t="s">
        <v>14806</v>
      </c>
      <c r="C4540" s="64" t="s">
        <v>14807</v>
      </c>
      <c r="D4540" s="64" t="s">
        <v>14808</v>
      </c>
      <c r="E4540" s="65" t="s">
        <v>14809</v>
      </c>
      <c r="F4540" s="64"/>
      <c r="G4540" s="65" t="s">
        <v>20</v>
      </c>
      <c r="H4540" s="12">
        <v>120.555503789882</v>
      </c>
      <c r="I4540" s="63"/>
    </row>
    <row r="4541" customHeight="1" spans="1:9">
      <c r="A4541" s="63">
        <v>4539</v>
      </c>
      <c r="B4541" s="64" t="s">
        <v>14810</v>
      </c>
      <c r="C4541" s="64" t="s">
        <v>14811</v>
      </c>
      <c r="D4541" s="64" t="s">
        <v>14812</v>
      </c>
      <c r="E4541" s="65" t="s">
        <v>14813</v>
      </c>
      <c r="F4541" s="64"/>
      <c r="G4541" s="65" t="s">
        <v>20</v>
      </c>
      <c r="H4541" s="12">
        <v>62.2120646195508</v>
      </c>
      <c r="I4541" s="63"/>
    </row>
    <row r="4542" customHeight="1" spans="1:9">
      <c r="A4542" s="63">
        <v>4540</v>
      </c>
      <c r="B4542" s="64" t="s">
        <v>14814</v>
      </c>
      <c r="C4542" s="64" t="s">
        <v>14815</v>
      </c>
      <c r="D4542" s="64" t="s">
        <v>14812</v>
      </c>
      <c r="E4542" s="65" t="s">
        <v>14813</v>
      </c>
      <c r="F4542" s="64" t="s">
        <v>51</v>
      </c>
      <c r="G4542" s="65" t="s">
        <v>52</v>
      </c>
      <c r="H4542" s="12">
        <v>60.4118934211675</v>
      </c>
      <c r="I4542" s="63"/>
    </row>
    <row r="4543" customHeight="1" spans="1:9">
      <c r="A4543" s="63">
        <v>4541</v>
      </c>
      <c r="B4543" s="64" t="s">
        <v>14816</v>
      </c>
      <c r="C4543" s="64" t="s">
        <v>14817</v>
      </c>
      <c r="D4543" s="64" t="s">
        <v>14818</v>
      </c>
      <c r="E4543" s="65" t="s">
        <v>14819</v>
      </c>
      <c r="F4543" s="64"/>
      <c r="G4543" s="65" t="s">
        <v>20</v>
      </c>
      <c r="H4543" s="12">
        <v>119.319236964526</v>
      </c>
      <c r="I4543" s="63"/>
    </row>
    <row r="4544" customHeight="1" spans="1:9">
      <c r="A4544" s="63">
        <v>4542</v>
      </c>
      <c r="B4544" s="64" t="s">
        <v>14820</v>
      </c>
      <c r="C4544" s="64" t="s">
        <v>14821</v>
      </c>
      <c r="D4544" s="64" t="s">
        <v>14822</v>
      </c>
      <c r="E4544" s="65" t="s">
        <v>14823</v>
      </c>
      <c r="F4544" s="64"/>
      <c r="G4544" s="65" t="s">
        <v>20</v>
      </c>
      <c r="H4544" s="12">
        <v>87.3611448501318</v>
      </c>
      <c r="I4544" s="63"/>
    </row>
    <row r="4545" customHeight="1" spans="1:9">
      <c r="A4545" s="63">
        <v>4543</v>
      </c>
      <c r="B4545" s="64" t="s">
        <v>14824</v>
      </c>
      <c r="C4545" s="64" t="s">
        <v>14825</v>
      </c>
      <c r="D4545" s="64" t="s">
        <v>14822</v>
      </c>
      <c r="E4545" s="65" t="s">
        <v>14823</v>
      </c>
      <c r="F4545" s="64" t="s">
        <v>51</v>
      </c>
      <c r="G4545" s="65" t="s">
        <v>52</v>
      </c>
      <c r="H4545" s="12">
        <v>93.4220076569303</v>
      </c>
      <c r="I4545" s="63"/>
    </row>
    <row r="4546" customHeight="1" spans="1:9">
      <c r="A4546" s="63">
        <v>4544</v>
      </c>
      <c r="B4546" s="64" t="s">
        <v>14826</v>
      </c>
      <c r="C4546" s="64" t="s">
        <v>14827</v>
      </c>
      <c r="D4546" s="64" t="s">
        <v>14828</v>
      </c>
      <c r="E4546" s="65" t="s">
        <v>14829</v>
      </c>
      <c r="F4546" s="64"/>
      <c r="G4546" s="65" t="s">
        <v>20</v>
      </c>
      <c r="H4546" s="12">
        <v>105.108271056079</v>
      </c>
      <c r="I4546" s="63"/>
    </row>
    <row r="4547" customHeight="1" spans="1:9">
      <c r="A4547" s="63">
        <v>4545</v>
      </c>
      <c r="B4547" s="64" t="s">
        <v>14830</v>
      </c>
      <c r="C4547" s="64" t="s">
        <v>14831</v>
      </c>
      <c r="D4547" s="64" t="s">
        <v>14832</v>
      </c>
      <c r="E4547" s="65" t="s">
        <v>14833</v>
      </c>
      <c r="F4547" s="64"/>
      <c r="G4547" s="65" t="s">
        <v>20</v>
      </c>
      <c r="H4547" s="12">
        <v>154.873762373366</v>
      </c>
      <c r="I4547" s="63"/>
    </row>
    <row r="4548" customHeight="1" spans="1:9">
      <c r="A4548" s="63">
        <v>4546</v>
      </c>
      <c r="B4548" s="64" t="s">
        <v>14834</v>
      </c>
      <c r="C4548" s="64" t="s">
        <v>14835</v>
      </c>
      <c r="D4548" s="64" t="s">
        <v>14836</v>
      </c>
      <c r="E4548" s="65" t="s">
        <v>14837</v>
      </c>
      <c r="F4548" s="64"/>
      <c r="G4548" s="65" t="s">
        <v>20</v>
      </c>
      <c r="H4548" s="12">
        <v>129.960370213374</v>
      </c>
      <c r="I4548" s="63"/>
    </row>
    <row r="4549" customHeight="1" spans="1:9">
      <c r="A4549" s="63">
        <v>4547</v>
      </c>
      <c r="B4549" s="64" t="s">
        <v>14838</v>
      </c>
      <c r="C4549" s="64" t="s">
        <v>14839</v>
      </c>
      <c r="D4549" s="64" t="s">
        <v>14836</v>
      </c>
      <c r="E4549" s="65" t="s">
        <v>14837</v>
      </c>
      <c r="F4549" s="64" t="s">
        <v>193</v>
      </c>
      <c r="G4549" s="65" t="s">
        <v>194</v>
      </c>
      <c r="H4549" s="12">
        <v>179.124186567995</v>
      </c>
      <c r="I4549" s="63"/>
    </row>
    <row r="4550" customHeight="1" spans="1:9">
      <c r="A4550" s="63">
        <v>4548</v>
      </c>
      <c r="B4550" s="64" t="s">
        <v>14840</v>
      </c>
      <c r="C4550" s="64" t="s">
        <v>14841</v>
      </c>
      <c r="D4550" s="64" t="s">
        <v>14842</v>
      </c>
      <c r="E4550" s="65" t="s">
        <v>14843</v>
      </c>
      <c r="F4550" s="64"/>
      <c r="G4550" s="65" t="s">
        <v>20</v>
      </c>
      <c r="H4550" s="12">
        <v>107.838075470125</v>
      </c>
      <c r="I4550" s="63"/>
    </row>
    <row r="4551" customHeight="1" spans="1:9">
      <c r="A4551" s="63">
        <v>4549</v>
      </c>
      <c r="B4551" s="64" t="s">
        <v>14844</v>
      </c>
      <c r="C4551" s="64" t="s">
        <v>14845</v>
      </c>
      <c r="D4551" s="64" t="s">
        <v>14842</v>
      </c>
      <c r="E4551" s="65" t="s">
        <v>14843</v>
      </c>
      <c r="F4551" s="64" t="s">
        <v>51</v>
      </c>
      <c r="G4551" s="65" t="s">
        <v>52</v>
      </c>
      <c r="H4551" s="12">
        <v>215.495207971536</v>
      </c>
      <c r="I4551" s="63"/>
    </row>
    <row r="4552" customHeight="1" spans="1:9">
      <c r="A4552" s="63">
        <v>4550</v>
      </c>
      <c r="B4552" s="64" t="s">
        <v>14846</v>
      </c>
      <c r="C4552" s="64" t="s">
        <v>14847</v>
      </c>
      <c r="D4552" s="64" t="s">
        <v>14842</v>
      </c>
      <c r="E4552" s="65" t="s">
        <v>14843</v>
      </c>
      <c r="F4552" s="64" t="s">
        <v>193</v>
      </c>
      <c r="G4552" s="65" t="s">
        <v>194</v>
      </c>
      <c r="H4552" s="12">
        <v>177.713189995272</v>
      </c>
      <c r="I4552" s="63"/>
    </row>
    <row r="4553" customHeight="1" spans="1:9">
      <c r="A4553" s="63">
        <v>4551</v>
      </c>
      <c r="B4553" s="64" t="s">
        <v>14848</v>
      </c>
      <c r="C4553" s="64" t="s">
        <v>14849</v>
      </c>
      <c r="D4553" s="64" t="s">
        <v>14842</v>
      </c>
      <c r="E4553" s="65" t="s">
        <v>14843</v>
      </c>
      <c r="F4553" s="64" t="s">
        <v>221</v>
      </c>
      <c r="G4553" s="65" t="s">
        <v>222</v>
      </c>
      <c r="H4553" s="12">
        <v>708.503594873128</v>
      </c>
      <c r="I4553" s="63"/>
    </row>
    <row r="4554" customHeight="1" spans="1:9">
      <c r="A4554" s="63">
        <v>4552</v>
      </c>
      <c r="B4554" s="64" t="s">
        <v>14850</v>
      </c>
      <c r="C4554" s="64" t="s">
        <v>14851</v>
      </c>
      <c r="D4554" s="64" t="s">
        <v>14852</v>
      </c>
      <c r="E4554" s="65" t="s">
        <v>14853</v>
      </c>
      <c r="F4554" s="64"/>
      <c r="G4554" s="65" t="s">
        <v>20</v>
      </c>
      <c r="H4554" s="12">
        <v>60.1192759102678</v>
      </c>
      <c r="I4554" s="63"/>
    </row>
    <row r="4555" customHeight="1" spans="1:9">
      <c r="A4555" s="63">
        <v>4553</v>
      </c>
      <c r="B4555" s="64" t="s">
        <v>14854</v>
      </c>
      <c r="C4555" s="64" t="s">
        <v>14855</v>
      </c>
      <c r="D4555" s="64" t="s">
        <v>14856</v>
      </c>
      <c r="E4555" s="65" t="s">
        <v>14857</v>
      </c>
      <c r="F4555" s="64"/>
      <c r="G4555" s="65" t="s">
        <v>20</v>
      </c>
      <c r="H4555" s="12">
        <v>52.9889067105872</v>
      </c>
      <c r="I4555" s="63"/>
    </row>
    <row r="4556" customHeight="1" spans="1:9">
      <c r="A4556" s="63">
        <v>4554</v>
      </c>
      <c r="B4556" s="64" t="s">
        <v>14858</v>
      </c>
      <c r="C4556" s="64" t="s">
        <v>14859</v>
      </c>
      <c r="D4556" s="64" t="s">
        <v>14856</v>
      </c>
      <c r="E4556" s="65" t="s">
        <v>14857</v>
      </c>
      <c r="F4556" s="64" t="s">
        <v>51</v>
      </c>
      <c r="G4556" s="65" t="s">
        <v>52</v>
      </c>
      <c r="H4556" s="12">
        <v>65.6145964454127</v>
      </c>
      <c r="I4556" s="63"/>
    </row>
    <row r="4557" customHeight="1" spans="1:9">
      <c r="A4557" s="63">
        <v>4555</v>
      </c>
      <c r="B4557" s="64" t="s">
        <v>14860</v>
      </c>
      <c r="C4557" s="64" t="s">
        <v>14861</v>
      </c>
      <c r="D4557" s="64" t="s">
        <v>14856</v>
      </c>
      <c r="E4557" s="65" t="s">
        <v>14857</v>
      </c>
      <c r="F4557" s="64" t="s">
        <v>193</v>
      </c>
      <c r="G4557" s="65" t="s">
        <v>194</v>
      </c>
      <c r="H4557" s="12">
        <v>94.238437957547</v>
      </c>
      <c r="I4557" s="63"/>
    </row>
    <row r="4558" customHeight="1" spans="1:9">
      <c r="A4558" s="63">
        <v>4556</v>
      </c>
      <c r="B4558" s="64" t="s">
        <v>14862</v>
      </c>
      <c r="C4558" s="64" t="s">
        <v>14863</v>
      </c>
      <c r="D4558" s="64" t="s">
        <v>14864</v>
      </c>
      <c r="E4558" s="65" t="s">
        <v>14865</v>
      </c>
      <c r="F4558" s="64"/>
      <c r="G4558" s="65" t="s">
        <v>20</v>
      </c>
      <c r="H4558" s="12">
        <v>100.605281605172</v>
      </c>
      <c r="I4558" s="63"/>
    </row>
    <row r="4559" customHeight="1" spans="1:9">
      <c r="A4559" s="63">
        <v>4557</v>
      </c>
      <c r="B4559" s="64" t="s">
        <v>14866</v>
      </c>
      <c r="C4559" s="64" t="s">
        <v>14867</v>
      </c>
      <c r="D4559" s="64" t="s">
        <v>14868</v>
      </c>
      <c r="E4559" s="65" t="s">
        <v>14869</v>
      </c>
      <c r="F4559" s="64"/>
      <c r="G4559" s="65" t="s">
        <v>20</v>
      </c>
      <c r="H4559" s="12">
        <v>80.2937422830969</v>
      </c>
      <c r="I4559" s="63"/>
    </row>
    <row r="4560" customHeight="1" spans="1:9">
      <c r="A4560" s="63">
        <v>4558</v>
      </c>
      <c r="B4560" s="64" t="s">
        <v>14870</v>
      </c>
      <c r="C4560" s="64" t="s">
        <v>14871</v>
      </c>
      <c r="D4560" s="64" t="s">
        <v>14868</v>
      </c>
      <c r="E4560" s="65" t="s">
        <v>14869</v>
      </c>
      <c r="F4560" s="64" t="s">
        <v>103</v>
      </c>
      <c r="G4560" s="65" t="s">
        <v>104</v>
      </c>
      <c r="H4560" s="12">
        <v>118.866226923586</v>
      </c>
      <c r="I4560" s="63"/>
    </row>
    <row r="4561" customHeight="1" spans="1:9">
      <c r="A4561" s="63">
        <v>4559</v>
      </c>
      <c r="B4561" s="64" t="s">
        <v>14872</v>
      </c>
      <c r="C4561" s="64" t="s">
        <v>14873</v>
      </c>
      <c r="D4561" s="64" t="s">
        <v>14868</v>
      </c>
      <c r="E4561" s="65" t="s">
        <v>14869</v>
      </c>
      <c r="F4561" s="64" t="s">
        <v>14794</v>
      </c>
      <c r="G4561" s="65" t="s">
        <v>14795</v>
      </c>
      <c r="H4561" s="12">
        <v>179.004170321875</v>
      </c>
      <c r="I4561" s="63"/>
    </row>
    <row r="4562" customHeight="1" spans="1:9">
      <c r="A4562" s="63">
        <v>4560</v>
      </c>
      <c r="B4562" s="64" t="s">
        <v>14874</v>
      </c>
      <c r="C4562" s="64" t="s">
        <v>14875</v>
      </c>
      <c r="D4562" s="64" t="s">
        <v>14868</v>
      </c>
      <c r="E4562" s="65" t="s">
        <v>14869</v>
      </c>
      <c r="F4562" s="64" t="s">
        <v>14876</v>
      </c>
      <c r="G4562" s="65" t="s">
        <v>14877</v>
      </c>
      <c r="H4562" s="12">
        <v>235.237175987364</v>
      </c>
      <c r="I4562" s="63"/>
    </row>
    <row r="4563" customHeight="1" spans="1:9">
      <c r="A4563" s="63">
        <v>4561</v>
      </c>
      <c r="B4563" s="64" t="s">
        <v>14878</v>
      </c>
      <c r="C4563" s="64" t="s">
        <v>14879</v>
      </c>
      <c r="D4563" s="64" t="s">
        <v>14868</v>
      </c>
      <c r="E4563" s="65" t="s">
        <v>14869</v>
      </c>
      <c r="F4563" s="64" t="s">
        <v>556</v>
      </c>
      <c r="G4563" s="65" t="s">
        <v>557</v>
      </c>
      <c r="H4563" s="12">
        <v>184.550484179416</v>
      </c>
      <c r="I4563" s="63"/>
    </row>
    <row r="4564" customHeight="1" spans="1:9">
      <c r="A4564" s="63">
        <v>4562</v>
      </c>
      <c r="B4564" s="64" t="s">
        <v>14880</v>
      </c>
      <c r="C4564" s="64" t="s">
        <v>14881</v>
      </c>
      <c r="D4564" s="64" t="s">
        <v>14868</v>
      </c>
      <c r="E4564" s="65" t="s">
        <v>14869</v>
      </c>
      <c r="F4564" s="64" t="s">
        <v>14882</v>
      </c>
      <c r="G4564" s="65" t="s">
        <v>14883</v>
      </c>
      <c r="H4564" s="12">
        <v>216.882301213065</v>
      </c>
      <c r="I4564" s="63"/>
    </row>
    <row r="4565" customHeight="1" spans="1:9">
      <c r="A4565" s="63">
        <v>4563</v>
      </c>
      <c r="B4565" s="64" t="s">
        <v>14884</v>
      </c>
      <c r="C4565" s="64" t="s">
        <v>14885</v>
      </c>
      <c r="D4565" s="64" t="s">
        <v>14868</v>
      </c>
      <c r="E4565" s="65" t="s">
        <v>14869</v>
      </c>
      <c r="F4565" s="64" t="s">
        <v>14800</v>
      </c>
      <c r="G4565" s="65" t="s">
        <v>14801</v>
      </c>
      <c r="H4565" s="12">
        <v>147.233842576915</v>
      </c>
      <c r="I4565" s="63"/>
    </row>
    <row r="4566" customHeight="1" spans="1:9">
      <c r="A4566" s="63">
        <v>4564</v>
      </c>
      <c r="B4566" s="64" t="s">
        <v>14886</v>
      </c>
      <c r="C4566" s="64" t="s">
        <v>14887</v>
      </c>
      <c r="D4566" s="64" t="s">
        <v>14868</v>
      </c>
      <c r="E4566" s="65" t="s">
        <v>14869</v>
      </c>
      <c r="F4566" s="64" t="s">
        <v>14888</v>
      </c>
      <c r="G4566" s="65" t="s">
        <v>14889</v>
      </c>
      <c r="H4566" s="12">
        <v>222.847416081606</v>
      </c>
      <c r="I4566" s="63"/>
    </row>
    <row r="4567" customHeight="1" spans="1:9">
      <c r="A4567" s="63">
        <v>4565</v>
      </c>
      <c r="B4567" s="64" t="s">
        <v>14890</v>
      </c>
      <c r="C4567" s="64" t="s">
        <v>14891</v>
      </c>
      <c r="D4567" s="64" t="s">
        <v>14868</v>
      </c>
      <c r="E4567" s="65" t="s">
        <v>14869</v>
      </c>
      <c r="F4567" s="64" t="s">
        <v>14892</v>
      </c>
      <c r="G4567" s="65" t="s">
        <v>14893</v>
      </c>
      <c r="H4567" s="12">
        <v>192.985722072914</v>
      </c>
      <c r="I4567" s="63"/>
    </row>
    <row r="4568" customHeight="1" spans="1:9">
      <c r="A4568" s="63">
        <v>4566</v>
      </c>
      <c r="B4568" s="64" t="s">
        <v>14894</v>
      </c>
      <c r="C4568" s="64" t="s">
        <v>14895</v>
      </c>
      <c r="D4568" s="64" t="s">
        <v>14868</v>
      </c>
      <c r="E4568" s="65" t="s">
        <v>14869</v>
      </c>
      <c r="F4568" s="64" t="s">
        <v>14896</v>
      </c>
      <c r="G4568" s="65" t="s">
        <v>14897</v>
      </c>
      <c r="H4568" s="12">
        <v>201.411841203219</v>
      </c>
      <c r="I4568" s="63"/>
    </row>
    <row r="4569" customHeight="1" spans="1:9">
      <c r="A4569" s="63">
        <v>4567</v>
      </c>
      <c r="B4569" s="64" t="s">
        <v>14898</v>
      </c>
      <c r="C4569" s="64" t="s">
        <v>14899</v>
      </c>
      <c r="D4569" s="64" t="s">
        <v>14868</v>
      </c>
      <c r="E4569" s="65" t="s">
        <v>14869</v>
      </c>
      <c r="F4569" s="64" t="s">
        <v>51</v>
      </c>
      <c r="G4569" s="65" t="s">
        <v>52</v>
      </c>
      <c r="H4569" s="12">
        <v>87.3090333139991</v>
      </c>
      <c r="I4569" s="63"/>
    </row>
    <row r="4570" customHeight="1" spans="1:9">
      <c r="A4570" s="63">
        <v>4568</v>
      </c>
      <c r="B4570" s="64" t="s">
        <v>14900</v>
      </c>
      <c r="C4570" s="64" t="s">
        <v>14901</v>
      </c>
      <c r="D4570" s="64" t="s">
        <v>14868</v>
      </c>
      <c r="E4570" s="65" t="s">
        <v>14869</v>
      </c>
      <c r="F4570" s="64" t="s">
        <v>55</v>
      </c>
      <c r="G4570" s="65" t="s">
        <v>56</v>
      </c>
      <c r="H4570" s="12">
        <v>86.8204201203166</v>
      </c>
      <c r="I4570" s="63"/>
    </row>
    <row r="4571" customHeight="1" spans="1:9">
      <c r="A4571" s="63">
        <v>4569</v>
      </c>
      <c r="B4571" s="64" t="s">
        <v>14902</v>
      </c>
      <c r="C4571" s="64" t="s">
        <v>14903</v>
      </c>
      <c r="D4571" s="64" t="s">
        <v>14868</v>
      </c>
      <c r="E4571" s="65" t="s">
        <v>14869</v>
      </c>
      <c r="F4571" s="64" t="s">
        <v>804</v>
      </c>
      <c r="G4571" s="65" t="s">
        <v>805</v>
      </c>
      <c r="H4571" s="12">
        <v>98.1422815379655</v>
      </c>
      <c r="I4571" s="63"/>
    </row>
    <row r="4572" customHeight="1" spans="1:9">
      <c r="A4572" s="63">
        <v>4570</v>
      </c>
      <c r="B4572" s="64" t="s">
        <v>14904</v>
      </c>
      <c r="C4572" s="64" t="s">
        <v>14905</v>
      </c>
      <c r="D4572" s="64" t="s">
        <v>14868</v>
      </c>
      <c r="E4572" s="65" t="s">
        <v>14869</v>
      </c>
      <c r="F4572" s="64" t="s">
        <v>12334</v>
      </c>
      <c r="G4572" s="65" t="s">
        <v>12335</v>
      </c>
      <c r="H4572" s="12">
        <v>72.517855088143</v>
      </c>
      <c r="I4572" s="63"/>
    </row>
    <row r="4573" customHeight="1" spans="1:9">
      <c r="A4573" s="63">
        <v>4571</v>
      </c>
      <c r="B4573" s="64" t="s">
        <v>14906</v>
      </c>
      <c r="C4573" s="64" t="s">
        <v>14907</v>
      </c>
      <c r="D4573" s="64" t="s">
        <v>14868</v>
      </c>
      <c r="E4573" s="65" t="s">
        <v>14869</v>
      </c>
      <c r="F4573" s="64" t="s">
        <v>59</v>
      </c>
      <c r="G4573" s="65" t="s">
        <v>60</v>
      </c>
      <c r="H4573" s="12">
        <v>90.7329675787553</v>
      </c>
      <c r="I4573" s="63"/>
    </row>
    <row r="4574" customHeight="1" spans="1:9">
      <c r="A4574" s="63">
        <v>4572</v>
      </c>
      <c r="B4574" s="64" t="s">
        <v>14908</v>
      </c>
      <c r="C4574" s="64" t="s">
        <v>14909</v>
      </c>
      <c r="D4574" s="64" t="s">
        <v>14868</v>
      </c>
      <c r="E4574" s="65" t="s">
        <v>14869</v>
      </c>
      <c r="F4574" s="64" t="s">
        <v>193</v>
      </c>
      <c r="G4574" s="65" t="s">
        <v>194</v>
      </c>
      <c r="H4574" s="12">
        <v>120.123751902268</v>
      </c>
      <c r="I4574" s="63"/>
    </row>
    <row r="4575" customHeight="1" spans="1:9">
      <c r="A4575" s="63">
        <v>4573</v>
      </c>
      <c r="B4575" s="64" t="s">
        <v>14910</v>
      </c>
      <c r="C4575" s="64" t="s">
        <v>14911</v>
      </c>
      <c r="D4575" s="64" t="s">
        <v>14868</v>
      </c>
      <c r="E4575" s="65" t="s">
        <v>14869</v>
      </c>
      <c r="F4575" s="64" t="s">
        <v>293</v>
      </c>
      <c r="G4575" s="65" t="s">
        <v>294</v>
      </c>
      <c r="H4575" s="12">
        <v>292.693225269062</v>
      </c>
      <c r="I4575" s="63"/>
    </row>
    <row r="4576" customHeight="1" spans="1:9">
      <c r="A4576" s="63">
        <v>4574</v>
      </c>
      <c r="B4576" s="64" t="s">
        <v>14912</v>
      </c>
      <c r="C4576" s="64" t="s">
        <v>14913</v>
      </c>
      <c r="D4576" s="64" t="s">
        <v>14868</v>
      </c>
      <c r="E4576" s="65" t="s">
        <v>14869</v>
      </c>
      <c r="F4576" s="64" t="s">
        <v>4322</v>
      </c>
      <c r="G4576" s="65" t="s">
        <v>4323</v>
      </c>
      <c r="H4576" s="12">
        <v>130.640094254741</v>
      </c>
      <c r="I4576" s="63"/>
    </row>
    <row r="4577" customHeight="1" spans="1:9">
      <c r="A4577" s="63">
        <v>4575</v>
      </c>
      <c r="B4577" s="64" t="s">
        <v>14914</v>
      </c>
      <c r="C4577" s="64" t="s">
        <v>14915</v>
      </c>
      <c r="D4577" s="64" t="s">
        <v>14916</v>
      </c>
      <c r="E4577" s="65" t="s">
        <v>14917</v>
      </c>
      <c r="F4577" s="64"/>
      <c r="G4577" s="65" t="s">
        <v>20</v>
      </c>
      <c r="H4577" s="12">
        <v>131.59200002627</v>
      </c>
      <c r="I4577" s="63"/>
    </row>
    <row r="4578" customHeight="1" spans="1:9">
      <c r="A4578" s="63">
        <v>4576</v>
      </c>
      <c r="B4578" s="64" t="s">
        <v>14918</v>
      </c>
      <c r="C4578" s="64" t="s">
        <v>14919</v>
      </c>
      <c r="D4578" s="64" t="s">
        <v>14916</v>
      </c>
      <c r="E4578" s="65" t="s">
        <v>14917</v>
      </c>
      <c r="F4578" s="64" t="s">
        <v>14920</v>
      </c>
      <c r="G4578" s="65" t="s">
        <v>14921</v>
      </c>
      <c r="H4578" s="12">
        <v>1098.81746988934</v>
      </c>
      <c r="I4578" s="63"/>
    </row>
    <row r="4579" customHeight="1" spans="1:9">
      <c r="A4579" s="63">
        <v>4577</v>
      </c>
      <c r="B4579" s="64" t="s">
        <v>14922</v>
      </c>
      <c r="C4579" s="64" t="s">
        <v>14923</v>
      </c>
      <c r="D4579" s="64" t="s">
        <v>14916</v>
      </c>
      <c r="E4579" s="65" t="s">
        <v>14917</v>
      </c>
      <c r="F4579" s="64" t="s">
        <v>14924</v>
      </c>
      <c r="G4579" s="65" t="s">
        <v>14925</v>
      </c>
      <c r="H4579" s="12">
        <v>154.668113348969</v>
      </c>
      <c r="I4579" s="63"/>
    </row>
    <row r="4580" customHeight="1" spans="1:9">
      <c r="A4580" s="63">
        <v>4578</v>
      </c>
      <c r="B4580" s="64" t="s">
        <v>14926</v>
      </c>
      <c r="C4580" s="64" t="s">
        <v>14927</v>
      </c>
      <c r="D4580" s="64" t="s">
        <v>14916</v>
      </c>
      <c r="E4580" s="65" t="s">
        <v>14917</v>
      </c>
      <c r="F4580" s="64" t="s">
        <v>14928</v>
      </c>
      <c r="G4580" s="65" t="s">
        <v>14929</v>
      </c>
      <c r="H4580" s="12">
        <v>217.246204984892</v>
      </c>
      <c r="I4580" s="63"/>
    </row>
    <row r="4581" customHeight="1" spans="1:9">
      <c r="A4581" s="63">
        <v>4579</v>
      </c>
      <c r="B4581" s="64" t="s">
        <v>14930</v>
      </c>
      <c r="C4581" s="64" t="s">
        <v>14931</v>
      </c>
      <c r="D4581" s="64" t="s">
        <v>14932</v>
      </c>
      <c r="E4581" s="65" t="s">
        <v>14933</v>
      </c>
      <c r="F4581" s="64"/>
      <c r="G4581" s="65" t="s">
        <v>20</v>
      </c>
      <c r="H4581" s="12">
        <v>82.3177502995543</v>
      </c>
      <c r="I4581" s="63"/>
    </row>
    <row r="4582" customHeight="1" spans="1:9">
      <c r="A4582" s="63">
        <v>4580</v>
      </c>
      <c r="B4582" s="64" t="s">
        <v>14934</v>
      </c>
      <c r="C4582" s="64" t="s">
        <v>14935</v>
      </c>
      <c r="D4582" s="64" t="s">
        <v>14936</v>
      </c>
      <c r="E4582" s="65" t="s">
        <v>14937</v>
      </c>
      <c r="F4582" s="64"/>
      <c r="G4582" s="65" t="s">
        <v>20</v>
      </c>
      <c r="H4582" s="12">
        <v>84.6246825534364</v>
      </c>
      <c r="I4582" s="63"/>
    </row>
    <row r="4583" customHeight="1" spans="1:9">
      <c r="A4583" s="63">
        <v>4581</v>
      </c>
      <c r="B4583" s="64" t="s">
        <v>14938</v>
      </c>
      <c r="C4583" s="64" t="s">
        <v>14939</v>
      </c>
      <c r="D4583" s="64" t="s">
        <v>14940</v>
      </c>
      <c r="E4583" s="65" t="s">
        <v>14941</v>
      </c>
      <c r="F4583" s="64"/>
      <c r="G4583" s="65" t="s">
        <v>20</v>
      </c>
      <c r="H4583" s="12">
        <v>67.3018655063642</v>
      </c>
      <c r="I4583" s="63"/>
    </row>
    <row r="4584" customHeight="1" spans="1:9">
      <c r="A4584" s="63">
        <v>4582</v>
      </c>
      <c r="B4584" s="64" t="s">
        <v>14942</v>
      </c>
      <c r="C4584" s="64" t="s">
        <v>14943</v>
      </c>
      <c r="D4584" s="64" t="s">
        <v>14940</v>
      </c>
      <c r="E4584" s="65" t="s">
        <v>14941</v>
      </c>
      <c r="F4584" s="64" t="s">
        <v>461</v>
      </c>
      <c r="G4584" s="65" t="s">
        <v>462</v>
      </c>
      <c r="H4584" s="12">
        <v>63.1455218012301</v>
      </c>
      <c r="I4584" s="63"/>
    </row>
    <row r="4585" customHeight="1" spans="1:9">
      <c r="A4585" s="63">
        <v>4583</v>
      </c>
      <c r="B4585" s="64" t="s">
        <v>14944</v>
      </c>
      <c r="C4585" s="64" t="s">
        <v>14945</v>
      </c>
      <c r="D4585" s="64" t="s">
        <v>14940</v>
      </c>
      <c r="E4585" s="65" t="s">
        <v>14941</v>
      </c>
      <c r="F4585" s="64" t="s">
        <v>469</v>
      </c>
      <c r="G4585" s="65" t="s">
        <v>470</v>
      </c>
      <c r="H4585" s="12">
        <v>67.1262120679565</v>
      </c>
      <c r="I4585" s="63"/>
    </row>
    <row r="4586" customHeight="1" spans="1:9">
      <c r="A4586" s="63">
        <v>4584</v>
      </c>
      <c r="B4586" s="64" t="s">
        <v>14946</v>
      </c>
      <c r="C4586" s="64" t="s">
        <v>14947</v>
      </c>
      <c r="D4586" s="64" t="s">
        <v>14940</v>
      </c>
      <c r="E4586" s="65" t="s">
        <v>14941</v>
      </c>
      <c r="F4586" s="64" t="s">
        <v>548</v>
      </c>
      <c r="G4586" s="65" t="s">
        <v>549</v>
      </c>
      <c r="H4586" s="12">
        <v>85.5114189988646</v>
      </c>
      <c r="I4586" s="63"/>
    </row>
    <row r="4587" customHeight="1" spans="1:9">
      <c r="A4587" s="63">
        <v>4585</v>
      </c>
      <c r="B4587" s="64" t="s">
        <v>14948</v>
      </c>
      <c r="C4587" s="64" t="s">
        <v>14949</v>
      </c>
      <c r="D4587" s="64" t="s">
        <v>14940</v>
      </c>
      <c r="E4587" s="65" t="s">
        <v>14941</v>
      </c>
      <c r="F4587" s="64" t="s">
        <v>51</v>
      </c>
      <c r="G4587" s="65" t="s">
        <v>52</v>
      </c>
      <c r="H4587" s="12">
        <v>68.6069878210292</v>
      </c>
      <c r="I4587" s="63"/>
    </row>
    <row r="4588" customHeight="1" spans="1:9">
      <c r="A4588" s="63">
        <v>4586</v>
      </c>
      <c r="B4588" s="64" t="s">
        <v>14950</v>
      </c>
      <c r="C4588" s="64" t="s">
        <v>14951</v>
      </c>
      <c r="D4588" s="64" t="s">
        <v>14940</v>
      </c>
      <c r="E4588" s="65" t="s">
        <v>14941</v>
      </c>
      <c r="F4588" s="64" t="s">
        <v>55</v>
      </c>
      <c r="G4588" s="65" t="s">
        <v>56</v>
      </c>
      <c r="H4588" s="12">
        <v>62.4943673728349</v>
      </c>
      <c r="I4588" s="63"/>
    </row>
    <row r="4589" customHeight="1" spans="1:9">
      <c r="A4589" s="63">
        <v>4587</v>
      </c>
      <c r="B4589" s="64" t="s">
        <v>14952</v>
      </c>
      <c r="C4589" s="64" t="s">
        <v>14953</v>
      </c>
      <c r="D4589" s="64" t="s">
        <v>14940</v>
      </c>
      <c r="E4589" s="65" t="s">
        <v>14941</v>
      </c>
      <c r="F4589" s="64" t="s">
        <v>59</v>
      </c>
      <c r="G4589" s="65" t="s">
        <v>60</v>
      </c>
      <c r="H4589" s="12">
        <v>70.3412284514776</v>
      </c>
      <c r="I4589" s="63"/>
    </row>
    <row r="4590" customHeight="1" spans="1:9">
      <c r="A4590" s="63">
        <v>4588</v>
      </c>
      <c r="B4590" s="64" t="s">
        <v>14954</v>
      </c>
      <c r="C4590" s="64" t="s">
        <v>14955</v>
      </c>
      <c r="D4590" s="64" t="s">
        <v>14940</v>
      </c>
      <c r="E4590" s="65" t="s">
        <v>14941</v>
      </c>
      <c r="F4590" s="64" t="s">
        <v>1256</v>
      </c>
      <c r="G4590" s="65" t="s">
        <v>1257</v>
      </c>
      <c r="H4590" s="12">
        <v>222.863610874761</v>
      </c>
      <c r="I4590" s="63"/>
    </row>
    <row r="4591" customHeight="1" spans="1:9">
      <c r="A4591" s="63">
        <v>4589</v>
      </c>
      <c r="B4591" s="64" t="s">
        <v>14956</v>
      </c>
      <c r="C4591" s="64" t="s">
        <v>14957</v>
      </c>
      <c r="D4591" s="64" t="s">
        <v>14940</v>
      </c>
      <c r="E4591" s="65" t="s">
        <v>14941</v>
      </c>
      <c r="F4591" s="64" t="s">
        <v>14958</v>
      </c>
      <c r="G4591" s="65" t="s">
        <v>14959</v>
      </c>
      <c r="H4591" s="12">
        <v>203.892232940178</v>
      </c>
      <c r="I4591" s="63"/>
    </row>
    <row r="4592" customHeight="1" spans="1:9">
      <c r="A4592" s="63">
        <v>4590</v>
      </c>
      <c r="B4592" s="64" t="s">
        <v>14960</v>
      </c>
      <c r="C4592" s="64" t="s">
        <v>14961</v>
      </c>
      <c r="D4592" s="64" t="s">
        <v>14940</v>
      </c>
      <c r="E4592" s="65" t="s">
        <v>14941</v>
      </c>
      <c r="F4592" s="64" t="s">
        <v>14962</v>
      </c>
      <c r="G4592" s="65" t="s">
        <v>14963</v>
      </c>
      <c r="H4592" s="12">
        <v>206.244762143651</v>
      </c>
      <c r="I4592" s="63"/>
    </row>
    <row r="4593" customHeight="1" spans="1:9">
      <c r="A4593" s="63">
        <v>4591</v>
      </c>
      <c r="B4593" s="64" t="s">
        <v>14964</v>
      </c>
      <c r="C4593" s="64" t="s">
        <v>14965</v>
      </c>
      <c r="D4593" s="64" t="s">
        <v>14940</v>
      </c>
      <c r="E4593" s="65" t="s">
        <v>14941</v>
      </c>
      <c r="F4593" s="64" t="s">
        <v>14966</v>
      </c>
      <c r="G4593" s="65" t="s">
        <v>14967</v>
      </c>
      <c r="H4593" s="12">
        <v>157.728477446919</v>
      </c>
      <c r="I4593" s="63"/>
    </row>
    <row r="4594" customHeight="1" spans="1:9">
      <c r="A4594" s="63">
        <v>4592</v>
      </c>
      <c r="B4594" s="64" t="s">
        <v>14968</v>
      </c>
      <c r="C4594" s="64" t="s">
        <v>14969</v>
      </c>
      <c r="D4594" s="64" t="s">
        <v>14940</v>
      </c>
      <c r="E4594" s="65" t="s">
        <v>14941</v>
      </c>
      <c r="F4594" s="64" t="s">
        <v>14970</v>
      </c>
      <c r="G4594" s="65" t="s">
        <v>14971</v>
      </c>
      <c r="H4594" s="12">
        <v>215.494953379394</v>
      </c>
      <c r="I4594" s="63"/>
    </row>
    <row r="4595" customHeight="1" spans="1:9">
      <c r="A4595" s="63">
        <v>4593</v>
      </c>
      <c r="B4595" s="64" t="s">
        <v>14972</v>
      </c>
      <c r="C4595" s="64" t="s">
        <v>14973</v>
      </c>
      <c r="D4595" s="64" t="s">
        <v>14940</v>
      </c>
      <c r="E4595" s="65" t="s">
        <v>14941</v>
      </c>
      <c r="F4595" s="64" t="s">
        <v>65</v>
      </c>
      <c r="G4595" s="65" t="s">
        <v>66</v>
      </c>
      <c r="H4595" s="12">
        <v>166.074040232119</v>
      </c>
      <c r="I4595" s="63"/>
    </row>
    <row r="4596" customHeight="1" spans="1:9">
      <c r="A4596" s="63">
        <v>4594</v>
      </c>
      <c r="B4596" s="64" t="s">
        <v>14974</v>
      </c>
      <c r="C4596" s="64" t="s">
        <v>14975</v>
      </c>
      <c r="D4596" s="64" t="s">
        <v>14940</v>
      </c>
      <c r="E4596" s="65" t="s">
        <v>14941</v>
      </c>
      <c r="F4596" s="64" t="s">
        <v>14976</v>
      </c>
      <c r="G4596" s="65" t="s">
        <v>14977</v>
      </c>
      <c r="H4596" s="12">
        <v>39.3437727101288</v>
      </c>
      <c r="I4596" s="63"/>
    </row>
    <row r="4597" customHeight="1" spans="1:9">
      <c r="A4597" s="63">
        <v>4595</v>
      </c>
      <c r="B4597" s="64" t="s">
        <v>14978</v>
      </c>
      <c r="C4597" s="64" t="s">
        <v>14979</v>
      </c>
      <c r="D4597" s="64" t="s">
        <v>14980</v>
      </c>
      <c r="E4597" s="65" t="s">
        <v>14981</v>
      </c>
      <c r="F4597" s="64"/>
      <c r="G4597" s="65" t="s">
        <v>20</v>
      </c>
      <c r="H4597" s="12">
        <v>71.5158535469421</v>
      </c>
      <c r="I4597" s="63"/>
    </row>
    <row r="4598" customHeight="1" spans="1:9">
      <c r="A4598" s="63">
        <v>4596</v>
      </c>
      <c r="B4598" s="64" t="s">
        <v>14982</v>
      </c>
      <c r="C4598" s="64" t="s">
        <v>14983</v>
      </c>
      <c r="D4598" s="64" t="s">
        <v>14984</v>
      </c>
      <c r="E4598" s="65" t="s">
        <v>14985</v>
      </c>
      <c r="F4598" s="64"/>
      <c r="G4598" s="65" t="s">
        <v>20</v>
      </c>
      <c r="H4598" s="12">
        <v>96.2712152749024</v>
      </c>
      <c r="I4598" s="63"/>
    </row>
    <row r="4599" customHeight="1" spans="1:9">
      <c r="A4599" s="63">
        <v>4597</v>
      </c>
      <c r="B4599" s="64" t="s">
        <v>14986</v>
      </c>
      <c r="C4599" s="64" t="s">
        <v>14987</v>
      </c>
      <c r="D4599" s="64" t="s">
        <v>14984</v>
      </c>
      <c r="E4599" s="65" t="s">
        <v>14985</v>
      </c>
      <c r="F4599" s="64" t="s">
        <v>14988</v>
      </c>
      <c r="G4599" s="65" t="s">
        <v>14989</v>
      </c>
      <c r="H4599" s="12">
        <v>417.985452597312</v>
      </c>
      <c r="I4599" s="63"/>
    </row>
    <row r="4600" customHeight="1" spans="1:9">
      <c r="A4600" s="63">
        <v>4598</v>
      </c>
      <c r="B4600" s="64" t="s">
        <v>14990</v>
      </c>
      <c r="C4600" s="64" t="s">
        <v>14991</v>
      </c>
      <c r="D4600" s="64" t="s">
        <v>14992</v>
      </c>
      <c r="E4600" s="65" t="s">
        <v>14993</v>
      </c>
      <c r="F4600" s="64"/>
      <c r="G4600" s="65" t="s">
        <v>20</v>
      </c>
      <c r="H4600" s="12">
        <v>226.691350423231</v>
      </c>
      <c r="I4600" s="63"/>
    </row>
    <row r="4601" customHeight="1" spans="1:9">
      <c r="A4601" s="63">
        <v>4599</v>
      </c>
      <c r="B4601" s="64" t="s">
        <v>14994</v>
      </c>
      <c r="C4601" s="64" t="s">
        <v>14995</v>
      </c>
      <c r="D4601" s="64" t="s">
        <v>14996</v>
      </c>
      <c r="E4601" s="65" t="s">
        <v>14997</v>
      </c>
      <c r="F4601" s="64"/>
      <c r="G4601" s="65" t="s">
        <v>20</v>
      </c>
      <c r="H4601" s="12">
        <v>75.2579917557819</v>
      </c>
      <c r="I4601" s="63"/>
    </row>
    <row r="4602" customHeight="1" spans="1:9">
      <c r="A4602" s="63">
        <v>4600</v>
      </c>
      <c r="B4602" s="64" t="s">
        <v>14998</v>
      </c>
      <c r="C4602" s="64" t="s">
        <v>14999</v>
      </c>
      <c r="D4602" s="64" t="s">
        <v>14996</v>
      </c>
      <c r="E4602" s="65" t="s">
        <v>14997</v>
      </c>
      <c r="F4602" s="64" t="s">
        <v>461</v>
      </c>
      <c r="G4602" s="65" t="s">
        <v>462</v>
      </c>
      <c r="H4602" s="12">
        <v>63.3322041170972</v>
      </c>
      <c r="I4602" s="63"/>
    </row>
    <row r="4603" customHeight="1" spans="1:9">
      <c r="A4603" s="63">
        <v>4601</v>
      </c>
      <c r="B4603" s="64" t="s">
        <v>15000</v>
      </c>
      <c r="C4603" s="64" t="s">
        <v>15001</v>
      </c>
      <c r="D4603" s="64" t="s">
        <v>14996</v>
      </c>
      <c r="E4603" s="65" t="s">
        <v>14997</v>
      </c>
      <c r="F4603" s="64" t="s">
        <v>469</v>
      </c>
      <c r="G4603" s="65" t="s">
        <v>470</v>
      </c>
      <c r="H4603" s="12">
        <v>75.9668771499324</v>
      </c>
      <c r="I4603" s="63"/>
    </row>
    <row r="4604" customHeight="1" spans="1:9">
      <c r="A4604" s="63">
        <v>4602</v>
      </c>
      <c r="B4604" s="64" t="s">
        <v>15002</v>
      </c>
      <c r="C4604" s="64" t="s">
        <v>15003</v>
      </c>
      <c r="D4604" s="64" t="s">
        <v>14996</v>
      </c>
      <c r="E4604" s="65" t="s">
        <v>14997</v>
      </c>
      <c r="F4604" s="64" t="s">
        <v>548</v>
      </c>
      <c r="G4604" s="65" t="s">
        <v>549</v>
      </c>
      <c r="H4604" s="12">
        <v>89.0944183630736</v>
      </c>
      <c r="I4604" s="63"/>
    </row>
    <row r="4605" customHeight="1" spans="1:9">
      <c r="A4605" s="63">
        <v>4603</v>
      </c>
      <c r="B4605" s="64" t="s">
        <v>15004</v>
      </c>
      <c r="C4605" s="64" t="s">
        <v>15005</v>
      </c>
      <c r="D4605" s="64" t="s">
        <v>14996</v>
      </c>
      <c r="E4605" s="65" t="s">
        <v>14997</v>
      </c>
      <c r="F4605" s="64" t="s">
        <v>51</v>
      </c>
      <c r="G4605" s="65" t="s">
        <v>52</v>
      </c>
      <c r="H4605" s="12">
        <v>84.3677882874289</v>
      </c>
      <c r="I4605" s="63"/>
    </row>
    <row r="4606" customHeight="1" spans="1:9">
      <c r="A4606" s="63">
        <v>4604</v>
      </c>
      <c r="B4606" s="64" t="s">
        <v>15006</v>
      </c>
      <c r="C4606" s="64" t="s">
        <v>15007</v>
      </c>
      <c r="D4606" s="64" t="s">
        <v>14996</v>
      </c>
      <c r="E4606" s="65" t="s">
        <v>14997</v>
      </c>
      <c r="F4606" s="64" t="s">
        <v>55</v>
      </c>
      <c r="G4606" s="65" t="s">
        <v>56</v>
      </c>
      <c r="H4606" s="12">
        <v>79.2774091098105</v>
      </c>
      <c r="I4606" s="63"/>
    </row>
    <row r="4607" customHeight="1" spans="1:9">
      <c r="A4607" s="63">
        <v>4605</v>
      </c>
      <c r="B4607" s="64" t="s">
        <v>15008</v>
      </c>
      <c r="C4607" s="64" t="s">
        <v>15009</v>
      </c>
      <c r="D4607" s="64" t="s">
        <v>14996</v>
      </c>
      <c r="E4607" s="65" t="s">
        <v>14997</v>
      </c>
      <c r="F4607" s="64" t="s">
        <v>59</v>
      </c>
      <c r="G4607" s="65" t="s">
        <v>60</v>
      </c>
      <c r="H4607" s="12">
        <v>80.5694891807314</v>
      </c>
      <c r="I4607" s="63"/>
    </row>
    <row r="4608" customHeight="1" spans="1:9">
      <c r="A4608" s="63">
        <v>4606</v>
      </c>
      <c r="B4608" s="64" t="s">
        <v>15010</v>
      </c>
      <c r="C4608" s="64" t="s">
        <v>15011</v>
      </c>
      <c r="D4608" s="64" t="s">
        <v>14996</v>
      </c>
      <c r="E4608" s="65" t="s">
        <v>14997</v>
      </c>
      <c r="F4608" s="64" t="s">
        <v>15012</v>
      </c>
      <c r="G4608" s="65" t="s">
        <v>15013</v>
      </c>
      <c r="H4608" s="12">
        <v>203.66330605108</v>
      </c>
      <c r="I4608" s="63"/>
    </row>
    <row r="4609" customHeight="1" spans="1:9">
      <c r="A4609" s="63">
        <v>4607</v>
      </c>
      <c r="B4609" s="64" t="s">
        <v>15014</v>
      </c>
      <c r="C4609" s="64" t="s">
        <v>15015</v>
      </c>
      <c r="D4609" s="64" t="s">
        <v>14996</v>
      </c>
      <c r="E4609" s="65" t="s">
        <v>14997</v>
      </c>
      <c r="F4609" s="64" t="s">
        <v>1192</v>
      </c>
      <c r="G4609" s="65" t="s">
        <v>1193</v>
      </c>
      <c r="H4609" s="12">
        <v>363.008280507895</v>
      </c>
      <c r="I4609" s="63"/>
    </row>
    <row r="4610" customHeight="1" spans="1:9">
      <c r="A4610" s="63">
        <v>4608</v>
      </c>
      <c r="B4610" s="64" t="s">
        <v>15016</v>
      </c>
      <c r="C4610" s="64" t="s">
        <v>15017</v>
      </c>
      <c r="D4610" s="64" t="s">
        <v>14996</v>
      </c>
      <c r="E4610" s="65" t="s">
        <v>14997</v>
      </c>
      <c r="F4610" s="64" t="s">
        <v>15018</v>
      </c>
      <c r="G4610" s="65" t="s">
        <v>15019</v>
      </c>
      <c r="H4610" s="12">
        <v>345.966037992515</v>
      </c>
      <c r="I4610" s="63"/>
    </row>
    <row r="4611" customHeight="1" spans="1:9">
      <c r="A4611" s="63">
        <v>4609</v>
      </c>
      <c r="B4611" s="64" t="s">
        <v>15020</v>
      </c>
      <c r="C4611" s="64" t="s">
        <v>15021</v>
      </c>
      <c r="D4611" s="64" t="s">
        <v>14996</v>
      </c>
      <c r="E4611" s="65" t="s">
        <v>14997</v>
      </c>
      <c r="F4611" s="64" t="s">
        <v>193</v>
      </c>
      <c r="G4611" s="65" t="s">
        <v>194</v>
      </c>
      <c r="H4611" s="12">
        <v>157.427467026731</v>
      </c>
      <c r="I4611" s="63"/>
    </row>
    <row r="4612" customHeight="1" spans="1:9">
      <c r="A4612" s="63">
        <v>4610</v>
      </c>
      <c r="B4612" s="64" t="s">
        <v>15022</v>
      </c>
      <c r="C4612" s="64" t="s">
        <v>15023</v>
      </c>
      <c r="D4612" s="64" t="s">
        <v>14996</v>
      </c>
      <c r="E4612" s="65" t="s">
        <v>14997</v>
      </c>
      <c r="F4612" s="64" t="s">
        <v>14966</v>
      </c>
      <c r="G4612" s="65" t="s">
        <v>14967</v>
      </c>
      <c r="H4612" s="12">
        <v>169.040309272391</v>
      </c>
      <c r="I4612" s="63"/>
    </row>
    <row r="4613" customHeight="1" spans="1:9">
      <c r="A4613" s="63">
        <v>4611</v>
      </c>
      <c r="B4613" s="64" t="s">
        <v>15024</v>
      </c>
      <c r="C4613" s="64" t="s">
        <v>15025</v>
      </c>
      <c r="D4613" s="64" t="s">
        <v>14996</v>
      </c>
      <c r="E4613" s="65" t="s">
        <v>14997</v>
      </c>
      <c r="F4613" s="64" t="s">
        <v>199</v>
      </c>
      <c r="G4613" s="65" t="s">
        <v>200</v>
      </c>
      <c r="H4613" s="12">
        <v>74.5922799370191</v>
      </c>
      <c r="I4613" s="63"/>
    </row>
    <row r="4614" customHeight="1" spans="1:9">
      <c r="A4614" s="63">
        <v>4612</v>
      </c>
      <c r="B4614" s="64" t="s">
        <v>15026</v>
      </c>
      <c r="C4614" s="64" t="s">
        <v>15027</v>
      </c>
      <c r="D4614" s="64" t="s">
        <v>14996</v>
      </c>
      <c r="E4614" s="65" t="s">
        <v>14997</v>
      </c>
      <c r="F4614" s="64" t="s">
        <v>65</v>
      </c>
      <c r="G4614" s="65" t="s">
        <v>66</v>
      </c>
      <c r="H4614" s="12">
        <v>161.458486545544</v>
      </c>
      <c r="I4614" s="63"/>
    </row>
    <row r="4615" customHeight="1" spans="1:9">
      <c r="A4615" s="63">
        <v>4613</v>
      </c>
      <c r="B4615" s="64" t="s">
        <v>15028</v>
      </c>
      <c r="C4615" s="64" t="s">
        <v>15029</v>
      </c>
      <c r="D4615" s="64" t="s">
        <v>15030</v>
      </c>
      <c r="E4615" s="65" t="s">
        <v>15031</v>
      </c>
      <c r="F4615" s="64"/>
      <c r="G4615" s="65" t="s">
        <v>20</v>
      </c>
      <c r="H4615" s="12">
        <v>74.4055783373922</v>
      </c>
      <c r="I4615" s="63"/>
    </row>
    <row r="4616" customHeight="1" spans="1:9">
      <c r="A4616" s="63">
        <v>4614</v>
      </c>
      <c r="B4616" s="64" t="s">
        <v>15032</v>
      </c>
      <c r="C4616" s="64" t="s">
        <v>15033</v>
      </c>
      <c r="D4616" s="64" t="s">
        <v>15034</v>
      </c>
      <c r="E4616" s="65" t="s">
        <v>15035</v>
      </c>
      <c r="F4616" s="64"/>
      <c r="G4616" s="65" t="s">
        <v>20</v>
      </c>
      <c r="H4616" s="12">
        <v>69.467296659651</v>
      </c>
      <c r="I4616" s="67" t="s">
        <v>491</v>
      </c>
    </row>
    <row r="4617" customHeight="1" spans="1:9">
      <c r="A4617" s="63">
        <v>4615</v>
      </c>
      <c r="B4617" s="64" t="s">
        <v>15036</v>
      </c>
      <c r="C4617" s="64" t="s">
        <v>15037</v>
      </c>
      <c r="D4617" s="64" t="s">
        <v>15034</v>
      </c>
      <c r="E4617" s="65" t="s">
        <v>15035</v>
      </c>
      <c r="F4617" s="64" t="s">
        <v>51</v>
      </c>
      <c r="G4617" s="65" t="s">
        <v>52</v>
      </c>
      <c r="H4617" s="12">
        <v>80.712052687227</v>
      </c>
      <c r="I4617" s="63"/>
    </row>
    <row r="4618" customHeight="1" spans="1:9">
      <c r="A4618" s="63">
        <v>4616</v>
      </c>
      <c r="B4618" s="64" t="s">
        <v>15038</v>
      </c>
      <c r="C4618" s="64" t="s">
        <v>15039</v>
      </c>
      <c r="D4618" s="64" t="s">
        <v>15034</v>
      </c>
      <c r="E4618" s="65" t="s">
        <v>15035</v>
      </c>
      <c r="F4618" s="64" t="s">
        <v>55</v>
      </c>
      <c r="G4618" s="65" t="s">
        <v>56</v>
      </c>
      <c r="H4618" s="12">
        <v>86.2693823875525</v>
      </c>
      <c r="I4618" s="63"/>
    </row>
    <row r="4619" customHeight="1" spans="1:9">
      <c r="A4619" s="63">
        <v>4617</v>
      </c>
      <c r="B4619" s="64" t="s">
        <v>15040</v>
      </c>
      <c r="C4619" s="64" t="s">
        <v>15041</v>
      </c>
      <c r="D4619" s="64" t="s">
        <v>15034</v>
      </c>
      <c r="E4619" s="65" t="s">
        <v>15035</v>
      </c>
      <c r="F4619" s="64" t="s">
        <v>15042</v>
      </c>
      <c r="G4619" s="65" t="s">
        <v>15043</v>
      </c>
      <c r="H4619" s="12">
        <v>319.521473799387</v>
      </c>
      <c r="I4619" s="63"/>
    </row>
    <row r="4620" customHeight="1" spans="1:9">
      <c r="A4620" s="63">
        <v>4618</v>
      </c>
      <c r="B4620" s="64" t="s">
        <v>15044</v>
      </c>
      <c r="C4620" s="64" t="s">
        <v>15045</v>
      </c>
      <c r="D4620" s="64" t="s">
        <v>15034</v>
      </c>
      <c r="E4620" s="65" t="s">
        <v>15035</v>
      </c>
      <c r="F4620" s="64" t="s">
        <v>1256</v>
      </c>
      <c r="G4620" s="65" t="s">
        <v>1257</v>
      </c>
      <c r="H4620" s="12">
        <v>215.174689104708</v>
      </c>
      <c r="I4620" s="63"/>
    </row>
    <row r="4621" customHeight="1" spans="1:9">
      <c r="A4621" s="63">
        <v>4619</v>
      </c>
      <c r="B4621" s="64" t="s">
        <v>15046</v>
      </c>
      <c r="C4621" s="64" t="s">
        <v>15047</v>
      </c>
      <c r="D4621" s="64" t="s">
        <v>15034</v>
      </c>
      <c r="E4621" s="65" t="s">
        <v>15035</v>
      </c>
      <c r="F4621" s="64" t="s">
        <v>15048</v>
      </c>
      <c r="G4621" s="65" t="s">
        <v>15049</v>
      </c>
      <c r="H4621" s="12">
        <v>179.418482705962</v>
      </c>
      <c r="I4621" s="63"/>
    </row>
    <row r="4622" customHeight="1" spans="1:9">
      <c r="A4622" s="63">
        <v>4620</v>
      </c>
      <c r="B4622" s="64" t="s">
        <v>15050</v>
      </c>
      <c r="C4622" s="64" t="s">
        <v>15051</v>
      </c>
      <c r="D4622" s="64" t="s">
        <v>15034</v>
      </c>
      <c r="E4622" s="65" t="s">
        <v>15035</v>
      </c>
      <c r="F4622" s="64" t="s">
        <v>15052</v>
      </c>
      <c r="G4622" s="65" t="s">
        <v>15053</v>
      </c>
      <c r="H4622" s="12">
        <v>222.324725696724</v>
      </c>
      <c r="I4622" s="63"/>
    </row>
    <row r="4623" customHeight="1" spans="1:9">
      <c r="A4623" s="63">
        <v>4621</v>
      </c>
      <c r="B4623" s="64" t="s">
        <v>15054</v>
      </c>
      <c r="C4623" s="64" t="s">
        <v>15055</v>
      </c>
      <c r="D4623" s="64" t="s">
        <v>15034</v>
      </c>
      <c r="E4623" s="65" t="s">
        <v>15035</v>
      </c>
      <c r="F4623" s="64" t="s">
        <v>15056</v>
      </c>
      <c r="G4623" s="65" t="s">
        <v>15057</v>
      </c>
      <c r="H4623" s="12">
        <v>291.471700531264</v>
      </c>
      <c r="I4623" s="63"/>
    </row>
    <row r="4624" customHeight="1" spans="1:9">
      <c r="A4624" s="63">
        <v>4622</v>
      </c>
      <c r="B4624" s="64" t="s">
        <v>15058</v>
      </c>
      <c r="C4624" s="64" t="s">
        <v>15059</v>
      </c>
      <c r="D4624" s="64" t="s">
        <v>15034</v>
      </c>
      <c r="E4624" s="65" t="s">
        <v>15035</v>
      </c>
      <c r="F4624" s="64" t="s">
        <v>15060</v>
      </c>
      <c r="G4624" s="65" t="s">
        <v>15061</v>
      </c>
      <c r="H4624" s="12">
        <v>234.230596464389</v>
      </c>
      <c r="I4624" s="63"/>
    </row>
    <row r="4625" customHeight="1" spans="1:9">
      <c r="A4625" s="63">
        <v>4623</v>
      </c>
      <c r="B4625" s="64" t="s">
        <v>15062</v>
      </c>
      <c r="C4625" s="64" t="s">
        <v>15063</v>
      </c>
      <c r="D4625" s="64" t="s">
        <v>15034</v>
      </c>
      <c r="E4625" s="65" t="s">
        <v>15035</v>
      </c>
      <c r="F4625" s="64" t="s">
        <v>15064</v>
      </c>
      <c r="G4625" s="65" t="s">
        <v>15065</v>
      </c>
      <c r="H4625" s="12">
        <v>262.459913689983</v>
      </c>
      <c r="I4625" s="63"/>
    </row>
    <row r="4626" customHeight="1" spans="1:9">
      <c r="A4626" s="63">
        <v>4624</v>
      </c>
      <c r="B4626" s="64" t="s">
        <v>15066</v>
      </c>
      <c r="C4626" s="64" t="s">
        <v>15067</v>
      </c>
      <c r="D4626" s="64" t="s">
        <v>15034</v>
      </c>
      <c r="E4626" s="65" t="s">
        <v>15035</v>
      </c>
      <c r="F4626" s="64" t="s">
        <v>15068</v>
      </c>
      <c r="G4626" s="65" t="s">
        <v>15069</v>
      </c>
      <c r="H4626" s="12">
        <v>280.694035750563</v>
      </c>
      <c r="I4626" s="63"/>
    </row>
    <row r="4627" customHeight="1" spans="1:9">
      <c r="A4627" s="63">
        <v>4625</v>
      </c>
      <c r="B4627" s="64" t="s">
        <v>15070</v>
      </c>
      <c r="C4627" s="64" t="s">
        <v>15071</v>
      </c>
      <c r="D4627" s="64" t="s">
        <v>15034</v>
      </c>
      <c r="E4627" s="65" t="s">
        <v>15035</v>
      </c>
      <c r="F4627" s="64" t="s">
        <v>15072</v>
      </c>
      <c r="G4627" s="65" t="s">
        <v>15073</v>
      </c>
      <c r="H4627" s="12">
        <v>507.206465169608</v>
      </c>
      <c r="I4627" s="63"/>
    </row>
    <row r="4628" customHeight="1" spans="1:9">
      <c r="A4628" s="63">
        <v>4626</v>
      </c>
      <c r="B4628" s="64" t="s">
        <v>15074</v>
      </c>
      <c r="C4628" s="64" t="s">
        <v>15075</v>
      </c>
      <c r="D4628" s="64" t="s">
        <v>15034</v>
      </c>
      <c r="E4628" s="65" t="s">
        <v>15035</v>
      </c>
      <c r="F4628" s="64" t="s">
        <v>15076</v>
      </c>
      <c r="G4628" s="65" t="s">
        <v>15077</v>
      </c>
      <c r="H4628" s="12">
        <v>245.183713332135</v>
      </c>
      <c r="I4628" s="63"/>
    </row>
    <row r="4629" customHeight="1" spans="1:9">
      <c r="A4629" s="63">
        <v>4627</v>
      </c>
      <c r="B4629" s="64" t="s">
        <v>15078</v>
      </c>
      <c r="C4629" s="64" t="s">
        <v>15079</v>
      </c>
      <c r="D4629" s="64" t="s">
        <v>15034</v>
      </c>
      <c r="E4629" s="65" t="s">
        <v>15035</v>
      </c>
      <c r="F4629" s="64" t="s">
        <v>15080</v>
      </c>
      <c r="G4629" s="65" t="s">
        <v>15081</v>
      </c>
      <c r="H4629" s="12">
        <v>263.940149693093</v>
      </c>
      <c r="I4629" s="63"/>
    </row>
    <row r="4630" customHeight="1" spans="1:9">
      <c r="A4630" s="63">
        <v>4628</v>
      </c>
      <c r="B4630" s="64" t="s">
        <v>15082</v>
      </c>
      <c r="C4630" s="64" t="s">
        <v>15083</v>
      </c>
      <c r="D4630" s="64" t="s">
        <v>15034</v>
      </c>
      <c r="E4630" s="65" t="s">
        <v>15035</v>
      </c>
      <c r="F4630" s="64" t="s">
        <v>15084</v>
      </c>
      <c r="G4630" s="65" t="s">
        <v>15085</v>
      </c>
      <c r="H4630" s="12">
        <v>266.920233783794</v>
      </c>
      <c r="I4630" s="63"/>
    </row>
    <row r="4631" customHeight="1" spans="1:9">
      <c r="A4631" s="63">
        <v>4629</v>
      </c>
      <c r="B4631" s="64" t="s">
        <v>15086</v>
      </c>
      <c r="C4631" s="64" t="s">
        <v>15087</v>
      </c>
      <c r="D4631" s="64" t="s">
        <v>15088</v>
      </c>
      <c r="E4631" s="65" t="s">
        <v>15089</v>
      </c>
      <c r="F4631" s="64"/>
      <c r="G4631" s="65" t="s">
        <v>20</v>
      </c>
      <c r="H4631" s="12">
        <v>69.2311776289897</v>
      </c>
      <c r="I4631" s="63"/>
    </row>
    <row r="4632" customHeight="1" spans="1:9">
      <c r="A4632" s="63">
        <v>4630</v>
      </c>
      <c r="B4632" s="64" t="s">
        <v>15090</v>
      </c>
      <c r="C4632" s="64" t="s">
        <v>15091</v>
      </c>
      <c r="D4632" s="64" t="s">
        <v>15088</v>
      </c>
      <c r="E4632" s="65" t="s">
        <v>15089</v>
      </c>
      <c r="F4632" s="64" t="s">
        <v>548</v>
      </c>
      <c r="G4632" s="65" t="s">
        <v>549</v>
      </c>
      <c r="H4632" s="12">
        <v>98.3274413808029</v>
      </c>
      <c r="I4632" s="63"/>
    </row>
    <row r="4633" s="56" customFormat="1" customHeight="1" spans="1:9">
      <c r="A4633" s="63">
        <v>4631</v>
      </c>
      <c r="B4633" s="64" t="s">
        <v>15092</v>
      </c>
      <c r="C4633" s="64" t="s">
        <v>15093</v>
      </c>
      <c r="D4633" s="64" t="s">
        <v>15088</v>
      </c>
      <c r="E4633" s="65" t="s">
        <v>15089</v>
      </c>
      <c r="F4633" s="64" t="s">
        <v>51</v>
      </c>
      <c r="G4633" s="65" t="s">
        <v>52</v>
      </c>
      <c r="H4633" s="12">
        <v>84.7491286295607</v>
      </c>
      <c r="I4633" s="63"/>
    </row>
    <row r="4634" customHeight="1" spans="1:9">
      <c r="A4634" s="63">
        <v>4632</v>
      </c>
      <c r="B4634" s="64" t="s">
        <v>15094</v>
      </c>
      <c r="C4634" s="64" t="s">
        <v>15095</v>
      </c>
      <c r="D4634" s="64" t="s">
        <v>15088</v>
      </c>
      <c r="E4634" s="65" t="s">
        <v>15089</v>
      </c>
      <c r="F4634" s="64" t="s">
        <v>55</v>
      </c>
      <c r="G4634" s="65" t="s">
        <v>56</v>
      </c>
      <c r="H4634" s="12">
        <v>75.0964687339704</v>
      </c>
      <c r="I4634" s="63"/>
    </row>
    <row r="4635" customHeight="1" spans="1:9">
      <c r="A4635" s="63">
        <v>4633</v>
      </c>
      <c r="B4635" s="64" t="s">
        <v>15096</v>
      </c>
      <c r="C4635" s="64" t="s">
        <v>15097</v>
      </c>
      <c r="D4635" s="64" t="s">
        <v>15088</v>
      </c>
      <c r="E4635" s="65" t="s">
        <v>15089</v>
      </c>
      <c r="F4635" s="64" t="s">
        <v>15098</v>
      </c>
      <c r="G4635" s="65" t="s">
        <v>15099</v>
      </c>
      <c r="H4635" s="12">
        <v>188.271663971586</v>
      </c>
      <c r="I4635" s="63"/>
    </row>
    <row r="4636" customHeight="1" spans="1:9">
      <c r="A4636" s="63">
        <v>4634</v>
      </c>
      <c r="B4636" s="64" t="s">
        <v>15100</v>
      </c>
      <c r="C4636" s="64" t="s">
        <v>15101</v>
      </c>
      <c r="D4636" s="64" t="s">
        <v>15088</v>
      </c>
      <c r="E4636" s="65" t="s">
        <v>15089</v>
      </c>
      <c r="F4636" s="64" t="s">
        <v>15102</v>
      </c>
      <c r="G4636" s="65" t="s">
        <v>15103</v>
      </c>
      <c r="H4636" s="12">
        <v>223.167975061591</v>
      </c>
      <c r="I4636" s="63"/>
    </row>
    <row r="4637" customHeight="1" spans="1:9">
      <c r="A4637" s="63">
        <v>4635</v>
      </c>
      <c r="B4637" s="64" t="s">
        <v>15104</v>
      </c>
      <c r="C4637" s="64" t="s">
        <v>15105</v>
      </c>
      <c r="D4637" s="64" t="s">
        <v>15088</v>
      </c>
      <c r="E4637" s="65" t="s">
        <v>15089</v>
      </c>
      <c r="F4637" s="64" t="s">
        <v>15106</v>
      </c>
      <c r="G4637" s="65" t="s">
        <v>15107</v>
      </c>
      <c r="H4637" s="12">
        <v>204.689388528074</v>
      </c>
      <c r="I4637" s="63"/>
    </row>
    <row r="4638" customHeight="1" spans="1:9">
      <c r="A4638" s="63">
        <v>4636</v>
      </c>
      <c r="B4638" s="64" t="s">
        <v>15108</v>
      </c>
      <c r="C4638" s="64" t="s">
        <v>15109</v>
      </c>
      <c r="D4638" s="64" t="s">
        <v>15088</v>
      </c>
      <c r="E4638" s="65" t="s">
        <v>15089</v>
      </c>
      <c r="F4638" s="64" t="s">
        <v>15042</v>
      </c>
      <c r="G4638" s="65" t="s">
        <v>15043</v>
      </c>
      <c r="H4638" s="12">
        <v>243.322802274466</v>
      </c>
      <c r="I4638" s="63"/>
    </row>
    <row r="4639" customHeight="1" spans="1:9">
      <c r="A4639" s="63">
        <v>4637</v>
      </c>
      <c r="B4639" s="64" t="s">
        <v>15110</v>
      </c>
      <c r="C4639" s="64" t="s">
        <v>15111</v>
      </c>
      <c r="D4639" s="64" t="s">
        <v>15088</v>
      </c>
      <c r="E4639" s="65" t="s">
        <v>15089</v>
      </c>
      <c r="F4639" s="64" t="s">
        <v>1256</v>
      </c>
      <c r="G4639" s="65" t="s">
        <v>1257</v>
      </c>
      <c r="H4639" s="12">
        <v>189.100087323459</v>
      </c>
      <c r="I4639" s="63"/>
    </row>
    <row r="4640" customHeight="1" spans="1:9">
      <c r="A4640" s="63">
        <v>4638</v>
      </c>
      <c r="B4640" s="64" t="s">
        <v>15112</v>
      </c>
      <c r="C4640" s="64" t="s">
        <v>15113</v>
      </c>
      <c r="D4640" s="64" t="s">
        <v>15088</v>
      </c>
      <c r="E4640" s="65" t="s">
        <v>15089</v>
      </c>
      <c r="F4640" s="64" t="s">
        <v>15048</v>
      </c>
      <c r="G4640" s="65" t="s">
        <v>15049</v>
      </c>
      <c r="H4640" s="12">
        <v>196.490392883089</v>
      </c>
      <c r="I4640" s="63"/>
    </row>
    <row r="4641" customHeight="1" spans="1:9">
      <c r="A4641" s="63">
        <v>4639</v>
      </c>
      <c r="B4641" s="64" t="s">
        <v>15114</v>
      </c>
      <c r="C4641" s="64" t="s">
        <v>15115</v>
      </c>
      <c r="D4641" s="64" t="s">
        <v>15088</v>
      </c>
      <c r="E4641" s="65" t="s">
        <v>15089</v>
      </c>
      <c r="F4641" s="64" t="s">
        <v>15116</v>
      </c>
      <c r="G4641" s="65" t="s">
        <v>15117</v>
      </c>
      <c r="H4641" s="12">
        <v>194.930594764677</v>
      </c>
      <c r="I4641" s="63"/>
    </row>
    <row r="4642" customHeight="1" spans="1:9">
      <c r="A4642" s="63">
        <v>4640</v>
      </c>
      <c r="B4642" s="64" t="s">
        <v>15118</v>
      </c>
      <c r="C4642" s="64" t="s">
        <v>15119</v>
      </c>
      <c r="D4642" s="64" t="s">
        <v>15088</v>
      </c>
      <c r="E4642" s="65" t="s">
        <v>15089</v>
      </c>
      <c r="F4642" s="64" t="s">
        <v>15120</v>
      </c>
      <c r="G4642" s="65" t="s">
        <v>15121</v>
      </c>
      <c r="H4642" s="12">
        <v>356.118232712207</v>
      </c>
      <c r="I4642" s="63"/>
    </row>
    <row r="4643" customHeight="1" spans="1:9">
      <c r="A4643" s="63">
        <v>4641</v>
      </c>
      <c r="B4643" s="64" t="s">
        <v>15122</v>
      </c>
      <c r="C4643" s="64" t="s">
        <v>15123</v>
      </c>
      <c r="D4643" s="64" t="s">
        <v>15088</v>
      </c>
      <c r="E4643" s="65" t="s">
        <v>15089</v>
      </c>
      <c r="F4643" s="64" t="s">
        <v>15052</v>
      </c>
      <c r="G4643" s="65" t="s">
        <v>15053</v>
      </c>
      <c r="H4643" s="12">
        <v>211.907647568315</v>
      </c>
      <c r="I4643" s="63"/>
    </row>
    <row r="4644" customHeight="1" spans="1:9">
      <c r="A4644" s="63">
        <v>4642</v>
      </c>
      <c r="B4644" s="64" t="s">
        <v>15124</v>
      </c>
      <c r="C4644" s="64" t="s">
        <v>15125</v>
      </c>
      <c r="D4644" s="64" t="s">
        <v>15088</v>
      </c>
      <c r="E4644" s="65" t="s">
        <v>15089</v>
      </c>
      <c r="F4644" s="64" t="s">
        <v>15060</v>
      </c>
      <c r="G4644" s="65" t="s">
        <v>15061</v>
      </c>
      <c r="H4644" s="12">
        <v>188.742906019878</v>
      </c>
      <c r="I4644" s="63"/>
    </row>
    <row r="4645" customHeight="1" spans="1:9">
      <c r="A4645" s="63">
        <v>4643</v>
      </c>
      <c r="B4645" s="64" t="s">
        <v>15126</v>
      </c>
      <c r="C4645" s="64" t="s">
        <v>15127</v>
      </c>
      <c r="D4645" s="64" t="s">
        <v>15088</v>
      </c>
      <c r="E4645" s="65" t="s">
        <v>15089</v>
      </c>
      <c r="F4645" s="64" t="s">
        <v>15064</v>
      </c>
      <c r="G4645" s="65" t="s">
        <v>15065</v>
      </c>
      <c r="H4645" s="12">
        <v>200.843442053674</v>
      </c>
      <c r="I4645" s="63"/>
    </row>
    <row r="4646" customHeight="1" spans="1:9">
      <c r="A4646" s="63">
        <v>4644</v>
      </c>
      <c r="B4646" s="64" t="s">
        <v>15128</v>
      </c>
      <c r="C4646" s="64" t="s">
        <v>15129</v>
      </c>
      <c r="D4646" s="64" t="s">
        <v>15088</v>
      </c>
      <c r="E4646" s="65" t="s">
        <v>15089</v>
      </c>
      <c r="F4646" s="64" t="s">
        <v>15130</v>
      </c>
      <c r="G4646" s="65" t="s">
        <v>15131</v>
      </c>
      <c r="H4646" s="12">
        <v>198.45316668837</v>
      </c>
      <c r="I4646" s="63"/>
    </row>
    <row r="4647" customHeight="1" spans="1:9">
      <c r="A4647" s="63">
        <v>4645</v>
      </c>
      <c r="B4647" s="64" t="s">
        <v>15132</v>
      </c>
      <c r="C4647" s="64" t="s">
        <v>15133</v>
      </c>
      <c r="D4647" s="64" t="s">
        <v>15088</v>
      </c>
      <c r="E4647" s="65" t="s">
        <v>15089</v>
      </c>
      <c r="F4647" s="64" t="s">
        <v>15080</v>
      </c>
      <c r="G4647" s="65" t="s">
        <v>15081</v>
      </c>
      <c r="H4647" s="12">
        <v>260.136879068528</v>
      </c>
      <c r="I4647" s="63"/>
    </row>
    <row r="4648" customHeight="1" spans="1:9">
      <c r="A4648" s="63">
        <v>4646</v>
      </c>
      <c r="B4648" s="64" t="s">
        <v>15134</v>
      </c>
      <c r="C4648" s="64" t="s">
        <v>15135</v>
      </c>
      <c r="D4648" s="64" t="s">
        <v>15088</v>
      </c>
      <c r="E4648" s="65" t="s">
        <v>15089</v>
      </c>
      <c r="F4648" s="64" t="s">
        <v>15136</v>
      </c>
      <c r="G4648" s="65" t="s">
        <v>15137</v>
      </c>
      <c r="H4648" s="12">
        <v>350.407479246941</v>
      </c>
      <c r="I4648" s="63"/>
    </row>
    <row r="4649" customHeight="1" spans="1:9">
      <c r="A4649" s="63">
        <v>4647</v>
      </c>
      <c r="B4649" s="64" t="s">
        <v>15138</v>
      </c>
      <c r="C4649" s="64" t="s">
        <v>15139</v>
      </c>
      <c r="D4649" s="64" t="s">
        <v>15140</v>
      </c>
      <c r="E4649" s="65" t="s">
        <v>15141</v>
      </c>
      <c r="F4649" s="64"/>
      <c r="G4649" s="65" t="s">
        <v>20</v>
      </c>
      <c r="H4649" s="12">
        <v>68.6603473641188</v>
      </c>
      <c r="I4649" s="63"/>
    </row>
    <row r="4650" customHeight="1" spans="1:9">
      <c r="A4650" s="63">
        <v>4648</v>
      </c>
      <c r="B4650" s="64" t="s">
        <v>15142</v>
      </c>
      <c r="C4650" s="64" t="s">
        <v>15143</v>
      </c>
      <c r="D4650" s="64" t="s">
        <v>15140</v>
      </c>
      <c r="E4650" s="65" t="s">
        <v>15141</v>
      </c>
      <c r="F4650" s="64" t="s">
        <v>461</v>
      </c>
      <c r="G4650" s="65" t="s">
        <v>462</v>
      </c>
      <c r="H4650" s="12">
        <v>70.0922718965886</v>
      </c>
      <c r="I4650" s="63"/>
    </row>
    <row r="4651" customHeight="1" spans="1:9">
      <c r="A4651" s="63">
        <v>4649</v>
      </c>
      <c r="B4651" s="64" t="s">
        <v>15144</v>
      </c>
      <c r="C4651" s="64" t="s">
        <v>15145</v>
      </c>
      <c r="D4651" s="64" t="s">
        <v>15140</v>
      </c>
      <c r="E4651" s="65" t="s">
        <v>15141</v>
      </c>
      <c r="F4651" s="64" t="s">
        <v>548</v>
      </c>
      <c r="G4651" s="65" t="s">
        <v>549</v>
      </c>
      <c r="H4651" s="12">
        <v>80.3016245024184</v>
      </c>
      <c r="I4651" s="63"/>
    </row>
    <row r="4652" customHeight="1" spans="1:9">
      <c r="A4652" s="63">
        <v>4650</v>
      </c>
      <c r="B4652" s="64" t="s">
        <v>15146</v>
      </c>
      <c r="C4652" s="64" t="s">
        <v>15147</v>
      </c>
      <c r="D4652" s="64" t="s">
        <v>15140</v>
      </c>
      <c r="E4652" s="65" t="s">
        <v>15141</v>
      </c>
      <c r="F4652" s="64" t="s">
        <v>51</v>
      </c>
      <c r="G4652" s="65" t="s">
        <v>52</v>
      </c>
      <c r="H4652" s="12">
        <v>62.1621530564175</v>
      </c>
      <c r="I4652" s="63"/>
    </row>
    <row r="4653" customHeight="1" spans="1:9">
      <c r="A4653" s="63">
        <v>4651</v>
      </c>
      <c r="B4653" s="64" t="s">
        <v>15148</v>
      </c>
      <c r="C4653" s="64" t="s">
        <v>15149</v>
      </c>
      <c r="D4653" s="64" t="s">
        <v>15140</v>
      </c>
      <c r="E4653" s="65" t="s">
        <v>15141</v>
      </c>
      <c r="F4653" s="64" t="s">
        <v>55</v>
      </c>
      <c r="G4653" s="65" t="s">
        <v>56</v>
      </c>
      <c r="H4653" s="12">
        <v>65.5363351825276</v>
      </c>
      <c r="I4653" s="63"/>
    </row>
    <row r="4654" customHeight="1" spans="1:9">
      <c r="A4654" s="63">
        <v>4652</v>
      </c>
      <c r="B4654" s="64" t="s">
        <v>15150</v>
      </c>
      <c r="C4654" s="64" t="s">
        <v>15151</v>
      </c>
      <c r="D4654" s="64" t="s">
        <v>15140</v>
      </c>
      <c r="E4654" s="65" t="s">
        <v>15141</v>
      </c>
      <c r="F4654" s="64" t="s">
        <v>1256</v>
      </c>
      <c r="G4654" s="65" t="s">
        <v>1257</v>
      </c>
      <c r="H4654" s="12">
        <v>199.315375944577</v>
      </c>
      <c r="I4654" s="63"/>
    </row>
    <row r="4655" customHeight="1" spans="1:9">
      <c r="A4655" s="63">
        <v>4653</v>
      </c>
      <c r="B4655" s="64" t="s">
        <v>15152</v>
      </c>
      <c r="C4655" s="64" t="s">
        <v>15153</v>
      </c>
      <c r="D4655" s="64" t="s">
        <v>15140</v>
      </c>
      <c r="E4655" s="65" t="s">
        <v>15141</v>
      </c>
      <c r="F4655" s="64" t="s">
        <v>473</v>
      </c>
      <c r="G4655" s="65" t="s">
        <v>474</v>
      </c>
      <c r="H4655" s="12">
        <v>78.6218091095307</v>
      </c>
      <c r="I4655" s="63"/>
    </row>
    <row r="4656" customHeight="1" spans="1:9">
      <c r="A4656" s="63">
        <v>4654</v>
      </c>
      <c r="B4656" s="64" t="s">
        <v>15154</v>
      </c>
      <c r="C4656" s="64" t="s">
        <v>15155</v>
      </c>
      <c r="D4656" s="64" t="s">
        <v>15140</v>
      </c>
      <c r="E4656" s="65" t="s">
        <v>15141</v>
      </c>
      <c r="F4656" s="64" t="s">
        <v>65</v>
      </c>
      <c r="G4656" s="65" t="s">
        <v>66</v>
      </c>
      <c r="H4656" s="12">
        <v>169.464302334927</v>
      </c>
      <c r="I4656" s="63"/>
    </row>
    <row r="4657" customHeight="1" spans="1:9">
      <c r="A4657" s="63">
        <v>4655</v>
      </c>
      <c r="B4657" s="64" t="s">
        <v>15156</v>
      </c>
      <c r="C4657" s="64" t="s">
        <v>15157</v>
      </c>
      <c r="D4657" s="64" t="s">
        <v>15158</v>
      </c>
      <c r="E4657" s="65" t="s">
        <v>15159</v>
      </c>
      <c r="F4657" s="64"/>
      <c r="G4657" s="65" t="s">
        <v>20</v>
      </c>
      <c r="H4657" s="12">
        <v>81.5172106000211</v>
      </c>
      <c r="I4657" s="63"/>
    </row>
    <row r="4658" customHeight="1" spans="1:9">
      <c r="A4658" s="63">
        <v>4656</v>
      </c>
      <c r="B4658" s="64" t="s">
        <v>15160</v>
      </c>
      <c r="C4658" s="64" t="s">
        <v>15161</v>
      </c>
      <c r="D4658" s="64" t="s">
        <v>15158</v>
      </c>
      <c r="E4658" s="65" t="s">
        <v>15159</v>
      </c>
      <c r="F4658" s="64" t="s">
        <v>51</v>
      </c>
      <c r="G4658" s="65" t="s">
        <v>52</v>
      </c>
      <c r="H4658" s="12">
        <v>105.471790406558</v>
      </c>
      <c r="I4658" s="63"/>
    </row>
    <row r="4659" customHeight="1" spans="1:9">
      <c r="A4659" s="63">
        <v>4657</v>
      </c>
      <c r="B4659" s="64" t="s">
        <v>15162</v>
      </c>
      <c r="C4659" s="64" t="s">
        <v>15163</v>
      </c>
      <c r="D4659" s="64" t="s">
        <v>15158</v>
      </c>
      <c r="E4659" s="65" t="s">
        <v>15159</v>
      </c>
      <c r="F4659" s="64" t="s">
        <v>1184</v>
      </c>
      <c r="G4659" s="65" t="s">
        <v>1185</v>
      </c>
      <c r="H4659" s="12">
        <v>566.527025830228</v>
      </c>
      <c r="I4659" s="63"/>
    </row>
    <row r="4660" customHeight="1" spans="1:9">
      <c r="A4660" s="63">
        <v>4658</v>
      </c>
      <c r="B4660" s="64" t="s">
        <v>15164</v>
      </c>
      <c r="C4660" s="64" t="s">
        <v>15165</v>
      </c>
      <c r="D4660" s="64" t="s">
        <v>15158</v>
      </c>
      <c r="E4660" s="65" t="s">
        <v>15159</v>
      </c>
      <c r="F4660" s="64" t="s">
        <v>1192</v>
      </c>
      <c r="G4660" s="65" t="s">
        <v>1193</v>
      </c>
      <c r="H4660" s="12">
        <v>693.555791921236</v>
      </c>
      <c r="I4660" s="63"/>
    </row>
    <row r="4661" customHeight="1" spans="1:9">
      <c r="A4661" s="63">
        <v>4659</v>
      </c>
      <c r="B4661" s="64" t="s">
        <v>15166</v>
      </c>
      <c r="C4661" s="64" t="s">
        <v>15167</v>
      </c>
      <c r="D4661" s="64" t="s">
        <v>15158</v>
      </c>
      <c r="E4661" s="65" t="s">
        <v>15159</v>
      </c>
      <c r="F4661" s="64" t="s">
        <v>15168</v>
      </c>
      <c r="G4661" s="65" t="s">
        <v>15169</v>
      </c>
      <c r="H4661" s="12">
        <v>567.749116128923</v>
      </c>
      <c r="I4661" s="63"/>
    </row>
    <row r="4662" customHeight="1" spans="1:9">
      <c r="A4662" s="63">
        <v>4660</v>
      </c>
      <c r="B4662" s="64" t="s">
        <v>15170</v>
      </c>
      <c r="C4662" s="64" t="s">
        <v>15171</v>
      </c>
      <c r="D4662" s="64" t="s">
        <v>15158</v>
      </c>
      <c r="E4662" s="65" t="s">
        <v>15159</v>
      </c>
      <c r="F4662" s="64" t="s">
        <v>1212</v>
      </c>
      <c r="G4662" s="65" t="s">
        <v>1213</v>
      </c>
      <c r="H4662" s="12">
        <v>1235.69384466051</v>
      </c>
      <c r="I4662" s="63"/>
    </row>
    <row r="4663" customHeight="1" spans="1:9">
      <c r="A4663" s="63">
        <v>4661</v>
      </c>
      <c r="B4663" s="64" t="s">
        <v>15172</v>
      </c>
      <c r="C4663" s="64" t="s">
        <v>15173</v>
      </c>
      <c r="D4663" s="64" t="s">
        <v>15158</v>
      </c>
      <c r="E4663" s="65" t="s">
        <v>15159</v>
      </c>
      <c r="F4663" s="64" t="s">
        <v>1220</v>
      </c>
      <c r="G4663" s="65" t="s">
        <v>1221</v>
      </c>
      <c r="H4663" s="12">
        <v>520.35137988734</v>
      </c>
      <c r="I4663" s="63"/>
    </row>
    <row r="4664" customHeight="1" spans="1:9">
      <c r="A4664" s="63">
        <v>4662</v>
      </c>
      <c r="B4664" s="64" t="s">
        <v>15174</v>
      </c>
      <c r="C4664" s="64" t="s">
        <v>15175</v>
      </c>
      <c r="D4664" s="64" t="s">
        <v>15158</v>
      </c>
      <c r="E4664" s="65" t="s">
        <v>15159</v>
      </c>
      <c r="F4664" s="64" t="s">
        <v>15176</v>
      </c>
      <c r="G4664" s="65" t="s">
        <v>15177</v>
      </c>
      <c r="H4664" s="12">
        <v>490.913089543721</v>
      </c>
      <c r="I4664" s="63"/>
    </row>
    <row r="4665" customHeight="1" spans="1:9">
      <c r="A4665" s="63">
        <v>4663</v>
      </c>
      <c r="B4665" s="64" t="s">
        <v>15178</v>
      </c>
      <c r="C4665" s="64" t="s">
        <v>15179</v>
      </c>
      <c r="D4665" s="64" t="s">
        <v>15158</v>
      </c>
      <c r="E4665" s="65" t="s">
        <v>15159</v>
      </c>
      <c r="F4665" s="64" t="s">
        <v>1224</v>
      </c>
      <c r="G4665" s="65" t="s">
        <v>1225</v>
      </c>
      <c r="H4665" s="12">
        <v>531.067997974961</v>
      </c>
      <c r="I4665" s="63"/>
    </row>
    <row r="4666" customHeight="1" spans="1:9">
      <c r="A4666" s="63">
        <v>4664</v>
      </c>
      <c r="B4666" s="64" t="s">
        <v>15180</v>
      </c>
      <c r="C4666" s="64" t="s">
        <v>15181</v>
      </c>
      <c r="D4666" s="64" t="s">
        <v>15158</v>
      </c>
      <c r="E4666" s="65" t="s">
        <v>15159</v>
      </c>
      <c r="F4666" s="64" t="s">
        <v>1232</v>
      </c>
      <c r="G4666" s="65" t="s">
        <v>1233</v>
      </c>
      <c r="H4666" s="12">
        <v>565.605578219782</v>
      </c>
      <c r="I4666" s="63"/>
    </row>
    <row r="4667" customHeight="1" spans="1:9">
      <c r="A4667" s="63">
        <v>4665</v>
      </c>
      <c r="B4667" s="64" t="s">
        <v>15182</v>
      </c>
      <c r="C4667" s="64" t="s">
        <v>15183</v>
      </c>
      <c r="D4667" s="64" t="s">
        <v>15158</v>
      </c>
      <c r="E4667" s="65" t="s">
        <v>15159</v>
      </c>
      <c r="F4667" s="64" t="s">
        <v>15184</v>
      </c>
      <c r="G4667" s="65" t="s">
        <v>15185</v>
      </c>
      <c r="H4667" s="12">
        <v>345.352581229142</v>
      </c>
      <c r="I4667" s="63"/>
    </row>
    <row r="4668" customHeight="1" spans="1:9">
      <c r="A4668" s="63">
        <v>4666</v>
      </c>
      <c r="B4668" s="64" t="s">
        <v>15186</v>
      </c>
      <c r="C4668" s="64" t="s">
        <v>15187</v>
      </c>
      <c r="D4668" s="64" t="s">
        <v>15158</v>
      </c>
      <c r="E4668" s="65" t="s">
        <v>15159</v>
      </c>
      <c r="F4668" s="64" t="s">
        <v>15188</v>
      </c>
      <c r="G4668" s="65" t="s">
        <v>15189</v>
      </c>
      <c r="H4668" s="12">
        <v>276.358370836252</v>
      </c>
      <c r="I4668" s="63"/>
    </row>
    <row r="4669" customHeight="1" spans="1:9">
      <c r="A4669" s="63">
        <v>4667</v>
      </c>
      <c r="B4669" s="64" t="s">
        <v>15190</v>
      </c>
      <c r="C4669" s="64" t="s">
        <v>15191</v>
      </c>
      <c r="D4669" s="64" t="s">
        <v>15158</v>
      </c>
      <c r="E4669" s="65" t="s">
        <v>15159</v>
      </c>
      <c r="F4669" s="64" t="s">
        <v>1256</v>
      </c>
      <c r="G4669" s="65" t="s">
        <v>1257</v>
      </c>
      <c r="H4669" s="12">
        <v>292.081034105384</v>
      </c>
      <c r="I4669" s="63"/>
    </row>
    <row r="4670" customHeight="1" spans="1:9">
      <c r="A4670" s="63">
        <v>4668</v>
      </c>
      <c r="B4670" s="64" t="s">
        <v>15192</v>
      </c>
      <c r="C4670" s="64" t="s">
        <v>15193</v>
      </c>
      <c r="D4670" s="64" t="s">
        <v>15158</v>
      </c>
      <c r="E4670" s="65" t="s">
        <v>15159</v>
      </c>
      <c r="F4670" s="64" t="s">
        <v>15194</v>
      </c>
      <c r="G4670" s="65" t="s">
        <v>15195</v>
      </c>
      <c r="H4670" s="12">
        <v>392.303311891385</v>
      </c>
      <c r="I4670" s="63"/>
    </row>
    <row r="4671" customHeight="1" spans="1:9">
      <c r="A4671" s="63">
        <v>4669</v>
      </c>
      <c r="B4671" s="64" t="s">
        <v>15196</v>
      </c>
      <c r="C4671" s="64" t="s">
        <v>15197</v>
      </c>
      <c r="D4671" s="64" t="s">
        <v>15158</v>
      </c>
      <c r="E4671" s="65" t="s">
        <v>15159</v>
      </c>
      <c r="F4671" s="64" t="s">
        <v>15198</v>
      </c>
      <c r="G4671" s="65" t="s">
        <v>15199</v>
      </c>
      <c r="H4671" s="12">
        <v>323.232666891948</v>
      </c>
      <c r="I4671" s="63"/>
    </row>
    <row r="4672" customHeight="1" spans="1:9">
      <c r="A4672" s="63">
        <v>4670</v>
      </c>
      <c r="B4672" s="64" t="s">
        <v>15200</v>
      </c>
      <c r="C4672" s="64" t="s">
        <v>15201</v>
      </c>
      <c r="D4672" s="64" t="s">
        <v>15158</v>
      </c>
      <c r="E4672" s="65" t="s">
        <v>15159</v>
      </c>
      <c r="F4672" s="64" t="s">
        <v>15202</v>
      </c>
      <c r="G4672" s="65" t="s">
        <v>15203</v>
      </c>
      <c r="H4672" s="12">
        <v>381.725720041103</v>
      </c>
      <c r="I4672" s="63"/>
    </row>
    <row r="4673" customHeight="1" spans="1:9">
      <c r="A4673" s="63">
        <v>4671</v>
      </c>
      <c r="B4673" s="64" t="s">
        <v>15204</v>
      </c>
      <c r="C4673" s="64" t="s">
        <v>15205</v>
      </c>
      <c r="D4673" s="64" t="s">
        <v>15158</v>
      </c>
      <c r="E4673" s="65" t="s">
        <v>15159</v>
      </c>
      <c r="F4673" s="64" t="s">
        <v>15206</v>
      </c>
      <c r="G4673" s="65" t="s">
        <v>15207</v>
      </c>
      <c r="H4673" s="12">
        <v>350.241492521905</v>
      </c>
      <c r="I4673" s="63"/>
    </row>
    <row r="4674" customHeight="1" spans="1:9">
      <c r="A4674" s="63">
        <v>4672</v>
      </c>
      <c r="B4674" s="64" t="s">
        <v>15208</v>
      </c>
      <c r="C4674" s="64" t="s">
        <v>15209</v>
      </c>
      <c r="D4674" s="64" t="s">
        <v>15158</v>
      </c>
      <c r="E4674" s="65" t="s">
        <v>15159</v>
      </c>
      <c r="F4674" s="64" t="s">
        <v>15210</v>
      </c>
      <c r="G4674" s="65" t="s">
        <v>15211</v>
      </c>
      <c r="H4674" s="12">
        <v>463.8055532582</v>
      </c>
      <c r="I4674" s="63"/>
    </row>
    <row r="4675" customHeight="1" spans="1:9">
      <c r="A4675" s="63">
        <v>4673</v>
      </c>
      <c r="B4675" s="64" t="s">
        <v>15212</v>
      </c>
      <c r="C4675" s="64" t="s">
        <v>15213</v>
      </c>
      <c r="D4675" s="64" t="s">
        <v>15158</v>
      </c>
      <c r="E4675" s="65" t="s">
        <v>15159</v>
      </c>
      <c r="F4675" s="64" t="s">
        <v>15214</v>
      </c>
      <c r="G4675" s="65" t="s">
        <v>15215</v>
      </c>
      <c r="H4675" s="12">
        <v>347.575705507289</v>
      </c>
      <c r="I4675" s="63"/>
    </row>
    <row r="4676" customHeight="1" spans="1:9">
      <c r="A4676" s="63">
        <v>4674</v>
      </c>
      <c r="B4676" s="64" t="s">
        <v>15216</v>
      </c>
      <c r="C4676" s="64" t="s">
        <v>15217</v>
      </c>
      <c r="D4676" s="64" t="s">
        <v>15158</v>
      </c>
      <c r="E4676" s="65" t="s">
        <v>15159</v>
      </c>
      <c r="F4676" s="64" t="s">
        <v>15218</v>
      </c>
      <c r="G4676" s="65" t="s">
        <v>15219</v>
      </c>
      <c r="H4676" s="12">
        <v>396.704111341611</v>
      </c>
      <c r="I4676" s="63"/>
    </row>
    <row r="4677" customHeight="1" spans="1:9">
      <c r="A4677" s="63">
        <v>4675</v>
      </c>
      <c r="B4677" s="64" t="s">
        <v>15220</v>
      </c>
      <c r="C4677" s="64" t="s">
        <v>15221</v>
      </c>
      <c r="D4677" s="64" t="s">
        <v>15158</v>
      </c>
      <c r="E4677" s="65" t="s">
        <v>15159</v>
      </c>
      <c r="F4677" s="64" t="s">
        <v>15222</v>
      </c>
      <c r="G4677" s="65" t="s">
        <v>15223</v>
      </c>
      <c r="H4677" s="12">
        <v>352.650388317369</v>
      </c>
      <c r="I4677" s="63"/>
    </row>
    <row r="4678" customHeight="1" spans="1:9">
      <c r="A4678" s="63">
        <v>4676</v>
      </c>
      <c r="B4678" s="64" t="s">
        <v>15224</v>
      </c>
      <c r="C4678" s="64" t="s">
        <v>15225</v>
      </c>
      <c r="D4678" s="64" t="s">
        <v>15158</v>
      </c>
      <c r="E4678" s="65" t="s">
        <v>15159</v>
      </c>
      <c r="F4678" s="64" t="s">
        <v>15226</v>
      </c>
      <c r="G4678" s="65" t="s">
        <v>15227</v>
      </c>
      <c r="H4678" s="12">
        <v>390.375160286818</v>
      </c>
      <c r="I4678" s="63"/>
    </row>
    <row r="4679" customHeight="1" spans="1:9">
      <c r="A4679" s="63">
        <v>4677</v>
      </c>
      <c r="B4679" s="64" t="s">
        <v>15228</v>
      </c>
      <c r="C4679" s="64" t="s">
        <v>15229</v>
      </c>
      <c r="D4679" s="64" t="s">
        <v>15158</v>
      </c>
      <c r="E4679" s="65" t="s">
        <v>15159</v>
      </c>
      <c r="F4679" s="64" t="s">
        <v>15230</v>
      </c>
      <c r="G4679" s="65" t="s">
        <v>15231</v>
      </c>
      <c r="H4679" s="12">
        <v>389.888341317119</v>
      </c>
      <c r="I4679" s="63"/>
    </row>
    <row r="4680" customHeight="1" spans="1:9">
      <c r="A4680" s="63">
        <v>4678</v>
      </c>
      <c r="B4680" s="64" t="s">
        <v>15232</v>
      </c>
      <c r="C4680" s="64" t="s">
        <v>15233</v>
      </c>
      <c r="D4680" s="64" t="s">
        <v>15158</v>
      </c>
      <c r="E4680" s="65" t="s">
        <v>15159</v>
      </c>
      <c r="F4680" s="64" t="s">
        <v>15234</v>
      </c>
      <c r="G4680" s="65" t="s">
        <v>15235</v>
      </c>
      <c r="H4680" s="12">
        <v>353.452732007901</v>
      </c>
      <c r="I4680" s="63"/>
    </row>
    <row r="4681" customHeight="1" spans="1:9">
      <c r="A4681" s="63">
        <v>4679</v>
      </c>
      <c r="B4681" s="64" t="s">
        <v>15236</v>
      </c>
      <c r="C4681" s="64" t="s">
        <v>15237</v>
      </c>
      <c r="D4681" s="64" t="s">
        <v>15158</v>
      </c>
      <c r="E4681" s="65" t="s">
        <v>15159</v>
      </c>
      <c r="F4681" s="64" t="s">
        <v>15238</v>
      </c>
      <c r="G4681" s="65" t="s">
        <v>15239</v>
      </c>
      <c r="H4681" s="12">
        <v>336.081724742811</v>
      </c>
      <c r="I4681" s="63"/>
    </row>
    <row r="4682" customHeight="1" spans="1:9">
      <c r="A4682" s="63">
        <v>4680</v>
      </c>
      <c r="B4682" s="64" t="s">
        <v>15240</v>
      </c>
      <c r="C4682" s="64" t="s">
        <v>15241</v>
      </c>
      <c r="D4682" s="64" t="s">
        <v>15158</v>
      </c>
      <c r="E4682" s="65" t="s">
        <v>15159</v>
      </c>
      <c r="F4682" s="64" t="s">
        <v>15242</v>
      </c>
      <c r="G4682" s="65" t="s">
        <v>15243</v>
      </c>
      <c r="H4682" s="12">
        <v>353.322233706854</v>
      </c>
      <c r="I4682" s="63"/>
    </row>
    <row r="4683" customHeight="1" spans="1:9">
      <c r="A4683" s="63">
        <v>4681</v>
      </c>
      <c r="B4683" s="64" t="s">
        <v>15244</v>
      </c>
      <c r="C4683" s="64" t="s">
        <v>15245</v>
      </c>
      <c r="D4683" s="64" t="s">
        <v>15158</v>
      </c>
      <c r="E4683" s="65" t="s">
        <v>15159</v>
      </c>
      <c r="F4683" s="64" t="s">
        <v>15246</v>
      </c>
      <c r="G4683" s="65" t="s">
        <v>15247</v>
      </c>
      <c r="H4683" s="12">
        <v>305.20790734746</v>
      </c>
      <c r="I4683" s="63"/>
    </row>
    <row r="4684" customHeight="1" spans="1:9">
      <c r="A4684" s="63">
        <v>4682</v>
      </c>
      <c r="B4684" s="64" t="s">
        <v>15248</v>
      </c>
      <c r="C4684" s="64" t="s">
        <v>15249</v>
      </c>
      <c r="D4684" s="64" t="s">
        <v>15158</v>
      </c>
      <c r="E4684" s="65" t="s">
        <v>15159</v>
      </c>
      <c r="F4684" s="64" t="s">
        <v>15250</v>
      </c>
      <c r="G4684" s="65" t="s">
        <v>15251</v>
      </c>
      <c r="H4684" s="12">
        <v>353.598721494577</v>
      </c>
      <c r="I4684" s="63"/>
    </row>
    <row r="4685" customHeight="1" spans="1:9">
      <c r="A4685" s="63">
        <v>4683</v>
      </c>
      <c r="B4685" s="64" t="s">
        <v>15252</v>
      </c>
      <c r="C4685" s="64" t="s">
        <v>15253</v>
      </c>
      <c r="D4685" s="64" t="s">
        <v>15158</v>
      </c>
      <c r="E4685" s="65" t="s">
        <v>15159</v>
      </c>
      <c r="F4685" s="64" t="s">
        <v>15254</v>
      </c>
      <c r="G4685" s="65" t="s">
        <v>15255</v>
      </c>
      <c r="H4685" s="12">
        <v>781.69497192195</v>
      </c>
      <c r="I4685" s="63"/>
    </row>
    <row r="4686" customHeight="1" spans="1:9">
      <c r="A4686" s="63">
        <v>4684</v>
      </c>
      <c r="B4686" s="64" t="s">
        <v>15256</v>
      </c>
      <c r="C4686" s="64" t="s">
        <v>15257</v>
      </c>
      <c r="D4686" s="64" t="s">
        <v>15158</v>
      </c>
      <c r="E4686" s="65" t="s">
        <v>15159</v>
      </c>
      <c r="F4686" s="64" t="s">
        <v>15258</v>
      </c>
      <c r="G4686" s="65" t="s">
        <v>15259</v>
      </c>
      <c r="H4686" s="12">
        <v>289.10582845208</v>
      </c>
      <c r="I4686" s="63"/>
    </row>
    <row r="4687" customHeight="1" spans="1:9">
      <c r="A4687" s="63">
        <v>4685</v>
      </c>
      <c r="B4687" s="64" t="s">
        <v>15260</v>
      </c>
      <c r="C4687" s="64" t="s">
        <v>15261</v>
      </c>
      <c r="D4687" s="64" t="s">
        <v>15158</v>
      </c>
      <c r="E4687" s="65" t="s">
        <v>15159</v>
      </c>
      <c r="F4687" s="64" t="s">
        <v>15262</v>
      </c>
      <c r="G4687" s="65" t="s">
        <v>15263</v>
      </c>
      <c r="H4687" s="12">
        <v>431.29192262078</v>
      </c>
      <c r="I4687" s="63"/>
    </row>
    <row r="4688" customHeight="1" spans="1:9">
      <c r="A4688" s="63">
        <v>4686</v>
      </c>
      <c r="B4688" s="64" t="s">
        <v>15264</v>
      </c>
      <c r="C4688" s="64" t="s">
        <v>15265</v>
      </c>
      <c r="D4688" s="64" t="s">
        <v>15158</v>
      </c>
      <c r="E4688" s="65" t="s">
        <v>15159</v>
      </c>
      <c r="F4688" s="64" t="s">
        <v>15266</v>
      </c>
      <c r="G4688" s="65" t="s">
        <v>15267</v>
      </c>
      <c r="H4688" s="12">
        <v>436.145407131897</v>
      </c>
      <c r="I4688" s="63"/>
    </row>
    <row r="4689" customHeight="1" spans="1:9">
      <c r="A4689" s="63">
        <v>4687</v>
      </c>
      <c r="B4689" s="64" t="s">
        <v>15268</v>
      </c>
      <c r="C4689" s="64" t="s">
        <v>15269</v>
      </c>
      <c r="D4689" s="64" t="s">
        <v>15158</v>
      </c>
      <c r="E4689" s="65" t="s">
        <v>15159</v>
      </c>
      <c r="F4689" s="64" t="s">
        <v>15270</v>
      </c>
      <c r="G4689" s="65" t="s">
        <v>15271</v>
      </c>
      <c r="H4689" s="12">
        <v>331.521117671029</v>
      </c>
      <c r="I4689" s="63"/>
    </row>
    <row r="4690" customHeight="1" spans="1:9">
      <c r="A4690" s="63">
        <v>4688</v>
      </c>
      <c r="B4690" s="64" t="s">
        <v>15272</v>
      </c>
      <c r="C4690" s="64" t="s">
        <v>15273</v>
      </c>
      <c r="D4690" s="64" t="s">
        <v>15158</v>
      </c>
      <c r="E4690" s="65" t="s">
        <v>15159</v>
      </c>
      <c r="F4690" s="64" t="s">
        <v>15274</v>
      </c>
      <c r="G4690" s="65" t="s">
        <v>15275</v>
      </c>
      <c r="H4690" s="12">
        <v>379.682223163514</v>
      </c>
      <c r="I4690" s="63"/>
    </row>
    <row r="4691" customHeight="1" spans="1:9">
      <c r="A4691" s="63">
        <v>4689</v>
      </c>
      <c r="B4691" s="64" t="s">
        <v>15276</v>
      </c>
      <c r="C4691" s="64" t="s">
        <v>15277</v>
      </c>
      <c r="D4691" s="64" t="s">
        <v>15158</v>
      </c>
      <c r="E4691" s="65" t="s">
        <v>15159</v>
      </c>
      <c r="F4691" s="64" t="s">
        <v>15136</v>
      </c>
      <c r="G4691" s="65" t="s">
        <v>15137</v>
      </c>
      <c r="H4691" s="12">
        <v>424.112431006647</v>
      </c>
      <c r="I4691" s="63"/>
    </row>
    <row r="4692" customHeight="1" spans="1:9">
      <c r="A4692" s="63">
        <v>4690</v>
      </c>
      <c r="B4692" s="64" t="s">
        <v>15278</v>
      </c>
      <c r="C4692" s="64" t="s">
        <v>15279</v>
      </c>
      <c r="D4692" s="64" t="s">
        <v>15158</v>
      </c>
      <c r="E4692" s="65" t="s">
        <v>15159</v>
      </c>
      <c r="F4692" s="64" t="s">
        <v>15280</v>
      </c>
      <c r="G4692" s="65" t="s">
        <v>15281</v>
      </c>
      <c r="H4692" s="12">
        <v>398.46150862751</v>
      </c>
      <c r="I4692" s="63"/>
    </row>
    <row r="4693" customHeight="1" spans="1:9">
      <c r="A4693" s="63">
        <v>4691</v>
      </c>
      <c r="B4693" s="64" t="s">
        <v>15282</v>
      </c>
      <c r="C4693" s="64" t="s">
        <v>15283</v>
      </c>
      <c r="D4693" s="64" t="s">
        <v>15158</v>
      </c>
      <c r="E4693" s="65" t="s">
        <v>15159</v>
      </c>
      <c r="F4693" s="64" t="s">
        <v>15284</v>
      </c>
      <c r="G4693" s="65" t="s">
        <v>15285</v>
      </c>
      <c r="H4693" s="12">
        <v>419.214941011376</v>
      </c>
      <c r="I4693" s="63"/>
    </row>
    <row r="4694" customHeight="1" spans="1:9">
      <c r="A4694" s="63">
        <v>4692</v>
      </c>
      <c r="B4694" s="64" t="s">
        <v>15286</v>
      </c>
      <c r="C4694" s="64" t="s">
        <v>15287</v>
      </c>
      <c r="D4694" s="64" t="s">
        <v>15158</v>
      </c>
      <c r="E4694" s="65" t="s">
        <v>15159</v>
      </c>
      <c r="F4694" s="64" t="s">
        <v>15288</v>
      </c>
      <c r="G4694" s="65" t="s">
        <v>15289</v>
      </c>
      <c r="H4694" s="12">
        <v>434.86434337863</v>
      </c>
      <c r="I4694" s="63"/>
    </row>
    <row r="4695" customHeight="1" spans="1:9">
      <c r="A4695" s="63">
        <v>4693</v>
      </c>
      <c r="B4695" s="64" t="s">
        <v>15290</v>
      </c>
      <c r="C4695" s="64" t="s">
        <v>15291</v>
      </c>
      <c r="D4695" s="64" t="s">
        <v>15158</v>
      </c>
      <c r="E4695" s="65" t="s">
        <v>15159</v>
      </c>
      <c r="F4695" s="64" t="s">
        <v>15292</v>
      </c>
      <c r="G4695" s="65" t="s">
        <v>15293</v>
      </c>
      <c r="H4695" s="12">
        <v>377.921371081485</v>
      </c>
      <c r="I4695" s="63"/>
    </row>
    <row r="4696" customHeight="1" spans="1:9">
      <c r="A4696" s="63">
        <v>4694</v>
      </c>
      <c r="B4696" s="64" t="s">
        <v>15294</v>
      </c>
      <c r="C4696" s="64" t="s">
        <v>15295</v>
      </c>
      <c r="D4696" s="64" t="s">
        <v>15158</v>
      </c>
      <c r="E4696" s="65" t="s">
        <v>15159</v>
      </c>
      <c r="F4696" s="64" t="s">
        <v>15296</v>
      </c>
      <c r="G4696" s="65" t="s">
        <v>15297</v>
      </c>
      <c r="H4696" s="12">
        <v>356.579249457866</v>
      </c>
      <c r="I4696" s="63"/>
    </row>
    <row r="4697" customHeight="1" spans="1:9">
      <c r="A4697" s="63">
        <v>4695</v>
      </c>
      <c r="B4697" s="64" t="s">
        <v>15298</v>
      </c>
      <c r="C4697" s="64" t="s">
        <v>15299</v>
      </c>
      <c r="D4697" s="64" t="s">
        <v>15158</v>
      </c>
      <c r="E4697" s="65" t="s">
        <v>15159</v>
      </c>
      <c r="F4697" s="64" t="s">
        <v>15300</v>
      </c>
      <c r="G4697" s="65" t="s">
        <v>15301</v>
      </c>
      <c r="H4697" s="12">
        <v>411.335754037134</v>
      </c>
      <c r="I4697" s="63"/>
    </row>
    <row r="4698" customHeight="1" spans="1:9">
      <c r="A4698" s="63">
        <v>4696</v>
      </c>
      <c r="B4698" s="64" t="s">
        <v>15302</v>
      </c>
      <c r="C4698" s="64" t="s">
        <v>15303</v>
      </c>
      <c r="D4698" s="64" t="s">
        <v>15158</v>
      </c>
      <c r="E4698" s="65" t="s">
        <v>15159</v>
      </c>
      <c r="F4698" s="64" t="s">
        <v>15304</v>
      </c>
      <c r="G4698" s="65" t="s">
        <v>15305</v>
      </c>
      <c r="H4698" s="12">
        <v>327.016373747079</v>
      </c>
      <c r="I4698" s="63"/>
    </row>
    <row r="4699" customHeight="1" spans="1:9">
      <c r="A4699" s="63">
        <v>4697</v>
      </c>
      <c r="B4699" s="64" t="s">
        <v>15306</v>
      </c>
      <c r="C4699" s="64" t="s">
        <v>15307</v>
      </c>
      <c r="D4699" s="64" t="s">
        <v>15158</v>
      </c>
      <c r="E4699" s="65" t="s">
        <v>15159</v>
      </c>
      <c r="F4699" s="64" t="s">
        <v>1240</v>
      </c>
      <c r="G4699" s="65" t="s">
        <v>1241</v>
      </c>
      <c r="H4699" s="12">
        <v>316.606884611039</v>
      </c>
      <c r="I4699" s="63"/>
    </row>
    <row r="4700" customHeight="1" spans="1:9">
      <c r="A4700" s="63">
        <v>4698</v>
      </c>
      <c r="B4700" s="64" t="s">
        <v>15308</v>
      </c>
      <c r="C4700" s="64" t="s">
        <v>15309</v>
      </c>
      <c r="D4700" s="64" t="s">
        <v>15158</v>
      </c>
      <c r="E4700" s="65" t="s">
        <v>15159</v>
      </c>
      <c r="F4700" s="64" t="s">
        <v>221</v>
      </c>
      <c r="G4700" s="65" t="s">
        <v>222</v>
      </c>
      <c r="H4700" s="12">
        <v>317.799544512098</v>
      </c>
      <c r="I4700" s="63"/>
    </row>
    <row r="4701" customHeight="1" spans="1:9">
      <c r="A4701" s="63">
        <v>4699</v>
      </c>
      <c r="B4701" s="64" t="s">
        <v>15310</v>
      </c>
      <c r="C4701" s="64" t="s">
        <v>15311</v>
      </c>
      <c r="D4701" s="64" t="s">
        <v>15312</v>
      </c>
      <c r="E4701" s="65" t="s">
        <v>15313</v>
      </c>
      <c r="F4701" s="64"/>
      <c r="G4701" s="65" t="s">
        <v>20</v>
      </c>
      <c r="H4701" s="12">
        <v>70.2254869301447</v>
      </c>
      <c r="I4701" s="63"/>
    </row>
    <row r="4702" customHeight="1" spans="1:9">
      <c r="A4702" s="63">
        <v>4700</v>
      </c>
      <c r="B4702" s="64" t="s">
        <v>15314</v>
      </c>
      <c r="C4702" s="64" t="s">
        <v>15315</v>
      </c>
      <c r="D4702" s="64" t="s">
        <v>15312</v>
      </c>
      <c r="E4702" s="65" t="s">
        <v>15313</v>
      </c>
      <c r="F4702" s="64" t="s">
        <v>1256</v>
      </c>
      <c r="G4702" s="65" t="s">
        <v>1257</v>
      </c>
      <c r="H4702" s="12">
        <v>234.45466020606</v>
      </c>
      <c r="I4702" s="63"/>
    </row>
    <row r="4703" customHeight="1" spans="1:9">
      <c r="A4703" s="63">
        <v>4701</v>
      </c>
      <c r="B4703" s="64" t="s">
        <v>15316</v>
      </c>
      <c r="C4703" s="64" t="s">
        <v>15317</v>
      </c>
      <c r="D4703" s="64" t="s">
        <v>15318</v>
      </c>
      <c r="E4703" s="65" t="s">
        <v>15319</v>
      </c>
      <c r="F4703" s="64"/>
      <c r="G4703" s="65" t="s">
        <v>20</v>
      </c>
      <c r="H4703" s="12">
        <v>59.5222786100565</v>
      </c>
      <c r="I4703" s="63" t="s">
        <v>491</v>
      </c>
    </row>
    <row r="4704" customHeight="1" spans="1:9">
      <c r="A4704" s="63">
        <v>4702</v>
      </c>
      <c r="B4704" s="64" t="s">
        <v>15320</v>
      </c>
      <c r="C4704" s="64" t="s">
        <v>15321</v>
      </c>
      <c r="D4704" s="64" t="s">
        <v>15318</v>
      </c>
      <c r="E4704" s="65" t="s">
        <v>15319</v>
      </c>
      <c r="F4704" s="64" t="s">
        <v>51</v>
      </c>
      <c r="G4704" s="65" t="s">
        <v>52</v>
      </c>
      <c r="H4704" s="12">
        <v>65.7504032784425</v>
      </c>
      <c r="I4704" s="63"/>
    </row>
    <row r="4705" customHeight="1" spans="1:9">
      <c r="A4705" s="63">
        <v>4703</v>
      </c>
      <c r="B4705" s="64" t="s">
        <v>15322</v>
      </c>
      <c r="C4705" s="64" t="s">
        <v>15323</v>
      </c>
      <c r="D4705" s="64" t="s">
        <v>15324</v>
      </c>
      <c r="E4705" s="65" t="s">
        <v>15325</v>
      </c>
      <c r="F4705" s="64"/>
      <c r="G4705" s="65" t="s">
        <v>20</v>
      </c>
      <c r="H4705" s="12">
        <v>69.8045463209088</v>
      </c>
      <c r="I4705" s="63"/>
    </row>
    <row r="4706" customHeight="1" spans="1:9">
      <c r="A4706" s="63">
        <v>4704</v>
      </c>
      <c r="B4706" s="64" t="s">
        <v>15326</v>
      </c>
      <c r="C4706" s="64" t="s">
        <v>15327</v>
      </c>
      <c r="D4706" s="64" t="s">
        <v>15324</v>
      </c>
      <c r="E4706" s="65" t="s">
        <v>15325</v>
      </c>
      <c r="F4706" s="64" t="s">
        <v>51</v>
      </c>
      <c r="G4706" s="65" t="s">
        <v>52</v>
      </c>
      <c r="H4706" s="12">
        <v>86.1503864295506</v>
      </c>
      <c r="I4706" s="63"/>
    </row>
    <row r="4707" customHeight="1" spans="1:9">
      <c r="A4707" s="63">
        <v>4705</v>
      </c>
      <c r="B4707" s="64" t="s">
        <v>15328</v>
      </c>
      <c r="C4707" s="64" t="s">
        <v>15329</v>
      </c>
      <c r="D4707" s="64" t="s">
        <v>15324</v>
      </c>
      <c r="E4707" s="65" t="s">
        <v>15325</v>
      </c>
      <c r="F4707" s="64" t="s">
        <v>15042</v>
      </c>
      <c r="G4707" s="65" t="s">
        <v>15043</v>
      </c>
      <c r="H4707" s="12">
        <v>510.707226036063</v>
      </c>
      <c r="I4707" s="63"/>
    </row>
    <row r="4708" customHeight="1" spans="1:9">
      <c r="A4708" s="63">
        <v>4706</v>
      </c>
      <c r="B4708" s="64" t="s">
        <v>15330</v>
      </c>
      <c r="C4708" s="64" t="s">
        <v>15331</v>
      </c>
      <c r="D4708" s="64" t="s">
        <v>15324</v>
      </c>
      <c r="E4708" s="65" t="s">
        <v>15325</v>
      </c>
      <c r="F4708" s="64" t="s">
        <v>1256</v>
      </c>
      <c r="G4708" s="65" t="s">
        <v>1257</v>
      </c>
      <c r="H4708" s="12">
        <v>246.658507029525</v>
      </c>
      <c r="I4708" s="63"/>
    </row>
    <row r="4709" customHeight="1" spans="1:9">
      <c r="A4709" s="63">
        <v>4707</v>
      </c>
      <c r="B4709" s="64" t="s">
        <v>15332</v>
      </c>
      <c r="C4709" s="64" t="s">
        <v>15333</v>
      </c>
      <c r="D4709" s="64" t="s">
        <v>15324</v>
      </c>
      <c r="E4709" s="65" t="s">
        <v>15325</v>
      </c>
      <c r="F4709" s="64" t="s">
        <v>15060</v>
      </c>
      <c r="G4709" s="65" t="s">
        <v>15061</v>
      </c>
      <c r="H4709" s="12">
        <v>321.724916614632</v>
      </c>
      <c r="I4709" s="63"/>
    </row>
    <row r="4710" customHeight="1" spans="1:9">
      <c r="A4710" s="63">
        <v>4708</v>
      </c>
      <c r="B4710" s="64" t="s">
        <v>15334</v>
      </c>
      <c r="C4710" s="64" t="s">
        <v>15335</v>
      </c>
      <c r="D4710" s="64" t="s">
        <v>15336</v>
      </c>
      <c r="E4710" s="65" t="s">
        <v>15337</v>
      </c>
      <c r="F4710" s="64"/>
      <c r="G4710" s="65" t="s">
        <v>20</v>
      </c>
      <c r="H4710" s="12">
        <v>88.2168457069452</v>
      </c>
      <c r="I4710" s="63"/>
    </row>
    <row r="4711" customHeight="1" spans="1:9">
      <c r="A4711" s="63">
        <v>4709</v>
      </c>
      <c r="B4711" s="64" t="s">
        <v>15338</v>
      </c>
      <c r="C4711" s="64" t="s">
        <v>15339</v>
      </c>
      <c r="D4711" s="64" t="s">
        <v>15336</v>
      </c>
      <c r="E4711" s="65" t="s">
        <v>15337</v>
      </c>
      <c r="F4711" s="64" t="s">
        <v>548</v>
      </c>
      <c r="G4711" s="65" t="s">
        <v>549</v>
      </c>
      <c r="H4711" s="12">
        <v>92.4879642597119</v>
      </c>
      <c r="I4711" s="63"/>
    </row>
    <row r="4712" customHeight="1" spans="1:9">
      <c r="A4712" s="63">
        <v>4710</v>
      </c>
      <c r="B4712" s="64" t="s">
        <v>15340</v>
      </c>
      <c r="C4712" s="64" t="s">
        <v>15341</v>
      </c>
      <c r="D4712" s="64" t="s">
        <v>15336</v>
      </c>
      <c r="E4712" s="65" t="s">
        <v>15337</v>
      </c>
      <c r="F4712" s="64" t="s">
        <v>552</v>
      </c>
      <c r="G4712" s="65" t="s">
        <v>553</v>
      </c>
      <c r="H4712" s="12">
        <v>91.6287372418437</v>
      </c>
      <c r="I4712" s="63"/>
    </row>
    <row r="4713" customHeight="1" spans="1:9">
      <c r="A4713" s="63">
        <v>4711</v>
      </c>
      <c r="B4713" s="64" t="s">
        <v>15342</v>
      </c>
      <c r="C4713" s="64" t="s">
        <v>15343</v>
      </c>
      <c r="D4713" s="64" t="s">
        <v>15336</v>
      </c>
      <c r="E4713" s="65" t="s">
        <v>15337</v>
      </c>
      <c r="F4713" s="64" t="s">
        <v>1256</v>
      </c>
      <c r="G4713" s="65" t="s">
        <v>1257</v>
      </c>
      <c r="H4713" s="12">
        <v>192.303896674785</v>
      </c>
      <c r="I4713" s="63"/>
    </row>
    <row r="4714" customHeight="1" spans="1:9">
      <c r="A4714" s="63">
        <v>4712</v>
      </c>
      <c r="B4714" s="64" t="s">
        <v>15344</v>
      </c>
      <c r="C4714" s="64" t="s">
        <v>15345</v>
      </c>
      <c r="D4714" s="64" t="s">
        <v>15346</v>
      </c>
      <c r="E4714" s="65" t="s">
        <v>15347</v>
      </c>
      <c r="F4714" s="64"/>
      <c r="G4714" s="65" t="s">
        <v>20</v>
      </c>
      <c r="H4714" s="12">
        <v>62.4624789426725</v>
      </c>
      <c r="I4714" s="63"/>
    </row>
    <row r="4715" customHeight="1" spans="1:9">
      <c r="A4715" s="63">
        <v>4713</v>
      </c>
      <c r="B4715" s="64" t="s">
        <v>15348</v>
      </c>
      <c r="C4715" s="64" t="s">
        <v>15349</v>
      </c>
      <c r="D4715" s="64" t="s">
        <v>15350</v>
      </c>
      <c r="E4715" s="65" t="s">
        <v>15351</v>
      </c>
      <c r="F4715" s="64"/>
      <c r="G4715" s="65" t="s">
        <v>20</v>
      </c>
      <c r="H4715" s="12">
        <v>71.2077772951798</v>
      </c>
      <c r="I4715" s="63"/>
    </row>
    <row r="4716" customHeight="1" spans="1:9">
      <c r="A4716" s="63">
        <v>4714</v>
      </c>
      <c r="B4716" s="64" t="s">
        <v>15352</v>
      </c>
      <c r="C4716" s="64" t="s">
        <v>15353</v>
      </c>
      <c r="D4716" s="64" t="s">
        <v>15350</v>
      </c>
      <c r="E4716" s="65" t="s">
        <v>15351</v>
      </c>
      <c r="F4716" s="64" t="s">
        <v>461</v>
      </c>
      <c r="G4716" s="65" t="s">
        <v>462</v>
      </c>
      <c r="H4716" s="12">
        <v>74.985105453942</v>
      </c>
      <c r="I4716" s="63"/>
    </row>
    <row r="4717" customHeight="1" spans="1:9">
      <c r="A4717" s="63">
        <v>4715</v>
      </c>
      <c r="B4717" s="64" t="s">
        <v>15354</v>
      </c>
      <c r="C4717" s="64" t="s">
        <v>15355</v>
      </c>
      <c r="D4717" s="64" t="s">
        <v>15350</v>
      </c>
      <c r="E4717" s="65" t="s">
        <v>15351</v>
      </c>
      <c r="F4717" s="64" t="s">
        <v>469</v>
      </c>
      <c r="G4717" s="65" t="s">
        <v>470</v>
      </c>
      <c r="H4717" s="12">
        <v>67.4649965180476</v>
      </c>
      <c r="I4717" s="63"/>
    </row>
    <row r="4718" customHeight="1" spans="1:9">
      <c r="A4718" s="63">
        <v>4716</v>
      </c>
      <c r="B4718" s="64" t="s">
        <v>15356</v>
      </c>
      <c r="C4718" s="64" t="s">
        <v>15357</v>
      </c>
      <c r="D4718" s="64" t="s">
        <v>15350</v>
      </c>
      <c r="E4718" s="65" t="s">
        <v>15351</v>
      </c>
      <c r="F4718" s="64" t="s">
        <v>548</v>
      </c>
      <c r="G4718" s="65" t="s">
        <v>549</v>
      </c>
      <c r="H4718" s="12">
        <v>86.7857925596733</v>
      </c>
      <c r="I4718" s="63"/>
    </row>
    <row r="4719" customHeight="1" spans="1:9">
      <c r="A4719" s="63">
        <v>4717</v>
      </c>
      <c r="B4719" s="64" t="s">
        <v>15358</v>
      </c>
      <c r="C4719" s="64" t="s">
        <v>15359</v>
      </c>
      <c r="D4719" s="64" t="s">
        <v>15350</v>
      </c>
      <c r="E4719" s="65" t="s">
        <v>15351</v>
      </c>
      <c r="F4719" s="64" t="s">
        <v>51</v>
      </c>
      <c r="G4719" s="65" t="s">
        <v>52</v>
      </c>
      <c r="H4719" s="12">
        <v>63.3822221736274</v>
      </c>
      <c r="I4719" s="63"/>
    </row>
    <row r="4720" customHeight="1" spans="1:9">
      <c r="A4720" s="63">
        <v>4718</v>
      </c>
      <c r="B4720" s="64" t="s">
        <v>15360</v>
      </c>
      <c r="C4720" s="64" t="s">
        <v>15361</v>
      </c>
      <c r="D4720" s="64" t="s">
        <v>15350</v>
      </c>
      <c r="E4720" s="65" t="s">
        <v>15351</v>
      </c>
      <c r="F4720" s="64" t="s">
        <v>55</v>
      </c>
      <c r="G4720" s="65" t="s">
        <v>56</v>
      </c>
      <c r="H4720" s="12">
        <v>66.8037670587484</v>
      </c>
      <c r="I4720" s="63"/>
    </row>
    <row r="4721" customHeight="1" spans="1:9">
      <c r="A4721" s="63">
        <v>4719</v>
      </c>
      <c r="B4721" s="64" t="s">
        <v>15362</v>
      </c>
      <c r="C4721" s="64" t="s">
        <v>15363</v>
      </c>
      <c r="D4721" s="64" t="s">
        <v>15350</v>
      </c>
      <c r="E4721" s="65" t="s">
        <v>15351</v>
      </c>
      <c r="F4721" s="64" t="s">
        <v>1256</v>
      </c>
      <c r="G4721" s="65" t="s">
        <v>1257</v>
      </c>
      <c r="H4721" s="12">
        <v>172.279340577493</v>
      </c>
      <c r="I4721" s="63"/>
    </row>
    <row r="4722" customHeight="1" spans="1:9">
      <c r="A4722" s="63">
        <v>4720</v>
      </c>
      <c r="B4722" s="64" t="s">
        <v>15364</v>
      </c>
      <c r="C4722" s="64" t="s">
        <v>15365</v>
      </c>
      <c r="D4722" s="64" t="s">
        <v>15366</v>
      </c>
      <c r="E4722" s="65" t="s">
        <v>15367</v>
      </c>
      <c r="F4722" s="64"/>
      <c r="G4722" s="65" t="s">
        <v>20</v>
      </c>
      <c r="H4722" s="12">
        <v>90.9675935188627</v>
      </c>
      <c r="I4722" s="63"/>
    </row>
    <row r="4723" customHeight="1" spans="1:9">
      <c r="A4723" s="63">
        <v>4721</v>
      </c>
      <c r="B4723" s="64" t="s">
        <v>15368</v>
      </c>
      <c r="C4723" s="64" t="s">
        <v>15369</v>
      </c>
      <c r="D4723" s="64" t="s">
        <v>15366</v>
      </c>
      <c r="E4723" s="65" t="s">
        <v>15367</v>
      </c>
      <c r="F4723" s="64" t="s">
        <v>51</v>
      </c>
      <c r="G4723" s="65" t="s">
        <v>52</v>
      </c>
      <c r="H4723" s="12">
        <v>164.661373821746</v>
      </c>
      <c r="I4723" s="63"/>
    </row>
    <row r="4724" customHeight="1" spans="1:9">
      <c r="A4724" s="63">
        <v>4722</v>
      </c>
      <c r="B4724" s="64" t="s">
        <v>15370</v>
      </c>
      <c r="C4724" s="64" t="s">
        <v>15371</v>
      </c>
      <c r="D4724" s="64" t="s">
        <v>15366</v>
      </c>
      <c r="E4724" s="65" t="s">
        <v>15367</v>
      </c>
      <c r="F4724" s="64" t="s">
        <v>1240</v>
      </c>
      <c r="G4724" s="65" t="s">
        <v>1241</v>
      </c>
      <c r="H4724" s="12">
        <v>289.085874565192</v>
      </c>
      <c r="I4724" s="63"/>
    </row>
    <row r="4725" customHeight="1" spans="1:9">
      <c r="A4725" s="63">
        <v>4723</v>
      </c>
      <c r="B4725" s="64" t="s">
        <v>15372</v>
      </c>
      <c r="C4725" s="64" t="s">
        <v>15373</v>
      </c>
      <c r="D4725" s="64" t="s">
        <v>15374</v>
      </c>
      <c r="E4725" s="65" t="s">
        <v>15375</v>
      </c>
      <c r="F4725" s="64"/>
      <c r="G4725" s="65" t="s">
        <v>20</v>
      </c>
      <c r="H4725" s="12">
        <v>75.3324698043323</v>
      </c>
      <c r="I4725" s="63"/>
    </row>
    <row r="4726" customHeight="1" spans="1:9">
      <c r="A4726" s="63">
        <v>4724</v>
      </c>
      <c r="B4726" s="64" t="s">
        <v>15376</v>
      </c>
      <c r="C4726" s="64" t="s">
        <v>15377</v>
      </c>
      <c r="D4726" s="64" t="s">
        <v>15374</v>
      </c>
      <c r="E4726" s="65" t="s">
        <v>15375</v>
      </c>
      <c r="F4726" s="64" t="s">
        <v>1240</v>
      </c>
      <c r="G4726" s="65" t="s">
        <v>1241</v>
      </c>
      <c r="H4726" s="12">
        <v>249.726008092739</v>
      </c>
      <c r="I4726" s="63"/>
    </row>
    <row r="4727" customHeight="1" spans="1:9">
      <c r="A4727" s="63">
        <v>4725</v>
      </c>
      <c r="B4727" s="64" t="s">
        <v>15378</v>
      </c>
      <c r="C4727" s="64" t="s">
        <v>15379</v>
      </c>
      <c r="D4727" s="64" t="s">
        <v>15374</v>
      </c>
      <c r="E4727" s="65" t="s">
        <v>15375</v>
      </c>
      <c r="F4727" s="64" t="s">
        <v>15380</v>
      </c>
      <c r="G4727" s="65" t="s">
        <v>15381</v>
      </c>
      <c r="H4727" s="12">
        <v>339.093582805265</v>
      </c>
      <c r="I4727" s="63"/>
    </row>
    <row r="4728" customHeight="1" spans="1:9">
      <c r="A4728" s="63">
        <v>4726</v>
      </c>
      <c r="B4728" s="64" t="s">
        <v>15382</v>
      </c>
      <c r="C4728" s="64" t="s">
        <v>15383</v>
      </c>
      <c r="D4728" s="64" t="s">
        <v>15384</v>
      </c>
      <c r="E4728" s="65" t="s">
        <v>15385</v>
      </c>
      <c r="F4728" s="64"/>
      <c r="G4728" s="65" t="s">
        <v>20</v>
      </c>
      <c r="H4728" s="12">
        <v>70.4102996673574</v>
      </c>
      <c r="I4728" s="63"/>
    </row>
    <row r="4729" customHeight="1" spans="1:9">
      <c r="A4729" s="63">
        <v>4727</v>
      </c>
      <c r="B4729" s="64" t="s">
        <v>15386</v>
      </c>
      <c r="C4729" s="64" t="s">
        <v>15387</v>
      </c>
      <c r="D4729" s="64" t="s">
        <v>15384</v>
      </c>
      <c r="E4729" s="65" t="s">
        <v>15385</v>
      </c>
      <c r="F4729" s="64" t="s">
        <v>51</v>
      </c>
      <c r="G4729" s="65" t="s">
        <v>52</v>
      </c>
      <c r="H4729" s="12">
        <v>61.6716085474583</v>
      </c>
      <c r="I4729" s="63"/>
    </row>
    <row r="4730" customHeight="1" spans="1:9">
      <c r="A4730" s="63">
        <v>4728</v>
      </c>
      <c r="B4730" s="64" t="s">
        <v>15388</v>
      </c>
      <c r="C4730" s="64" t="s">
        <v>15389</v>
      </c>
      <c r="D4730" s="64" t="s">
        <v>15384</v>
      </c>
      <c r="E4730" s="65" t="s">
        <v>15385</v>
      </c>
      <c r="F4730" s="64" t="s">
        <v>55</v>
      </c>
      <c r="G4730" s="65" t="s">
        <v>56</v>
      </c>
      <c r="H4730" s="12">
        <v>66.0895109010748</v>
      </c>
      <c r="I4730" s="63"/>
    </row>
    <row r="4731" customHeight="1" spans="1:9">
      <c r="A4731" s="63">
        <v>4729</v>
      </c>
      <c r="B4731" s="64" t="s">
        <v>15390</v>
      </c>
      <c r="C4731" s="64" t="s">
        <v>15391</v>
      </c>
      <c r="D4731" s="64" t="s">
        <v>15392</v>
      </c>
      <c r="E4731" s="65" t="s">
        <v>15393</v>
      </c>
      <c r="F4731" s="64"/>
      <c r="G4731" s="65" t="s">
        <v>20</v>
      </c>
      <c r="H4731" s="12">
        <v>110.19313163974</v>
      </c>
      <c r="I4731" s="63"/>
    </row>
    <row r="4732" customHeight="1" spans="1:9">
      <c r="A4732" s="63">
        <v>4730</v>
      </c>
      <c r="B4732" s="64" t="s">
        <v>15394</v>
      </c>
      <c r="C4732" s="64" t="s">
        <v>15395</v>
      </c>
      <c r="D4732" s="64" t="s">
        <v>15396</v>
      </c>
      <c r="E4732" s="65" t="s">
        <v>15397</v>
      </c>
      <c r="F4732" s="64"/>
      <c r="G4732" s="65" t="s">
        <v>20</v>
      </c>
      <c r="H4732" s="12">
        <v>121.995409060826</v>
      </c>
      <c r="I4732" s="63"/>
    </row>
    <row r="4733" customHeight="1" spans="1:9">
      <c r="A4733" s="63">
        <v>4731</v>
      </c>
      <c r="B4733" s="66" t="s">
        <v>15398</v>
      </c>
      <c r="C4733" s="64" t="s">
        <v>15399</v>
      </c>
      <c r="D4733" s="64" t="s">
        <v>15396</v>
      </c>
      <c r="E4733" s="65" t="s">
        <v>15397</v>
      </c>
      <c r="F4733" s="64" t="s">
        <v>1256</v>
      </c>
      <c r="G4733" s="65" t="s">
        <v>1257</v>
      </c>
      <c r="H4733" s="12">
        <v>395.186045066206</v>
      </c>
      <c r="I4733" s="63"/>
    </row>
    <row r="4734" customHeight="1" spans="1:9">
      <c r="A4734" s="63">
        <v>4732</v>
      </c>
      <c r="B4734" s="64" t="s">
        <v>15400</v>
      </c>
      <c r="C4734" s="64" t="s">
        <v>15401</v>
      </c>
      <c r="D4734" s="64" t="s">
        <v>15396</v>
      </c>
      <c r="E4734" s="65" t="s">
        <v>15397</v>
      </c>
      <c r="F4734" s="64" t="s">
        <v>15402</v>
      </c>
      <c r="G4734" s="65" t="s">
        <v>15403</v>
      </c>
      <c r="H4734" s="12">
        <v>377.562416657788</v>
      </c>
      <c r="I4734" s="63"/>
    </row>
    <row r="4735" customHeight="1" spans="1:9">
      <c r="A4735" s="63">
        <v>4733</v>
      </c>
      <c r="B4735" s="64" t="s">
        <v>15404</v>
      </c>
      <c r="C4735" s="64" t="s">
        <v>15405</v>
      </c>
      <c r="D4735" s="64" t="s">
        <v>15406</v>
      </c>
      <c r="E4735" s="65" t="s">
        <v>15407</v>
      </c>
      <c r="F4735" s="64"/>
      <c r="G4735" s="65" t="s">
        <v>20</v>
      </c>
      <c r="H4735" s="12">
        <v>116.901431487919</v>
      </c>
      <c r="I4735" s="63"/>
    </row>
    <row r="4736" customHeight="1" spans="1:9">
      <c r="A4736" s="63">
        <v>4734</v>
      </c>
      <c r="B4736" s="64" t="s">
        <v>15408</v>
      </c>
      <c r="C4736" s="64" t="s">
        <v>15409</v>
      </c>
      <c r="D4736" s="64" t="s">
        <v>15410</v>
      </c>
      <c r="E4736" s="65" t="s">
        <v>15411</v>
      </c>
      <c r="F4736" s="64"/>
      <c r="G4736" s="65" t="s">
        <v>20</v>
      </c>
      <c r="H4736" s="12">
        <v>110.03643024441</v>
      </c>
      <c r="I4736" s="63"/>
    </row>
    <row r="4737" customHeight="1" spans="1:9">
      <c r="A4737" s="63">
        <v>4735</v>
      </c>
      <c r="B4737" s="64" t="s">
        <v>15412</v>
      </c>
      <c r="C4737" s="64" t="s">
        <v>15413</v>
      </c>
      <c r="D4737" s="64" t="s">
        <v>15414</v>
      </c>
      <c r="E4737" s="65" t="s">
        <v>15415</v>
      </c>
      <c r="F4737" s="64"/>
      <c r="G4737" s="65" t="s">
        <v>20</v>
      </c>
      <c r="H4737" s="12">
        <v>88.5290418547603</v>
      </c>
      <c r="I4737" s="63"/>
    </row>
    <row r="4738" customHeight="1" spans="1:9">
      <c r="A4738" s="63">
        <v>4736</v>
      </c>
      <c r="B4738" s="64" t="s">
        <v>15416</v>
      </c>
      <c r="C4738" s="64" t="s">
        <v>15417</v>
      </c>
      <c r="D4738" s="64" t="s">
        <v>15414</v>
      </c>
      <c r="E4738" s="65" t="s">
        <v>15415</v>
      </c>
      <c r="F4738" s="64" t="s">
        <v>51</v>
      </c>
      <c r="G4738" s="65" t="s">
        <v>52</v>
      </c>
      <c r="H4738" s="12">
        <v>111.377210267215</v>
      </c>
      <c r="I4738" s="63"/>
    </row>
    <row r="4739" customHeight="1" spans="1:9">
      <c r="A4739" s="63">
        <v>4737</v>
      </c>
      <c r="B4739" s="64" t="s">
        <v>15418</v>
      </c>
      <c r="C4739" s="64" t="s">
        <v>15419</v>
      </c>
      <c r="D4739" s="64" t="s">
        <v>15414</v>
      </c>
      <c r="E4739" s="65" t="s">
        <v>15415</v>
      </c>
      <c r="F4739" s="64" t="s">
        <v>221</v>
      </c>
      <c r="G4739" s="65" t="s">
        <v>222</v>
      </c>
      <c r="H4739" s="12">
        <v>368.155082927757</v>
      </c>
      <c r="I4739" s="63"/>
    </row>
    <row r="4740" customHeight="1" spans="1:9">
      <c r="A4740" s="63">
        <v>4738</v>
      </c>
      <c r="B4740" s="64" t="s">
        <v>15420</v>
      </c>
      <c r="C4740" s="64" t="s">
        <v>15421</v>
      </c>
      <c r="D4740" s="64" t="s">
        <v>15422</v>
      </c>
      <c r="E4740" s="65" t="s">
        <v>15423</v>
      </c>
      <c r="F4740" s="64"/>
      <c r="G4740" s="65" t="s">
        <v>20</v>
      </c>
      <c r="H4740" s="12">
        <v>68.3326369329597</v>
      </c>
      <c r="I4740" s="63"/>
    </row>
    <row r="4741" customHeight="1" spans="1:9">
      <c r="A4741" s="63">
        <v>4739</v>
      </c>
      <c r="B4741" s="64" t="s">
        <v>15424</v>
      </c>
      <c r="C4741" s="64" t="s">
        <v>15425</v>
      </c>
      <c r="D4741" s="64" t="s">
        <v>15426</v>
      </c>
      <c r="E4741" s="65" t="s">
        <v>15427</v>
      </c>
      <c r="F4741" s="64"/>
      <c r="G4741" s="65" t="s">
        <v>20</v>
      </c>
      <c r="H4741" s="12">
        <v>76.3937876897773</v>
      </c>
      <c r="I4741" s="63"/>
    </row>
    <row r="4742" customHeight="1" spans="1:9">
      <c r="A4742" s="63">
        <v>4740</v>
      </c>
      <c r="B4742" s="64" t="s">
        <v>15428</v>
      </c>
      <c r="C4742" s="64" t="s">
        <v>15429</v>
      </c>
      <c r="D4742" s="64" t="s">
        <v>15430</v>
      </c>
      <c r="E4742" s="65" t="s">
        <v>15431</v>
      </c>
      <c r="F4742" s="64"/>
      <c r="G4742" s="65" t="s">
        <v>20</v>
      </c>
      <c r="H4742" s="12">
        <v>73.5288643846956</v>
      </c>
      <c r="I4742" s="63"/>
    </row>
    <row r="4743" customHeight="1" spans="1:9">
      <c r="A4743" s="63">
        <v>4741</v>
      </c>
      <c r="B4743" s="64" t="s">
        <v>15432</v>
      </c>
      <c r="C4743" s="64" t="s">
        <v>15433</v>
      </c>
      <c r="D4743" s="64" t="s">
        <v>15434</v>
      </c>
      <c r="E4743" s="65" t="s">
        <v>15435</v>
      </c>
      <c r="F4743" s="64"/>
      <c r="G4743" s="65" t="s">
        <v>20</v>
      </c>
      <c r="H4743" s="12">
        <v>74.1300974168496</v>
      </c>
      <c r="I4743" s="63"/>
    </row>
    <row r="4744" customHeight="1" spans="1:9">
      <c r="A4744" s="63">
        <v>4742</v>
      </c>
      <c r="B4744" s="64" t="s">
        <v>15436</v>
      </c>
      <c r="C4744" s="64" t="s">
        <v>15437</v>
      </c>
      <c r="D4744" s="64" t="s">
        <v>15438</v>
      </c>
      <c r="E4744" s="65" t="s">
        <v>15439</v>
      </c>
      <c r="F4744" s="64"/>
      <c r="G4744" s="65" t="s">
        <v>20</v>
      </c>
      <c r="H4744" s="12">
        <v>64.8363106780736</v>
      </c>
      <c r="I4744" s="63"/>
    </row>
    <row r="4745" customHeight="1" spans="1:9">
      <c r="A4745" s="63">
        <v>4743</v>
      </c>
      <c r="B4745" s="64" t="s">
        <v>15440</v>
      </c>
      <c r="C4745" s="64" t="s">
        <v>15441</v>
      </c>
      <c r="D4745" s="64" t="s">
        <v>15438</v>
      </c>
      <c r="E4745" s="65" t="s">
        <v>15439</v>
      </c>
      <c r="F4745" s="64" t="s">
        <v>59</v>
      </c>
      <c r="G4745" s="65" t="s">
        <v>60</v>
      </c>
      <c r="H4745" s="12">
        <v>76.0709896065528</v>
      </c>
      <c r="I4745" s="63"/>
    </row>
    <row r="4746" customHeight="1" spans="1:9">
      <c r="A4746" s="63">
        <v>4744</v>
      </c>
      <c r="B4746" s="64" t="s">
        <v>15442</v>
      </c>
      <c r="C4746" s="64" t="s">
        <v>15443</v>
      </c>
      <c r="D4746" s="64" t="s">
        <v>15444</v>
      </c>
      <c r="E4746" s="65" t="s">
        <v>15445</v>
      </c>
      <c r="F4746" s="64"/>
      <c r="G4746" s="65" t="s">
        <v>20</v>
      </c>
      <c r="H4746" s="12">
        <v>55.4400715229844</v>
      </c>
      <c r="I4746" s="63"/>
    </row>
    <row r="4747" customHeight="1" spans="1:9">
      <c r="A4747" s="63">
        <v>4745</v>
      </c>
      <c r="B4747" s="64" t="s">
        <v>15446</v>
      </c>
      <c r="C4747" s="64" t="s">
        <v>15447</v>
      </c>
      <c r="D4747" s="64" t="s">
        <v>15448</v>
      </c>
      <c r="E4747" s="65" t="s">
        <v>15449</v>
      </c>
      <c r="F4747" s="64"/>
      <c r="G4747" s="65" t="s">
        <v>20</v>
      </c>
      <c r="H4747" s="12">
        <v>62.0104550304126</v>
      </c>
      <c r="I4747" s="63"/>
    </row>
    <row r="4748" customHeight="1" spans="1:9">
      <c r="A4748" s="63">
        <v>4746</v>
      </c>
      <c r="B4748" s="64" t="s">
        <v>15450</v>
      </c>
      <c r="C4748" s="64" t="s">
        <v>15451</v>
      </c>
      <c r="D4748" s="64" t="s">
        <v>15448</v>
      </c>
      <c r="E4748" s="65" t="s">
        <v>15449</v>
      </c>
      <c r="F4748" s="64" t="s">
        <v>12362</v>
      </c>
      <c r="G4748" s="65" t="s">
        <v>12363</v>
      </c>
      <c r="H4748" s="12">
        <v>115.139716073631</v>
      </c>
      <c r="I4748" s="63"/>
    </row>
    <row r="4749" customHeight="1" spans="1:9">
      <c r="A4749" s="63">
        <v>4747</v>
      </c>
      <c r="B4749" s="64" t="s">
        <v>15452</v>
      </c>
      <c r="C4749" s="64" t="s">
        <v>15453</v>
      </c>
      <c r="D4749" s="64" t="s">
        <v>15448</v>
      </c>
      <c r="E4749" s="65" t="s">
        <v>15449</v>
      </c>
      <c r="F4749" s="64" t="s">
        <v>51</v>
      </c>
      <c r="G4749" s="65" t="s">
        <v>52</v>
      </c>
      <c r="H4749" s="12">
        <v>71.2425604647767</v>
      </c>
      <c r="I4749" s="63"/>
    </row>
    <row r="4750" customHeight="1" spans="1:9">
      <c r="A4750" s="63">
        <v>4748</v>
      </c>
      <c r="B4750" s="64" t="s">
        <v>15454</v>
      </c>
      <c r="C4750" s="64" t="s">
        <v>15455</v>
      </c>
      <c r="D4750" s="64" t="s">
        <v>15448</v>
      </c>
      <c r="E4750" s="65" t="s">
        <v>15449</v>
      </c>
      <c r="F4750" s="64" t="s">
        <v>55</v>
      </c>
      <c r="G4750" s="65" t="s">
        <v>56</v>
      </c>
      <c r="H4750" s="12">
        <v>77.9141742847083</v>
      </c>
      <c r="I4750" s="63"/>
    </row>
    <row r="4751" customHeight="1" spans="1:9">
      <c r="A4751" s="63">
        <v>4749</v>
      </c>
      <c r="B4751" s="64" t="s">
        <v>15456</v>
      </c>
      <c r="C4751" s="64" t="s">
        <v>15457</v>
      </c>
      <c r="D4751" s="64" t="s">
        <v>15448</v>
      </c>
      <c r="E4751" s="65" t="s">
        <v>15449</v>
      </c>
      <c r="F4751" s="64" t="s">
        <v>804</v>
      </c>
      <c r="G4751" s="65" t="s">
        <v>805</v>
      </c>
      <c r="H4751" s="12">
        <v>59.5397795531578</v>
      </c>
      <c r="I4751" s="63"/>
    </row>
    <row r="4752" customHeight="1" spans="1:9">
      <c r="A4752" s="63">
        <v>4750</v>
      </c>
      <c r="B4752" s="64" t="s">
        <v>15458</v>
      </c>
      <c r="C4752" s="64" t="s">
        <v>15459</v>
      </c>
      <c r="D4752" s="64" t="s">
        <v>15448</v>
      </c>
      <c r="E4752" s="65" t="s">
        <v>15449</v>
      </c>
      <c r="F4752" s="64" t="s">
        <v>59</v>
      </c>
      <c r="G4752" s="65" t="s">
        <v>60</v>
      </c>
      <c r="H4752" s="12">
        <v>68.7566336495927</v>
      </c>
      <c r="I4752" s="63"/>
    </row>
    <row r="4753" customHeight="1" spans="1:9">
      <c r="A4753" s="63">
        <v>4751</v>
      </c>
      <c r="B4753" s="64" t="s">
        <v>15460</v>
      </c>
      <c r="C4753" s="64" t="s">
        <v>15461</v>
      </c>
      <c r="D4753" s="64" t="s">
        <v>15448</v>
      </c>
      <c r="E4753" s="65" t="s">
        <v>15449</v>
      </c>
      <c r="F4753" s="64" t="s">
        <v>13576</v>
      </c>
      <c r="G4753" s="65" t="s">
        <v>13577</v>
      </c>
      <c r="H4753" s="12">
        <v>222.053547640474</v>
      </c>
      <c r="I4753" s="63"/>
    </row>
    <row r="4754" customHeight="1" spans="1:9">
      <c r="A4754" s="63">
        <v>4752</v>
      </c>
      <c r="B4754" s="64" t="s">
        <v>15462</v>
      </c>
      <c r="C4754" s="64" t="s">
        <v>15463</v>
      </c>
      <c r="D4754" s="64" t="s">
        <v>15464</v>
      </c>
      <c r="E4754" s="65" t="s">
        <v>15465</v>
      </c>
      <c r="F4754" s="64"/>
      <c r="G4754" s="65" t="s">
        <v>20</v>
      </c>
      <c r="H4754" s="12">
        <v>78.2765472666943</v>
      </c>
      <c r="I4754" s="67" t="s">
        <v>491</v>
      </c>
    </row>
    <row r="4755" customHeight="1" spans="1:9">
      <c r="A4755" s="63">
        <v>4753</v>
      </c>
      <c r="B4755" s="64" t="s">
        <v>15466</v>
      </c>
      <c r="C4755" s="64" t="s">
        <v>15467</v>
      </c>
      <c r="D4755" s="64" t="s">
        <v>15464</v>
      </c>
      <c r="E4755" s="65" t="s">
        <v>15465</v>
      </c>
      <c r="F4755" s="64" t="s">
        <v>51</v>
      </c>
      <c r="G4755" s="65" t="s">
        <v>52</v>
      </c>
      <c r="H4755" s="12">
        <v>75.839823204126</v>
      </c>
      <c r="I4755" s="63"/>
    </row>
    <row r="4756" customHeight="1" spans="1:9">
      <c r="A4756" s="63">
        <v>4754</v>
      </c>
      <c r="B4756" s="64" t="s">
        <v>15468</v>
      </c>
      <c r="C4756" s="64" t="s">
        <v>15469</v>
      </c>
      <c r="D4756" s="64" t="s">
        <v>15464</v>
      </c>
      <c r="E4756" s="65" t="s">
        <v>15465</v>
      </c>
      <c r="F4756" s="64" t="s">
        <v>55</v>
      </c>
      <c r="G4756" s="65" t="s">
        <v>56</v>
      </c>
      <c r="H4756" s="12">
        <v>94.0689607812223</v>
      </c>
      <c r="I4756" s="63"/>
    </row>
    <row r="4757" customHeight="1" spans="1:9">
      <c r="A4757" s="63">
        <v>4755</v>
      </c>
      <c r="B4757" s="64" t="s">
        <v>15470</v>
      </c>
      <c r="C4757" s="64" t="s">
        <v>15471</v>
      </c>
      <c r="D4757" s="64" t="s">
        <v>15464</v>
      </c>
      <c r="E4757" s="65" t="s">
        <v>15465</v>
      </c>
      <c r="F4757" s="64" t="s">
        <v>804</v>
      </c>
      <c r="G4757" s="65" t="s">
        <v>805</v>
      </c>
      <c r="H4757" s="12">
        <v>91.25697094289</v>
      </c>
      <c r="I4757" s="63"/>
    </row>
    <row r="4758" customHeight="1" spans="1:9">
      <c r="A4758" s="63">
        <v>4756</v>
      </c>
      <c r="B4758" s="64" t="s">
        <v>15472</v>
      </c>
      <c r="C4758" s="64" t="s">
        <v>15473</v>
      </c>
      <c r="D4758" s="64" t="s">
        <v>15464</v>
      </c>
      <c r="E4758" s="65" t="s">
        <v>15465</v>
      </c>
      <c r="F4758" s="64" t="s">
        <v>12334</v>
      </c>
      <c r="G4758" s="65" t="s">
        <v>12335</v>
      </c>
      <c r="H4758" s="12">
        <v>87.3392911715545</v>
      </c>
      <c r="I4758" s="63"/>
    </row>
    <row r="4759" customHeight="1" spans="1:9">
      <c r="A4759" s="63">
        <v>4757</v>
      </c>
      <c r="B4759" s="64" t="s">
        <v>15474</v>
      </c>
      <c r="C4759" s="64" t="s">
        <v>15475</v>
      </c>
      <c r="D4759" s="64" t="s">
        <v>15464</v>
      </c>
      <c r="E4759" s="65" t="s">
        <v>15465</v>
      </c>
      <c r="F4759" s="64" t="s">
        <v>5534</v>
      </c>
      <c r="G4759" s="65" t="s">
        <v>5535</v>
      </c>
      <c r="H4759" s="12">
        <v>113.057813857923</v>
      </c>
      <c r="I4759" s="63"/>
    </row>
    <row r="4760" customHeight="1" spans="1:9">
      <c r="A4760" s="63">
        <v>4758</v>
      </c>
      <c r="B4760" s="64" t="s">
        <v>15476</v>
      </c>
      <c r="C4760" s="64" t="s">
        <v>15477</v>
      </c>
      <c r="D4760" s="64" t="s">
        <v>15464</v>
      </c>
      <c r="E4760" s="65" t="s">
        <v>15465</v>
      </c>
      <c r="F4760" s="64" t="s">
        <v>59</v>
      </c>
      <c r="G4760" s="65" t="s">
        <v>60</v>
      </c>
      <c r="H4760" s="12">
        <v>83.5070890732416</v>
      </c>
      <c r="I4760" s="63"/>
    </row>
    <row r="4761" customHeight="1" spans="1:9">
      <c r="A4761" s="63">
        <v>4759</v>
      </c>
      <c r="B4761" s="64" t="s">
        <v>15478</v>
      </c>
      <c r="C4761" s="64" t="s">
        <v>15479</v>
      </c>
      <c r="D4761" s="64" t="s">
        <v>15464</v>
      </c>
      <c r="E4761" s="65" t="s">
        <v>15465</v>
      </c>
      <c r="F4761" s="64" t="s">
        <v>65</v>
      </c>
      <c r="G4761" s="65" t="s">
        <v>66</v>
      </c>
      <c r="H4761" s="12">
        <v>119.074668696223</v>
      </c>
      <c r="I4761" s="63"/>
    </row>
    <row r="4762" customHeight="1" spans="1:9">
      <c r="A4762" s="63">
        <v>4760</v>
      </c>
      <c r="B4762" s="64" t="s">
        <v>15480</v>
      </c>
      <c r="C4762" s="64" t="s">
        <v>15481</v>
      </c>
      <c r="D4762" s="64" t="s">
        <v>15464</v>
      </c>
      <c r="E4762" s="65" t="s">
        <v>15465</v>
      </c>
      <c r="F4762" s="64" t="s">
        <v>221</v>
      </c>
      <c r="G4762" s="65" t="s">
        <v>222</v>
      </c>
      <c r="H4762" s="12">
        <v>314.21316320245</v>
      </c>
      <c r="I4762" s="63"/>
    </row>
    <row r="4763" customHeight="1" spans="1:9">
      <c r="A4763" s="63">
        <v>4761</v>
      </c>
      <c r="B4763" s="64" t="s">
        <v>15482</v>
      </c>
      <c r="C4763" s="64" t="s">
        <v>15483</v>
      </c>
      <c r="D4763" s="64" t="s">
        <v>15464</v>
      </c>
      <c r="E4763" s="65" t="s">
        <v>15465</v>
      </c>
      <c r="F4763" s="64" t="s">
        <v>289</v>
      </c>
      <c r="G4763" s="65" t="s">
        <v>290</v>
      </c>
      <c r="H4763" s="12">
        <v>162.274413895095</v>
      </c>
      <c r="I4763" s="63"/>
    </row>
    <row r="4764" customHeight="1" spans="1:9">
      <c r="A4764" s="63">
        <v>4762</v>
      </c>
      <c r="B4764" s="64" t="s">
        <v>15484</v>
      </c>
      <c r="C4764" s="64" t="s">
        <v>15485</v>
      </c>
      <c r="D4764" s="64" t="s">
        <v>15464</v>
      </c>
      <c r="E4764" s="65" t="s">
        <v>15465</v>
      </c>
      <c r="F4764" s="64" t="s">
        <v>293</v>
      </c>
      <c r="G4764" s="65" t="s">
        <v>294</v>
      </c>
      <c r="H4764" s="12">
        <v>307.625622739528</v>
      </c>
      <c r="I4764" s="63"/>
    </row>
    <row r="4765" customHeight="1" spans="1:9">
      <c r="A4765" s="63">
        <v>4763</v>
      </c>
      <c r="B4765" s="64" t="s">
        <v>15486</v>
      </c>
      <c r="C4765" s="64" t="s">
        <v>15487</v>
      </c>
      <c r="D4765" s="64" t="s">
        <v>15464</v>
      </c>
      <c r="E4765" s="65" t="s">
        <v>15465</v>
      </c>
      <c r="F4765" s="64" t="s">
        <v>4370</v>
      </c>
      <c r="G4765" s="65" t="s">
        <v>4371</v>
      </c>
      <c r="H4765" s="12">
        <v>153.474403848368</v>
      </c>
      <c r="I4765" s="63"/>
    </row>
    <row r="4766" customHeight="1" spans="1:9">
      <c r="A4766" s="63">
        <v>4764</v>
      </c>
      <c r="B4766" s="64" t="s">
        <v>15488</v>
      </c>
      <c r="C4766" s="64" t="s">
        <v>15489</v>
      </c>
      <c r="D4766" s="64" t="s">
        <v>15464</v>
      </c>
      <c r="E4766" s="65" t="s">
        <v>15465</v>
      </c>
      <c r="F4766" s="64" t="s">
        <v>4322</v>
      </c>
      <c r="G4766" s="65" t="s">
        <v>4323</v>
      </c>
      <c r="H4766" s="12">
        <v>133.204386647133</v>
      </c>
      <c r="I4766" s="63"/>
    </row>
    <row r="4767" customHeight="1" spans="1:9">
      <c r="A4767" s="63">
        <v>4765</v>
      </c>
      <c r="B4767" s="64" t="s">
        <v>15490</v>
      </c>
      <c r="C4767" s="64" t="s">
        <v>15491</v>
      </c>
      <c r="D4767" s="64" t="s">
        <v>15492</v>
      </c>
      <c r="E4767" s="65" t="s">
        <v>15493</v>
      </c>
      <c r="F4767" s="64"/>
      <c r="G4767" s="65" t="s">
        <v>20</v>
      </c>
      <c r="H4767" s="12">
        <v>57.0530556757039</v>
      </c>
      <c r="I4767" s="63"/>
    </row>
    <row r="4768" customHeight="1" spans="1:9">
      <c r="A4768" s="63">
        <v>4766</v>
      </c>
      <c r="B4768" s="64" t="s">
        <v>15494</v>
      </c>
      <c r="C4768" s="64" t="s">
        <v>15495</v>
      </c>
      <c r="D4768" s="64" t="s">
        <v>15496</v>
      </c>
      <c r="E4768" s="65" t="s">
        <v>15497</v>
      </c>
      <c r="F4768" s="64"/>
      <c r="G4768" s="65" t="s">
        <v>20</v>
      </c>
      <c r="H4768" s="12">
        <v>32.3720004224827</v>
      </c>
      <c r="I4768" s="67" t="s">
        <v>491</v>
      </c>
    </row>
    <row r="4769" customHeight="1" spans="1:9">
      <c r="A4769" s="63">
        <v>4767</v>
      </c>
      <c r="B4769" s="64" t="s">
        <v>15498</v>
      </c>
      <c r="C4769" s="64" t="s">
        <v>15499</v>
      </c>
      <c r="D4769" s="64" t="s">
        <v>15496</v>
      </c>
      <c r="E4769" s="65" t="s">
        <v>15497</v>
      </c>
      <c r="F4769" s="64" t="s">
        <v>51</v>
      </c>
      <c r="G4769" s="65" t="s">
        <v>52</v>
      </c>
      <c r="H4769" s="12">
        <v>47.196835427297</v>
      </c>
      <c r="I4769" s="63"/>
    </row>
    <row r="4770" customHeight="1" spans="1:9">
      <c r="A4770" s="63">
        <v>4768</v>
      </c>
      <c r="B4770" s="64" t="s">
        <v>15500</v>
      </c>
      <c r="C4770" s="64" t="s">
        <v>15501</v>
      </c>
      <c r="D4770" s="64" t="s">
        <v>15496</v>
      </c>
      <c r="E4770" s="65" t="s">
        <v>15497</v>
      </c>
      <c r="F4770" s="64" t="s">
        <v>55</v>
      </c>
      <c r="G4770" s="65" t="s">
        <v>56</v>
      </c>
      <c r="H4770" s="12">
        <v>61.6791933073036</v>
      </c>
      <c r="I4770" s="63"/>
    </row>
    <row r="4771" customHeight="1" spans="1:9">
      <c r="A4771" s="63">
        <v>4769</v>
      </c>
      <c r="B4771" s="64" t="s">
        <v>15502</v>
      </c>
      <c r="C4771" s="64" t="s">
        <v>15503</v>
      </c>
      <c r="D4771" s="64" t="s">
        <v>15496</v>
      </c>
      <c r="E4771" s="65" t="s">
        <v>15497</v>
      </c>
      <c r="F4771" s="64" t="s">
        <v>59</v>
      </c>
      <c r="G4771" s="65" t="s">
        <v>60</v>
      </c>
      <c r="H4771" s="12">
        <v>44.5749500669926</v>
      </c>
      <c r="I4771" s="63"/>
    </row>
    <row r="4772" customHeight="1" spans="1:9">
      <c r="A4772" s="63">
        <v>4770</v>
      </c>
      <c r="B4772" s="64" t="s">
        <v>15504</v>
      </c>
      <c r="C4772" s="64" t="s">
        <v>15505</v>
      </c>
      <c r="D4772" s="64" t="s">
        <v>15506</v>
      </c>
      <c r="E4772" s="65" t="s">
        <v>15507</v>
      </c>
      <c r="F4772" s="64"/>
      <c r="G4772" s="65" t="s">
        <v>20</v>
      </c>
      <c r="H4772" s="12">
        <v>53.3043947573728</v>
      </c>
      <c r="I4772" s="63"/>
    </row>
    <row r="4773" customHeight="1" spans="1:9">
      <c r="A4773" s="63">
        <v>4771</v>
      </c>
      <c r="B4773" s="64" t="s">
        <v>15508</v>
      </c>
      <c r="C4773" s="64" t="s">
        <v>15509</v>
      </c>
      <c r="D4773" s="64" t="s">
        <v>15510</v>
      </c>
      <c r="E4773" s="65" t="s">
        <v>15511</v>
      </c>
      <c r="F4773" s="64"/>
      <c r="G4773" s="65" t="s">
        <v>20</v>
      </c>
      <c r="H4773" s="12">
        <v>26.424440320023</v>
      </c>
      <c r="I4773" s="63"/>
    </row>
    <row r="4774" customHeight="1" spans="1:9">
      <c r="A4774" s="63">
        <v>4772</v>
      </c>
      <c r="B4774" s="64" t="s">
        <v>15512</v>
      </c>
      <c r="C4774" s="64" t="s">
        <v>15513</v>
      </c>
      <c r="D4774" s="64" t="s">
        <v>15510</v>
      </c>
      <c r="E4774" s="65" t="s">
        <v>15511</v>
      </c>
      <c r="F4774" s="64" t="s">
        <v>7327</v>
      </c>
      <c r="G4774" s="65" t="s">
        <v>7328</v>
      </c>
      <c r="H4774" s="12">
        <v>40.2217399685048</v>
      </c>
      <c r="I4774" s="63"/>
    </row>
    <row r="4775" customHeight="1" spans="1:9">
      <c r="A4775" s="63">
        <v>4773</v>
      </c>
      <c r="B4775" s="64" t="s">
        <v>15514</v>
      </c>
      <c r="C4775" s="64" t="s">
        <v>15515</v>
      </c>
      <c r="D4775" s="64" t="s">
        <v>15510</v>
      </c>
      <c r="E4775" s="65" t="s">
        <v>15511</v>
      </c>
      <c r="F4775" s="64" t="s">
        <v>199</v>
      </c>
      <c r="G4775" s="65" t="s">
        <v>200</v>
      </c>
      <c r="H4775" s="12">
        <v>33.8191719628131</v>
      </c>
      <c r="I4775" s="63"/>
    </row>
    <row r="4776" customHeight="1" spans="1:9">
      <c r="A4776" s="63">
        <v>4774</v>
      </c>
      <c r="B4776" s="64" t="s">
        <v>15516</v>
      </c>
      <c r="C4776" s="64" t="s">
        <v>15517</v>
      </c>
      <c r="D4776" s="64" t="s">
        <v>15510</v>
      </c>
      <c r="E4776" s="65" t="s">
        <v>15511</v>
      </c>
      <c r="F4776" s="64" t="s">
        <v>1802</v>
      </c>
      <c r="G4776" s="65" t="s">
        <v>1803</v>
      </c>
      <c r="H4776" s="12">
        <v>83.1000446166207</v>
      </c>
      <c r="I4776" s="63"/>
    </row>
    <row r="4777" customHeight="1" spans="1:9">
      <c r="A4777" s="63">
        <v>4775</v>
      </c>
      <c r="B4777" s="64" t="s">
        <v>15518</v>
      </c>
      <c r="C4777" s="64" t="s">
        <v>15519</v>
      </c>
      <c r="D4777" s="64" t="s">
        <v>15510</v>
      </c>
      <c r="E4777" s="65" t="s">
        <v>15511</v>
      </c>
      <c r="F4777" s="64" t="s">
        <v>510</v>
      </c>
      <c r="G4777" s="65" t="s">
        <v>511</v>
      </c>
      <c r="H4777" s="12">
        <v>39.7278087168673</v>
      </c>
      <c r="I4777" s="63"/>
    </row>
    <row r="4778" customHeight="1" spans="1:9">
      <c r="A4778" s="63">
        <v>4776</v>
      </c>
      <c r="B4778" s="64" t="s">
        <v>15520</v>
      </c>
      <c r="C4778" s="64" t="s">
        <v>15521</v>
      </c>
      <c r="D4778" s="64" t="s">
        <v>15522</v>
      </c>
      <c r="E4778" s="65" t="s">
        <v>15523</v>
      </c>
      <c r="F4778" s="64"/>
      <c r="G4778" s="65" t="s">
        <v>20</v>
      </c>
      <c r="H4778" s="12">
        <v>44.1991397556356</v>
      </c>
      <c r="I4778" s="63"/>
    </row>
    <row r="4779" customHeight="1" spans="1:9">
      <c r="A4779" s="63">
        <v>4777</v>
      </c>
      <c r="B4779" s="64" t="s">
        <v>15524</v>
      </c>
      <c r="C4779" s="64" t="s">
        <v>15525</v>
      </c>
      <c r="D4779" s="64" t="s">
        <v>15522</v>
      </c>
      <c r="E4779" s="65" t="s">
        <v>15523</v>
      </c>
      <c r="F4779" s="64" t="s">
        <v>15526</v>
      </c>
      <c r="G4779" s="65" t="s">
        <v>15527</v>
      </c>
      <c r="H4779" s="12">
        <v>65.2964735889727</v>
      </c>
      <c r="I4779" s="63"/>
    </row>
    <row r="4780" customHeight="1" spans="1:9">
      <c r="A4780" s="63">
        <v>4778</v>
      </c>
      <c r="B4780" s="64" t="s">
        <v>15528</v>
      </c>
      <c r="C4780" s="64" t="s">
        <v>15529</v>
      </c>
      <c r="D4780" s="64" t="s">
        <v>15522</v>
      </c>
      <c r="E4780" s="65" t="s">
        <v>15523</v>
      </c>
      <c r="F4780" s="64" t="s">
        <v>15530</v>
      </c>
      <c r="G4780" s="65" t="s">
        <v>15531</v>
      </c>
      <c r="H4780" s="12">
        <v>97.1164808622598</v>
      </c>
      <c r="I4780" s="63"/>
    </row>
    <row r="4781" customHeight="1" spans="1:9">
      <c r="A4781" s="63">
        <v>4779</v>
      </c>
      <c r="B4781" s="64" t="s">
        <v>15532</v>
      </c>
      <c r="C4781" s="64" t="s">
        <v>15533</v>
      </c>
      <c r="D4781" s="64" t="s">
        <v>15522</v>
      </c>
      <c r="E4781" s="65" t="s">
        <v>15523</v>
      </c>
      <c r="F4781" s="64" t="s">
        <v>199</v>
      </c>
      <c r="G4781" s="65" t="s">
        <v>200</v>
      </c>
      <c r="H4781" s="12">
        <v>57.1151377639994</v>
      </c>
      <c r="I4781" s="63"/>
    </row>
    <row r="4782" customHeight="1" spans="1:9">
      <c r="A4782" s="63">
        <v>4780</v>
      </c>
      <c r="B4782" s="64" t="s">
        <v>15534</v>
      </c>
      <c r="C4782" s="64" t="s">
        <v>15535</v>
      </c>
      <c r="D4782" s="64" t="s">
        <v>15522</v>
      </c>
      <c r="E4782" s="65" t="s">
        <v>15523</v>
      </c>
      <c r="F4782" s="64" t="s">
        <v>4734</v>
      </c>
      <c r="G4782" s="65" t="s">
        <v>4735</v>
      </c>
      <c r="H4782" s="12">
        <v>36.2005516341439</v>
      </c>
      <c r="I4782" s="63"/>
    </row>
    <row r="4783" customHeight="1" spans="1:9">
      <c r="A4783" s="63">
        <v>4781</v>
      </c>
      <c r="B4783" s="64" t="s">
        <v>15536</v>
      </c>
      <c r="C4783" s="64" t="s">
        <v>15537</v>
      </c>
      <c r="D4783" s="64" t="s">
        <v>15538</v>
      </c>
      <c r="E4783" s="65" t="s">
        <v>15539</v>
      </c>
      <c r="F4783" s="64"/>
      <c r="G4783" s="65" t="s">
        <v>20</v>
      </c>
      <c r="H4783" s="12">
        <v>48.3500029416744</v>
      </c>
      <c r="I4783" s="63"/>
    </row>
    <row r="4784" customHeight="1" spans="1:9">
      <c r="A4784" s="63">
        <v>4782</v>
      </c>
      <c r="B4784" s="64" t="s">
        <v>15540</v>
      </c>
      <c r="C4784" s="64" t="s">
        <v>15541</v>
      </c>
      <c r="D4784" s="64" t="s">
        <v>15538</v>
      </c>
      <c r="E4784" s="65" t="s">
        <v>15539</v>
      </c>
      <c r="F4784" s="64" t="s">
        <v>15542</v>
      </c>
      <c r="G4784" s="65" t="s">
        <v>15543</v>
      </c>
      <c r="H4784" s="12">
        <v>36.8387842607607</v>
      </c>
      <c r="I4784" s="63"/>
    </row>
    <row r="4785" customHeight="1" spans="1:9">
      <c r="A4785" s="63">
        <v>4783</v>
      </c>
      <c r="B4785" s="64" t="s">
        <v>15544</v>
      </c>
      <c r="C4785" s="64" t="s">
        <v>15545</v>
      </c>
      <c r="D4785" s="64" t="s">
        <v>15538</v>
      </c>
      <c r="E4785" s="65" t="s">
        <v>15539</v>
      </c>
      <c r="F4785" s="64" t="s">
        <v>2414</v>
      </c>
      <c r="G4785" s="65" t="s">
        <v>2415</v>
      </c>
      <c r="H4785" s="12">
        <v>91.6888564392578</v>
      </c>
      <c r="I4785" s="63"/>
    </row>
    <row r="4786" customHeight="1" spans="1:9">
      <c r="A4786" s="63">
        <v>4784</v>
      </c>
      <c r="B4786" s="64" t="s">
        <v>15546</v>
      </c>
      <c r="C4786" s="64" t="s">
        <v>15547</v>
      </c>
      <c r="D4786" s="64" t="s">
        <v>15538</v>
      </c>
      <c r="E4786" s="65" t="s">
        <v>15539</v>
      </c>
      <c r="F4786" s="64" t="s">
        <v>15548</v>
      </c>
      <c r="G4786" s="65" t="s">
        <v>15549</v>
      </c>
      <c r="H4786" s="12">
        <v>45.7931592325495</v>
      </c>
      <c r="I4786" s="63"/>
    </row>
    <row r="4787" customHeight="1" spans="1:9">
      <c r="A4787" s="63">
        <v>4785</v>
      </c>
      <c r="B4787" s="64" t="s">
        <v>15550</v>
      </c>
      <c r="C4787" s="64" t="s">
        <v>15551</v>
      </c>
      <c r="D4787" s="64" t="s">
        <v>15538</v>
      </c>
      <c r="E4787" s="65" t="s">
        <v>15539</v>
      </c>
      <c r="F4787" s="64" t="s">
        <v>15552</v>
      </c>
      <c r="G4787" s="65" t="s">
        <v>15553</v>
      </c>
      <c r="H4787" s="12">
        <v>68.7071040764995</v>
      </c>
      <c r="I4787" s="63"/>
    </row>
    <row r="4788" customHeight="1" spans="1:9">
      <c r="A4788" s="63">
        <v>4786</v>
      </c>
      <c r="B4788" s="64" t="s">
        <v>15554</v>
      </c>
      <c r="C4788" s="64" t="s">
        <v>15555</v>
      </c>
      <c r="D4788" s="64" t="s">
        <v>15538</v>
      </c>
      <c r="E4788" s="65" t="s">
        <v>15539</v>
      </c>
      <c r="F4788" s="64" t="s">
        <v>15556</v>
      </c>
      <c r="G4788" s="65" t="s">
        <v>15557</v>
      </c>
      <c r="H4788" s="12">
        <v>65.3120318386692</v>
      </c>
      <c r="I4788" s="63"/>
    </row>
    <row r="4789" customHeight="1" spans="1:9">
      <c r="A4789" s="63">
        <v>4787</v>
      </c>
      <c r="B4789" s="64" t="s">
        <v>15558</v>
      </c>
      <c r="C4789" s="64" t="s">
        <v>15559</v>
      </c>
      <c r="D4789" s="64" t="s">
        <v>15538</v>
      </c>
      <c r="E4789" s="65" t="s">
        <v>15539</v>
      </c>
      <c r="F4789" s="64" t="s">
        <v>15560</v>
      </c>
      <c r="G4789" s="65" t="s">
        <v>15561</v>
      </c>
      <c r="H4789" s="12">
        <v>54.7671715014907</v>
      </c>
      <c r="I4789" s="63"/>
    </row>
    <row r="4790" customHeight="1" spans="1:9">
      <c r="A4790" s="63">
        <v>4788</v>
      </c>
      <c r="B4790" s="64" t="s">
        <v>15562</v>
      </c>
      <c r="C4790" s="64" t="s">
        <v>15563</v>
      </c>
      <c r="D4790" s="64" t="s">
        <v>15538</v>
      </c>
      <c r="E4790" s="65" t="s">
        <v>15539</v>
      </c>
      <c r="F4790" s="64" t="s">
        <v>15526</v>
      </c>
      <c r="G4790" s="65" t="s">
        <v>15527</v>
      </c>
      <c r="H4790" s="12">
        <v>54.2484764025828</v>
      </c>
      <c r="I4790" s="63"/>
    </row>
    <row r="4791" customHeight="1" spans="1:9">
      <c r="A4791" s="63">
        <v>4789</v>
      </c>
      <c r="B4791" s="64" t="s">
        <v>15564</v>
      </c>
      <c r="C4791" s="64" t="s">
        <v>15565</v>
      </c>
      <c r="D4791" s="64" t="s">
        <v>15538</v>
      </c>
      <c r="E4791" s="65" t="s">
        <v>15539</v>
      </c>
      <c r="F4791" s="64" t="s">
        <v>15530</v>
      </c>
      <c r="G4791" s="65" t="s">
        <v>15531</v>
      </c>
      <c r="H4791" s="12">
        <v>64.5454812313443</v>
      </c>
      <c r="I4791" s="63"/>
    </row>
    <row r="4792" customHeight="1" spans="1:9">
      <c r="A4792" s="63">
        <v>4790</v>
      </c>
      <c r="B4792" s="64" t="s">
        <v>15566</v>
      </c>
      <c r="C4792" s="64" t="s">
        <v>15567</v>
      </c>
      <c r="D4792" s="64" t="s">
        <v>15538</v>
      </c>
      <c r="E4792" s="65" t="s">
        <v>15539</v>
      </c>
      <c r="F4792" s="64" t="s">
        <v>199</v>
      </c>
      <c r="G4792" s="65" t="s">
        <v>200</v>
      </c>
      <c r="H4792" s="12">
        <v>61.9201081198101</v>
      </c>
      <c r="I4792" s="63"/>
    </row>
    <row r="4793" customHeight="1" spans="1:9">
      <c r="A4793" s="63">
        <v>4791</v>
      </c>
      <c r="B4793" s="64" t="s">
        <v>15568</v>
      </c>
      <c r="C4793" s="64" t="s">
        <v>15569</v>
      </c>
      <c r="D4793" s="64" t="s">
        <v>15538</v>
      </c>
      <c r="E4793" s="65" t="s">
        <v>15539</v>
      </c>
      <c r="F4793" s="64" t="s">
        <v>4734</v>
      </c>
      <c r="G4793" s="65" t="s">
        <v>4735</v>
      </c>
      <c r="H4793" s="12">
        <v>47.4815369352118</v>
      </c>
      <c r="I4793" s="63"/>
    </row>
    <row r="4794" customHeight="1" spans="1:9">
      <c r="A4794" s="63">
        <v>4792</v>
      </c>
      <c r="B4794" s="64" t="s">
        <v>15570</v>
      </c>
      <c r="C4794" s="64" t="s">
        <v>15571</v>
      </c>
      <c r="D4794" s="64" t="s">
        <v>15538</v>
      </c>
      <c r="E4794" s="65" t="s">
        <v>15539</v>
      </c>
      <c r="F4794" s="64" t="s">
        <v>510</v>
      </c>
      <c r="G4794" s="65" t="s">
        <v>511</v>
      </c>
      <c r="H4794" s="12">
        <v>64.4021982951034</v>
      </c>
      <c r="I4794" s="63"/>
    </row>
    <row r="4795" customHeight="1" spans="1:9">
      <c r="A4795" s="63">
        <v>4793</v>
      </c>
      <c r="B4795" s="64" t="s">
        <v>15572</v>
      </c>
      <c r="C4795" s="64" t="s">
        <v>15573</v>
      </c>
      <c r="D4795" s="64" t="s">
        <v>15538</v>
      </c>
      <c r="E4795" s="65" t="s">
        <v>15539</v>
      </c>
      <c r="F4795" s="64" t="s">
        <v>514</v>
      </c>
      <c r="G4795" s="65" t="s">
        <v>515</v>
      </c>
      <c r="H4795" s="12">
        <v>81.0858955841813</v>
      </c>
      <c r="I4795" s="63"/>
    </row>
    <row r="4796" customHeight="1" spans="1:9">
      <c r="A4796" s="63">
        <v>4794</v>
      </c>
      <c r="B4796" s="64" t="s">
        <v>15574</v>
      </c>
      <c r="C4796" s="64" t="s">
        <v>15575</v>
      </c>
      <c r="D4796" s="64" t="s">
        <v>15576</v>
      </c>
      <c r="E4796" s="65" t="s">
        <v>15577</v>
      </c>
      <c r="F4796" s="64"/>
      <c r="G4796" s="65" t="s">
        <v>20</v>
      </c>
      <c r="H4796" s="12">
        <v>46.8949463576577</v>
      </c>
      <c r="I4796" s="63"/>
    </row>
    <row r="4797" customHeight="1" spans="1:9">
      <c r="A4797" s="63">
        <v>4795</v>
      </c>
      <c r="B4797" s="64" t="s">
        <v>15578</v>
      </c>
      <c r="C4797" s="64" t="s">
        <v>15579</v>
      </c>
      <c r="D4797" s="64" t="s">
        <v>15576</v>
      </c>
      <c r="E4797" s="65" t="s">
        <v>15577</v>
      </c>
      <c r="F4797" s="64" t="s">
        <v>13844</v>
      </c>
      <c r="G4797" s="65" t="s">
        <v>13845</v>
      </c>
      <c r="H4797" s="12">
        <v>41.4417465716244</v>
      </c>
      <c r="I4797" s="63"/>
    </row>
    <row r="4798" customHeight="1" spans="1:9">
      <c r="A4798" s="63">
        <v>4796</v>
      </c>
      <c r="B4798" s="64" t="s">
        <v>15580</v>
      </c>
      <c r="C4798" s="64" t="s">
        <v>15581</v>
      </c>
      <c r="D4798" s="64" t="s">
        <v>15576</v>
      </c>
      <c r="E4798" s="65" t="s">
        <v>15577</v>
      </c>
      <c r="F4798" s="64" t="s">
        <v>13726</v>
      </c>
      <c r="G4798" s="65" t="s">
        <v>13727</v>
      </c>
      <c r="H4798" s="12">
        <v>63.8860606328153</v>
      </c>
      <c r="I4798" s="63"/>
    </row>
    <row r="4799" customHeight="1" spans="1:9">
      <c r="A4799" s="63">
        <v>4797</v>
      </c>
      <c r="B4799" s="64" t="s">
        <v>15582</v>
      </c>
      <c r="C4799" s="64" t="s">
        <v>15583</v>
      </c>
      <c r="D4799" s="64" t="s">
        <v>15576</v>
      </c>
      <c r="E4799" s="65" t="s">
        <v>15577</v>
      </c>
      <c r="F4799" s="64" t="s">
        <v>15526</v>
      </c>
      <c r="G4799" s="65" t="s">
        <v>15527</v>
      </c>
      <c r="H4799" s="12">
        <v>110.43987695979</v>
      </c>
      <c r="I4799" s="63"/>
    </row>
    <row r="4800" customHeight="1" spans="1:9">
      <c r="A4800" s="63">
        <v>4798</v>
      </c>
      <c r="B4800" s="64" t="s">
        <v>15584</v>
      </c>
      <c r="C4800" s="64" t="s">
        <v>15585</v>
      </c>
      <c r="D4800" s="64" t="s">
        <v>15576</v>
      </c>
      <c r="E4800" s="65" t="s">
        <v>15577</v>
      </c>
      <c r="F4800" s="64" t="s">
        <v>199</v>
      </c>
      <c r="G4800" s="65" t="s">
        <v>200</v>
      </c>
      <c r="H4800" s="12">
        <v>56.9979819262723</v>
      </c>
      <c r="I4800" s="63"/>
    </row>
    <row r="4801" customHeight="1" spans="1:9">
      <c r="A4801" s="63">
        <v>4799</v>
      </c>
      <c r="B4801" s="64" t="s">
        <v>15586</v>
      </c>
      <c r="C4801" s="64" t="s">
        <v>15587</v>
      </c>
      <c r="D4801" s="64" t="s">
        <v>15576</v>
      </c>
      <c r="E4801" s="65" t="s">
        <v>15577</v>
      </c>
      <c r="F4801" s="64" t="s">
        <v>5032</v>
      </c>
      <c r="G4801" s="65" t="s">
        <v>5033</v>
      </c>
      <c r="H4801" s="12">
        <v>55.4039680115629</v>
      </c>
      <c r="I4801" s="63"/>
    </row>
    <row r="4802" customHeight="1" spans="1:9">
      <c r="A4802" s="63">
        <v>4800</v>
      </c>
      <c r="B4802" s="64" t="s">
        <v>15588</v>
      </c>
      <c r="C4802" s="64" t="s">
        <v>15589</v>
      </c>
      <c r="D4802" s="64" t="s">
        <v>15576</v>
      </c>
      <c r="E4802" s="65" t="s">
        <v>15577</v>
      </c>
      <c r="F4802" s="64" t="s">
        <v>518</v>
      </c>
      <c r="G4802" s="65" t="s">
        <v>519</v>
      </c>
      <c r="H4802" s="12">
        <v>62.5192033378707</v>
      </c>
      <c r="I4802" s="63"/>
    </row>
    <row r="4803" customHeight="1" spans="1:9">
      <c r="A4803" s="63">
        <v>4801</v>
      </c>
      <c r="B4803" s="64" t="s">
        <v>15590</v>
      </c>
      <c r="C4803" s="64" t="s">
        <v>15591</v>
      </c>
      <c r="D4803" s="64" t="s">
        <v>15592</v>
      </c>
      <c r="E4803" s="65" t="s">
        <v>15593</v>
      </c>
      <c r="F4803" s="64"/>
      <c r="G4803" s="65" t="s">
        <v>20</v>
      </c>
      <c r="H4803" s="12">
        <v>38.7466060528621</v>
      </c>
      <c r="I4803" s="63"/>
    </row>
    <row r="4804" customHeight="1" spans="1:9">
      <c r="A4804" s="63">
        <v>4802</v>
      </c>
      <c r="B4804" s="64" t="s">
        <v>15594</v>
      </c>
      <c r="C4804" s="64" t="s">
        <v>15595</v>
      </c>
      <c r="D4804" s="64" t="s">
        <v>15592</v>
      </c>
      <c r="E4804" s="65" t="s">
        <v>15593</v>
      </c>
      <c r="F4804" s="64" t="s">
        <v>15526</v>
      </c>
      <c r="G4804" s="65" t="s">
        <v>15527</v>
      </c>
      <c r="H4804" s="12">
        <v>29.0177111624381</v>
      </c>
      <c r="I4804" s="63"/>
    </row>
    <row r="4805" customHeight="1" spans="1:9">
      <c r="A4805" s="63">
        <v>4803</v>
      </c>
      <c r="B4805" s="64" t="s">
        <v>15596</v>
      </c>
      <c r="C4805" s="64" t="s">
        <v>15597</v>
      </c>
      <c r="D4805" s="64" t="s">
        <v>15592</v>
      </c>
      <c r="E4805" s="65" t="s">
        <v>15593</v>
      </c>
      <c r="F4805" s="64" t="s">
        <v>502</v>
      </c>
      <c r="G4805" s="65" t="s">
        <v>503</v>
      </c>
      <c r="H4805" s="12">
        <v>47.6985620650381</v>
      </c>
      <c r="I4805" s="63"/>
    </row>
    <row r="4806" customHeight="1" spans="1:9">
      <c r="A4806" s="63">
        <v>4804</v>
      </c>
      <c r="B4806" s="64" t="s">
        <v>15598</v>
      </c>
      <c r="C4806" s="64" t="s">
        <v>15599</v>
      </c>
      <c r="D4806" s="64" t="s">
        <v>15592</v>
      </c>
      <c r="E4806" s="65" t="s">
        <v>15593</v>
      </c>
      <c r="F4806" s="64" t="s">
        <v>15530</v>
      </c>
      <c r="G4806" s="65" t="s">
        <v>15531</v>
      </c>
      <c r="H4806" s="12">
        <v>53.3223306009012</v>
      </c>
      <c r="I4806" s="63"/>
    </row>
    <row r="4807" customHeight="1" spans="1:9">
      <c r="A4807" s="63">
        <v>4805</v>
      </c>
      <c r="B4807" s="64" t="s">
        <v>15600</v>
      </c>
      <c r="C4807" s="64" t="s">
        <v>15601</v>
      </c>
      <c r="D4807" s="64" t="s">
        <v>15592</v>
      </c>
      <c r="E4807" s="65" t="s">
        <v>15593</v>
      </c>
      <c r="F4807" s="64" t="s">
        <v>199</v>
      </c>
      <c r="G4807" s="65" t="s">
        <v>200</v>
      </c>
      <c r="H4807" s="12">
        <v>56.816657812614</v>
      </c>
      <c r="I4807" s="63"/>
    </row>
    <row r="4808" customHeight="1" spans="1:9">
      <c r="A4808" s="63">
        <v>4806</v>
      </c>
      <c r="B4808" s="64" t="s">
        <v>15602</v>
      </c>
      <c r="C4808" s="64" t="s">
        <v>15603</v>
      </c>
      <c r="D4808" s="64" t="s">
        <v>15592</v>
      </c>
      <c r="E4808" s="65" t="s">
        <v>15593</v>
      </c>
      <c r="F4808" s="64" t="s">
        <v>4734</v>
      </c>
      <c r="G4808" s="65" t="s">
        <v>4735</v>
      </c>
      <c r="H4808" s="12">
        <v>57.0792217050501</v>
      </c>
      <c r="I4808" s="63"/>
    </row>
    <row r="4809" customHeight="1" spans="1:9">
      <c r="A4809" s="63">
        <v>4807</v>
      </c>
      <c r="B4809" s="64" t="s">
        <v>15604</v>
      </c>
      <c r="C4809" s="64" t="s">
        <v>15605</v>
      </c>
      <c r="D4809" s="64" t="s">
        <v>15592</v>
      </c>
      <c r="E4809" s="65" t="s">
        <v>15593</v>
      </c>
      <c r="F4809" s="64" t="s">
        <v>506</v>
      </c>
      <c r="G4809" s="65" t="s">
        <v>507</v>
      </c>
      <c r="H4809" s="12">
        <v>47.1495906863841</v>
      </c>
      <c r="I4809" s="63"/>
    </row>
    <row r="4810" customHeight="1" spans="1:9">
      <c r="A4810" s="63">
        <v>4808</v>
      </c>
      <c r="B4810" s="64" t="s">
        <v>15606</v>
      </c>
      <c r="C4810" s="64" t="s">
        <v>15607</v>
      </c>
      <c r="D4810" s="64" t="s">
        <v>15608</v>
      </c>
      <c r="E4810" s="65" t="s">
        <v>15609</v>
      </c>
      <c r="F4810" s="64"/>
      <c r="G4810" s="65" t="s">
        <v>20</v>
      </c>
      <c r="H4810" s="12">
        <v>32.9781991095592</v>
      </c>
      <c r="I4810" s="63"/>
    </row>
    <row r="4811" customHeight="1" spans="1:9">
      <c r="A4811" s="63">
        <v>4809</v>
      </c>
      <c r="B4811" s="64" t="s">
        <v>15610</v>
      </c>
      <c r="C4811" s="64" t="s">
        <v>15611</v>
      </c>
      <c r="D4811" s="64" t="s">
        <v>15608</v>
      </c>
      <c r="E4811" s="65" t="s">
        <v>15609</v>
      </c>
      <c r="F4811" s="64" t="s">
        <v>15526</v>
      </c>
      <c r="G4811" s="65" t="s">
        <v>15527</v>
      </c>
      <c r="H4811" s="12">
        <v>33.5508748522922</v>
      </c>
      <c r="I4811" s="63"/>
    </row>
    <row r="4812" customHeight="1" spans="1:9">
      <c r="A4812" s="63">
        <v>4810</v>
      </c>
      <c r="B4812" s="64" t="s">
        <v>15612</v>
      </c>
      <c r="C4812" s="64" t="s">
        <v>15613</v>
      </c>
      <c r="D4812" s="64" t="s">
        <v>15608</v>
      </c>
      <c r="E4812" s="65" t="s">
        <v>15609</v>
      </c>
      <c r="F4812" s="64" t="s">
        <v>15530</v>
      </c>
      <c r="G4812" s="65" t="s">
        <v>15531</v>
      </c>
      <c r="H4812" s="12">
        <v>47.538901668439</v>
      </c>
      <c r="I4812" s="63"/>
    </row>
    <row r="4813" customHeight="1" spans="1:9">
      <c r="A4813" s="63">
        <v>4811</v>
      </c>
      <c r="B4813" s="64" t="s">
        <v>15614</v>
      </c>
      <c r="C4813" s="64" t="s">
        <v>15615</v>
      </c>
      <c r="D4813" s="64" t="s">
        <v>15608</v>
      </c>
      <c r="E4813" s="65" t="s">
        <v>15609</v>
      </c>
      <c r="F4813" s="64" t="s">
        <v>199</v>
      </c>
      <c r="G4813" s="65" t="s">
        <v>200</v>
      </c>
      <c r="H4813" s="12">
        <v>76.8107023318108</v>
      </c>
      <c r="I4813" s="63"/>
    </row>
    <row r="4814" customHeight="1" spans="1:9">
      <c r="A4814" s="63">
        <v>4812</v>
      </c>
      <c r="B4814" s="64" t="s">
        <v>15616</v>
      </c>
      <c r="C4814" s="64" t="s">
        <v>15617</v>
      </c>
      <c r="D4814" s="64" t="s">
        <v>15608</v>
      </c>
      <c r="E4814" s="65" t="s">
        <v>15609</v>
      </c>
      <c r="F4814" s="64" t="s">
        <v>510</v>
      </c>
      <c r="G4814" s="65" t="s">
        <v>511</v>
      </c>
      <c r="H4814" s="12">
        <v>77.4122022865933</v>
      </c>
      <c r="I4814" s="63"/>
    </row>
    <row r="4815" customHeight="1" spans="1:9">
      <c r="A4815" s="63">
        <v>4813</v>
      </c>
      <c r="B4815" s="64" t="s">
        <v>15618</v>
      </c>
      <c r="C4815" s="64" t="s">
        <v>15619</v>
      </c>
      <c r="D4815" s="64" t="s">
        <v>15608</v>
      </c>
      <c r="E4815" s="65" t="s">
        <v>15609</v>
      </c>
      <c r="F4815" s="64" t="s">
        <v>518</v>
      </c>
      <c r="G4815" s="65" t="s">
        <v>519</v>
      </c>
      <c r="H4815" s="12">
        <v>42.0651103975287</v>
      </c>
      <c r="I4815" s="63"/>
    </row>
    <row r="4816" customHeight="1" spans="1:9">
      <c r="A4816" s="63">
        <v>4814</v>
      </c>
      <c r="B4816" s="64" t="s">
        <v>15620</v>
      </c>
      <c r="C4816" s="64" t="s">
        <v>15621</v>
      </c>
      <c r="D4816" s="64" t="s">
        <v>15622</v>
      </c>
      <c r="E4816" s="65" t="s">
        <v>15623</v>
      </c>
      <c r="F4816" s="64"/>
      <c r="G4816" s="65" t="s">
        <v>20</v>
      </c>
      <c r="H4816" s="12">
        <v>27.9221950522234</v>
      </c>
      <c r="I4816" s="63"/>
    </row>
    <row r="4817" customHeight="1" spans="1:9">
      <c r="A4817" s="63">
        <v>4815</v>
      </c>
      <c r="B4817" s="64" t="s">
        <v>15624</v>
      </c>
      <c r="C4817" s="64" t="s">
        <v>15625</v>
      </c>
      <c r="D4817" s="64" t="s">
        <v>15622</v>
      </c>
      <c r="E4817" s="65" t="s">
        <v>15623</v>
      </c>
      <c r="F4817" s="64" t="s">
        <v>15526</v>
      </c>
      <c r="G4817" s="65" t="s">
        <v>15527</v>
      </c>
      <c r="H4817" s="12">
        <v>24.2273389547891</v>
      </c>
      <c r="I4817" s="63"/>
    </row>
    <row r="4818" customHeight="1" spans="1:9">
      <c r="A4818" s="63">
        <v>4816</v>
      </c>
      <c r="B4818" s="64" t="s">
        <v>15626</v>
      </c>
      <c r="C4818" s="64" t="s">
        <v>15627</v>
      </c>
      <c r="D4818" s="64" t="s">
        <v>15622</v>
      </c>
      <c r="E4818" s="65" t="s">
        <v>15623</v>
      </c>
      <c r="F4818" s="64" t="s">
        <v>199</v>
      </c>
      <c r="G4818" s="65" t="s">
        <v>200</v>
      </c>
      <c r="H4818" s="12">
        <v>47.2725477677721</v>
      </c>
      <c r="I4818" s="63"/>
    </row>
    <row r="4819" customHeight="1" spans="1:9">
      <c r="A4819" s="63">
        <v>4817</v>
      </c>
      <c r="B4819" s="64" t="s">
        <v>15628</v>
      </c>
      <c r="C4819" s="64" t="s">
        <v>15629</v>
      </c>
      <c r="D4819" s="64" t="s">
        <v>15622</v>
      </c>
      <c r="E4819" s="65" t="s">
        <v>15623</v>
      </c>
      <c r="F4819" s="64" t="s">
        <v>510</v>
      </c>
      <c r="G4819" s="65" t="s">
        <v>511</v>
      </c>
      <c r="H4819" s="12">
        <v>31.2578879905272</v>
      </c>
      <c r="I4819" s="63"/>
    </row>
    <row r="4820" customHeight="1" spans="1:9">
      <c r="A4820" s="63">
        <v>4818</v>
      </c>
      <c r="B4820" s="64" t="s">
        <v>15630</v>
      </c>
      <c r="C4820" s="64" t="s">
        <v>15631</v>
      </c>
      <c r="D4820" s="64" t="s">
        <v>15622</v>
      </c>
      <c r="E4820" s="65" t="s">
        <v>15623</v>
      </c>
      <c r="F4820" s="64" t="s">
        <v>518</v>
      </c>
      <c r="G4820" s="65" t="s">
        <v>519</v>
      </c>
      <c r="H4820" s="12">
        <v>36.4442019778396</v>
      </c>
      <c r="I4820" s="63"/>
    </row>
    <row r="4821" customHeight="1" spans="1:9">
      <c r="A4821" s="63">
        <v>4819</v>
      </c>
      <c r="B4821" s="64" t="s">
        <v>15632</v>
      </c>
      <c r="C4821" s="64" t="s">
        <v>15633</v>
      </c>
      <c r="D4821" s="64" t="s">
        <v>15634</v>
      </c>
      <c r="E4821" s="65" t="s">
        <v>15635</v>
      </c>
      <c r="F4821" s="64"/>
      <c r="G4821" s="65" t="s">
        <v>20</v>
      </c>
      <c r="H4821" s="12">
        <v>25.3710299125565</v>
      </c>
      <c r="I4821" s="63"/>
    </row>
    <row r="4822" customHeight="1" spans="1:9">
      <c r="A4822" s="63">
        <v>4820</v>
      </c>
      <c r="B4822" s="64" t="s">
        <v>15636</v>
      </c>
      <c r="C4822" s="64" t="s">
        <v>15637</v>
      </c>
      <c r="D4822" s="64" t="s">
        <v>15634</v>
      </c>
      <c r="E4822" s="65" t="s">
        <v>15635</v>
      </c>
      <c r="F4822" s="64" t="s">
        <v>199</v>
      </c>
      <c r="G4822" s="65" t="s">
        <v>200</v>
      </c>
      <c r="H4822" s="12">
        <v>30.5277752108373</v>
      </c>
      <c r="I4822" s="63"/>
    </row>
    <row r="4823" customHeight="1" spans="1:9">
      <c r="A4823" s="63">
        <v>4821</v>
      </c>
      <c r="B4823" s="64" t="s">
        <v>15638</v>
      </c>
      <c r="C4823" s="64" t="s">
        <v>15639</v>
      </c>
      <c r="D4823" s="64" t="s">
        <v>15634</v>
      </c>
      <c r="E4823" s="65" t="s">
        <v>15635</v>
      </c>
      <c r="F4823" s="64" t="s">
        <v>4734</v>
      </c>
      <c r="G4823" s="65" t="s">
        <v>4735</v>
      </c>
      <c r="H4823" s="12">
        <v>31.013055501439</v>
      </c>
      <c r="I4823" s="63"/>
    </row>
    <row r="4824" customHeight="1" spans="1:9">
      <c r="A4824" s="63">
        <v>4822</v>
      </c>
      <c r="B4824" s="64" t="s">
        <v>15640</v>
      </c>
      <c r="C4824" s="64" t="s">
        <v>15641</v>
      </c>
      <c r="D4824" s="64" t="s">
        <v>15634</v>
      </c>
      <c r="E4824" s="65" t="s">
        <v>15635</v>
      </c>
      <c r="F4824" s="64" t="s">
        <v>15642</v>
      </c>
      <c r="G4824" s="65" t="s">
        <v>15643</v>
      </c>
      <c r="H4824" s="12">
        <v>53.9160281493527</v>
      </c>
      <c r="I4824" s="63"/>
    </row>
    <row r="4825" customHeight="1" spans="1:9">
      <c r="A4825" s="63">
        <v>4823</v>
      </c>
      <c r="B4825" s="64" t="s">
        <v>15644</v>
      </c>
      <c r="C4825" s="64" t="s">
        <v>15645</v>
      </c>
      <c r="D4825" s="64" t="s">
        <v>15634</v>
      </c>
      <c r="E4825" s="65" t="s">
        <v>15635</v>
      </c>
      <c r="F4825" s="64" t="s">
        <v>15646</v>
      </c>
      <c r="G4825" s="65" t="s">
        <v>15647</v>
      </c>
      <c r="H4825" s="12">
        <v>39.1859177926091</v>
      </c>
      <c r="I4825" s="63"/>
    </row>
    <row r="4826" customHeight="1" spans="1:9">
      <c r="A4826" s="63">
        <v>4824</v>
      </c>
      <c r="B4826" s="64" t="s">
        <v>15648</v>
      </c>
      <c r="C4826" s="64" t="s">
        <v>15649</v>
      </c>
      <c r="D4826" s="64" t="s">
        <v>15634</v>
      </c>
      <c r="E4826" s="65" t="s">
        <v>15635</v>
      </c>
      <c r="F4826" s="64" t="s">
        <v>15650</v>
      </c>
      <c r="G4826" s="65" t="s">
        <v>15651</v>
      </c>
      <c r="H4826" s="12">
        <v>24.3022893893694</v>
      </c>
      <c r="I4826" s="63"/>
    </row>
    <row r="4827" customHeight="1" spans="1:9">
      <c r="A4827" s="63">
        <v>4825</v>
      </c>
      <c r="B4827" s="64" t="s">
        <v>15652</v>
      </c>
      <c r="C4827" s="64" t="s">
        <v>15653</v>
      </c>
      <c r="D4827" s="64" t="s">
        <v>15654</v>
      </c>
      <c r="E4827" s="65" t="s">
        <v>15655</v>
      </c>
      <c r="F4827" s="64"/>
      <c r="G4827" s="65" t="s">
        <v>20</v>
      </c>
      <c r="H4827" s="12">
        <v>57.9532940741057</v>
      </c>
      <c r="I4827" s="63"/>
    </row>
    <row r="4828" customHeight="1" spans="1:9">
      <c r="A4828" s="63">
        <v>4826</v>
      </c>
      <c r="B4828" s="64" t="s">
        <v>15656</v>
      </c>
      <c r="C4828" s="64" t="s">
        <v>15657</v>
      </c>
      <c r="D4828" s="64" t="s">
        <v>15654</v>
      </c>
      <c r="E4828" s="65" t="s">
        <v>15655</v>
      </c>
      <c r="F4828" s="64" t="s">
        <v>199</v>
      </c>
      <c r="G4828" s="65" t="s">
        <v>200</v>
      </c>
      <c r="H4828" s="12">
        <v>67.5507636054092</v>
      </c>
      <c r="I4828" s="63"/>
    </row>
    <row r="4829" customHeight="1" spans="1:9">
      <c r="A4829" s="63">
        <v>4827</v>
      </c>
      <c r="B4829" s="64" t="s">
        <v>15658</v>
      </c>
      <c r="C4829" s="64" t="s">
        <v>15659</v>
      </c>
      <c r="D4829" s="64" t="s">
        <v>15660</v>
      </c>
      <c r="E4829" s="65" t="s">
        <v>15661</v>
      </c>
      <c r="F4829" s="64"/>
      <c r="G4829" s="65" t="s">
        <v>20</v>
      </c>
      <c r="H4829" s="12">
        <v>31.771999254024</v>
      </c>
      <c r="I4829" s="63"/>
    </row>
    <row r="4830" customHeight="1" spans="1:9">
      <c r="A4830" s="63">
        <v>4828</v>
      </c>
      <c r="B4830" s="64" t="s">
        <v>15662</v>
      </c>
      <c r="C4830" s="64" t="s">
        <v>15663</v>
      </c>
      <c r="D4830" s="64" t="s">
        <v>15664</v>
      </c>
      <c r="E4830" s="65" t="s">
        <v>15665</v>
      </c>
      <c r="F4830" s="64"/>
      <c r="G4830" s="65" t="s">
        <v>20</v>
      </c>
      <c r="H4830" s="12">
        <v>71.596275240308</v>
      </c>
      <c r="I4830" s="63"/>
    </row>
    <row r="4831" customHeight="1" spans="1:9">
      <c r="A4831" s="63">
        <v>4829</v>
      </c>
      <c r="B4831" s="64" t="s">
        <v>15666</v>
      </c>
      <c r="C4831" s="64" t="s">
        <v>15667</v>
      </c>
      <c r="D4831" s="64" t="s">
        <v>15664</v>
      </c>
      <c r="E4831" s="65" t="s">
        <v>15665</v>
      </c>
      <c r="F4831" s="64" t="s">
        <v>199</v>
      </c>
      <c r="G4831" s="65" t="s">
        <v>200</v>
      </c>
      <c r="H4831" s="12">
        <v>82.8313731933212</v>
      </c>
      <c r="I4831" s="63"/>
    </row>
    <row r="4832" customHeight="1" spans="1:9">
      <c r="A4832" s="63">
        <v>4830</v>
      </c>
      <c r="B4832" s="64" t="s">
        <v>15668</v>
      </c>
      <c r="C4832" s="64" t="s">
        <v>15669</v>
      </c>
      <c r="D4832" s="64" t="s">
        <v>15670</v>
      </c>
      <c r="E4832" s="65" t="s">
        <v>15671</v>
      </c>
      <c r="F4832" s="64"/>
      <c r="G4832" s="65" t="s">
        <v>20</v>
      </c>
      <c r="H4832" s="12">
        <v>42.4545081844476</v>
      </c>
      <c r="I4832" s="63"/>
    </row>
    <row r="4833" customHeight="1" spans="1:9">
      <c r="A4833" s="63">
        <v>4831</v>
      </c>
      <c r="B4833" s="64" t="s">
        <v>15672</v>
      </c>
      <c r="C4833" s="64" t="s">
        <v>15673</v>
      </c>
      <c r="D4833" s="64" t="s">
        <v>15670</v>
      </c>
      <c r="E4833" s="65" t="s">
        <v>15671</v>
      </c>
      <c r="F4833" s="64" t="s">
        <v>199</v>
      </c>
      <c r="G4833" s="65" t="s">
        <v>200</v>
      </c>
      <c r="H4833" s="12">
        <v>58.3451936460628</v>
      </c>
      <c r="I4833" s="63"/>
    </row>
    <row r="4834" customHeight="1" spans="1:9">
      <c r="A4834" s="63">
        <v>4832</v>
      </c>
      <c r="B4834" s="64" t="s">
        <v>15674</v>
      </c>
      <c r="C4834" s="64" t="s">
        <v>15675</v>
      </c>
      <c r="D4834" s="64" t="s">
        <v>15676</v>
      </c>
      <c r="E4834" s="65" t="s">
        <v>15677</v>
      </c>
      <c r="F4834" s="64"/>
      <c r="G4834" s="65" t="s">
        <v>20</v>
      </c>
      <c r="H4834" s="12">
        <v>44.2855551767055</v>
      </c>
      <c r="I4834" s="63"/>
    </row>
    <row r="4835" customHeight="1" spans="1:9">
      <c r="A4835" s="63">
        <v>4833</v>
      </c>
      <c r="B4835" s="64" t="s">
        <v>15678</v>
      </c>
      <c r="C4835" s="64" t="s">
        <v>15679</v>
      </c>
      <c r="D4835" s="64" t="s">
        <v>15676</v>
      </c>
      <c r="E4835" s="65" t="s">
        <v>15677</v>
      </c>
      <c r="F4835" s="64" t="s">
        <v>199</v>
      </c>
      <c r="G4835" s="65" t="s">
        <v>200</v>
      </c>
      <c r="H4835" s="12">
        <v>67.1290514754961</v>
      </c>
      <c r="I4835" s="63"/>
    </row>
    <row r="4836" s="56" customFormat="1" customHeight="1" spans="1:9">
      <c r="A4836" s="63">
        <v>4834</v>
      </c>
      <c r="B4836" s="64" t="s">
        <v>15680</v>
      </c>
      <c r="C4836" s="64" t="s">
        <v>15681</v>
      </c>
      <c r="D4836" s="64" t="s">
        <v>15682</v>
      </c>
      <c r="E4836" s="65" t="s">
        <v>15683</v>
      </c>
      <c r="F4836" s="64"/>
      <c r="G4836" s="65" t="s">
        <v>20</v>
      </c>
      <c r="H4836" s="12">
        <v>30.8361861497806</v>
      </c>
      <c r="I4836" s="63"/>
    </row>
    <row r="4837" customHeight="1" spans="1:9">
      <c r="A4837" s="63">
        <v>4835</v>
      </c>
      <c r="B4837" s="64" t="s">
        <v>15684</v>
      </c>
      <c r="C4837" s="64" t="s">
        <v>15685</v>
      </c>
      <c r="D4837" s="64" t="s">
        <v>15682</v>
      </c>
      <c r="E4837" s="65" t="s">
        <v>15683</v>
      </c>
      <c r="F4837" s="64" t="s">
        <v>181</v>
      </c>
      <c r="G4837" s="65" t="s">
        <v>182</v>
      </c>
      <c r="H4837" s="12">
        <v>41.9630262554391</v>
      </c>
      <c r="I4837" s="63"/>
    </row>
    <row r="4838" customHeight="1" spans="1:9">
      <c r="A4838" s="63">
        <v>4836</v>
      </c>
      <c r="B4838" s="64" t="s">
        <v>15686</v>
      </c>
      <c r="C4838" s="64" t="s">
        <v>15687</v>
      </c>
      <c r="D4838" s="64" t="s">
        <v>15688</v>
      </c>
      <c r="E4838" s="65" t="s">
        <v>15689</v>
      </c>
      <c r="F4838" s="64"/>
      <c r="G4838" s="65" t="s">
        <v>20</v>
      </c>
      <c r="H4838" s="12">
        <v>24.4031001468447</v>
      </c>
      <c r="I4838" s="63"/>
    </row>
    <row r="4839" customHeight="1" spans="1:9">
      <c r="A4839" s="63">
        <v>4837</v>
      </c>
      <c r="B4839" s="64" t="s">
        <v>15690</v>
      </c>
      <c r="C4839" s="64" t="s">
        <v>15691</v>
      </c>
      <c r="D4839" s="64" t="s">
        <v>15692</v>
      </c>
      <c r="E4839" s="65" t="s">
        <v>15693</v>
      </c>
      <c r="F4839" s="64" t="s">
        <v>15694</v>
      </c>
      <c r="G4839" s="65" t="s">
        <v>15695</v>
      </c>
      <c r="H4839" s="12">
        <v>136.281387698821</v>
      </c>
      <c r="I4839" s="63"/>
    </row>
    <row r="4840" customHeight="1" spans="1:9">
      <c r="A4840" s="63">
        <v>4838</v>
      </c>
      <c r="B4840" s="64" t="s">
        <v>15696</v>
      </c>
      <c r="C4840" s="64" t="s">
        <v>15697</v>
      </c>
      <c r="D4840" s="64" t="s">
        <v>15698</v>
      </c>
      <c r="E4840" s="65" t="s">
        <v>15699</v>
      </c>
      <c r="F4840" s="64"/>
      <c r="G4840" s="65" t="s">
        <v>20</v>
      </c>
      <c r="H4840" s="12">
        <v>35.5886212870476</v>
      </c>
      <c r="I4840" s="63"/>
    </row>
    <row r="4841" customHeight="1" spans="1:9">
      <c r="A4841" s="63">
        <v>4839</v>
      </c>
      <c r="B4841" s="64" t="s">
        <v>15700</v>
      </c>
      <c r="C4841" s="64" t="s">
        <v>15701</v>
      </c>
      <c r="D4841" s="64" t="s">
        <v>15698</v>
      </c>
      <c r="E4841" s="65" t="s">
        <v>15699</v>
      </c>
      <c r="F4841" s="64" t="s">
        <v>199</v>
      </c>
      <c r="G4841" s="65" t="s">
        <v>200</v>
      </c>
      <c r="H4841" s="12">
        <v>76.1050341302431</v>
      </c>
      <c r="I4841" s="63"/>
    </row>
    <row r="4842" customHeight="1" spans="1:9">
      <c r="A4842" s="63">
        <v>4840</v>
      </c>
      <c r="B4842" s="64" t="s">
        <v>15702</v>
      </c>
      <c r="C4842" s="64" t="s">
        <v>15703</v>
      </c>
      <c r="D4842" s="64" t="s">
        <v>15698</v>
      </c>
      <c r="E4842" s="65" t="s">
        <v>15699</v>
      </c>
      <c r="F4842" s="64" t="s">
        <v>1802</v>
      </c>
      <c r="G4842" s="65" t="s">
        <v>1803</v>
      </c>
      <c r="H4842" s="12">
        <v>57.8486501453843</v>
      </c>
      <c r="I4842" s="63"/>
    </row>
    <row r="4843" customHeight="1" spans="1:9">
      <c r="A4843" s="63">
        <v>4841</v>
      </c>
      <c r="B4843" s="64" t="s">
        <v>15704</v>
      </c>
      <c r="C4843" s="64" t="s">
        <v>15705</v>
      </c>
      <c r="D4843" s="64" t="s">
        <v>15706</v>
      </c>
      <c r="E4843" s="65" t="s">
        <v>15707</v>
      </c>
      <c r="F4843" s="64"/>
      <c r="G4843" s="65" t="s">
        <v>20</v>
      </c>
      <c r="H4843" s="12">
        <v>34.9130347959523</v>
      </c>
      <c r="I4843" s="67" t="s">
        <v>491</v>
      </c>
    </row>
    <row r="4844" customHeight="1" spans="1:9">
      <c r="A4844" s="63">
        <v>4842</v>
      </c>
      <c r="B4844" s="64" t="s">
        <v>15708</v>
      </c>
      <c r="C4844" s="64" t="s">
        <v>15709</v>
      </c>
      <c r="D4844" s="64" t="s">
        <v>15706</v>
      </c>
      <c r="E4844" s="65" t="s">
        <v>15707</v>
      </c>
      <c r="F4844" s="64" t="s">
        <v>15530</v>
      </c>
      <c r="G4844" s="65" t="s">
        <v>15531</v>
      </c>
      <c r="H4844" s="12">
        <v>32.4025159264444</v>
      </c>
      <c r="I4844" s="63"/>
    </row>
    <row r="4845" customHeight="1" spans="1:9">
      <c r="A4845" s="63">
        <v>4843</v>
      </c>
      <c r="B4845" s="64" t="s">
        <v>15710</v>
      </c>
      <c r="C4845" s="64" t="s">
        <v>15711</v>
      </c>
      <c r="D4845" s="64" t="s">
        <v>15706</v>
      </c>
      <c r="E4845" s="65" t="s">
        <v>15707</v>
      </c>
      <c r="F4845" s="64" t="s">
        <v>199</v>
      </c>
      <c r="G4845" s="65" t="s">
        <v>200</v>
      </c>
      <c r="H4845" s="12">
        <v>69.3293187558139</v>
      </c>
      <c r="I4845" s="63"/>
    </row>
    <row r="4846" customHeight="1" spans="1:9">
      <c r="A4846" s="63">
        <v>4844</v>
      </c>
      <c r="B4846" s="64" t="s">
        <v>15712</v>
      </c>
      <c r="C4846" s="64" t="s">
        <v>15713</v>
      </c>
      <c r="D4846" s="64" t="s">
        <v>15706</v>
      </c>
      <c r="E4846" s="65" t="s">
        <v>15707</v>
      </c>
      <c r="F4846" s="64" t="s">
        <v>5020</v>
      </c>
      <c r="G4846" s="65" t="s">
        <v>5021</v>
      </c>
      <c r="H4846" s="12">
        <v>217.090058014415</v>
      </c>
      <c r="I4846" s="63"/>
    </row>
    <row r="4847" customHeight="1" spans="1:9">
      <c r="A4847" s="63">
        <v>4845</v>
      </c>
      <c r="B4847" s="64" t="s">
        <v>15714</v>
      </c>
      <c r="C4847" s="64" t="s">
        <v>15715</v>
      </c>
      <c r="D4847" s="64" t="s">
        <v>15706</v>
      </c>
      <c r="E4847" s="65" t="s">
        <v>15707</v>
      </c>
      <c r="F4847" s="64" t="s">
        <v>4734</v>
      </c>
      <c r="G4847" s="65" t="s">
        <v>4735</v>
      </c>
      <c r="H4847" s="12">
        <v>131.842357242051</v>
      </c>
      <c r="I4847" s="63"/>
    </row>
    <row r="4848" customHeight="1" spans="1:9">
      <c r="A4848" s="63">
        <v>4846</v>
      </c>
      <c r="B4848" s="64" t="s">
        <v>15716</v>
      </c>
      <c r="C4848" s="64" t="s">
        <v>15717</v>
      </c>
      <c r="D4848" s="64" t="s">
        <v>15706</v>
      </c>
      <c r="E4848" s="65" t="s">
        <v>15707</v>
      </c>
      <c r="F4848" s="64" t="s">
        <v>3182</v>
      </c>
      <c r="G4848" s="65" t="s">
        <v>3183</v>
      </c>
      <c r="H4848" s="12">
        <v>58.1963291435719</v>
      </c>
      <c r="I4848" s="63"/>
    </row>
    <row r="4849" customHeight="1" spans="1:9">
      <c r="A4849" s="63">
        <v>4847</v>
      </c>
      <c r="B4849" s="64" t="s">
        <v>15718</v>
      </c>
      <c r="C4849" s="64" t="s">
        <v>15719</v>
      </c>
      <c r="D4849" s="64" t="s">
        <v>15706</v>
      </c>
      <c r="E4849" s="65" t="s">
        <v>15707</v>
      </c>
      <c r="F4849" s="64" t="s">
        <v>5054</v>
      </c>
      <c r="G4849" s="65" t="s">
        <v>5055</v>
      </c>
      <c r="H4849" s="12">
        <v>89.0022183344952</v>
      </c>
      <c r="I4849" s="63"/>
    </row>
    <row r="4850" customHeight="1" spans="1:9">
      <c r="A4850" s="63">
        <v>4848</v>
      </c>
      <c r="B4850" s="64" t="s">
        <v>15720</v>
      </c>
      <c r="C4850" s="64" t="s">
        <v>15721</v>
      </c>
      <c r="D4850" s="64" t="s">
        <v>15706</v>
      </c>
      <c r="E4850" s="65" t="s">
        <v>15707</v>
      </c>
      <c r="F4850" s="64" t="s">
        <v>1802</v>
      </c>
      <c r="G4850" s="65" t="s">
        <v>1803</v>
      </c>
      <c r="H4850" s="12">
        <v>90.7902936360368</v>
      </c>
      <c r="I4850" s="63"/>
    </row>
    <row r="4851" customHeight="1" spans="1:9">
      <c r="A4851" s="63">
        <v>4849</v>
      </c>
      <c r="B4851" s="64" t="s">
        <v>15722</v>
      </c>
      <c r="C4851" s="64" t="s">
        <v>15723</v>
      </c>
      <c r="D4851" s="64" t="s">
        <v>15706</v>
      </c>
      <c r="E4851" s="65" t="s">
        <v>15707</v>
      </c>
      <c r="F4851" s="64" t="s">
        <v>510</v>
      </c>
      <c r="G4851" s="65" t="s">
        <v>511</v>
      </c>
      <c r="H4851" s="12">
        <v>127.131424696774</v>
      </c>
      <c r="I4851" s="63"/>
    </row>
    <row r="4852" customHeight="1" spans="1:9">
      <c r="A4852" s="63">
        <v>4850</v>
      </c>
      <c r="B4852" s="64" t="s">
        <v>15724</v>
      </c>
      <c r="C4852" s="64" t="s">
        <v>15725</v>
      </c>
      <c r="D4852" s="64" t="s">
        <v>15706</v>
      </c>
      <c r="E4852" s="65" t="s">
        <v>15707</v>
      </c>
      <c r="F4852" s="64" t="s">
        <v>514</v>
      </c>
      <c r="G4852" s="65" t="s">
        <v>515</v>
      </c>
      <c r="H4852" s="12">
        <v>67.9343599174478</v>
      </c>
      <c r="I4852" s="63"/>
    </row>
    <row r="4853" customHeight="1" spans="1:9">
      <c r="A4853" s="63">
        <v>4851</v>
      </c>
      <c r="B4853" s="64" t="s">
        <v>15726</v>
      </c>
      <c r="C4853" s="64" t="s">
        <v>15727</v>
      </c>
      <c r="D4853" s="64" t="s">
        <v>15706</v>
      </c>
      <c r="E4853" s="65" t="s">
        <v>15707</v>
      </c>
      <c r="F4853" s="64" t="s">
        <v>5140</v>
      </c>
      <c r="G4853" s="65" t="s">
        <v>5141</v>
      </c>
      <c r="H4853" s="12">
        <v>69.2113463667691</v>
      </c>
      <c r="I4853" s="63"/>
    </row>
    <row r="4854" customHeight="1" spans="1:9">
      <c r="A4854" s="63">
        <v>4852</v>
      </c>
      <c r="B4854" s="64" t="s">
        <v>15728</v>
      </c>
      <c r="C4854" s="64" t="s">
        <v>15729</v>
      </c>
      <c r="D4854" s="64" t="s">
        <v>15730</v>
      </c>
      <c r="E4854" s="65" t="s">
        <v>15731</v>
      </c>
      <c r="F4854" s="64"/>
      <c r="G4854" s="65" t="s">
        <v>20</v>
      </c>
      <c r="H4854" s="12">
        <v>115.848816372434</v>
      </c>
      <c r="I4854" s="63"/>
    </row>
    <row r="4855" customHeight="1" spans="1:9">
      <c r="A4855" s="63">
        <v>4853</v>
      </c>
      <c r="B4855" s="64" t="s">
        <v>15732</v>
      </c>
      <c r="C4855" s="64" t="s">
        <v>15733</v>
      </c>
      <c r="D4855" s="64" t="s">
        <v>15730</v>
      </c>
      <c r="E4855" s="65" t="s">
        <v>15731</v>
      </c>
      <c r="F4855" s="64" t="s">
        <v>1544</v>
      </c>
      <c r="G4855" s="65" t="s">
        <v>1545</v>
      </c>
      <c r="H4855" s="12">
        <v>144.233383356336</v>
      </c>
      <c r="I4855" s="63"/>
    </row>
    <row r="4856" customHeight="1" spans="1:9">
      <c r="A4856" s="63">
        <v>4854</v>
      </c>
      <c r="B4856" s="64" t="s">
        <v>15734</v>
      </c>
      <c r="C4856" s="64" t="s">
        <v>15735</v>
      </c>
      <c r="D4856" s="64" t="s">
        <v>15736</v>
      </c>
      <c r="E4856" s="65" t="s">
        <v>15737</v>
      </c>
      <c r="F4856" s="64"/>
      <c r="G4856" s="65" t="s">
        <v>20</v>
      </c>
      <c r="H4856" s="12">
        <v>91.2445670296641</v>
      </c>
      <c r="I4856" s="63"/>
    </row>
    <row r="4857" s="56" customFormat="1" customHeight="1" spans="1:9">
      <c r="A4857" s="63">
        <v>4855</v>
      </c>
      <c r="B4857" s="64" t="s">
        <v>15738</v>
      </c>
      <c r="C4857" s="64" t="s">
        <v>15739</v>
      </c>
      <c r="D4857" s="64" t="s">
        <v>15736</v>
      </c>
      <c r="E4857" s="65" t="s">
        <v>15737</v>
      </c>
      <c r="F4857" s="64" t="s">
        <v>1544</v>
      </c>
      <c r="G4857" s="65" t="s">
        <v>1545</v>
      </c>
      <c r="H4857" s="12">
        <v>67.5676869558117</v>
      </c>
      <c r="I4857" s="63"/>
    </row>
    <row r="4858" customHeight="1" spans="1:9">
      <c r="A4858" s="63">
        <v>4856</v>
      </c>
      <c r="B4858" s="64" t="s">
        <v>15740</v>
      </c>
      <c r="C4858" s="64" t="s">
        <v>15741</v>
      </c>
      <c r="D4858" s="64" t="s">
        <v>15742</v>
      </c>
      <c r="E4858" s="65" t="s">
        <v>15743</v>
      </c>
      <c r="F4858" s="64"/>
      <c r="G4858" s="65" t="s">
        <v>20</v>
      </c>
      <c r="H4858" s="12">
        <v>42.9593365295835</v>
      </c>
      <c r="I4858" s="63"/>
    </row>
    <row r="4859" customHeight="1" spans="1:9">
      <c r="A4859" s="63">
        <v>4857</v>
      </c>
      <c r="B4859" s="64" t="s">
        <v>15744</v>
      </c>
      <c r="C4859" s="64" t="s">
        <v>15745</v>
      </c>
      <c r="D4859" s="64" t="s">
        <v>15746</v>
      </c>
      <c r="E4859" s="65" t="s">
        <v>15747</v>
      </c>
      <c r="F4859" s="64"/>
      <c r="G4859" s="65" t="s">
        <v>20</v>
      </c>
      <c r="H4859" s="12">
        <v>67.9206476612856</v>
      </c>
      <c r="I4859" s="63"/>
    </row>
    <row r="4860" customHeight="1" spans="1:9">
      <c r="A4860" s="63">
        <v>4858</v>
      </c>
      <c r="B4860" s="64" t="s">
        <v>15748</v>
      </c>
      <c r="C4860" s="64" t="s">
        <v>15749</v>
      </c>
      <c r="D4860" s="64" t="s">
        <v>15750</v>
      </c>
      <c r="E4860" s="65" t="s">
        <v>15751</v>
      </c>
      <c r="F4860" s="64"/>
      <c r="G4860" s="65" t="s">
        <v>20</v>
      </c>
      <c r="H4860" s="12">
        <v>42.0433102261648</v>
      </c>
      <c r="I4860" s="63"/>
    </row>
    <row r="4861" customHeight="1" spans="1:9">
      <c r="A4861" s="63">
        <v>4859</v>
      </c>
      <c r="B4861" s="64" t="s">
        <v>15752</v>
      </c>
      <c r="C4861" s="64" t="s">
        <v>15753</v>
      </c>
      <c r="D4861" s="64" t="s">
        <v>15754</v>
      </c>
      <c r="E4861" s="65" t="s">
        <v>15755</v>
      </c>
      <c r="F4861" s="64"/>
      <c r="G4861" s="65" t="s">
        <v>20</v>
      </c>
      <c r="H4861" s="12">
        <v>38.3789412315903</v>
      </c>
      <c r="I4861" s="67" t="s">
        <v>491</v>
      </c>
    </row>
    <row r="4862" customHeight="1" spans="1:9">
      <c r="A4862" s="63">
        <v>4860</v>
      </c>
      <c r="B4862" s="64" t="s">
        <v>15756</v>
      </c>
      <c r="C4862" s="64" t="s">
        <v>15757</v>
      </c>
      <c r="D4862" s="64" t="s">
        <v>15758</v>
      </c>
      <c r="E4862" s="65" t="s">
        <v>15759</v>
      </c>
      <c r="F4862" s="64"/>
      <c r="G4862" s="65" t="s">
        <v>20</v>
      </c>
      <c r="H4862" s="12">
        <v>33.6583410010218</v>
      </c>
      <c r="I4862" s="63"/>
    </row>
    <row r="4863" customHeight="1" spans="1:9">
      <c r="A4863" s="63">
        <v>4861</v>
      </c>
      <c r="B4863" s="64" t="s">
        <v>15760</v>
      </c>
      <c r="C4863" s="64" t="s">
        <v>15761</v>
      </c>
      <c r="D4863" s="64" t="s">
        <v>15762</v>
      </c>
      <c r="E4863" s="65" t="s">
        <v>15763</v>
      </c>
      <c r="F4863" s="64"/>
      <c r="G4863" s="65" t="s">
        <v>20</v>
      </c>
      <c r="H4863" s="12">
        <v>87.8688636759739</v>
      </c>
      <c r="I4863" s="63"/>
    </row>
    <row r="4864" customHeight="1" spans="1:9">
      <c r="A4864" s="63">
        <v>4862</v>
      </c>
      <c r="B4864" s="64" t="s">
        <v>15764</v>
      </c>
      <c r="C4864" s="64" t="s">
        <v>15765</v>
      </c>
      <c r="D4864" s="64" t="s">
        <v>15766</v>
      </c>
      <c r="E4864" s="65" t="s">
        <v>15767</v>
      </c>
      <c r="F4864" s="64"/>
      <c r="G4864" s="65" t="s">
        <v>20</v>
      </c>
      <c r="H4864" s="12">
        <v>50.8461602078598</v>
      </c>
      <c r="I4864" s="63"/>
    </row>
    <row r="4865" customHeight="1" spans="1:9">
      <c r="A4865" s="63">
        <v>4863</v>
      </c>
      <c r="B4865" s="64" t="s">
        <v>15768</v>
      </c>
      <c r="C4865" s="64" t="s">
        <v>15769</v>
      </c>
      <c r="D4865" s="64" t="s">
        <v>15770</v>
      </c>
      <c r="E4865" s="65" t="s">
        <v>15771</v>
      </c>
      <c r="F4865" s="64"/>
      <c r="G4865" s="65" t="s">
        <v>20</v>
      </c>
      <c r="H4865" s="12">
        <v>59.4066067749979</v>
      </c>
      <c r="I4865" s="63"/>
    </row>
    <row r="4866" customHeight="1" spans="1:9">
      <c r="A4866" s="63">
        <v>4864</v>
      </c>
      <c r="B4866" s="64" t="s">
        <v>15772</v>
      </c>
      <c r="C4866" s="64" t="s">
        <v>15773</v>
      </c>
      <c r="D4866" s="64" t="s">
        <v>15770</v>
      </c>
      <c r="E4866" s="65" t="s">
        <v>15771</v>
      </c>
      <c r="F4866" s="64" t="s">
        <v>1544</v>
      </c>
      <c r="G4866" s="65" t="s">
        <v>1545</v>
      </c>
      <c r="H4866" s="12">
        <v>106.624711318387</v>
      </c>
      <c r="I4866" s="63"/>
    </row>
    <row r="4867" customHeight="1" spans="1:9">
      <c r="A4867" s="63">
        <v>4865</v>
      </c>
      <c r="B4867" s="64" t="s">
        <v>15774</v>
      </c>
      <c r="C4867" s="64" t="s">
        <v>15775</v>
      </c>
      <c r="D4867" s="64" t="s">
        <v>15776</v>
      </c>
      <c r="E4867" s="65" t="s">
        <v>15777</v>
      </c>
      <c r="F4867" s="64"/>
      <c r="G4867" s="65" t="s">
        <v>20</v>
      </c>
      <c r="H4867" s="12">
        <v>51.8354615719401</v>
      </c>
      <c r="I4867" s="63"/>
    </row>
    <row r="4868" customHeight="1" spans="1:9">
      <c r="A4868" s="63">
        <v>4866</v>
      </c>
      <c r="B4868" s="64" t="s">
        <v>15778</v>
      </c>
      <c r="C4868" s="64" t="s">
        <v>15779</v>
      </c>
      <c r="D4868" s="64" t="s">
        <v>15780</v>
      </c>
      <c r="E4868" s="65" t="s">
        <v>15781</v>
      </c>
      <c r="F4868" s="64"/>
      <c r="G4868" s="65" t="s">
        <v>20</v>
      </c>
      <c r="H4868" s="12">
        <v>45.5631098807225</v>
      </c>
      <c r="I4868" s="63"/>
    </row>
    <row r="4869" customHeight="1" spans="1:9">
      <c r="A4869" s="63">
        <v>4867</v>
      </c>
      <c r="B4869" s="64" t="s">
        <v>15782</v>
      </c>
      <c r="C4869" s="64" t="s">
        <v>15783</v>
      </c>
      <c r="D4869" s="64" t="s">
        <v>15784</v>
      </c>
      <c r="E4869" s="65" t="s">
        <v>15785</v>
      </c>
      <c r="F4869" s="64"/>
      <c r="G4869" s="65" t="s">
        <v>20</v>
      </c>
      <c r="H4869" s="12">
        <v>56.9012914502689</v>
      </c>
      <c r="I4869" s="63"/>
    </row>
    <row r="4870" customHeight="1" spans="1:9">
      <c r="A4870" s="63">
        <v>4868</v>
      </c>
      <c r="B4870" s="64" t="s">
        <v>15786</v>
      </c>
      <c r="C4870" s="64" t="s">
        <v>15787</v>
      </c>
      <c r="D4870" s="64" t="s">
        <v>15788</v>
      </c>
      <c r="E4870" s="65" t="s">
        <v>15789</v>
      </c>
      <c r="F4870" s="64"/>
      <c r="G4870" s="65" t="s">
        <v>20</v>
      </c>
      <c r="H4870" s="12">
        <v>26.7376167859812</v>
      </c>
      <c r="I4870" s="63"/>
    </row>
    <row r="4871" customHeight="1" spans="1:9">
      <c r="A4871" s="63">
        <v>4869</v>
      </c>
      <c r="B4871" s="64" t="s">
        <v>15790</v>
      </c>
      <c r="C4871" s="64" t="s">
        <v>15791</v>
      </c>
      <c r="D4871" s="64" t="s">
        <v>15792</v>
      </c>
      <c r="E4871" s="65" t="s">
        <v>15793</v>
      </c>
      <c r="F4871" s="64"/>
      <c r="G4871" s="65" t="s">
        <v>20</v>
      </c>
      <c r="H4871" s="12">
        <v>23.0459960744814</v>
      </c>
      <c r="I4871" s="63"/>
    </row>
    <row r="4872" customHeight="1" spans="1:9">
      <c r="A4872" s="63">
        <v>4870</v>
      </c>
      <c r="B4872" s="64" t="s">
        <v>15794</v>
      </c>
      <c r="C4872" s="64" t="s">
        <v>15795</v>
      </c>
      <c r="D4872" s="64" t="s">
        <v>15796</v>
      </c>
      <c r="E4872" s="65" t="s">
        <v>15797</v>
      </c>
      <c r="F4872" s="64"/>
      <c r="G4872" s="65" t="s">
        <v>20</v>
      </c>
      <c r="H4872" s="12">
        <v>43.3632434122218</v>
      </c>
      <c r="I4872" s="63"/>
    </row>
    <row r="4873" customHeight="1" spans="1:9">
      <c r="A4873" s="63">
        <v>4871</v>
      </c>
      <c r="B4873" s="64" t="s">
        <v>15798</v>
      </c>
      <c r="C4873" s="64" t="s">
        <v>15799</v>
      </c>
      <c r="D4873" s="64" t="s">
        <v>15800</v>
      </c>
      <c r="E4873" s="65" t="s">
        <v>15801</v>
      </c>
      <c r="F4873" s="64"/>
      <c r="G4873" s="65" t="s">
        <v>20</v>
      </c>
      <c r="H4873" s="12">
        <v>39.3834061106036</v>
      </c>
      <c r="I4873" s="67" t="s">
        <v>491</v>
      </c>
    </row>
    <row r="4874" customHeight="1" spans="1:9">
      <c r="A4874" s="63">
        <v>4872</v>
      </c>
      <c r="B4874" s="64" t="s">
        <v>15802</v>
      </c>
      <c r="C4874" s="64" t="s">
        <v>15803</v>
      </c>
      <c r="D4874" s="64" t="s">
        <v>15800</v>
      </c>
      <c r="E4874" s="65" t="s">
        <v>15801</v>
      </c>
      <c r="F4874" s="64" t="s">
        <v>1544</v>
      </c>
      <c r="G4874" s="65" t="s">
        <v>1545</v>
      </c>
      <c r="H4874" s="12">
        <v>69.2485195839068</v>
      </c>
      <c r="I4874" s="63"/>
    </row>
    <row r="4875" customHeight="1" spans="1:9">
      <c r="A4875" s="63">
        <v>4873</v>
      </c>
      <c r="B4875" s="64" t="s">
        <v>15804</v>
      </c>
      <c r="C4875" s="64" t="s">
        <v>15805</v>
      </c>
      <c r="D4875" s="64" t="s">
        <v>15806</v>
      </c>
      <c r="E4875" s="65" t="s">
        <v>15807</v>
      </c>
      <c r="F4875" s="64"/>
      <c r="G4875" s="65" t="s">
        <v>20</v>
      </c>
      <c r="H4875" s="12">
        <v>65.5185461698736</v>
      </c>
      <c r="I4875" s="63"/>
    </row>
    <row r="4876" customHeight="1" spans="1:9">
      <c r="A4876" s="63">
        <v>4874</v>
      </c>
      <c r="B4876" s="64" t="s">
        <v>15808</v>
      </c>
      <c r="C4876" s="64" t="s">
        <v>15809</v>
      </c>
      <c r="D4876" s="64" t="s">
        <v>15806</v>
      </c>
      <c r="E4876" s="65" t="s">
        <v>15807</v>
      </c>
      <c r="F4876" s="64" t="s">
        <v>1544</v>
      </c>
      <c r="G4876" s="65" t="s">
        <v>1545</v>
      </c>
      <c r="H4876" s="12">
        <v>65.855600798529</v>
      </c>
      <c r="I4876" s="63"/>
    </row>
    <row r="4877" customHeight="1" spans="1:9">
      <c r="A4877" s="63">
        <v>4875</v>
      </c>
      <c r="B4877" s="64" t="s">
        <v>15810</v>
      </c>
      <c r="C4877" s="64" t="s">
        <v>15811</v>
      </c>
      <c r="D4877" s="64" t="s">
        <v>15812</v>
      </c>
      <c r="E4877" s="65" t="s">
        <v>15813</v>
      </c>
      <c r="F4877" s="64" t="s">
        <v>1544</v>
      </c>
      <c r="G4877" s="65" t="s">
        <v>1545</v>
      </c>
      <c r="H4877" s="12">
        <v>84.9433771656506</v>
      </c>
      <c r="I4877" s="63"/>
    </row>
    <row r="4878" customHeight="1" spans="1:9">
      <c r="A4878" s="63">
        <v>4876</v>
      </c>
      <c r="B4878" s="64" t="s">
        <v>15814</v>
      </c>
      <c r="C4878" s="64" t="s">
        <v>15815</v>
      </c>
      <c r="D4878" s="64" t="s">
        <v>15816</v>
      </c>
      <c r="E4878" s="65" t="s">
        <v>15817</v>
      </c>
      <c r="F4878" s="64"/>
      <c r="G4878" s="65" t="s">
        <v>20</v>
      </c>
      <c r="H4878" s="12">
        <v>56.2773083184367</v>
      </c>
      <c r="I4878" s="63"/>
    </row>
    <row r="4879" customHeight="1" spans="1:9">
      <c r="A4879" s="63">
        <v>4877</v>
      </c>
      <c r="B4879" s="64" t="s">
        <v>15818</v>
      </c>
      <c r="C4879" s="64" t="s">
        <v>15819</v>
      </c>
      <c r="D4879" s="64" t="s">
        <v>15820</v>
      </c>
      <c r="E4879" s="65" t="s">
        <v>15821</v>
      </c>
      <c r="F4879" s="64"/>
      <c r="G4879" s="65" t="s">
        <v>20</v>
      </c>
      <c r="H4879" s="12">
        <v>69.9749312231608</v>
      </c>
      <c r="I4879" s="63"/>
    </row>
    <row r="4880" customHeight="1" spans="1:9">
      <c r="A4880" s="63">
        <v>4878</v>
      </c>
      <c r="B4880" s="64" t="s">
        <v>15822</v>
      </c>
      <c r="C4880" s="64" t="s">
        <v>15823</v>
      </c>
      <c r="D4880" s="64" t="s">
        <v>15820</v>
      </c>
      <c r="E4880" s="65" t="s">
        <v>15821</v>
      </c>
      <c r="F4880" s="64" t="s">
        <v>1544</v>
      </c>
      <c r="G4880" s="65" t="s">
        <v>1545</v>
      </c>
      <c r="H4880" s="12">
        <v>92.6462046115893</v>
      </c>
      <c r="I4880" s="63"/>
    </row>
    <row r="4881" customHeight="1" spans="1:9">
      <c r="A4881" s="63">
        <v>4879</v>
      </c>
      <c r="B4881" s="64" t="s">
        <v>15824</v>
      </c>
      <c r="C4881" s="64" t="s">
        <v>15825</v>
      </c>
      <c r="D4881" s="64" t="s">
        <v>15826</v>
      </c>
      <c r="E4881" s="65" t="s">
        <v>15827</v>
      </c>
      <c r="F4881" s="64"/>
      <c r="G4881" s="65" t="s">
        <v>20</v>
      </c>
      <c r="H4881" s="12">
        <v>56.2363724922707</v>
      </c>
      <c r="I4881" s="63"/>
    </row>
    <row r="4882" customHeight="1" spans="1:9">
      <c r="A4882" s="63">
        <v>4880</v>
      </c>
      <c r="B4882" s="64" t="s">
        <v>15828</v>
      </c>
      <c r="C4882" s="64" t="s">
        <v>15829</v>
      </c>
      <c r="D4882" s="64" t="s">
        <v>15826</v>
      </c>
      <c r="E4882" s="65" t="s">
        <v>15827</v>
      </c>
      <c r="F4882" s="64" t="s">
        <v>1544</v>
      </c>
      <c r="G4882" s="65" t="s">
        <v>1545</v>
      </c>
      <c r="H4882" s="12">
        <v>116.855531074246</v>
      </c>
      <c r="I4882" s="63"/>
    </row>
    <row r="4883" customHeight="1" spans="1:9">
      <c r="A4883" s="63">
        <v>4881</v>
      </c>
      <c r="B4883" s="64" t="s">
        <v>15830</v>
      </c>
      <c r="C4883" s="64" t="s">
        <v>15831</v>
      </c>
      <c r="D4883" s="64" t="s">
        <v>15832</v>
      </c>
      <c r="E4883" s="65" t="s">
        <v>15833</v>
      </c>
      <c r="F4883" s="64"/>
      <c r="G4883" s="65" t="s">
        <v>20</v>
      </c>
      <c r="H4883" s="12">
        <v>28.0366438407785</v>
      </c>
      <c r="I4883" s="63"/>
    </row>
    <row r="4884" customHeight="1" spans="1:9">
      <c r="A4884" s="63">
        <v>4882</v>
      </c>
      <c r="B4884" s="64" t="s">
        <v>15834</v>
      </c>
      <c r="C4884" s="64" t="s">
        <v>15835</v>
      </c>
      <c r="D4884" s="64" t="s">
        <v>15836</v>
      </c>
      <c r="E4884" s="65" t="s">
        <v>15837</v>
      </c>
      <c r="F4884" s="64"/>
      <c r="G4884" s="65" t="s">
        <v>20</v>
      </c>
      <c r="H4884" s="12">
        <v>31.5774395335838</v>
      </c>
      <c r="I4884" s="63"/>
    </row>
    <row r="4885" customHeight="1" spans="1:9">
      <c r="A4885" s="63">
        <v>4883</v>
      </c>
      <c r="B4885" s="64" t="s">
        <v>15838</v>
      </c>
      <c r="C4885" s="64" t="s">
        <v>15839</v>
      </c>
      <c r="D4885" s="64" t="s">
        <v>15840</v>
      </c>
      <c r="E4885" s="65" t="s">
        <v>15841</v>
      </c>
      <c r="F4885" s="64"/>
      <c r="G4885" s="65" t="s">
        <v>20</v>
      </c>
      <c r="H4885" s="12">
        <v>71.6839788124624</v>
      </c>
      <c r="I4885" s="63"/>
    </row>
    <row r="4886" customHeight="1" spans="1:9">
      <c r="A4886" s="63">
        <v>4884</v>
      </c>
      <c r="B4886" s="64" t="s">
        <v>15842</v>
      </c>
      <c r="C4886" s="64" t="s">
        <v>15843</v>
      </c>
      <c r="D4886" s="64" t="s">
        <v>15844</v>
      </c>
      <c r="E4886" s="65" t="s">
        <v>15845</v>
      </c>
      <c r="F4886" s="64"/>
      <c r="G4886" s="65" t="s">
        <v>20</v>
      </c>
      <c r="H4886" s="12">
        <v>57.3421010372498</v>
      </c>
      <c r="I4886" s="63"/>
    </row>
    <row r="4887" customHeight="1" spans="1:9">
      <c r="A4887" s="63">
        <v>4885</v>
      </c>
      <c r="B4887" s="64" t="s">
        <v>15846</v>
      </c>
      <c r="C4887" s="64" t="s">
        <v>15847</v>
      </c>
      <c r="D4887" s="64" t="s">
        <v>15848</v>
      </c>
      <c r="E4887" s="65" t="s">
        <v>15849</v>
      </c>
      <c r="F4887" s="64"/>
      <c r="G4887" s="65" t="s">
        <v>20</v>
      </c>
      <c r="H4887" s="12">
        <v>50.284072262482</v>
      </c>
      <c r="I4887" s="63"/>
    </row>
    <row r="4888" customHeight="1" spans="1:9">
      <c r="A4888" s="63">
        <v>4886</v>
      </c>
      <c r="B4888" s="64" t="s">
        <v>15850</v>
      </c>
      <c r="C4888" s="64" t="s">
        <v>15851</v>
      </c>
      <c r="D4888" s="64" t="s">
        <v>15852</v>
      </c>
      <c r="E4888" s="65" t="s">
        <v>15853</v>
      </c>
      <c r="F4888" s="64"/>
      <c r="G4888" s="65" t="s">
        <v>20</v>
      </c>
      <c r="H4888" s="12">
        <v>78.8825561778186</v>
      </c>
      <c r="I4888" s="63"/>
    </row>
    <row r="4889" customHeight="1" spans="1:9">
      <c r="A4889" s="63">
        <v>4887</v>
      </c>
      <c r="B4889" s="64" t="s">
        <v>15854</v>
      </c>
      <c r="C4889" s="64" t="s">
        <v>15855</v>
      </c>
      <c r="D4889" s="64" t="s">
        <v>15852</v>
      </c>
      <c r="E4889" s="65" t="s">
        <v>15853</v>
      </c>
      <c r="F4889" s="64" t="s">
        <v>1544</v>
      </c>
      <c r="G4889" s="65" t="s">
        <v>1545</v>
      </c>
      <c r="H4889" s="12">
        <v>87.5274074752303</v>
      </c>
      <c r="I4889" s="63"/>
    </row>
    <row r="4890" customHeight="1" spans="1:9">
      <c r="A4890" s="63">
        <v>4888</v>
      </c>
      <c r="B4890" s="64" t="s">
        <v>15856</v>
      </c>
      <c r="C4890" s="64" t="s">
        <v>15857</v>
      </c>
      <c r="D4890" s="64" t="s">
        <v>15858</v>
      </c>
      <c r="E4890" s="65" t="s">
        <v>15859</v>
      </c>
      <c r="F4890" s="64"/>
      <c r="G4890" s="65" t="s">
        <v>20</v>
      </c>
      <c r="H4890" s="12">
        <v>55.7919238579988</v>
      </c>
      <c r="I4890" s="63"/>
    </row>
    <row r="4891" customHeight="1" spans="1:9">
      <c r="A4891" s="63">
        <v>4889</v>
      </c>
      <c r="B4891" s="64" t="s">
        <v>15860</v>
      </c>
      <c r="C4891" s="64" t="s">
        <v>15861</v>
      </c>
      <c r="D4891" s="64" t="s">
        <v>15862</v>
      </c>
      <c r="E4891" s="65" t="s">
        <v>15863</v>
      </c>
      <c r="F4891" s="64"/>
      <c r="G4891" s="65" t="s">
        <v>20</v>
      </c>
      <c r="H4891" s="12">
        <v>58.7189344559062</v>
      </c>
      <c r="I4891" s="63"/>
    </row>
    <row r="4892" customHeight="1" spans="1:9">
      <c r="A4892" s="63">
        <v>4890</v>
      </c>
      <c r="B4892" s="64" t="s">
        <v>15864</v>
      </c>
      <c r="C4892" s="64" t="s">
        <v>15865</v>
      </c>
      <c r="D4892" s="64" t="s">
        <v>15866</v>
      </c>
      <c r="E4892" s="65" t="s">
        <v>15867</v>
      </c>
      <c r="F4892" s="64"/>
      <c r="G4892" s="65" t="s">
        <v>20</v>
      </c>
      <c r="H4892" s="12">
        <v>45.1106170885497</v>
      </c>
      <c r="I4892" s="63"/>
    </row>
    <row r="4893" customHeight="1" spans="1:9">
      <c r="A4893" s="63">
        <v>4891</v>
      </c>
      <c r="B4893" s="64" t="s">
        <v>15868</v>
      </c>
      <c r="C4893" s="64" t="s">
        <v>15869</v>
      </c>
      <c r="D4893" s="64" t="s">
        <v>15870</v>
      </c>
      <c r="E4893" s="65" t="s">
        <v>15871</v>
      </c>
      <c r="F4893" s="64" t="s">
        <v>15650</v>
      </c>
      <c r="G4893" s="65" t="s">
        <v>15651</v>
      </c>
      <c r="H4893" s="12">
        <v>21.8467719133654</v>
      </c>
      <c r="I4893" s="63"/>
    </row>
    <row r="4894" customHeight="1" spans="1:9">
      <c r="A4894" s="63">
        <v>4892</v>
      </c>
      <c r="B4894" s="64" t="s">
        <v>15872</v>
      </c>
      <c r="C4894" s="64" t="s">
        <v>15873</v>
      </c>
      <c r="D4894" s="64" t="s">
        <v>15870</v>
      </c>
      <c r="E4894" s="65" t="s">
        <v>15871</v>
      </c>
      <c r="F4894" s="64" t="s">
        <v>15874</v>
      </c>
      <c r="G4894" s="65" t="s">
        <v>15875</v>
      </c>
      <c r="H4894" s="12">
        <v>26.6944861258432</v>
      </c>
      <c r="I4894" s="63"/>
    </row>
    <row r="4895" customHeight="1" spans="1:9">
      <c r="A4895" s="63">
        <v>4893</v>
      </c>
      <c r="B4895" s="64" t="s">
        <v>15876</v>
      </c>
      <c r="C4895" s="64" t="s">
        <v>15877</v>
      </c>
      <c r="D4895" s="64" t="s">
        <v>15878</v>
      </c>
      <c r="E4895" s="65" t="s">
        <v>15879</v>
      </c>
      <c r="F4895" s="64"/>
      <c r="G4895" s="65" t="s">
        <v>20</v>
      </c>
      <c r="H4895" s="12">
        <v>30.9946358394389</v>
      </c>
      <c r="I4895" s="63"/>
    </row>
    <row r="4896" s="56" customFormat="1" customHeight="1" spans="1:9">
      <c r="A4896" s="63">
        <v>4894</v>
      </c>
      <c r="B4896" s="64" t="s">
        <v>15880</v>
      </c>
      <c r="C4896" s="64" t="s">
        <v>15881</v>
      </c>
      <c r="D4896" s="64" t="s">
        <v>15878</v>
      </c>
      <c r="E4896" s="65" t="s">
        <v>15879</v>
      </c>
      <c r="F4896" s="64" t="s">
        <v>1552</v>
      </c>
      <c r="G4896" s="65" t="s">
        <v>1553</v>
      </c>
      <c r="H4896" s="12">
        <v>37.1039339954119</v>
      </c>
      <c r="I4896" s="63"/>
    </row>
    <row r="4897" customHeight="1" spans="1:9">
      <c r="A4897" s="63">
        <v>4895</v>
      </c>
      <c r="B4897" s="64" t="s">
        <v>15882</v>
      </c>
      <c r="C4897" s="64" t="s">
        <v>15883</v>
      </c>
      <c r="D4897" s="64" t="s">
        <v>15878</v>
      </c>
      <c r="E4897" s="65" t="s">
        <v>15879</v>
      </c>
      <c r="F4897" s="64" t="s">
        <v>15884</v>
      </c>
      <c r="G4897" s="65" t="s">
        <v>15885</v>
      </c>
      <c r="H4897" s="12">
        <v>31.9387372118512</v>
      </c>
      <c r="I4897" s="63"/>
    </row>
    <row r="4898" customHeight="1" spans="1:9">
      <c r="A4898" s="63">
        <v>4896</v>
      </c>
      <c r="B4898" s="64" t="s">
        <v>15886</v>
      </c>
      <c r="C4898" s="64" t="s">
        <v>15887</v>
      </c>
      <c r="D4898" s="64" t="s">
        <v>15878</v>
      </c>
      <c r="E4898" s="65" t="s">
        <v>15879</v>
      </c>
      <c r="F4898" s="64" t="s">
        <v>3398</v>
      </c>
      <c r="G4898" s="65" t="s">
        <v>3399</v>
      </c>
      <c r="H4898" s="12">
        <v>33.445229366516</v>
      </c>
      <c r="I4898" s="63"/>
    </row>
    <row r="4899" customHeight="1" spans="1:9">
      <c r="A4899" s="63">
        <v>4897</v>
      </c>
      <c r="B4899" s="64" t="s">
        <v>15888</v>
      </c>
      <c r="C4899" s="64" t="s">
        <v>15889</v>
      </c>
      <c r="D4899" s="64" t="s">
        <v>15878</v>
      </c>
      <c r="E4899" s="65" t="s">
        <v>15879</v>
      </c>
      <c r="F4899" s="64" t="s">
        <v>15890</v>
      </c>
      <c r="G4899" s="65" t="s">
        <v>15891</v>
      </c>
      <c r="H4899" s="12">
        <v>30.6246039889934</v>
      </c>
      <c r="I4899" s="63"/>
    </row>
    <row r="4900" customHeight="1" spans="1:9">
      <c r="A4900" s="63">
        <v>4898</v>
      </c>
      <c r="B4900" s="64" t="s">
        <v>15892</v>
      </c>
      <c r="C4900" s="64" t="s">
        <v>15893</v>
      </c>
      <c r="D4900" s="64" t="s">
        <v>15878</v>
      </c>
      <c r="E4900" s="65" t="s">
        <v>15879</v>
      </c>
      <c r="F4900" s="64" t="s">
        <v>3316</v>
      </c>
      <c r="G4900" s="65" t="s">
        <v>3317</v>
      </c>
      <c r="H4900" s="12">
        <v>35.6157120806346</v>
      </c>
      <c r="I4900" s="63"/>
    </row>
    <row r="4901" customHeight="1" spans="1:9">
      <c r="A4901" s="63">
        <v>4899</v>
      </c>
      <c r="B4901" s="64" t="s">
        <v>15894</v>
      </c>
      <c r="C4901" s="64" t="s">
        <v>15895</v>
      </c>
      <c r="D4901" s="64" t="s">
        <v>15878</v>
      </c>
      <c r="E4901" s="65" t="s">
        <v>15879</v>
      </c>
      <c r="F4901" s="64" t="s">
        <v>1556</v>
      </c>
      <c r="G4901" s="65" t="s">
        <v>1557</v>
      </c>
      <c r="H4901" s="12">
        <v>29.0788208280314</v>
      </c>
      <c r="I4901" s="63"/>
    </row>
    <row r="4902" customHeight="1" spans="1:9">
      <c r="A4902" s="63">
        <v>4900</v>
      </c>
      <c r="B4902" s="64" t="s">
        <v>15896</v>
      </c>
      <c r="C4902" s="64" t="s">
        <v>15897</v>
      </c>
      <c r="D4902" s="64" t="s">
        <v>15878</v>
      </c>
      <c r="E4902" s="65" t="s">
        <v>15879</v>
      </c>
      <c r="F4902" s="64" t="s">
        <v>1564</v>
      </c>
      <c r="G4902" s="65" t="s">
        <v>1565</v>
      </c>
      <c r="H4902" s="12">
        <v>30.6200352715939</v>
      </c>
      <c r="I4902" s="63"/>
    </row>
    <row r="4903" customHeight="1" spans="1:9">
      <c r="A4903" s="63">
        <v>4901</v>
      </c>
      <c r="B4903" s="64" t="s">
        <v>15898</v>
      </c>
      <c r="C4903" s="64" t="s">
        <v>15899</v>
      </c>
      <c r="D4903" s="64" t="s">
        <v>15878</v>
      </c>
      <c r="E4903" s="65" t="s">
        <v>15879</v>
      </c>
      <c r="F4903" s="64" t="s">
        <v>15900</v>
      </c>
      <c r="G4903" s="65" t="s">
        <v>15901</v>
      </c>
      <c r="H4903" s="12">
        <v>161.15745746783</v>
      </c>
      <c r="I4903" s="63"/>
    </row>
    <row r="4904" customHeight="1" spans="1:9">
      <c r="A4904" s="63">
        <v>4902</v>
      </c>
      <c r="B4904" s="64" t="s">
        <v>15902</v>
      </c>
      <c r="C4904" s="64" t="s">
        <v>15903</v>
      </c>
      <c r="D4904" s="64" t="s">
        <v>15878</v>
      </c>
      <c r="E4904" s="65" t="s">
        <v>15879</v>
      </c>
      <c r="F4904" s="64" t="s">
        <v>2414</v>
      </c>
      <c r="G4904" s="65" t="s">
        <v>2415</v>
      </c>
      <c r="H4904" s="12">
        <v>54.6640666494099</v>
      </c>
      <c r="I4904" s="63"/>
    </row>
    <row r="4905" customHeight="1" spans="1:9">
      <c r="A4905" s="63">
        <v>4903</v>
      </c>
      <c r="B4905" s="64" t="s">
        <v>15904</v>
      </c>
      <c r="C4905" s="64" t="s">
        <v>15905</v>
      </c>
      <c r="D4905" s="64" t="s">
        <v>15878</v>
      </c>
      <c r="E4905" s="65" t="s">
        <v>15879</v>
      </c>
      <c r="F4905" s="64" t="s">
        <v>4104</v>
      </c>
      <c r="G4905" s="65" t="s">
        <v>4105</v>
      </c>
      <c r="H4905" s="12">
        <v>45.2644402153101</v>
      </c>
      <c r="I4905" s="63"/>
    </row>
    <row r="4906" customHeight="1" spans="1:9">
      <c r="A4906" s="63">
        <v>4904</v>
      </c>
      <c r="B4906" s="64" t="s">
        <v>15906</v>
      </c>
      <c r="C4906" s="64" t="s">
        <v>15907</v>
      </c>
      <c r="D4906" s="64" t="s">
        <v>15878</v>
      </c>
      <c r="E4906" s="65" t="s">
        <v>15879</v>
      </c>
      <c r="F4906" s="64" t="s">
        <v>15908</v>
      </c>
      <c r="G4906" s="65" t="s">
        <v>15909</v>
      </c>
      <c r="H4906" s="12">
        <v>45.7001708909793</v>
      </c>
      <c r="I4906" s="63"/>
    </row>
    <row r="4907" customHeight="1" spans="1:9">
      <c r="A4907" s="63">
        <v>4905</v>
      </c>
      <c r="B4907" s="64" t="s">
        <v>15910</v>
      </c>
      <c r="C4907" s="64" t="s">
        <v>15911</v>
      </c>
      <c r="D4907" s="64" t="s">
        <v>15878</v>
      </c>
      <c r="E4907" s="65" t="s">
        <v>15879</v>
      </c>
      <c r="F4907" s="64" t="s">
        <v>3132</v>
      </c>
      <c r="G4907" s="65" t="s">
        <v>3133</v>
      </c>
      <c r="H4907" s="12">
        <v>38.5749928915699</v>
      </c>
      <c r="I4907" s="63"/>
    </row>
    <row r="4908" customHeight="1" spans="1:9">
      <c r="A4908" s="63">
        <v>4906</v>
      </c>
      <c r="B4908" s="64" t="s">
        <v>15912</v>
      </c>
      <c r="C4908" s="64" t="s">
        <v>15913</v>
      </c>
      <c r="D4908" s="64" t="s">
        <v>15878</v>
      </c>
      <c r="E4908" s="65" t="s">
        <v>15879</v>
      </c>
      <c r="F4908" s="64" t="s">
        <v>502</v>
      </c>
      <c r="G4908" s="65" t="s">
        <v>503</v>
      </c>
      <c r="H4908" s="12">
        <v>44.8199126917605</v>
      </c>
      <c r="I4908" s="63"/>
    </row>
    <row r="4909" customHeight="1" spans="1:9">
      <c r="A4909" s="63">
        <v>4907</v>
      </c>
      <c r="B4909" s="64" t="s">
        <v>15914</v>
      </c>
      <c r="C4909" s="64" t="s">
        <v>15915</v>
      </c>
      <c r="D4909" s="64" t="s">
        <v>15878</v>
      </c>
      <c r="E4909" s="65" t="s">
        <v>15879</v>
      </c>
      <c r="F4909" s="64" t="s">
        <v>1662</v>
      </c>
      <c r="G4909" s="65" t="s">
        <v>1663</v>
      </c>
      <c r="H4909" s="12">
        <v>44.8570490971662</v>
      </c>
      <c r="I4909" s="63"/>
    </row>
    <row r="4910" customHeight="1" spans="1:9">
      <c r="A4910" s="63">
        <v>4908</v>
      </c>
      <c r="B4910" s="64" t="s">
        <v>15916</v>
      </c>
      <c r="C4910" s="64" t="s">
        <v>15917</v>
      </c>
      <c r="D4910" s="64" t="s">
        <v>15878</v>
      </c>
      <c r="E4910" s="65" t="s">
        <v>15879</v>
      </c>
      <c r="F4910" s="64" t="s">
        <v>199</v>
      </c>
      <c r="G4910" s="65" t="s">
        <v>200</v>
      </c>
      <c r="H4910" s="12">
        <v>43.0159468258932</v>
      </c>
      <c r="I4910" s="63"/>
    </row>
    <row r="4911" customHeight="1" spans="1:9">
      <c r="A4911" s="63">
        <v>4909</v>
      </c>
      <c r="B4911" s="64" t="s">
        <v>15918</v>
      </c>
      <c r="C4911" s="64" t="s">
        <v>15919</v>
      </c>
      <c r="D4911" s="64" t="s">
        <v>15878</v>
      </c>
      <c r="E4911" s="65" t="s">
        <v>15879</v>
      </c>
      <c r="F4911" s="64" t="s">
        <v>506</v>
      </c>
      <c r="G4911" s="65" t="s">
        <v>507</v>
      </c>
      <c r="H4911" s="12">
        <v>39.2025687311787</v>
      </c>
      <c r="I4911" s="63"/>
    </row>
    <row r="4912" customHeight="1" spans="1:9">
      <c r="A4912" s="63">
        <v>4910</v>
      </c>
      <c r="B4912" s="64" t="s">
        <v>15920</v>
      </c>
      <c r="C4912" s="64" t="s">
        <v>15921</v>
      </c>
      <c r="D4912" s="64" t="s">
        <v>15878</v>
      </c>
      <c r="E4912" s="65" t="s">
        <v>15879</v>
      </c>
      <c r="F4912" s="64" t="s">
        <v>510</v>
      </c>
      <c r="G4912" s="65" t="s">
        <v>511</v>
      </c>
      <c r="H4912" s="12">
        <v>42.9641417333902</v>
      </c>
      <c r="I4912" s="63"/>
    </row>
    <row r="4913" customHeight="1" spans="1:9">
      <c r="A4913" s="63">
        <v>4911</v>
      </c>
      <c r="B4913" s="64" t="s">
        <v>15922</v>
      </c>
      <c r="C4913" s="64" t="s">
        <v>15923</v>
      </c>
      <c r="D4913" s="64" t="s">
        <v>15878</v>
      </c>
      <c r="E4913" s="65" t="s">
        <v>15879</v>
      </c>
      <c r="F4913" s="64" t="s">
        <v>3428</v>
      </c>
      <c r="G4913" s="65" t="s">
        <v>3429</v>
      </c>
      <c r="H4913" s="12">
        <v>103.093851918669</v>
      </c>
      <c r="I4913" s="63"/>
    </row>
    <row r="4914" customHeight="1" spans="1:9">
      <c r="A4914" s="63">
        <v>4912</v>
      </c>
      <c r="B4914" s="64" t="s">
        <v>15924</v>
      </c>
      <c r="C4914" s="64" t="s">
        <v>15925</v>
      </c>
      <c r="D4914" s="64" t="s">
        <v>15878</v>
      </c>
      <c r="E4914" s="65" t="s">
        <v>15879</v>
      </c>
      <c r="F4914" s="64" t="s">
        <v>514</v>
      </c>
      <c r="G4914" s="65" t="s">
        <v>515</v>
      </c>
      <c r="H4914" s="12">
        <v>43.458943311021</v>
      </c>
      <c r="I4914" s="63"/>
    </row>
    <row r="4915" customHeight="1" spans="1:9">
      <c r="A4915" s="63">
        <v>4913</v>
      </c>
      <c r="B4915" s="64" t="s">
        <v>15926</v>
      </c>
      <c r="C4915" s="64" t="s">
        <v>15927</v>
      </c>
      <c r="D4915" s="64" t="s">
        <v>15878</v>
      </c>
      <c r="E4915" s="65" t="s">
        <v>15879</v>
      </c>
      <c r="F4915" s="64" t="s">
        <v>3194</v>
      </c>
      <c r="G4915" s="65" t="s">
        <v>3195</v>
      </c>
      <c r="H4915" s="12">
        <v>55.7365014524745</v>
      </c>
      <c r="I4915" s="63"/>
    </row>
    <row r="4916" customHeight="1" spans="1:9">
      <c r="A4916" s="63">
        <v>4914</v>
      </c>
      <c r="B4916" s="64" t="s">
        <v>15928</v>
      </c>
      <c r="C4916" s="64" t="s">
        <v>15929</v>
      </c>
      <c r="D4916" s="64" t="s">
        <v>15878</v>
      </c>
      <c r="E4916" s="65" t="s">
        <v>15879</v>
      </c>
      <c r="F4916" s="64" t="s">
        <v>518</v>
      </c>
      <c r="G4916" s="65" t="s">
        <v>519</v>
      </c>
      <c r="H4916" s="12">
        <v>29.9575836928291</v>
      </c>
      <c r="I4916" s="63"/>
    </row>
    <row r="4917" customHeight="1" spans="1:9">
      <c r="A4917" s="63">
        <v>4915</v>
      </c>
      <c r="B4917" s="64" t="s">
        <v>15930</v>
      </c>
      <c r="C4917" s="64" t="s">
        <v>15931</v>
      </c>
      <c r="D4917" s="64" t="s">
        <v>15878</v>
      </c>
      <c r="E4917" s="65" t="s">
        <v>15879</v>
      </c>
      <c r="F4917" s="64" t="s">
        <v>1588</v>
      </c>
      <c r="G4917" s="65" t="s">
        <v>1589</v>
      </c>
      <c r="H4917" s="12">
        <v>50.7157858498474</v>
      </c>
      <c r="I4917" s="63"/>
    </row>
    <row r="4918" customHeight="1" spans="1:9">
      <c r="A4918" s="63">
        <v>4916</v>
      </c>
      <c r="B4918" s="64" t="s">
        <v>15932</v>
      </c>
      <c r="C4918" s="64" t="s">
        <v>15933</v>
      </c>
      <c r="D4918" s="64" t="s">
        <v>15878</v>
      </c>
      <c r="E4918" s="65" t="s">
        <v>15879</v>
      </c>
      <c r="F4918" s="64" t="s">
        <v>3206</v>
      </c>
      <c r="G4918" s="65" t="s">
        <v>3207</v>
      </c>
      <c r="H4918" s="12">
        <v>34.7916735558378</v>
      </c>
      <c r="I4918" s="63"/>
    </row>
    <row r="4919" customHeight="1" spans="1:9">
      <c r="A4919" s="63">
        <v>4917</v>
      </c>
      <c r="B4919" s="64" t="s">
        <v>15934</v>
      </c>
      <c r="C4919" s="64" t="s">
        <v>15935</v>
      </c>
      <c r="D4919" s="64" t="s">
        <v>15936</v>
      </c>
      <c r="E4919" s="65" t="s">
        <v>15937</v>
      </c>
      <c r="F4919" s="64"/>
      <c r="G4919" s="65" t="s">
        <v>20</v>
      </c>
      <c r="H4919" s="12">
        <v>29.9535250820438</v>
      </c>
      <c r="I4919" s="63"/>
    </row>
    <row r="4920" customHeight="1" spans="1:9">
      <c r="A4920" s="63">
        <v>4918</v>
      </c>
      <c r="B4920" s="64" t="s">
        <v>15938</v>
      </c>
      <c r="C4920" s="64" t="s">
        <v>15939</v>
      </c>
      <c r="D4920" s="64" t="s">
        <v>15936</v>
      </c>
      <c r="E4920" s="65" t="s">
        <v>15937</v>
      </c>
      <c r="F4920" s="64" t="s">
        <v>3398</v>
      </c>
      <c r="G4920" s="65" t="s">
        <v>3399</v>
      </c>
      <c r="H4920" s="12">
        <v>29.6348926185161</v>
      </c>
      <c r="I4920" s="63"/>
    </row>
    <row r="4921" customHeight="1" spans="1:9">
      <c r="A4921" s="63">
        <v>4919</v>
      </c>
      <c r="B4921" s="64" t="s">
        <v>15940</v>
      </c>
      <c r="C4921" s="64" t="s">
        <v>15941</v>
      </c>
      <c r="D4921" s="64" t="s">
        <v>15936</v>
      </c>
      <c r="E4921" s="65" t="s">
        <v>15937</v>
      </c>
      <c r="F4921" s="64" t="s">
        <v>3316</v>
      </c>
      <c r="G4921" s="65" t="s">
        <v>3317</v>
      </c>
      <c r="H4921" s="12">
        <v>28.1348740732198</v>
      </c>
      <c r="I4921" s="63"/>
    </row>
    <row r="4922" customHeight="1" spans="1:9">
      <c r="A4922" s="63">
        <v>4920</v>
      </c>
      <c r="B4922" s="64" t="s">
        <v>15942</v>
      </c>
      <c r="C4922" s="64" t="s">
        <v>15943</v>
      </c>
      <c r="D4922" s="64" t="s">
        <v>15936</v>
      </c>
      <c r="E4922" s="65" t="s">
        <v>15937</v>
      </c>
      <c r="F4922" s="64" t="s">
        <v>1564</v>
      </c>
      <c r="G4922" s="65" t="s">
        <v>1565</v>
      </c>
      <c r="H4922" s="12">
        <v>38.1268518323134</v>
      </c>
      <c r="I4922" s="63"/>
    </row>
    <row r="4923" customHeight="1" spans="1:9">
      <c r="A4923" s="63">
        <v>4921</v>
      </c>
      <c r="B4923" s="64" t="s">
        <v>15944</v>
      </c>
      <c r="C4923" s="64" t="s">
        <v>15945</v>
      </c>
      <c r="D4923" s="64" t="s">
        <v>15936</v>
      </c>
      <c r="E4923" s="65" t="s">
        <v>15937</v>
      </c>
      <c r="F4923" s="64" t="s">
        <v>347</v>
      </c>
      <c r="G4923" s="65" t="s">
        <v>348</v>
      </c>
      <c r="H4923" s="12">
        <v>58.5023008542641</v>
      </c>
      <c r="I4923" s="63"/>
    </row>
    <row r="4924" customHeight="1" spans="1:9">
      <c r="A4924" s="63">
        <v>4922</v>
      </c>
      <c r="B4924" s="64" t="s">
        <v>15946</v>
      </c>
      <c r="C4924" s="64" t="s">
        <v>15947</v>
      </c>
      <c r="D4924" s="64" t="s">
        <v>15936</v>
      </c>
      <c r="E4924" s="65" t="s">
        <v>15937</v>
      </c>
      <c r="F4924" s="64" t="s">
        <v>15908</v>
      </c>
      <c r="G4924" s="65" t="s">
        <v>15909</v>
      </c>
      <c r="H4924" s="12">
        <v>29.5528835953501</v>
      </c>
      <c r="I4924" s="63"/>
    </row>
    <row r="4925" customHeight="1" spans="1:9">
      <c r="A4925" s="63">
        <v>4923</v>
      </c>
      <c r="B4925" s="64" t="s">
        <v>15948</v>
      </c>
      <c r="C4925" s="64" t="s">
        <v>15949</v>
      </c>
      <c r="D4925" s="64" t="s">
        <v>15936</v>
      </c>
      <c r="E4925" s="65" t="s">
        <v>15937</v>
      </c>
      <c r="F4925" s="64" t="s">
        <v>3132</v>
      </c>
      <c r="G4925" s="65" t="s">
        <v>3133</v>
      </c>
      <c r="H4925" s="12">
        <v>37.7678555623815</v>
      </c>
      <c r="I4925" s="63"/>
    </row>
    <row r="4926" customHeight="1" spans="1:9">
      <c r="A4926" s="63">
        <v>4924</v>
      </c>
      <c r="B4926" s="64" t="s">
        <v>15950</v>
      </c>
      <c r="C4926" s="64" t="s">
        <v>15951</v>
      </c>
      <c r="D4926" s="64" t="s">
        <v>15936</v>
      </c>
      <c r="E4926" s="65" t="s">
        <v>15937</v>
      </c>
      <c r="F4926" s="64" t="s">
        <v>4110</v>
      </c>
      <c r="G4926" s="65" t="s">
        <v>4111</v>
      </c>
      <c r="H4926" s="12">
        <v>50.8769081519732</v>
      </c>
      <c r="I4926" s="63"/>
    </row>
    <row r="4927" customHeight="1" spans="1:9">
      <c r="A4927" s="63">
        <v>4925</v>
      </c>
      <c r="B4927" s="64" t="s">
        <v>15952</v>
      </c>
      <c r="C4927" s="64" t="s">
        <v>15953</v>
      </c>
      <c r="D4927" s="64" t="s">
        <v>15936</v>
      </c>
      <c r="E4927" s="65" t="s">
        <v>15937</v>
      </c>
      <c r="F4927" s="64" t="s">
        <v>3140</v>
      </c>
      <c r="G4927" s="65" t="s">
        <v>3141</v>
      </c>
      <c r="H4927" s="12">
        <v>29.3343425192398</v>
      </c>
      <c r="I4927" s="63"/>
    </row>
    <row r="4928" customHeight="1" spans="1:9">
      <c r="A4928" s="63">
        <v>4926</v>
      </c>
      <c r="B4928" s="64" t="s">
        <v>15954</v>
      </c>
      <c r="C4928" s="64" t="s">
        <v>15955</v>
      </c>
      <c r="D4928" s="64" t="s">
        <v>15936</v>
      </c>
      <c r="E4928" s="65" t="s">
        <v>15937</v>
      </c>
      <c r="F4928" s="64" t="s">
        <v>3148</v>
      </c>
      <c r="G4928" s="65" t="s">
        <v>3149</v>
      </c>
      <c r="H4928" s="12">
        <v>40.210584999833</v>
      </c>
      <c r="I4928" s="63"/>
    </row>
    <row r="4929" customHeight="1" spans="1:9">
      <c r="A4929" s="63">
        <v>4927</v>
      </c>
      <c r="B4929" s="64" t="s">
        <v>15956</v>
      </c>
      <c r="C4929" s="64" t="s">
        <v>15957</v>
      </c>
      <c r="D4929" s="64" t="s">
        <v>15936</v>
      </c>
      <c r="E4929" s="65" t="s">
        <v>15937</v>
      </c>
      <c r="F4929" s="64" t="s">
        <v>502</v>
      </c>
      <c r="G4929" s="65" t="s">
        <v>503</v>
      </c>
      <c r="H4929" s="12">
        <v>37.7889466650042</v>
      </c>
      <c r="I4929" s="63"/>
    </row>
    <row r="4930" customHeight="1" spans="1:9">
      <c r="A4930" s="63">
        <v>4928</v>
      </c>
      <c r="B4930" s="64" t="s">
        <v>15958</v>
      </c>
      <c r="C4930" s="64" t="s">
        <v>15959</v>
      </c>
      <c r="D4930" s="64" t="s">
        <v>15936</v>
      </c>
      <c r="E4930" s="65" t="s">
        <v>15937</v>
      </c>
      <c r="F4930" s="64" t="s">
        <v>3154</v>
      </c>
      <c r="G4930" s="65" t="s">
        <v>3155</v>
      </c>
      <c r="H4930" s="12">
        <v>34.004401287535</v>
      </c>
      <c r="I4930" s="63"/>
    </row>
    <row r="4931" customHeight="1" spans="1:9">
      <c r="A4931" s="63">
        <v>4929</v>
      </c>
      <c r="B4931" s="64" t="s">
        <v>15960</v>
      </c>
      <c r="C4931" s="64" t="s">
        <v>15961</v>
      </c>
      <c r="D4931" s="64" t="s">
        <v>15936</v>
      </c>
      <c r="E4931" s="65" t="s">
        <v>15937</v>
      </c>
      <c r="F4931" s="64" t="s">
        <v>3162</v>
      </c>
      <c r="G4931" s="65" t="s">
        <v>3163</v>
      </c>
      <c r="H4931" s="12">
        <v>41.4676380171382</v>
      </c>
      <c r="I4931" s="63"/>
    </row>
    <row r="4932" customHeight="1" spans="1:9">
      <c r="A4932" s="63">
        <v>4930</v>
      </c>
      <c r="B4932" s="64" t="s">
        <v>15962</v>
      </c>
      <c r="C4932" s="64" t="s">
        <v>15963</v>
      </c>
      <c r="D4932" s="64" t="s">
        <v>15936</v>
      </c>
      <c r="E4932" s="65" t="s">
        <v>15937</v>
      </c>
      <c r="F4932" s="64" t="s">
        <v>199</v>
      </c>
      <c r="G4932" s="65" t="s">
        <v>200</v>
      </c>
      <c r="H4932" s="12">
        <v>39.4630999531372</v>
      </c>
      <c r="I4932" s="63"/>
    </row>
    <row r="4933" customHeight="1" spans="1:9">
      <c r="A4933" s="63">
        <v>4931</v>
      </c>
      <c r="B4933" s="64" t="s">
        <v>15964</v>
      </c>
      <c r="C4933" s="64" t="s">
        <v>15965</v>
      </c>
      <c r="D4933" s="64" t="s">
        <v>15936</v>
      </c>
      <c r="E4933" s="65" t="s">
        <v>15937</v>
      </c>
      <c r="F4933" s="64" t="s">
        <v>3174</v>
      </c>
      <c r="G4933" s="65" t="s">
        <v>3175</v>
      </c>
      <c r="H4933" s="12">
        <v>32.3813144281081</v>
      </c>
      <c r="I4933" s="63"/>
    </row>
    <row r="4934" customHeight="1" spans="1:9">
      <c r="A4934" s="63">
        <v>4932</v>
      </c>
      <c r="B4934" s="64" t="s">
        <v>15966</v>
      </c>
      <c r="C4934" s="64" t="s">
        <v>15967</v>
      </c>
      <c r="D4934" s="64" t="s">
        <v>15936</v>
      </c>
      <c r="E4934" s="65" t="s">
        <v>15937</v>
      </c>
      <c r="F4934" s="64" t="s">
        <v>3182</v>
      </c>
      <c r="G4934" s="65" t="s">
        <v>3183</v>
      </c>
      <c r="H4934" s="12">
        <v>38.917317329078</v>
      </c>
      <c r="I4934" s="63"/>
    </row>
    <row r="4935" customHeight="1" spans="1:9">
      <c r="A4935" s="63">
        <v>4933</v>
      </c>
      <c r="B4935" s="64" t="s">
        <v>15968</v>
      </c>
      <c r="C4935" s="64" t="s">
        <v>15969</v>
      </c>
      <c r="D4935" s="64" t="s">
        <v>15936</v>
      </c>
      <c r="E4935" s="65" t="s">
        <v>15937</v>
      </c>
      <c r="F4935" s="64" t="s">
        <v>1544</v>
      </c>
      <c r="G4935" s="65" t="s">
        <v>1545</v>
      </c>
      <c r="H4935" s="12">
        <v>35.0769577269017</v>
      </c>
      <c r="I4935" s="63"/>
    </row>
    <row r="4936" customHeight="1" spans="1:9">
      <c r="A4936" s="63">
        <v>4934</v>
      </c>
      <c r="B4936" s="64" t="s">
        <v>15970</v>
      </c>
      <c r="C4936" s="64" t="s">
        <v>15971</v>
      </c>
      <c r="D4936" s="64" t="s">
        <v>15936</v>
      </c>
      <c r="E4936" s="65" t="s">
        <v>15937</v>
      </c>
      <c r="F4936" s="64" t="s">
        <v>506</v>
      </c>
      <c r="G4936" s="65" t="s">
        <v>507</v>
      </c>
      <c r="H4936" s="12">
        <v>33.6019470292423</v>
      </c>
      <c r="I4936" s="63"/>
    </row>
    <row r="4937" customHeight="1" spans="1:9">
      <c r="A4937" s="63">
        <v>4935</v>
      </c>
      <c r="B4937" s="64" t="s">
        <v>15972</v>
      </c>
      <c r="C4937" s="64" t="s">
        <v>15973</v>
      </c>
      <c r="D4937" s="64" t="s">
        <v>15936</v>
      </c>
      <c r="E4937" s="65" t="s">
        <v>15937</v>
      </c>
      <c r="F4937" s="64" t="s">
        <v>510</v>
      </c>
      <c r="G4937" s="65" t="s">
        <v>511</v>
      </c>
      <c r="H4937" s="12">
        <v>36.1010009222575</v>
      </c>
      <c r="I4937" s="63"/>
    </row>
    <row r="4938" customHeight="1" spans="1:9">
      <c r="A4938" s="63">
        <v>4936</v>
      </c>
      <c r="B4938" s="64" t="s">
        <v>15974</v>
      </c>
      <c r="C4938" s="64" t="s">
        <v>15975</v>
      </c>
      <c r="D4938" s="64" t="s">
        <v>15936</v>
      </c>
      <c r="E4938" s="65" t="s">
        <v>15937</v>
      </c>
      <c r="F4938" s="64" t="s">
        <v>514</v>
      </c>
      <c r="G4938" s="65" t="s">
        <v>515</v>
      </c>
      <c r="H4938" s="12">
        <v>31.2796388052377</v>
      </c>
      <c r="I4938" s="63"/>
    </row>
    <row r="4939" customHeight="1" spans="1:9">
      <c r="A4939" s="63">
        <v>4937</v>
      </c>
      <c r="B4939" s="64" t="s">
        <v>15976</v>
      </c>
      <c r="C4939" s="64" t="s">
        <v>15977</v>
      </c>
      <c r="D4939" s="64" t="s">
        <v>15936</v>
      </c>
      <c r="E4939" s="65" t="s">
        <v>15937</v>
      </c>
      <c r="F4939" s="64" t="s">
        <v>3194</v>
      </c>
      <c r="G4939" s="65" t="s">
        <v>3195</v>
      </c>
      <c r="H4939" s="12">
        <v>65.5786177115791</v>
      </c>
      <c r="I4939" s="63"/>
    </row>
    <row r="4940" customHeight="1" spans="1:9">
      <c r="A4940" s="63">
        <v>4938</v>
      </c>
      <c r="B4940" s="64" t="s">
        <v>15978</v>
      </c>
      <c r="C4940" s="64" t="s">
        <v>15979</v>
      </c>
      <c r="D4940" s="64" t="s">
        <v>15936</v>
      </c>
      <c r="E4940" s="65" t="s">
        <v>15937</v>
      </c>
      <c r="F4940" s="64" t="s">
        <v>518</v>
      </c>
      <c r="G4940" s="65" t="s">
        <v>519</v>
      </c>
      <c r="H4940" s="12">
        <v>36.364647142214</v>
      </c>
      <c r="I4940" s="63"/>
    </row>
    <row r="4941" customHeight="1" spans="1:9">
      <c r="A4941" s="63">
        <v>4939</v>
      </c>
      <c r="B4941" s="64" t="s">
        <v>15980</v>
      </c>
      <c r="C4941" s="64" t="s">
        <v>15981</v>
      </c>
      <c r="D4941" s="64" t="s">
        <v>15936</v>
      </c>
      <c r="E4941" s="65" t="s">
        <v>15937</v>
      </c>
      <c r="F4941" s="64" t="s">
        <v>1588</v>
      </c>
      <c r="G4941" s="65" t="s">
        <v>1589</v>
      </c>
      <c r="H4941" s="12">
        <v>32.9789838690077</v>
      </c>
      <c r="I4941" s="63"/>
    </row>
    <row r="4942" customHeight="1" spans="1:9">
      <c r="A4942" s="63">
        <v>4940</v>
      </c>
      <c r="B4942" s="64" t="s">
        <v>15982</v>
      </c>
      <c r="C4942" s="64" t="s">
        <v>15983</v>
      </c>
      <c r="D4942" s="64" t="s">
        <v>15936</v>
      </c>
      <c r="E4942" s="65" t="s">
        <v>15937</v>
      </c>
      <c r="F4942" s="64" t="s">
        <v>3206</v>
      </c>
      <c r="G4942" s="65" t="s">
        <v>3207</v>
      </c>
      <c r="H4942" s="12">
        <v>42.1149274812208</v>
      </c>
      <c r="I4942" s="63"/>
    </row>
    <row r="4943" customHeight="1" spans="1:9">
      <c r="A4943" s="63">
        <v>4941</v>
      </c>
      <c r="B4943" s="64" t="s">
        <v>15984</v>
      </c>
      <c r="C4943" s="64" t="s">
        <v>15985</v>
      </c>
      <c r="D4943" s="64" t="s">
        <v>15936</v>
      </c>
      <c r="E4943" s="65" t="s">
        <v>15937</v>
      </c>
      <c r="F4943" s="64" t="s">
        <v>1596</v>
      </c>
      <c r="G4943" s="65" t="s">
        <v>1597</v>
      </c>
      <c r="H4943" s="12">
        <v>31.6088213765285</v>
      </c>
      <c r="I4943" s="63"/>
    </row>
    <row r="4944" customHeight="1" spans="1:9">
      <c r="A4944" s="63">
        <v>4942</v>
      </c>
      <c r="B4944" s="64" t="s">
        <v>15986</v>
      </c>
      <c r="C4944" s="64" t="s">
        <v>15987</v>
      </c>
      <c r="D4944" s="64" t="s">
        <v>15988</v>
      </c>
      <c r="E4944" s="65" t="s">
        <v>15989</v>
      </c>
      <c r="F4944" s="64" t="s">
        <v>506</v>
      </c>
      <c r="G4944" s="65" t="s">
        <v>507</v>
      </c>
      <c r="H4944" s="12">
        <v>20.7293158855359</v>
      </c>
      <c r="I4944" s="63"/>
    </row>
    <row r="4945" customHeight="1" spans="1:9">
      <c r="A4945" s="63">
        <v>4943</v>
      </c>
      <c r="B4945" s="64" t="s">
        <v>15990</v>
      </c>
      <c r="C4945" s="64" t="s">
        <v>15991</v>
      </c>
      <c r="D4945" s="64" t="s">
        <v>15992</v>
      </c>
      <c r="E4945" s="65" t="s">
        <v>15993</v>
      </c>
      <c r="F4945" s="64" t="s">
        <v>3316</v>
      </c>
      <c r="G4945" s="65" t="s">
        <v>3317</v>
      </c>
      <c r="H4945" s="12">
        <v>42.0081832094166</v>
      </c>
      <c r="I4945" s="63"/>
    </row>
    <row r="4946" customHeight="1" spans="1:9">
      <c r="A4946" s="63">
        <v>4944</v>
      </c>
      <c r="B4946" s="64" t="s">
        <v>15994</v>
      </c>
      <c r="C4946" s="64" t="s">
        <v>15995</v>
      </c>
      <c r="D4946" s="64" t="s">
        <v>15992</v>
      </c>
      <c r="E4946" s="65" t="s">
        <v>15993</v>
      </c>
      <c r="F4946" s="64" t="s">
        <v>506</v>
      </c>
      <c r="G4946" s="65" t="s">
        <v>507</v>
      </c>
      <c r="H4946" s="12">
        <v>36.2373371781092</v>
      </c>
      <c r="I4946" s="63"/>
    </row>
    <row r="4947" customHeight="1" spans="1:9">
      <c r="A4947" s="63">
        <v>4945</v>
      </c>
      <c r="B4947" s="64" t="s">
        <v>15996</v>
      </c>
      <c r="C4947" s="64" t="s">
        <v>15997</v>
      </c>
      <c r="D4947" s="64" t="s">
        <v>15992</v>
      </c>
      <c r="E4947" s="65" t="s">
        <v>15993</v>
      </c>
      <c r="F4947" s="64" t="s">
        <v>510</v>
      </c>
      <c r="G4947" s="65" t="s">
        <v>511</v>
      </c>
      <c r="H4947" s="12">
        <v>50.3050987118223</v>
      </c>
      <c r="I4947" s="63"/>
    </row>
    <row r="4948" customHeight="1" spans="1:9">
      <c r="A4948" s="63">
        <v>4946</v>
      </c>
      <c r="B4948" s="64" t="s">
        <v>15998</v>
      </c>
      <c r="C4948" s="64" t="s">
        <v>15999</v>
      </c>
      <c r="D4948" s="64" t="s">
        <v>15992</v>
      </c>
      <c r="E4948" s="65" t="s">
        <v>15993</v>
      </c>
      <c r="F4948" s="64" t="s">
        <v>514</v>
      </c>
      <c r="G4948" s="65" t="s">
        <v>515</v>
      </c>
      <c r="H4948" s="12">
        <v>59.7280296983405</v>
      </c>
      <c r="I4948" s="63"/>
    </row>
    <row r="4949" customHeight="1" spans="1:9">
      <c r="A4949" s="63">
        <v>4947</v>
      </c>
      <c r="B4949" s="64" t="s">
        <v>16000</v>
      </c>
      <c r="C4949" s="64" t="s">
        <v>16001</v>
      </c>
      <c r="D4949" s="64" t="s">
        <v>15992</v>
      </c>
      <c r="E4949" s="65" t="s">
        <v>15993</v>
      </c>
      <c r="F4949" s="64" t="s">
        <v>518</v>
      </c>
      <c r="G4949" s="65" t="s">
        <v>519</v>
      </c>
      <c r="H4949" s="12">
        <v>36.1841212223034</v>
      </c>
      <c r="I4949" s="63"/>
    </row>
    <row r="4950" customHeight="1" spans="1:9">
      <c r="A4950" s="63">
        <v>4948</v>
      </c>
      <c r="B4950" s="64" t="s">
        <v>16002</v>
      </c>
      <c r="C4950" s="64" t="s">
        <v>16003</v>
      </c>
      <c r="D4950" s="64" t="s">
        <v>16004</v>
      </c>
      <c r="E4950" s="65" t="s">
        <v>16005</v>
      </c>
      <c r="F4950" s="64" t="s">
        <v>13726</v>
      </c>
      <c r="G4950" s="65" t="s">
        <v>13727</v>
      </c>
      <c r="H4950" s="12">
        <v>95.0873847407854</v>
      </c>
      <c r="I4950" s="63"/>
    </row>
    <row r="4951" customHeight="1" spans="1:9">
      <c r="A4951" s="63">
        <v>4949</v>
      </c>
      <c r="B4951" s="64" t="s">
        <v>16006</v>
      </c>
      <c r="C4951" s="64" t="s">
        <v>16007</v>
      </c>
      <c r="D4951" s="64" t="s">
        <v>16004</v>
      </c>
      <c r="E4951" s="65" t="s">
        <v>16005</v>
      </c>
      <c r="F4951" s="64" t="s">
        <v>16008</v>
      </c>
      <c r="G4951" s="65" t="s">
        <v>16009</v>
      </c>
      <c r="H4951" s="12">
        <v>101.1393943765</v>
      </c>
      <c r="I4951" s="63"/>
    </row>
    <row r="4952" customHeight="1" spans="1:9">
      <c r="A4952" s="63">
        <v>4950</v>
      </c>
      <c r="B4952" s="64" t="s">
        <v>16010</v>
      </c>
      <c r="C4952" s="64" t="s">
        <v>16011</v>
      </c>
      <c r="D4952" s="64" t="s">
        <v>16012</v>
      </c>
      <c r="E4952" s="65" t="s">
        <v>16013</v>
      </c>
      <c r="F4952" s="64" t="s">
        <v>16014</v>
      </c>
      <c r="G4952" s="65" t="s">
        <v>16015</v>
      </c>
      <c r="H4952" s="12">
        <v>47.4860419935114</v>
      </c>
      <c r="I4952" s="63"/>
    </row>
    <row r="4953" customHeight="1" spans="1:9">
      <c r="A4953" s="63">
        <v>4951</v>
      </c>
      <c r="B4953" s="64" t="s">
        <v>16016</v>
      </c>
      <c r="C4953" s="64" t="s">
        <v>16017</v>
      </c>
      <c r="D4953" s="64" t="s">
        <v>16012</v>
      </c>
      <c r="E4953" s="65" t="s">
        <v>16013</v>
      </c>
      <c r="F4953" s="64" t="s">
        <v>16018</v>
      </c>
      <c r="G4953" s="65" t="s">
        <v>16019</v>
      </c>
      <c r="H4953" s="12">
        <v>76.0516214602984</v>
      </c>
      <c r="I4953" s="63"/>
    </row>
    <row r="4954" customHeight="1" spans="1:9">
      <c r="A4954" s="63">
        <v>4952</v>
      </c>
      <c r="B4954" s="64" t="s">
        <v>16020</v>
      </c>
      <c r="C4954" s="64" t="s">
        <v>16021</v>
      </c>
      <c r="D4954" s="64" t="s">
        <v>16022</v>
      </c>
      <c r="E4954" s="65" t="s">
        <v>16023</v>
      </c>
      <c r="F4954" s="64"/>
      <c r="G4954" s="65" t="s">
        <v>20</v>
      </c>
      <c r="H4954" s="12">
        <v>72.8437911057551</v>
      </c>
      <c r="I4954" s="63"/>
    </row>
    <row r="4955" customHeight="1" spans="1:9">
      <c r="A4955" s="63">
        <v>4953</v>
      </c>
      <c r="B4955" s="64" t="s">
        <v>16024</v>
      </c>
      <c r="C4955" s="64" t="s">
        <v>16025</v>
      </c>
      <c r="D4955" s="64" t="s">
        <v>16026</v>
      </c>
      <c r="E4955" s="65" t="s">
        <v>16027</v>
      </c>
      <c r="F4955" s="64" t="s">
        <v>1552</v>
      </c>
      <c r="G4955" s="65" t="s">
        <v>1553</v>
      </c>
      <c r="H4955" s="12">
        <v>25.6084710692879</v>
      </c>
      <c r="I4955" s="63"/>
    </row>
    <row r="4956" customHeight="1" spans="1:9">
      <c r="A4956" s="63">
        <v>4954</v>
      </c>
      <c r="B4956" s="64" t="s">
        <v>16028</v>
      </c>
      <c r="C4956" s="64" t="s">
        <v>16029</v>
      </c>
      <c r="D4956" s="64" t="s">
        <v>16026</v>
      </c>
      <c r="E4956" s="65" t="s">
        <v>16027</v>
      </c>
      <c r="F4956" s="64" t="s">
        <v>3352</v>
      </c>
      <c r="G4956" s="65" t="s">
        <v>3353</v>
      </c>
      <c r="H4956" s="12">
        <v>52.3433822810463</v>
      </c>
      <c r="I4956" s="63"/>
    </row>
    <row r="4957" customHeight="1" spans="1:9">
      <c r="A4957" s="63">
        <v>4955</v>
      </c>
      <c r="B4957" s="64" t="s">
        <v>16030</v>
      </c>
      <c r="C4957" s="64" t="s">
        <v>16031</v>
      </c>
      <c r="D4957" s="64" t="s">
        <v>16026</v>
      </c>
      <c r="E4957" s="65" t="s">
        <v>16027</v>
      </c>
      <c r="F4957" s="64" t="s">
        <v>1556</v>
      </c>
      <c r="G4957" s="65" t="s">
        <v>1557</v>
      </c>
      <c r="H4957" s="12">
        <v>29.2695159325933</v>
      </c>
      <c r="I4957" s="63"/>
    </row>
    <row r="4958" customHeight="1" spans="1:9">
      <c r="A4958" s="63">
        <v>4956</v>
      </c>
      <c r="B4958" s="64" t="s">
        <v>16032</v>
      </c>
      <c r="C4958" s="64" t="s">
        <v>16033</v>
      </c>
      <c r="D4958" s="64" t="s">
        <v>16026</v>
      </c>
      <c r="E4958" s="65" t="s">
        <v>16027</v>
      </c>
      <c r="F4958" s="64" t="s">
        <v>1564</v>
      </c>
      <c r="G4958" s="65" t="s">
        <v>1565</v>
      </c>
      <c r="H4958" s="12">
        <v>42.8481137450141</v>
      </c>
      <c r="I4958" s="63"/>
    </row>
    <row r="4959" customHeight="1" spans="1:9">
      <c r="A4959" s="63">
        <v>4957</v>
      </c>
      <c r="B4959" s="64" t="s">
        <v>16034</v>
      </c>
      <c r="C4959" s="64" t="s">
        <v>16035</v>
      </c>
      <c r="D4959" s="64" t="s">
        <v>16026</v>
      </c>
      <c r="E4959" s="65" t="s">
        <v>16027</v>
      </c>
      <c r="F4959" s="64" t="s">
        <v>506</v>
      </c>
      <c r="G4959" s="65" t="s">
        <v>507</v>
      </c>
      <c r="H4959" s="12">
        <v>32.2086143371395</v>
      </c>
      <c r="I4959" s="63"/>
    </row>
    <row r="4960" customHeight="1" spans="1:9">
      <c r="A4960" s="63">
        <v>4958</v>
      </c>
      <c r="B4960" s="64" t="s">
        <v>16036</v>
      </c>
      <c r="C4960" s="64" t="s">
        <v>16037</v>
      </c>
      <c r="D4960" s="64" t="s">
        <v>16026</v>
      </c>
      <c r="E4960" s="65" t="s">
        <v>16027</v>
      </c>
      <c r="F4960" s="64" t="s">
        <v>510</v>
      </c>
      <c r="G4960" s="65" t="s">
        <v>511</v>
      </c>
      <c r="H4960" s="12">
        <v>44.4438068219789</v>
      </c>
      <c r="I4960" s="63"/>
    </row>
    <row r="4961" customHeight="1" spans="1:9">
      <c r="A4961" s="63">
        <v>4959</v>
      </c>
      <c r="B4961" s="64" t="s">
        <v>16038</v>
      </c>
      <c r="C4961" s="64" t="s">
        <v>16039</v>
      </c>
      <c r="D4961" s="64" t="s">
        <v>16026</v>
      </c>
      <c r="E4961" s="65" t="s">
        <v>16027</v>
      </c>
      <c r="F4961" s="64" t="s">
        <v>16040</v>
      </c>
      <c r="G4961" s="65" t="s">
        <v>16041</v>
      </c>
      <c r="H4961" s="12">
        <v>41.7587770771236</v>
      </c>
      <c r="I4961" s="63"/>
    </row>
    <row r="4962" customHeight="1" spans="1:9">
      <c r="A4962" s="63">
        <v>4960</v>
      </c>
      <c r="B4962" s="64" t="s">
        <v>16042</v>
      </c>
      <c r="C4962" s="64" t="s">
        <v>16043</v>
      </c>
      <c r="D4962" s="64" t="s">
        <v>16026</v>
      </c>
      <c r="E4962" s="65" t="s">
        <v>16027</v>
      </c>
      <c r="F4962" s="64" t="s">
        <v>514</v>
      </c>
      <c r="G4962" s="65" t="s">
        <v>515</v>
      </c>
      <c r="H4962" s="12">
        <v>45.4313913222635</v>
      </c>
      <c r="I4962" s="63"/>
    </row>
    <row r="4963" customHeight="1" spans="1:9">
      <c r="A4963" s="63">
        <v>4961</v>
      </c>
      <c r="B4963" s="64" t="s">
        <v>16044</v>
      </c>
      <c r="C4963" s="64" t="s">
        <v>16045</v>
      </c>
      <c r="D4963" s="64" t="s">
        <v>16026</v>
      </c>
      <c r="E4963" s="65" t="s">
        <v>16027</v>
      </c>
      <c r="F4963" s="64" t="s">
        <v>518</v>
      </c>
      <c r="G4963" s="65" t="s">
        <v>519</v>
      </c>
      <c r="H4963" s="12">
        <v>43.8515225682953</v>
      </c>
      <c r="I4963" s="63"/>
    </row>
    <row r="4964" customHeight="1" spans="1:9">
      <c r="A4964" s="63">
        <v>4962</v>
      </c>
      <c r="B4964" s="64" t="s">
        <v>16046</v>
      </c>
      <c r="C4964" s="64" t="s">
        <v>16047</v>
      </c>
      <c r="D4964" s="64" t="s">
        <v>16026</v>
      </c>
      <c r="E4964" s="65" t="s">
        <v>16027</v>
      </c>
      <c r="F4964" s="64" t="s">
        <v>1584</v>
      </c>
      <c r="G4964" s="65" t="s">
        <v>1585</v>
      </c>
      <c r="H4964" s="12">
        <v>85.8495005898834</v>
      </c>
      <c r="I4964" s="63"/>
    </row>
    <row r="4965" customHeight="1" spans="1:9">
      <c r="A4965" s="63">
        <v>4963</v>
      </c>
      <c r="B4965" s="64" t="s">
        <v>16048</v>
      </c>
      <c r="C4965" s="64" t="s">
        <v>16049</v>
      </c>
      <c r="D4965" s="64" t="s">
        <v>16026</v>
      </c>
      <c r="E4965" s="65" t="s">
        <v>16027</v>
      </c>
      <c r="F4965" s="64" t="s">
        <v>1588</v>
      </c>
      <c r="G4965" s="65" t="s">
        <v>1589</v>
      </c>
      <c r="H4965" s="12">
        <v>45.423281439496</v>
      </c>
      <c r="I4965" s="63"/>
    </row>
    <row r="4966" customHeight="1" spans="1:9">
      <c r="A4966" s="63">
        <v>4964</v>
      </c>
      <c r="B4966" s="64" t="s">
        <v>16050</v>
      </c>
      <c r="C4966" s="64" t="s">
        <v>16051</v>
      </c>
      <c r="D4966" s="64" t="s">
        <v>16052</v>
      </c>
      <c r="E4966" s="65" t="s">
        <v>16053</v>
      </c>
      <c r="F4966" s="64"/>
      <c r="G4966" s="65" t="s">
        <v>20</v>
      </c>
      <c r="H4966" s="12">
        <v>27.0528784647703</v>
      </c>
      <c r="I4966" s="63"/>
    </row>
    <row r="4967" customHeight="1" spans="1:9">
      <c r="A4967" s="63">
        <v>4965</v>
      </c>
      <c r="B4967" s="64" t="s">
        <v>16054</v>
      </c>
      <c r="C4967" s="64" t="s">
        <v>16055</v>
      </c>
      <c r="D4967" s="64" t="s">
        <v>16052</v>
      </c>
      <c r="E4967" s="65" t="s">
        <v>16053</v>
      </c>
      <c r="F4967" s="64" t="s">
        <v>502</v>
      </c>
      <c r="G4967" s="65" t="s">
        <v>503</v>
      </c>
      <c r="H4967" s="12">
        <v>41.1498038922613</v>
      </c>
      <c r="I4967" s="63"/>
    </row>
    <row r="4968" customHeight="1" spans="1:9">
      <c r="A4968" s="63">
        <v>4966</v>
      </c>
      <c r="B4968" s="64" t="s">
        <v>16056</v>
      </c>
      <c r="C4968" s="64" t="s">
        <v>16057</v>
      </c>
      <c r="D4968" s="64" t="s">
        <v>16052</v>
      </c>
      <c r="E4968" s="65" t="s">
        <v>16053</v>
      </c>
      <c r="F4968" s="64" t="s">
        <v>506</v>
      </c>
      <c r="G4968" s="65" t="s">
        <v>507</v>
      </c>
      <c r="H4968" s="12">
        <v>46.4227896930052</v>
      </c>
      <c r="I4968" s="63"/>
    </row>
    <row r="4969" customHeight="1" spans="1:9">
      <c r="A4969" s="63">
        <v>4967</v>
      </c>
      <c r="B4969" s="64" t="s">
        <v>16058</v>
      </c>
      <c r="C4969" s="64" t="s">
        <v>16059</v>
      </c>
      <c r="D4969" s="64" t="s">
        <v>16052</v>
      </c>
      <c r="E4969" s="65" t="s">
        <v>16053</v>
      </c>
      <c r="F4969" s="64" t="s">
        <v>510</v>
      </c>
      <c r="G4969" s="65" t="s">
        <v>511</v>
      </c>
      <c r="H4969" s="12">
        <v>31.2130181130328</v>
      </c>
      <c r="I4969" s="63"/>
    </row>
    <row r="4970" customHeight="1" spans="1:9">
      <c r="A4970" s="63">
        <v>4968</v>
      </c>
      <c r="B4970" s="64" t="s">
        <v>16060</v>
      </c>
      <c r="C4970" s="64" t="s">
        <v>16061</v>
      </c>
      <c r="D4970" s="64" t="s">
        <v>16052</v>
      </c>
      <c r="E4970" s="65" t="s">
        <v>16053</v>
      </c>
      <c r="F4970" s="64" t="s">
        <v>514</v>
      </c>
      <c r="G4970" s="65" t="s">
        <v>515</v>
      </c>
      <c r="H4970" s="12">
        <v>25.9534785433217</v>
      </c>
      <c r="I4970" s="63"/>
    </row>
    <row r="4971" customHeight="1" spans="1:9">
      <c r="A4971" s="63">
        <v>4969</v>
      </c>
      <c r="B4971" s="64" t="s">
        <v>16062</v>
      </c>
      <c r="C4971" s="64" t="s">
        <v>16063</v>
      </c>
      <c r="D4971" s="64" t="s">
        <v>16052</v>
      </c>
      <c r="E4971" s="65" t="s">
        <v>16053</v>
      </c>
      <c r="F4971" s="64" t="s">
        <v>518</v>
      </c>
      <c r="G4971" s="65" t="s">
        <v>519</v>
      </c>
      <c r="H4971" s="12">
        <v>26.6965743992562</v>
      </c>
      <c r="I4971" s="63"/>
    </row>
    <row r="4972" customHeight="1" spans="1:9">
      <c r="A4972" s="63">
        <v>4970</v>
      </c>
      <c r="B4972" s="64" t="s">
        <v>16064</v>
      </c>
      <c r="C4972" s="64" t="s">
        <v>16065</v>
      </c>
      <c r="D4972" s="64" t="s">
        <v>16066</v>
      </c>
      <c r="E4972" s="65" t="s">
        <v>16067</v>
      </c>
      <c r="F4972" s="64" t="s">
        <v>1564</v>
      </c>
      <c r="G4972" s="65" t="s">
        <v>1565</v>
      </c>
      <c r="H4972" s="12">
        <v>40.9890055089617</v>
      </c>
      <c r="I4972" s="63"/>
    </row>
    <row r="4973" customHeight="1" spans="1:9">
      <c r="A4973" s="63">
        <v>4971</v>
      </c>
      <c r="B4973" s="64" t="s">
        <v>16068</v>
      </c>
      <c r="C4973" s="64" t="s">
        <v>16069</v>
      </c>
      <c r="D4973" s="64" t="s">
        <v>16066</v>
      </c>
      <c r="E4973" s="65" t="s">
        <v>16067</v>
      </c>
      <c r="F4973" s="64" t="s">
        <v>506</v>
      </c>
      <c r="G4973" s="65" t="s">
        <v>507</v>
      </c>
      <c r="H4973" s="12">
        <v>41.3548095662173</v>
      </c>
      <c r="I4973" s="63"/>
    </row>
    <row r="4974" customHeight="1" spans="1:9">
      <c r="A4974" s="63">
        <v>4972</v>
      </c>
      <c r="B4974" s="64" t="s">
        <v>16070</v>
      </c>
      <c r="C4974" s="64" t="s">
        <v>16071</v>
      </c>
      <c r="D4974" s="64" t="s">
        <v>16066</v>
      </c>
      <c r="E4974" s="65" t="s">
        <v>16067</v>
      </c>
      <c r="F4974" s="64" t="s">
        <v>510</v>
      </c>
      <c r="G4974" s="65" t="s">
        <v>511</v>
      </c>
      <c r="H4974" s="12">
        <v>42.8575106264665</v>
      </c>
      <c r="I4974" s="63"/>
    </row>
    <row r="4975" customHeight="1" spans="1:9">
      <c r="A4975" s="63">
        <v>4973</v>
      </c>
      <c r="B4975" s="64" t="s">
        <v>16072</v>
      </c>
      <c r="C4975" s="64" t="s">
        <v>16073</v>
      </c>
      <c r="D4975" s="64" t="s">
        <v>16066</v>
      </c>
      <c r="E4975" s="65" t="s">
        <v>16067</v>
      </c>
      <c r="F4975" s="64" t="s">
        <v>514</v>
      </c>
      <c r="G4975" s="65" t="s">
        <v>515</v>
      </c>
      <c r="H4975" s="12">
        <v>46.1063685545176</v>
      </c>
      <c r="I4975" s="63"/>
    </row>
    <row r="4976" customHeight="1" spans="1:9">
      <c r="A4976" s="63">
        <v>4974</v>
      </c>
      <c r="B4976" s="64" t="s">
        <v>16074</v>
      </c>
      <c r="C4976" s="64" t="s">
        <v>16075</v>
      </c>
      <c r="D4976" s="64" t="s">
        <v>16076</v>
      </c>
      <c r="E4976" s="65" t="s">
        <v>16077</v>
      </c>
      <c r="F4976" s="64"/>
      <c r="G4976" s="65" t="s">
        <v>20</v>
      </c>
      <c r="H4976" s="12">
        <v>109.678019701779</v>
      </c>
      <c r="I4976" s="63"/>
    </row>
    <row r="4977" customHeight="1" spans="1:9">
      <c r="A4977" s="63">
        <v>4975</v>
      </c>
      <c r="B4977" s="64" t="s">
        <v>16078</v>
      </c>
      <c r="C4977" s="64" t="s">
        <v>16079</v>
      </c>
      <c r="D4977" s="64" t="s">
        <v>16080</v>
      </c>
      <c r="E4977" s="65" t="s">
        <v>16081</v>
      </c>
      <c r="F4977" s="64"/>
      <c r="G4977" s="65" t="s">
        <v>20</v>
      </c>
      <c r="H4977" s="12">
        <v>93.3439151818422</v>
      </c>
      <c r="I4977" s="63"/>
    </row>
    <row r="4978" customHeight="1" spans="1:9">
      <c r="A4978" s="63">
        <v>4976</v>
      </c>
      <c r="B4978" s="64" t="s">
        <v>16082</v>
      </c>
      <c r="C4978" s="64" t="s">
        <v>16083</v>
      </c>
      <c r="D4978" s="64" t="s">
        <v>16080</v>
      </c>
      <c r="E4978" s="65" t="s">
        <v>16081</v>
      </c>
      <c r="F4978" s="64" t="s">
        <v>4734</v>
      </c>
      <c r="G4978" s="65" t="s">
        <v>4735</v>
      </c>
      <c r="H4978" s="12">
        <v>231.842060346723</v>
      </c>
      <c r="I4978" s="63"/>
    </row>
    <row r="4979" customHeight="1" spans="1:9">
      <c r="A4979" s="63">
        <v>4977</v>
      </c>
      <c r="B4979" s="64" t="s">
        <v>16084</v>
      </c>
      <c r="C4979" s="64" t="s">
        <v>16085</v>
      </c>
      <c r="D4979" s="64" t="s">
        <v>16080</v>
      </c>
      <c r="E4979" s="65" t="s">
        <v>16081</v>
      </c>
      <c r="F4979" s="64" t="s">
        <v>1802</v>
      </c>
      <c r="G4979" s="65" t="s">
        <v>1803</v>
      </c>
      <c r="H4979" s="12">
        <v>176.670358292754</v>
      </c>
      <c r="I4979" s="63"/>
    </row>
    <row r="4980" customHeight="1" spans="1:9">
      <c r="A4980" s="63">
        <v>4978</v>
      </c>
      <c r="B4980" s="64" t="s">
        <v>16086</v>
      </c>
      <c r="C4980" s="64" t="s">
        <v>16087</v>
      </c>
      <c r="D4980" s="64" t="s">
        <v>16088</v>
      </c>
      <c r="E4980" s="65" t="s">
        <v>16089</v>
      </c>
      <c r="F4980" s="64" t="s">
        <v>4734</v>
      </c>
      <c r="G4980" s="65" t="s">
        <v>4735</v>
      </c>
      <c r="H4980" s="12">
        <v>256.556888257222</v>
      </c>
      <c r="I4980" s="63"/>
    </row>
    <row r="4981" customHeight="1" spans="1:9">
      <c r="A4981" s="63">
        <v>4979</v>
      </c>
      <c r="B4981" s="64" t="s">
        <v>16090</v>
      </c>
      <c r="C4981" s="64" t="s">
        <v>16091</v>
      </c>
      <c r="D4981" s="64" t="s">
        <v>16088</v>
      </c>
      <c r="E4981" s="65" t="s">
        <v>16089</v>
      </c>
      <c r="F4981" s="64" t="s">
        <v>1802</v>
      </c>
      <c r="G4981" s="65" t="s">
        <v>1803</v>
      </c>
      <c r="H4981" s="12">
        <v>178.978715040365</v>
      </c>
      <c r="I4981" s="63"/>
    </row>
    <row r="4982" customHeight="1" spans="1:9">
      <c r="A4982" s="63">
        <v>4980</v>
      </c>
      <c r="B4982" s="64" t="s">
        <v>16092</v>
      </c>
      <c r="C4982" s="64" t="s">
        <v>16093</v>
      </c>
      <c r="D4982" s="64" t="s">
        <v>16088</v>
      </c>
      <c r="E4982" s="65" t="s">
        <v>16089</v>
      </c>
      <c r="F4982" s="64" t="s">
        <v>65</v>
      </c>
      <c r="G4982" s="65" t="s">
        <v>66</v>
      </c>
      <c r="H4982" s="12">
        <v>158.042437168439</v>
      </c>
      <c r="I4982" s="63"/>
    </row>
    <row r="4983" customHeight="1" spans="1:9">
      <c r="A4983" s="63">
        <v>4981</v>
      </c>
      <c r="B4983" s="64" t="s">
        <v>16094</v>
      </c>
      <c r="C4983" s="64" t="s">
        <v>16095</v>
      </c>
      <c r="D4983" s="64" t="s">
        <v>16096</v>
      </c>
      <c r="E4983" s="65" t="s">
        <v>16097</v>
      </c>
      <c r="F4983" s="64" t="s">
        <v>15526</v>
      </c>
      <c r="G4983" s="65" t="s">
        <v>15527</v>
      </c>
      <c r="H4983" s="12">
        <v>141.668463502278</v>
      </c>
      <c r="I4983" s="63"/>
    </row>
    <row r="4984" customHeight="1" spans="1:9">
      <c r="A4984" s="63">
        <v>4982</v>
      </c>
      <c r="B4984" s="64" t="s">
        <v>16098</v>
      </c>
      <c r="C4984" s="64" t="s">
        <v>16099</v>
      </c>
      <c r="D4984" s="64" t="s">
        <v>16096</v>
      </c>
      <c r="E4984" s="65" t="s">
        <v>16097</v>
      </c>
      <c r="F4984" s="64" t="s">
        <v>502</v>
      </c>
      <c r="G4984" s="65" t="s">
        <v>503</v>
      </c>
      <c r="H4984" s="12">
        <v>209.8808648587</v>
      </c>
      <c r="I4984" s="63"/>
    </row>
    <row r="4985" customHeight="1" spans="1:9">
      <c r="A4985" s="63">
        <v>4983</v>
      </c>
      <c r="B4985" s="64" t="s">
        <v>16100</v>
      </c>
      <c r="C4985" s="64" t="s">
        <v>16101</v>
      </c>
      <c r="D4985" s="64" t="s">
        <v>16096</v>
      </c>
      <c r="E4985" s="65" t="s">
        <v>16097</v>
      </c>
      <c r="F4985" s="64" t="s">
        <v>5020</v>
      </c>
      <c r="G4985" s="65" t="s">
        <v>5021</v>
      </c>
      <c r="H4985" s="12">
        <v>379.774012503867</v>
      </c>
      <c r="I4985" s="63"/>
    </row>
    <row r="4986" customHeight="1" spans="1:9">
      <c r="A4986" s="63">
        <v>4984</v>
      </c>
      <c r="B4986" s="64" t="s">
        <v>16102</v>
      </c>
      <c r="C4986" s="64" t="s">
        <v>16103</v>
      </c>
      <c r="D4986" s="64" t="s">
        <v>16096</v>
      </c>
      <c r="E4986" s="65" t="s">
        <v>16097</v>
      </c>
      <c r="F4986" s="64" t="s">
        <v>4734</v>
      </c>
      <c r="G4986" s="65" t="s">
        <v>4735</v>
      </c>
      <c r="H4986" s="12">
        <v>406.300176669837</v>
      </c>
      <c r="I4986" s="63"/>
    </row>
    <row r="4987" customHeight="1" spans="1:9">
      <c r="A4987" s="63">
        <v>4985</v>
      </c>
      <c r="B4987" s="64" t="s">
        <v>16104</v>
      </c>
      <c r="C4987" s="64" t="s">
        <v>16105</v>
      </c>
      <c r="D4987" s="64" t="s">
        <v>16096</v>
      </c>
      <c r="E4987" s="65" t="s">
        <v>16097</v>
      </c>
      <c r="F4987" s="64" t="s">
        <v>5038</v>
      </c>
      <c r="G4987" s="65" t="s">
        <v>5039</v>
      </c>
      <c r="H4987" s="12">
        <v>347.869298001269</v>
      </c>
      <c r="I4987" s="63"/>
    </row>
    <row r="4988" customHeight="1" spans="1:9">
      <c r="A4988" s="63">
        <v>4986</v>
      </c>
      <c r="B4988" s="64" t="s">
        <v>16106</v>
      </c>
      <c r="C4988" s="64" t="s">
        <v>16107</v>
      </c>
      <c r="D4988" s="64" t="s">
        <v>16096</v>
      </c>
      <c r="E4988" s="65" t="s">
        <v>16097</v>
      </c>
      <c r="F4988" s="64" t="s">
        <v>5042</v>
      </c>
      <c r="G4988" s="65" t="s">
        <v>5043</v>
      </c>
      <c r="H4988" s="12">
        <v>217.299344981491</v>
      </c>
      <c r="I4988" s="63"/>
    </row>
    <row r="4989" customHeight="1" spans="1:9">
      <c r="A4989" s="63">
        <v>4987</v>
      </c>
      <c r="B4989" s="64" t="s">
        <v>16108</v>
      </c>
      <c r="C4989" s="64" t="s">
        <v>16109</v>
      </c>
      <c r="D4989" s="64" t="s">
        <v>16096</v>
      </c>
      <c r="E4989" s="65" t="s">
        <v>16097</v>
      </c>
      <c r="F4989" s="64" t="s">
        <v>5046</v>
      </c>
      <c r="G4989" s="65" t="s">
        <v>5047</v>
      </c>
      <c r="H4989" s="12">
        <v>348.73108664917</v>
      </c>
      <c r="I4989" s="63"/>
    </row>
    <row r="4990" customHeight="1" spans="1:9">
      <c r="A4990" s="63">
        <v>4988</v>
      </c>
      <c r="B4990" s="64" t="s">
        <v>16110</v>
      </c>
      <c r="C4990" s="64" t="s">
        <v>16111</v>
      </c>
      <c r="D4990" s="64" t="s">
        <v>16096</v>
      </c>
      <c r="E4990" s="65" t="s">
        <v>16097</v>
      </c>
      <c r="F4990" s="64" t="s">
        <v>5054</v>
      </c>
      <c r="G4990" s="65" t="s">
        <v>5055</v>
      </c>
      <c r="H4990" s="12">
        <v>517.892774066434</v>
      </c>
      <c r="I4990" s="63"/>
    </row>
    <row r="4991" customHeight="1" spans="1:9">
      <c r="A4991" s="63">
        <v>4989</v>
      </c>
      <c r="B4991" s="64" t="s">
        <v>16112</v>
      </c>
      <c r="C4991" s="64" t="s">
        <v>16113</v>
      </c>
      <c r="D4991" s="64" t="s">
        <v>16096</v>
      </c>
      <c r="E4991" s="65" t="s">
        <v>16097</v>
      </c>
      <c r="F4991" s="64" t="s">
        <v>1802</v>
      </c>
      <c r="G4991" s="65" t="s">
        <v>1803</v>
      </c>
      <c r="H4991" s="12">
        <v>265.66864716184</v>
      </c>
      <c r="I4991" s="63"/>
    </row>
    <row r="4992" customHeight="1" spans="1:9">
      <c r="A4992" s="63">
        <v>4990</v>
      </c>
      <c r="B4992" s="64" t="s">
        <v>16114</v>
      </c>
      <c r="C4992" s="64" t="s">
        <v>16115</v>
      </c>
      <c r="D4992" s="64" t="s">
        <v>16096</v>
      </c>
      <c r="E4992" s="65" t="s">
        <v>16097</v>
      </c>
      <c r="F4992" s="64" t="s">
        <v>16116</v>
      </c>
      <c r="G4992" s="65" t="s">
        <v>16117</v>
      </c>
      <c r="H4992" s="12">
        <v>483.200525530553</v>
      </c>
      <c r="I4992" s="63"/>
    </row>
    <row r="4993" customHeight="1" spans="1:9">
      <c r="A4993" s="63">
        <v>4991</v>
      </c>
      <c r="B4993" s="64" t="s">
        <v>16118</v>
      </c>
      <c r="C4993" s="64" t="s">
        <v>16119</v>
      </c>
      <c r="D4993" s="64" t="s">
        <v>16096</v>
      </c>
      <c r="E4993" s="65" t="s">
        <v>16097</v>
      </c>
      <c r="F4993" s="64" t="s">
        <v>65</v>
      </c>
      <c r="G4993" s="65" t="s">
        <v>66</v>
      </c>
      <c r="H4993" s="12">
        <v>143.746538061323</v>
      </c>
      <c r="I4993" s="63"/>
    </row>
    <row r="4994" customHeight="1" spans="1:9">
      <c r="A4994" s="63">
        <v>4992</v>
      </c>
      <c r="B4994" s="64" t="s">
        <v>16120</v>
      </c>
      <c r="C4994" s="64" t="s">
        <v>16121</v>
      </c>
      <c r="D4994" s="64" t="s">
        <v>16122</v>
      </c>
      <c r="E4994" s="65" t="s">
        <v>16123</v>
      </c>
      <c r="F4994" s="64"/>
      <c r="G4994" s="65" t="s">
        <v>20</v>
      </c>
      <c r="H4994" s="12">
        <v>144.774926299324</v>
      </c>
      <c r="I4994" s="63"/>
    </row>
    <row r="4995" customHeight="1" spans="1:9">
      <c r="A4995" s="63">
        <v>4993</v>
      </c>
      <c r="B4995" s="64" t="s">
        <v>16124</v>
      </c>
      <c r="C4995" s="64" t="s">
        <v>16125</v>
      </c>
      <c r="D4995" s="64" t="s">
        <v>16122</v>
      </c>
      <c r="E4995" s="65" t="s">
        <v>16123</v>
      </c>
      <c r="F4995" s="64" t="s">
        <v>199</v>
      </c>
      <c r="G4995" s="65" t="s">
        <v>200</v>
      </c>
      <c r="H4995" s="12">
        <v>361.477107329688</v>
      </c>
      <c r="I4995" s="63"/>
    </row>
    <row r="4996" customHeight="1" spans="1:9">
      <c r="A4996" s="63">
        <v>4994</v>
      </c>
      <c r="B4996" s="64" t="s">
        <v>16126</v>
      </c>
      <c r="C4996" s="64" t="s">
        <v>16127</v>
      </c>
      <c r="D4996" s="64" t="s">
        <v>16122</v>
      </c>
      <c r="E4996" s="65" t="s">
        <v>16123</v>
      </c>
      <c r="F4996" s="64" t="s">
        <v>4734</v>
      </c>
      <c r="G4996" s="65" t="s">
        <v>4735</v>
      </c>
      <c r="H4996" s="12">
        <v>427.842037662013</v>
      </c>
      <c r="I4996" s="63"/>
    </row>
    <row r="4997" customHeight="1" spans="1:9">
      <c r="A4997" s="63">
        <v>4995</v>
      </c>
      <c r="B4997" s="64" t="s">
        <v>16128</v>
      </c>
      <c r="C4997" s="64" t="s">
        <v>16129</v>
      </c>
      <c r="D4997" s="64" t="s">
        <v>16122</v>
      </c>
      <c r="E4997" s="65" t="s">
        <v>16123</v>
      </c>
      <c r="F4997" s="64" t="s">
        <v>5046</v>
      </c>
      <c r="G4997" s="65" t="s">
        <v>5047</v>
      </c>
      <c r="H4997" s="12">
        <v>596.135964026435</v>
      </c>
      <c r="I4997" s="63"/>
    </row>
    <row r="4998" customHeight="1" spans="1:9">
      <c r="A4998" s="63">
        <v>4996</v>
      </c>
      <c r="B4998" s="64" t="s">
        <v>16130</v>
      </c>
      <c r="C4998" s="64" t="s">
        <v>16131</v>
      </c>
      <c r="D4998" s="64" t="s">
        <v>16122</v>
      </c>
      <c r="E4998" s="65" t="s">
        <v>16123</v>
      </c>
      <c r="F4998" s="64" t="s">
        <v>1802</v>
      </c>
      <c r="G4998" s="65" t="s">
        <v>1803</v>
      </c>
      <c r="H4998" s="12">
        <v>371.758831365623</v>
      </c>
      <c r="I4998" s="63"/>
    </row>
    <row r="4999" customHeight="1" spans="1:9">
      <c r="A4999" s="63">
        <v>4997</v>
      </c>
      <c r="B4999" s="64" t="s">
        <v>16132</v>
      </c>
      <c r="C4999" s="64" t="s">
        <v>16133</v>
      </c>
      <c r="D4999" s="64" t="s">
        <v>16122</v>
      </c>
      <c r="E4999" s="65" t="s">
        <v>16123</v>
      </c>
      <c r="F4999" s="64" t="s">
        <v>5068</v>
      </c>
      <c r="G4999" s="65" t="s">
        <v>5069</v>
      </c>
      <c r="H4999" s="12">
        <v>426.156279895373</v>
      </c>
      <c r="I4999" s="63"/>
    </row>
    <row r="5000" customHeight="1" spans="1:9">
      <c r="A5000" s="63">
        <v>4998</v>
      </c>
      <c r="B5000" s="64" t="s">
        <v>16134</v>
      </c>
      <c r="C5000" s="64" t="s">
        <v>16135</v>
      </c>
      <c r="D5000" s="64" t="s">
        <v>16122</v>
      </c>
      <c r="E5000" s="65" t="s">
        <v>16123</v>
      </c>
      <c r="F5000" s="64" t="s">
        <v>506</v>
      </c>
      <c r="G5000" s="65" t="s">
        <v>507</v>
      </c>
      <c r="H5000" s="12">
        <v>459.084746217644</v>
      </c>
      <c r="I5000" s="63"/>
    </row>
    <row r="5001" customHeight="1" spans="1:9">
      <c r="A5001" s="63">
        <v>4999</v>
      </c>
      <c r="B5001" s="64" t="s">
        <v>16136</v>
      </c>
      <c r="C5001" s="64" t="s">
        <v>16137</v>
      </c>
      <c r="D5001" s="64" t="s">
        <v>16122</v>
      </c>
      <c r="E5001" s="65" t="s">
        <v>16123</v>
      </c>
      <c r="F5001" s="64" t="s">
        <v>65</v>
      </c>
      <c r="G5001" s="65" t="s">
        <v>66</v>
      </c>
      <c r="H5001" s="12">
        <v>259.954238651458</v>
      </c>
      <c r="I5001" s="63"/>
    </row>
    <row r="5002" customHeight="1" spans="1:9">
      <c r="A5002" s="63">
        <v>5000</v>
      </c>
      <c r="B5002" s="64" t="s">
        <v>16138</v>
      </c>
      <c r="C5002" s="64" t="s">
        <v>16139</v>
      </c>
      <c r="D5002" s="64" t="s">
        <v>16140</v>
      </c>
      <c r="E5002" s="65" t="s">
        <v>16141</v>
      </c>
      <c r="F5002" s="64" t="s">
        <v>3398</v>
      </c>
      <c r="G5002" s="65" t="s">
        <v>3399</v>
      </c>
      <c r="H5002" s="12">
        <v>40.7535077774133</v>
      </c>
      <c r="I5002" s="63"/>
    </row>
    <row r="5003" customHeight="1" spans="1:9">
      <c r="A5003" s="63">
        <v>5001</v>
      </c>
      <c r="B5003" s="64" t="s">
        <v>16142</v>
      </c>
      <c r="C5003" s="64" t="s">
        <v>16143</v>
      </c>
      <c r="D5003" s="64" t="s">
        <v>16140</v>
      </c>
      <c r="E5003" s="65" t="s">
        <v>16141</v>
      </c>
      <c r="F5003" s="64" t="s">
        <v>16144</v>
      </c>
      <c r="G5003" s="65" t="s">
        <v>16145</v>
      </c>
      <c r="H5003" s="12">
        <v>86.6162752165746</v>
      </c>
      <c r="I5003" s="63"/>
    </row>
    <row r="5004" customHeight="1" spans="1:9">
      <c r="A5004" s="63">
        <v>5002</v>
      </c>
      <c r="B5004" s="64" t="s">
        <v>16146</v>
      </c>
      <c r="C5004" s="64" t="s">
        <v>16147</v>
      </c>
      <c r="D5004" s="64" t="s">
        <v>16140</v>
      </c>
      <c r="E5004" s="65" t="s">
        <v>16141</v>
      </c>
      <c r="F5004" s="64" t="s">
        <v>16148</v>
      </c>
      <c r="G5004" s="65" t="s">
        <v>16149</v>
      </c>
      <c r="H5004" s="12">
        <v>59.6189250377557</v>
      </c>
      <c r="I5004" s="63"/>
    </row>
    <row r="5005" customHeight="1" spans="1:9">
      <c r="A5005" s="63">
        <v>5003</v>
      </c>
      <c r="B5005" s="64" t="s">
        <v>16150</v>
      </c>
      <c r="C5005" s="64" t="s">
        <v>16151</v>
      </c>
      <c r="D5005" s="64" t="s">
        <v>16152</v>
      </c>
      <c r="E5005" s="65" t="s">
        <v>16153</v>
      </c>
      <c r="F5005" s="64" t="s">
        <v>3398</v>
      </c>
      <c r="G5005" s="65" t="s">
        <v>3399</v>
      </c>
      <c r="H5005" s="12">
        <v>32.4314000628453</v>
      </c>
      <c r="I5005" s="63"/>
    </row>
    <row r="5006" customHeight="1" spans="1:9">
      <c r="A5006" s="63">
        <v>5004</v>
      </c>
      <c r="B5006" s="64" t="s">
        <v>16154</v>
      </c>
      <c r="C5006" s="64" t="s">
        <v>16155</v>
      </c>
      <c r="D5006" s="64" t="s">
        <v>16156</v>
      </c>
      <c r="E5006" s="65" t="s">
        <v>16157</v>
      </c>
      <c r="F5006" s="64" t="s">
        <v>3174</v>
      </c>
      <c r="G5006" s="65" t="s">
        <v>3175</v>
      </c>
      <c r="H5006" s="12">
        <v>35.941867798254</v>
      </c>
      <c r="I5006" s="63"/>
    </row>
    <row r="5007" customHeight="1" spans="1:9">
      <c r="A5007" s="63">
        <v>5005</v>
      </c>
      <c r="B5007" s="64" t="s">
        <v>16158</v>
      </c>
      <c r="C5007" s="64" t="s">
        <v>16159</v>
      </c>
      <c r="D5007" s="64" t="s">
        <v>16160</v>
      </c>
      <c r="E5007" s="65" t="s">
        <v>16161</v>
      </c>
      <c r="F5007" s="64"/>
      <c r="G5007" s="65" t="s">
        <v>20</v>
      </c>
      <c r="H5007" s="12">
        <v>74.3468038099263</v>
      </c>
      <c r="I5007" s="63"/>
    </row>
    <row r="5008" customHeight="1" spans="1:9">
      <c r="A5008" s="63">
        <v>5006</v>
      </c>
      <c r="B5008" s="64" t="s">
        <v>16162</v>
      </c>
      <c r="C5008" s="64" t="s">
        <v>16163</v>
      </c>
      <c r="D5008" s="64" t="s">
        <v>16164</v>
      </c>
      <c r="E5008" s="65" t="s">
        <v>16165</v>
      </c>
      <c r="F5008" s="64" t="s">
        <v>506</v>
      </c>
      <c r="G5008" s="65" t="s">
        <v>507</v>
      </c>
      <c r="H5008" s="12">
        <v>25.0737446537955</v>
      </c>
      <c r="I5008" s="63"/>
    </row>
    <row r="5009" customHeight="1" spans="1:9">
      <c r="A5009" s="63">
        <v>5007</v>
      </c>
      <c r="B5009" s="64" t="s">
        <v>16166</v>
      </c>
      <c r="C5009" s="64" t="s">
        <v>16167</v>
      </c>
      <c r="D5009" s="64" t="s">
        <v>16164</v>
      </c>
      <c r="E5009" s="65" t="s">
        <v>16165</v>
      </c>
      <c r="F5009" s="64" t="s">
        <v>514</v>
      </c>
      <c r="G5009" s="65" t="s">
        <v>515</v>
      </c>
      <c r="H5009" s="12">
        <v>55.7753891795801</v>
      </c>
      <c r="I5009" s="63"/>
    </row>
    <row r="5010" customHeight="1" spans="1:9">
      <c r="A5010" s="63">
        <v>5008</v>
      </c>
      <c r="B5010" s="64" t="s">
        <v>16168</v>
      </c>
      <c r="C5010" s="64" t="s">
        <v>16169</v>
      </c>
      <c r="D5010" s="64" t="s">
        <v>16170</v>
      </c>
      <c r="E5010" s="65" t="s">
        <v>16171</v>
      </c>
      <c r="F5010" s="64"/>
      <c r="G5010" s="65" t="s">
        <v>20</v>
      </c>
      <c r="H5010" s="12">
        <v>46.6784195187651</v>
      </c>
      <c r="I5010" s="63"/>
    </row>
    <row r="5011" customHeight="1" spans="1:9">
      <c r="A5011" s="63">
        <v>5009</v>
      </c>
      <c r="B5011" s="64" t="s">
        <v>16172</v>
      </c>
      <c r="C5011" s="64" t="s">
        <v>16173</v>
      </c>
      <c r="D5011" s="64" t="s">
        <v>16174</v>
      </c>
      <c r="E5011" s="65" t="s">
        <v>16175</v>
      </c>
      <c r="F5011" s="64"/>
      <c r="G5011" s="65" t="s">
        <v>20</v>
      </c>
      <c r="H5011" s="12">
        <v>67.0004008469897</v>
      </c>
      <c r="I5011" s="63"/>
    </row>
    <row r="5012" customHeight="1" spans="1:9">
      <c r="A5012" s="63">
        <v>5010</v>
      </c>
      <c r="B5012" s="64" t="s">
        <v>16176</v>
      </c>
      <c r="C5012" s="64" t="s">
        <v>16177</v>
      </c>
      <c r="D5012" s="64" t="s">
        <v>16174</v>
      </c>
      <c r="E5012" s="65" t="s">
        <v>16175</v>
      </c>
      <c r="F5012" s="64" t="s">
        <v>4978</v>
      </c>
      <c r="G5012" s="65" t="s">
        <v>4979</v>
      </c>
      <c r="H5012" s="12">
        <v>447.521982609968</v>
      </c>
      <c r="I5012" s="63"/>
    </row>
    <row r="5013" customHeight="1" spans="1:9">
      <c r="A5013" s="63">
        <v>5011</v>
      </c>
      <c r="B5013" s="64" t="s">
        <v>16178</v>
      </c>
      <c r="C5013" s="64" t="s">
        <v>16179</v>
      </c>
      <c r="D5013" s="64" t="s">
        <v>16174</v>
      </c>
      <c r="E5013" s="65" t="s">
        <v>16175</v>
      </c>
      <c r="F5013" s="64" t="s">
        <v>5020</v>
      </c>
      <c r="G5013" s="65" t="s">
        <v>5021</v>
      </c>
      <c r="H5013" s="12">
        <v>138.574182969211</v>
      </c>
      <c r="I5013" s="63"/>
    </row>
    <row r="5014" customHeight="1" spans="1:9">
      <c r="A5014" s="63">
        <v>5012</v>
      </c>
      <c r="B5014" s="64" t="s">
        <v>16180</v>
      </c>
      <c r="C5014" s="64" t="s">
        <v>16181</v>
      </c>
      <c r="D5014" s="64" t="s">
        <v>16174</v>
      </c>
      <c r="E5014" s="65" t="s">
        <v>16175</v>
      </c>
      <c r="F5014" s="64" t="s">
        <v>4734</v>
      </c>
      <c r="G5014" s="65" t="s">
        <v>4735</v>
      </c>
      <c r="H5014" s="12">
        <v>136.449472243379</v>
      </c>
      <c r="I5014" s="63"/>
    </row>
    <row r="5015" customHeight="1" spans="1:9">
      <c r="A5015" s="63">
        <v>5013</v>
      </c>
      <c r="B5015" s="64" t="s">
        <v>16182</v>
      </c>
      <c r="C5015" s="64" t="s">
        <v>16183</v>
      </c>
      <c r="D5015" s="64" t="s">
        <v>16174</v>
      </c>
      <c r="E5015" s="65" t="s">
        <v>16175</v>
      </c>
      <c r="F5015" s="64" t="s">
        <v>5046</v>
      </c>
      <c r="G5015" s="65" t="s">
        <v>5047</v>
      </c>
      <c r="H5015" s="12">
        <v>128.031429084702</v>
      </c>
      <c r="I5015" s="63"/>
    </row>
    <row r="5016" customHeight="1" spans="1:9">
      <c r="A5016" s="63">
        <v>5014</v>
      </c>
      <c r="B5016" s="64" t="s">
        <v>16184</v>
      </c>
      <c r="C5016" s="64" t="s">
        <v>16185</v>
      </c>
      <c r="D5016" s="64" t="s">
        <v>16174</v>
      </c>
      <c r="E5016" s="65" t="s">
        <v>16175</v>
      </c>
      <c r="F5016" s="64" t="s">
        <v>5054</v>
      </c>
      <c r="G5016" s="65" t="s">
        <v>5055</v>
      </c>
      <c r="H5016" s="12">
        <v>89.4228793046075</v>
      </c>
      <c r="I5016" s="63"/>
    </row>
    <row r="5017" customHeight="1" spans="1:9">
      <c r="A5017" s="63">
        <v>5015</v>
      </c>
      <c r="B5017" s="64" t="s">
        <v>16186</v>
      </c>
      <c r="C5017" s="64" t="s">
        <v>16187</v>
      </c>
      <c r="D5017" s="64" t="s">
        <v>16174</v>
      </c>
      <c r="E5017" s="65" t="s">
        <v>16175</v>
      </c>
      <c r="F5017" s="64" t="s">
        <v>1802</v>
      </c>
      <c r="G5017" s="65" t="s">
        <v>1803</v>
      </c>
      <c r="H5017" s="12">
        <v>116.303714765129</v>
      </c>
      <c r="I5017" s="63"/>
    </row>
    <row r="5018" customHeight="1" spans="1:9">
      <c r="A5018" s="63">
        <v>5016</v>
      </c>
      <c r="B5018" s="64" t="s">
        <v>16188</v>
      </c>
      <c r="C5018" s="64" t="s">
        <v>16189</v>
      </c>
      <c r="D5018" s="64" t="s">
        <v>16174</v>
      </c>
      <c r="E5018" s="65" t="s">
        <v>16175</v>
      </c>
      <c r="F5018" s="64" t="s">
        <v>510</v>
      </c>
      <c r="G5018" s="65" t="s">
        <v>511</v>
      </c>
      <c r="H5018" s="12">
        <v>148.056066718919</v>
      </c>
      <c r="I5018" s="63"/>
    </row>
    <row r="5019" customHeight="1" spans="1:9">
      <c r="A5019" s="63">
        <v>5017</v>
      </c>
      <c r="B5019" s="64" t="s">
        <v>16190</v>
      </c>
      <c r="C5019" s="64" t="s">
        <v>16191</v>
      </c>
      <c r="D5019" s="64" t="s">
        <v>16192</v>
      </c>
      <c r="E5019" s="65" t="s">
        <v>16193</v>
      </c>
      <c r="F5019" s="64"/>
      <c r="G5019" s="65" t="s">
        <v>20</v>
      </c>
      <c r="H5019" s="12">
        <v>71.6448115693719</v>
      </c>
      <c r="I5019" s="63"/>
    </row>
    <row r="5020" customHeight="1" spans="1:9">
      <c r="A5020" s="63">
        <v>5018</v>
      </c>
      <c r="B5020" s="64" t="s">
        <v>16194</v>
      </c>
      <c r="C5020" s="64" t="s">
        <v>16195</v>
      </c>
      <c r="D5020" s="64" t="s">
        <v>16192</v>
      </c>
      <c r="E5020" s="65" t="s">
        <v>16193</v>
      </c>
      <c r="F5020" s="64" t="s">
        <v>16196</v>
      </c>
      <c r="G5020" s="65" t="s">
        <v>16197</v>
      </c>
      <c r="H5020" s="12">
        <v>319.198125742291</v>
      </c>
      <c r="I5020" s="63"/>
    </row>
    <row r="5021" customHeight="1" spans="1:9">
      <c r="A5021" s="63">
        <v>5019</v>
      </c>
      <c r="B5021" s="64" t="s">
        <v>16198</v>
      </c>
      <c r="C5021" s="64" t="s">
        <v>16199</v>
      </c>
      <c r="D5021" s="64" t="s">
        <v>16192</v>
      </c>
      <c r="E5021" s="65" t="s">
        <v>16193</v>
      </c>
      <c r="F5021" s="64" t="s">
        <v>4734</v>
      </c>
      <c r="G5021" s="65" t="s">
        <v>4735</v>
      </c>
      <c r="H5021" s="12">
        <v>131.412575769841</v>
      </c>
      <c r="I5021" s="63"/>
    </row>
    <row r="5022" customHeight="1" spans="1:9">
      <c r="A5022" s="63">
        <v>5020</v>
      </c>
      <c r="B5022" s="64" t="s">
        <v>16200</v>
      </c>
      <c r="C5022" s="64" t="s">
        <v>16201</v>
      </c>
      <c r="D5022" s="64" t="s">
        <v>16192</v>
      </c>
      <c r="E5022" s="65" t="s">
        <v>16193</v>
      </c>
      <c r="F5022" s="64" t="s">
        <v>16202</v>
      </c>
      <c r="G5022" s="65" t="s">
        <v>16203</v>
      </c>
      <c r="H5022" s="12">
        <v>263.605230493669</v>
      </c>
      <c r="I5022" s="63"/>
    </row>
    <row r="5023" customHeight="1" spans="1:9">
      <c r="A5023" s="63">
        <v>5021</v>
      </c>
      <c r="B5023" s="64" t="s">
        <v>16204</v>
      </c>
      <c r="C5023" s="64" t="s">
        <v>16205</v>
      </c>
      <c r="D5023" s="64" t="s">
        <v>16192</v>
      </c>
      <c r="E5023" s="65" t="s">
        <v>16193</v>
      </c>
      <c r="F5023" s="64" t="s">
        <v>1544</v>
      </c>
      <c r="G5023" s="65" t="s">
        <v>1545</v>
      </c>
      <c r="H5023" s="12">
        <v>124.375133302066</v>
      </c>
      <c r="I5023" s="63"/>
    </row>
    <row r="5024" customHeight="1" spans="1:9">
      <c r="A5024" s="63">
        <v>5022</v>
      </c>
      <c r="B5024" s="64" t="s">
        <v>16206</v>
      </c>
      <c r="C5024" s="64" t="s">
        <v>16207</v>
      </c>
      <c r="D5024" s="64" t="s">
        <v>16192</v>
      </c>
      <c r="E5024" s="65" t="s">
        <v>16193</v>
      </c>
      <c r="F5024" s="64" t="s">
        <v>5054</v>
      </c>
      <c r="G5024" s="65" t="s">
        <v>5055</v>
      </c>
      <c r="H5024" s="12">
        <v>70.1850296995474</v>
      </c>
      <c r="I5024" s="63"/>
    </row>
    <row r="5025" customHeight="1" spans="1:9">
      <c r="A5025" s="63">
        <v>5023</v>
      </c>
      <c r="B5025" s="64" t="s">
        <v>16208</v>
      </c>
      <c r="C5025" s="64" t="s">
        <v>16209</v>
      </c>
      <c r="D5025" s="64" t="s">
        <v>16192</v>
      </c>
      <c r="E5025" s="65" t="s">
        <v>16193</v>
      </c>
      <c r="F5025" s="64" t="s">
        <v>1802</v>
      </c>
      <c r="G5025" s="65" t="s">
        <v>1803</v>
      </c>
      <c r="H5025" s="12">
        <v>101.789465562911</v>
      </c>
      <c r="I5025" s="63"/>
    </row>
    <row r="5026" customHeight="1" spans="1:9">
      <c r="A5026" s="63">
        <v>5024</v>
      </c>
      <c r="B5026" s="64" t="s">
        <v>16210</v>
      </c>
      <c r="C5026" s="64" t="s">
        <v>16211</v>
      </c>
      <c r="D5026" s="64" t="s">
        <v>16192</v>
      </c>
      <c r="E5026" s="65" t="s">
        <v>16193</v>
      </c>
      <c r="F5026" s="64" t="s">
        <v>506</v>
      </c>
      <c r="G5026" s="65" t="s">
        <v>507</v>
      </c>
      <c r="H5026" s="12">
        <v>301.369676538337</v>
      </c>
      <c r="I5026" s="63"/>
    </row>
    <row r="5027" customHeight="1" spans="1:9">
      <c r="A5027" s="63">
        <v>5025</v>
      </c>
      <c r="B5027" s="64" t="s">
        <v>16212</v>
      </c>
      <c r="C5027" s="64" t="s">
        <v>16213</v>
      </c>
      <c r="D5027" s="64" t="s">
        <v>16192</v>
      </c>
      <c r="E5027" s="65" t="s">
        <v>16193</v>
      </c>
      <c r="F5027" s="64" t="s">
        <v>510</v>
      </c>
      <c r="G5027" s="65" t="s">
        <v>511</v>
      </c>
      <c r="H5027" s="12">
        <v>81.5121512680683</v>
      </c>
      <c r="I5027" s="63"/>
    </row>
    <row r="5028" customHeight="1" spans="1:9">
      <c r="A5028" s="63">
        <v>5026</v>
      </c>
      <c r="B5028" s="64" t="s">
        <v>16214</v>
      </c>
      <c r="C5028" s="64" t="s">
        <v>16215</v>
      </c>
      <c r="D5028" s="64" t="s">
        <v>16192</v>
      </c>
      <c r="E5028" s="65" t="s">
        <v>16193</v>
      </c>
      <c r="F5028" s="64" t="s">
        <v>16216</v>
      </c>
      <c r="G5028" s="65" t="s">
        <v>16217</v>
      </c>
      <c r="H5028" s="12">
        <v>281.043844347104</v>
      </c>
      <c r="I5028" s="63"/>
    </row>
    <row r="5029" customHeight="1" spans="1:9">
      <c r="A5029" s="63">
        <v>5027</v>
      </c>
      <c r="B5029" s="64" t="s">
        <v>16218</v>
      </c>
      <c r="C5029" s="64" t="s">
        <v>16219</v>
      </c>
      <c r="D5029" s="64" t="s">
        <v>16220</v>
      </c>
      <c r="E5029" s="65" t="s">
        <v>16221</v>
      </c>
      <c r="F5029" s="64"/>
      <c r="G5029" s="65" t="s">
        <v>20</v>
      </c>
      <c r="H5029" s="12">
        <v>37.0841085733509</v>
      </c>
      <c r="I5029" s="63"/>
    </row>
    <row r="5030" customHeight="1" spans="1:9">
      <c r="A5030" s="63">
        <v>5028</v>
      </c>
      <c r="B5030" s="64" t="s">
        <v>16222</v>
      </c>
      <c r="C5030" s="64" t="s">
        <v>16223</v>
      </c>
      <c r="D5030" s="64" t="s">
        <v>16220</v>
      </c>
      <c r="E5030" s="65" t="s">
        <v>16221</v>
      </c>
      <c r="F5030" s="64" t="s">
        <v>16224</v>
      </c>
      <c r="G5030" s="65" t="s">
        <v>16225</v>
      </c>
      <c r="H5030" s="12">
        <v>93.8369937909305</v>
      </c>
      <c r="I5030" s="63"/>
    </row>
    <row r="5031" customHeight="1" spans="1:9">
      <c r="A5031" s="63">
        <v>5029</v>
      </c>
      <c r="B5031" s="64" t="s">
        <v>16226</v>
      </c>
      <c r="C5031" s="64" t="s">
        <v>16227</v>
      </c>
      <c r="D5031" s="64" t="s">
        <v>16220</v>
      </c>
      <c r="E5031" s="65" t="s">
        <v>16221</v>
      </c>
      <c r="F5031" s="64" t="s">
        <v>510</v>
      </c>
      <c r="G5031" s="65" t="s">
        <v>511</v>
      </c>
      <c r="H5031" s="12">
        <v>67.379078219635</v>
      </c>
      <c r="I5031" s="63"/>
    </row>
    <row r="5032" customHeight="1" spans="1:9">
      <c r="A5032" s="63">
        <v>5030</v>
      </c>
      <c r="B5032" s="64" t="s">
        <v>16228</v>
      </c>
      <c r="C5032" s="64" t="s">
        <v>16229</v>
      </c>
      <c r="D5032" s="64" t="s">
        <v>16230</v>
      </c>
      <c r="E5032" s="65" t="s">
        <v>16231</v>
      </c>
      <c r="F5032" s="64"/>
      <c r="G5032" s="65" t="s">
        <v>20</v>
      </c>
      <c r="H5032" s="12">
        <v>59.4050730215158</v>
      </c>
      <c r="I5032" s="63"/>
    </row>
    <row r="5033" customHeight="1" spans="1:9">
      <c r="A5033" s="63">
        <v>5031</v>
      </c>
      <c r="B5033" s="64" t="s">
        <v>16232</v>
      </c>
      <c r="C5033" s="64" t="s">
        <v>16233</v>
      </c>
      <c r="D5033" s="64" t="s">
        <v>16230</v>
      </c>
      <c r="E5033" s="65" t="s">
        <v>16231</v>
      </c>
      <c r="F5033" s="64" t="s">
        <v>16234</v>
      </c>
      <c r="G5033" s="65" t="s">
        <v>16235</v>
      </c>
      <c r="H5033" s="12">
        <v>167.649371544095</v>
      </c>
      <c r="I5033" s="63"/>
    </row>
    <row r="5034" customHeight="1" spans="1:9">
      <c r="A5034" s="63">
        <v>5032</v>
      </c>
      <c r="B5034" s="64" t="s">
        <v>16236</v>
      </c>
      <c r="C5034" s="64" t="s">
        <v>16237</v>
      </c>
      <c r="D5034" s="64" t="s">
        <v>16230</v>
      </c>
      <c r="E5034" s="65" t="s">
        <v>16231</v>
      </c>
      <c r="F5034" s="64" t="s">
        <v>16238</v>
      </c>
      <c r="G5034" s="65" t="s">
        <v>16239</v>
      </c>
      <c r="H5034" s="12">
        <v>225.014170837278</v>
      </c>
      <c r="I5034" s="63"/>
    </row>
    <row r="5035" customHeight="1" spans="1:9">
      <c r="A5035" s="63">
        <v>5033</v>
      </c>
      <c r="B5035" s="64" t="s">
        <v>16240</v>
      </c>
      <c r="C5035" s="64" t="s">
        <v>16241</v>
      </c>
      <c r="D5035" s="64" t="s">
        <v>16230</v>
      </c>
      <c r="E5035" s="65" t="s">
        <v>16231</v>
      </c>
      <c r="F5035" s="64" t="s">
        <v>199</v>
      </c>
      <c r="G5035" s="65" t="s">
        <v>200</v>
      </c>
      <c r="H5035" s="12">
        <v>69.2735337338458</v>
      </c>
      <c r="I5035" s="63"/>
    </row>
    <row r="5036" customHeight="1" spans="1:9">
      <c r="A5036" s="63">
        <v>5034</v>
      </c>
      <c r="B5036" s="64" t="s">
        <v>16242</v>
      </c>
      <c r="C5036" s="64" t="s">
        <v>16243</v>
      </c>
      <c r="D5036" s="64" t="s">
        <v>16244</v>
      </c>
      <c r="E5036" s="65" t="s">
        <v>16245</v>
      </c>
      <c r="F5036" s="64"/>
      <c r="G5036" s="65" t="s">
        <v>20</v>
      </c>
      <c r="H5036" s="12">
        <v>55.5130470005932</v>
      </c>
      <c r="I5036" s="63"/>
    </row>
    <row r="5037" customHeight="1" spans="1:9">
      <c r="A5037" s="63">
        <v>5035</v>
      </c>
      <c r="B5037" s="64" t="s">
        <v>16246</v>
      </c>
      <c r="C5037" s="64" t="s">
        <v>16247</v>
      </c>
      <c r="D5037" s="64" t="s">
        <v>16248</v>
      </c>
      <c r="E5037" s="65" t="s">
        <v>16249</v>
      </c>
      <c r="F5037" s="64"/>
      <c r="G5037" s="65" t="s">
        <v>20</v>
      </c>
      <c r="H5037" s="12">
        <v>87.4901363859431</v>
      </c>
      <c r="I5037" s="63"/>
    </row>
    <row r="5038" customHeight="1" spans="1:9">
      <c r="A5038" s="63">
        <v>5036</v>
      </c>
      <c r="B5038" s="64" t="s">
        <v>16250</v>
      </c>
      <c r="C5038" s="64" t="s">
        <v>16251</v>
      </c>
      <c r="D5038" s="64" t="s">
        <v>16248</v>
      </c>
      <c r="E5038" s="65" t="s">
        <v>16249</v>
      </c>
      <c r="F5038" s="64" t="s">
        <v>461</v>
      </c>
      <c r="G5038" s="65" t="s">
        <v>462</v>
      </c>
      <c r="H5038" s="12">
        <v>59.3988322284395</v>
      </c>
      <c r="I5038" s="63"/>
    </row>
    <row r="5039" customHeight="1" spans="1:9">
      <c r="A5039" s="63">
        <v>5037</v>
      </c>
      <c r="B5039" s="64" t="s">
        <v>16252</v>
      </c>
      <c r="C5039" s="64" t="s">
        <v>16253</v>
      </c>
      <c r="D5039" s="64" t="s">
        <v>16248</v>
      </c>
      <c r="E5039" s="65" t="s">
        <v>16249</v>
      </c>
      <c r="F5039" s="64" t="s">
        <v>16254</v>
      </c>
      <c r="G5039" s="65" t="s">
        <v>16255</v>
      </c>
      <c r="H5039" s="12">
        <v>108.043188151531</v>
      </c>
      <c r="I5039" s="63"/>
    </row>
    <row r="5040" customHeight="1" spans="1:9">
      <c r="A5040" s="63">
        <v>5038</v>
      </c>
      <c r="B5040" s="64" t="s">
        <v>16256</v>
      </c>
      <c r="C5040" s="64" t="s">
        <v>16257</v>
      </c>
      <c r="D5040" s="64" t="s">
        <v>16248</v>
      </c>
      <c r="E5040" s="65" t="s">
        <v>16249</v>
      </c>
      <c r="F5040" s="64" t="s">
        <v>8617</v>
      </c>
      <c r="G5040" s="65" t="s">
        <v>8618</v>
      </c>
      <c r="H5040" s="12">
        <v>123.060905170518</v>
      </c>
      <c r="I5040" s="63"/>
    </row>
    <row r="5041" customHeight="1" spans="1:9">
      <c r="A5041" s="63">
        <v>5039</v>
      </c>
      <c r="B5041" s="64" t="s">
        <v>16258</v>
      </c>
      <c r="C5041" s="64" t="s">
        <v>16259</v>
      </c>
      <c r="D5041" s="64" t="s">
        <v>16260</v>
      </c>
      <c r="E5041" s="65" t="s">
        <v>16261</v>
      </c>
      <c r="F5041" s="64"/>
      <c r="G5041" s="65" t="s">
        <v>20</v>
      </c>
      <c r="H5041" s="12">
        <v>67.6128236884012</v>
      </c>
      <c r="I5041" s="63"/>
    </row>
    <row r="5042" customHeight="1" spans="1:9">
      <c r="A5042" s="63">
        <v>5040</v>
      </c>
      <c r="B5042" s="64" t="s">
        <v>16262</v>
      </c>
      <c r="C5042" s="64" t="s">
        <v>16263</v>
      </c>
      <c r="D5042" s="64" t="s">
        <v>16264</v>
      </c>
      <c r="E5042" s="65" t="s">
        <v>16265</v>
      </c>
      <c r="F5042" s="64"/>
      <c r="G5042" s="65" t="s">
        <v>20</v>
      </c>
      <c r="H5042" s="12">
        <v>43.0149729704855</v>
      </c>
      <c r="I5042" s="63"/>
    </row>
    <row r="5043" customHeight="1" spans="1:9">
      <c r="A5043" s="63">
        <v>5041</v>
      </c>
      <c r="B5043" s="64" t="s">
        <v>16266</v>
      </c>
      <c r="C5043" s="64" t="s">
        <v>16267</v>
      </c>
      <c r="D5043" s="64" t="s">
        <v>16268</v>
      </c>
      <c r="E5043" s="65" t="s">
        <v>16269</v>
      </c>
      <c r="F5043" s="64"/>
      <c r="G5043" s="65" t="s">
        <v>20</v>
      </c>
      <c r="H5043" s="12">
        <v>53.0716107525852</v>
      </c>
      <c r="I5043" s="67" t="s">
        <v>491</v>
      </c>
    </row>
    <row r="5044" customHeight="1" spans="1:9">
      <c r="A5044" s="63">
        <v>5042</v>
      </c>
      <c r="B5044" s="64" t="s">
        <v>16270</v>
      </c>
      <c r="C5044" s="64" t="s">
        <v>16271</v>
      </c>
      <c r="D5044" s="64" t="s">
        <v>16268</v>
      </c>
      <c r="E5044" s="65" t="s">
        <v>16269</v>
      </c>
      <c r="F5044" s="64" t="s">
        <v>461</v>
      </c>
      <c r="G5044" s="65" t="s">
        <v>462</v>
      </c>
      <c r="H5044" s="12">
        <v>59.5368734563365</v>
      </c>
      <c r="I5044" s="63"/>
    </row>
    <row r="5045" customHeight="1" spans="1:9">
      <c r="A5045" s="63">
        <v>5043</v>
      </c>
      <c r="B5045" s="64" t="s">
        <v>16272</v>
      </c>
      <c r="C5045" s="64" t="s">
        <v>16273</v>
      </c>
      <c r="D5045" s="64" t="s">
        <v>16268</v>
      </c>
      <c r="E5045" s="65" t="s">
        <v>16269</v>
      </c>
      <c r="F5045" s="64" t="s">
        <v>5136</v>
      </c>
      <c r="G5045" s="65" t="s">
        <v>5137</v>
      </c>
      <c r="H5045" s="12">
        <v>59.9180654939395</v>
      </c>
      <c r="I5045" s="63"/>
    </row>
    <row r="5046" customHeight="1" spans="1:9">
      <c r="A5046" s="63">
        <v>5044</v>
      </c>
      <c r="B5046" s="64" t="s">
        <v>16274</v>
      </c>
      <c r="C5046" s="64" t="s">
        <v>16275</v>
      </c>
      <c r="D5046" s="64" t="s">
        <v>16268</v>
      </c>
      <c r="E5046" s="65" t="s">
        <v>16269</v>
      </c>
      <c r="F5046" s="64" t="s">
        <v>16276</v>
      </c>
      <c r="G5046" s="65" t="s">
        <v>16277</v>
      </c>
      <c r="H5046" s="12">
        <v>49.5284359852348</v>
      </c>
      <c r="I5046" s="63"/>
    </row>
    <row r="5047" customHeight="1" spans="1:9">
      <c r="A5047" s="63">
        <v>5045</v>
      </c>
      <c r="B5047" s="64" t="s">
        <v>16278</v>
      </c>
      <c r="C5047" s="64" t="s">
        <v>16279</v>
      </c>
      <c r="D5047" s="64" t="s">
        <v>16268</v>
      </c>
      <c r="E5047" s="65" t="s">
        <v>16269</v>
      </c>
      <c r="F5047" s="64" t="s">
        <v>16280</v>
      </c>
      <c r="G5047" s="65" t="s">
        <v>16281</v>
      </c>
      <c r="H5047" s="12">
        <v>445.844145707987</v>
      </c>
      <c r="I5047" s="63"/>
    </row>
    <row r="5048" customHeight="1" spans="1:9">
      <c r="A5048" s="63">
        <v>5046</v>
      </c>
      <c r="B5048" s="64" t="s">
        <v>16282</v>
      </c>
      <c r="C5048" s="64" t="s">
        <v>16283</v>
      </c>
      <c r="D5048" s="64" t="s">
        <v>16268</v>
      </c>
      <c r="E5048" s="65" t="s">
        <v>16269</v>
      </c>
      <c r="F5048" s="64" t="s">
        <v>8617</v>
      </c>
      <c r="G5048" s="65" t="s">
        <v>8618</v>
      </c>
      <c r="H5048" s="12">
        <v>102.95866472803</v>
      </c>
      <c r="I5048" s="63"/>
    </row>
    <row r="5049" customHeight="1" spans="1:9">
      <c r="A5049" s="63">
        <v>5047</v>
      </c>
      <c r="B5049" s="64" t="s">
        <v>16284</v>
      </c>
      <c r="C5049" s="64" t="s">
        <v>16285</v>
      </c>
      <c r="D5049" s="64" t="s">
        <v>16286</v>
      </c>
      <c r="E5049" s="65" t="s">
        <v>16287</v>
      </c>
      <c r="F5049" s="64"/>
      <c r="G5049" s="65" t="s">
        <v>20</v>
      </c>
      <c r="H5049" s="12">
        <v>38.5765288456821</v>
      </c>
      <c r="I5049" s="67" t="s">
        <v>491</v>
      </c>
    </row>
    <row r="5050" customHeight="1" spans="1:9">
      <c r="A5050" s="63">
        <v>5048</v>
      </c>
      <c r="B5050" s="64" t="s">
        <v>16288</v>
      </c>
      <c r="C5050" s="64" t="s">
        <v>16289</v>
      </c>
      <c r="D5050" s="64" t="s">
        <v>16286</v>
      </c>
      <c r="E5050" s="65" t="s">
        <v>16287</v>
      </c>
      <c r="F5050" s="64" t="s">
        <v>461</v>
      </c>
      <c r="G5050" s="65" t="s">
        <v>462</v>
      </c>
      <c r="H5050" s="12">
        <v>48.7912630796238</v>
      </c>
      <c r="I5050" s="63"/>
    </row>
    <row r="5051" customHeight="1" spans="1:9">
      <c r="A5051" s="63">
        <v>5049</v>
      </c>
      <c r="B5051" s="64" t="s">
        <v>16290</v>
      </c>
      <c r="C5051" s="64" t="s">
        <v>16291</v>
      </c>
      <c r="D5051" s="64" t="s">
        <v>16286</v>
      </c>
      <c r="E5051" s="65" t="s">
        <v>16287</v>
      </c>
      <c r="F5051" s="64" t="s">
        <v>16292</v>
      </c>
      <c r="G5051" s="65" t="s">
        <v>16293</v>
      </c>
      <c r="H5051" s="12">
        <v>42.0188357585273</v>
      </c>
      <c r="I5051" s="63"/>
    </row>
    <row r="5052" customHeight="1" spans="1:9">
      <c r="A5052" s="63">
        <v>5050</v>
      </c>
      <c r="B5052" s="64" t="s">
        <v>16294</v>
      </c>
      <c r="C5052" s="64" t="s">
        <v>16295</v>
      </c>
      <c r="D5052" s="64" t="s">
        <v>16286</v>
      </c>
      <c r="E5052" s="65" t="s">
        <v>16287</v>
      </c>
      <c r="F5052" s="64" t="s">
        <v>16296</v>
      </c>
      <c r="G5052" s="65" t="s">
        <v>16297</v>
      </c>
      <c r="H5052" s="12">
        <v>158.483725324474</v>
      </c>
      <c r="I5052" s="63"/>
    </row>
    <row r="5053" customHeight="1" spans="1:9">
      <c r="A5053" s="63">
        <v>5051</v>
      </c>
      <c r="B5053" s="64" t="s">
        <v>16298</v>
      </c>
      <c r="C5053" s="64" t="s">
        <v>16299</v>
      </c>
      <c r="D5053" s="64" t="s">
        <v>16286</v>
      </c>
      <c r="E5053" s="65" t="s">
        <v>16287</v>
      </c>
      <c r="F5053" s="64" t="s">
        <v>16300</v>
      </c>
      <c r="G5053" s="65" t="s">
        <v>16301</v>
      </c>
      <c r="H5053" s="12">
        <v>89.2673550060981</v>
      </c>
      <c r="I5053" s="63"/>
    </row>
    <row r="5054" customHeight="1" spans="1:9">
      <c r="A5054" s="63">
        <v>5052</v>
      </c>
      <c r="B5054" s="64" t="s">
        <v>16302</v>
      </c>
      <c r="C5054" s="64" t="s">
        <v>16303</v>
      </c>
      <c r="D5054" s="64" t="s">
        <v>16286</v>
      </c>
      <c r="E5054" s="65" t="s">
        <v>16287</v>
      </c>
      <c r="F5054" s="64" t="s">
        <v>16304</v>
      </c>
      <c r="G5054" s="65" t="s">
        <v>16305</v>
      </c>
      <c r="H5054" s="12">
        <v>140.161324587716</v>
      </c>
      <c r="I5054" s="63"/>
    </row>
    <row r="5055" customHeight="1" spans="1:9">
      <c r="A5055" s="63">
        <v>5053</v>
      </c>
      <c r="B5055" s="64" t="s">
        <v>16306</v>
      </c>
      <c r="C5055" s="64" t="s">
        <v>16307</v>
      </c>
      <c r="D5055" s="64" t="s">
        <v>16286</v>
      </c>
      <c r="E5055" s="65" t="s">
        <v>16287</v>
      </c>
      <c r="F5055" s="64" t="s">
        <v>16308</v>
      </c>
      <c r="G5055" s="65" t="s">
        <v>16309</v>
      </c>
      <c r="H5055" s="12">
        <v>55.4035199087503</v>
      </c>
      <c r="I5055" s="63"/>
    </row>
    <row r="5056" customHeight="1" spans="1:9">
      <c r="A5056" s="63">
        <v>5054</v>
      </c>
      <c r="B5056" s="64" t="s">
        <v>16310</v>
      </c>
      <c r="C5056" s="64" t="s">
        <v>16311</v>
      </c>
      <c r="D5056" s="64" t="s">
        <v>16286</v>
      </c>
      <c r="E5056" s="65" t="s">
        <v>16287</v>
      </c>
      <c r="F5056" s="64" t="s">
        <v>8617</v>
      </c>
      <c r="G5056" s="65" t="s">
        <v>8618</v>
      </c>
      <c r="H5056" s="12">
        <v>72.6796123639931</v>
      </c>
      <c r="I5056" s="63"/>
    </row>
    <row r="5057" customHeight="1" spans="1:9">
      <c r="A5057" s="63">
        <v>5055</v>
      </c>
      <c r="B5057" s="64" t="s">
        <v>16312</v>
      </c>
      <c r="C5057" s="64" t="s">
        <v>16313</v>
      </c>
      <c r="D5057" s="64" t="s">
        <v>16286</v>
      </c>
      <c r="E5057" s="65" t="s">
        <v>16287</v>
      </c>
      <c r="F5057" s="64" t="s">
        <v>502</v>
      </c>
      <c r="G5057" s="65" t="s">
        <v>503</v>
      </c>
      <c r="H5057" s="12">
        <v>81.0047099002616</v>
      </c>
      <c r="I5057" s="63"/>
    </row>
    <row r="5058" customHeight="1" spans="1:9">
      <c r="A5058" s="63">
        <v>5056</v>
      </c>
      <c r="B5058" s="64" t="s">
        <v>16314</v>
      </c>
      <c r="C5058" s="64" t="s">
        <v>16315</v>
      </c>
      <c r="D5058" s="64" t="s">
        <v>16286</v>
      </c>
      <c r="E5058" s="65" t="s">
        <v>16287</v>
      </c>
      <c r="F5058" s="64" t="s">
        <v>506</v>
      </c>
      <c r="G5058" s="65" t="s">
        <v>507</v>
      </c>
      <c r="H5058" s="12">
        <v>76.619263160393</v>
      </c>
      <c r="I5058" s="63"/>
    </row>
    <row r="5059" customHeight="1" spans="1:9">
      <c r="A5059" s="63">
        <v>5057</v>
      </c>
      <c r="B5059" s="64" t="s">
        <v>16316</v>
      </c>
      <c r="C5059" s="64" t="s">
        <v>16317</v>
      </c>
      <c r="D5059" s="64" t="s">
        <v>16286</v>
      </c>
      <c r="E5059" s="65" t="s">
        <v>16287</v>
      </c>
      <c r="F5059" s="64" t="s">
        <v>514</v>
      </c>
      <c r="G5059" s="65" t="s">
        <v>515</v>
      </c>
      <c r="H5059" s="12">
        <v>121.10423917936</v>
      </c>
      <c r="I5059" s="63"/>
    </row>
    <row r="5060" customHeight="1" spans="1:9">
      <c r="A5060" s="63">
        <v>5058</v>
      </c>
      <c r="B5060" s="64" t="s">
        <v>16318</v>
      </c>
      <c r="C5060" s="64" t="s">
        <v>16319</v>
      </c>
      <c r="D5060" s="64" t="s">
        <v>16320</v>
      </c>
      <c r="E5060" s="65" t="s">
        <v>16321</v>
      </c>
      <c r="F5060" s="64"/>
      <c r="G5060" s="65" t="s">
        <v>20</v>
      </c>
      <c r="H5060" s="12">
        <v>44.4300338852416</v>
      </c>
      <c r="I5060" s="63"/>
    </row>
    <row r="5061" customHeight="1" spans="1:9">
      <c r="A5061" s="63">
        <v>5059</v>
      </c>
      <c r="B5061" s="64" t="s">
        <v>16322</v>
      </c>
      <c r="C5061" s="64" t="s">
        <v>16323</v>
      </c>
      <c r="D5061" s="64" t="s">
        <v>16324</v>
      </c>
      <c r="E5061" s="65" t="s">
        <v>16325</v>
      </c>
      <c r="F5061" s="64"/>
      <c r="G5061" s="65" t="s">
        <v>20</v>
      </c>
      <c r="H5061" s="12">
        <v>45.0585575762403</v>
      </c>
      <c r="I5061" s="67" t="s">
        <v>491</v>
      </c>
    </row>
    <row r="5062" customHeight="1" spans="1:9">
      <c r="A5062" s="63">
        <v>5060</v>
      </c>
      <c r="B5062" s="64" t="s">
        <v>16326</v>
      </c>
      <c r="C5062" s="64" t="s">
        <v>16327</v>
      </c>
      <c r="D5062" s="64" t="s">
        <v>16324</v>
      </c>
      <c r="E5062" s="65" t="s">
        <v>16325</v>
      </c>
      <c r="F5062" s="64" t="s">
        <v>16328</v>
      </c>
      <c r="G5062" s="65" t="s">
        <v>16329</v>
      </c>
      <c r="H5062" s="12">
        <v>69.427126152659</v>
      </c>
      <c r="I5062" s="63"/>
    </row>
    <row r="5063" customHeight="1" spans="1:9">
      <c r="A5063" s="63">
        <v>5061</v>
      </c>
      <c r="B5063" s="64" t="s">
        <v>16330</v>
      </c>
      <c r="C5063" s="64" t="s">
        <v>16331</v>
      </c>
      <c r="D5063" s="64" t="s">
        <v>16324</v>
      </c>
      <c r="E5063" s="65" t="s">
        <v>16325</v>
      </c>
      <c r="F5063" s="64" t="s">
        <v>16332</v>
      </c>
      <c r="G5063" s="65" t="s">
        <v>16333</v>
      </c>
      <c r="H5063" s="12">
        <v>62.144447705825</v>
      </c>
      <c r="I5063" s="63"/>
    </row>
    <row r="5064" customHeight="1" spans="1:9">
      <c r="A5064" s="63">
        <v>5062</v>
      </c>
      <c r="B5064" s="64" t="s">
        <v>16334</v>
      </c>
      <c r="C5064" s="64" t="s">
        <v>16335</v>
      </c>
      <c r="D5064" s="64" t="s">
        <v>16324</v>
      </c>
      <c r="E5064" s="65" t="s">
        <v>16325</v>
      </c>
      <c r="F5064" s="64" t="s">
        <v>4978</v>
      </c>
      <c r="G5064" s="65" t="s">
        <v>4979</v>
      </c>
      <c r="H5064" s="12">
        <v>89.4112925881303</v>
      </c>
      <c r="I5064" s="63"/>
    </row>
    <row r="5065" customHeight="1" spans="1:9">
      <c r="A5065" s="63">
        <v>5063</v>
      </c>
      <c r="B5065" s="64" t="s">
        <v>16336</v>
      </c>
      <c r="C5065" s="64" t="s">
        <v>16337</v>
      </c>
      <c r="D5065" s="64" t="s">
        <v>16324</v>
      </c>
      <c r="E5065" s="65" t="s">
        <v>16325</v>
      </c>
      <c r="F5065" s="64" t="s">
        <v>3132</v>
      </c>
      <c r="G5065" s="65" t="s">
        <v>3133</v>
      </c>
      <c r="H5065" s="12">
        <v>71.921395477711</v>
      </c>
      <c r="I5065" s="63"/>
    </row>
    <row r="5066" customHeight="1" spans="1:9">
      <c r="A5066" s="63">
        <v>5064</v>
      </c>
      <c r="B5066" s="64" t="s">
        <v>16338</v>
      </c>
      <c r="C5066" s="64" t="s">
        <v>16339</v>
      </c>
      <c r="D5066" s="64" t="s">
        <v>16324</v>
      </c>
      <c r="E5066" s="65" t="s">
        <v>16325</v>
      </c>
      <c r="F5066" s="64" t="s">
        <v>502</v>
      </c>
      <c r="G5066" s="65" t="s">
        <v>503</v>
      </c>
      <c r="H5066" s="12">
        <v>87.7970406561037</v>
      </c>
      <c r="I5066" s="63"/>
    </row>
    <row r="5067" customHeight="1" spans="1:9">
      <c r="A5067" s="63">
        <v>5065</v>
      </c>
      <c r="B5067" s="64" t="s">
        <v>16340</v>
      </c>
      <c r="C5067" s="64" t="s">
        <v>16341</v>
      </c>
      <c r="D5067" s="64" t="s">
        <v>16324</v>
      </c>
      <c r="E5067" s="65" t="s">
        <v>16325</v>
      </c>
      <c r="F5067" s="64" t="s">
        <v>1802</v>
      </c>
      <c r="G5067" s="65" t="s">
        <v>1803</v>
      </c>
      <c r="H5067" s="12">
        <v>101.598278942389</v>
      </c>
      <c r="I5067" s="63"/>
    </row>
    <row r="5068" customHeight="1" spans="1:9">
      <c r="A5068" s="63">
        <v>5066</v>
      </c>
      <c r="B5068" s="64" t="s">
        <v>16342</v>
      </c>
      <c r="C5068" s="64" t="s">
        <v>16343</v>
      </c>
      <c r="D5068" s="64" t="s">
        <v>16324</v>
      </c>
      <c r="E5068" s="65" t="s">
        <v>16325</v>
      </c>
      <c r="F5068" s="64" t="s">
        <v>506</v>
      </c>
      <c r="G5068" s="65" t="s">
        <v>507</v>
      </c>
      <c r="H5068" s="12">
        <v>114.043735331676</v>
      </c>
      <c r="I5068" s="63"/>
    </row>
    <row r="5069" customHeight="1" spans="1:9">
      <c r="A5069" s="63">
        <v>5067</v>
      </c>
      <c r="B5069" s="64" t="s">
        <v>16344</v>
      </c>
      <c r="C5069" s="64" t="s">
        <v>16345</v>
      </c>
      <c r="D5069" s="64" t="s">
        <v>16324</v>
      </c>
      <c r="E5069" s="65" t="s">
        <v>16325</v>
      </c>
      <c r="F5069" s="64" t="s">
        <v>510</v>
      </c>
      <c r="G5069" s="65" t="s">
        <v>511</v>
      </c>
      <c r="H5069" s="12">
        <v>58.2289034873469</v>
      </c>
      <c r="I5069" s="63"/>
    </row>
    <row r="5070" customHeight="1" spans="1:9">
      <c r="A5070" s="63">
        <v>5068</v>
      </c>
      <c r="B5070" s="64" t="s">
        <v>16346</v>
      </c>
      <c r="C5070" s="64" t="s">
        <v>16347</v>
      </c>
      <c r="D5070" s="64" t="s">
        <v>16324</v>
      </c>
      <c r="E5070" s="65" t="s">
        <v>16325</v>
      </c>
      <c r="F5070" s="64" t="s">
        <v>514</v>
      </c>
      <c r="G5070" s="65" t="s">
        <v>515</v>
      </c>
      <c r="H5070" s="12">
        <v>87.6387064747443</v>
      </c>
      <c r="I5070" s="63"/>
    </row>
    <row r="5071" customHeight="1" spans="1:9">
      <c r="A5071" s="63">
        <v>5069</v>
      </c>
      <c r="B5071" s="64" t="s">
        <v>16348</v>
      </c>
      <c r="C5071" s="64" t="s">
        <v>16349</v>
      </c>
      <c r="D5071" s="64" t="s">
        <v>16324</v>
      </c>
      <c r="E5071" s="65" t="s">
        <v>16325</v>
      </c>
      <c r="F5071" s="64" t="s">
        <v>518</v>
      </c>
      <c r="G5071" s="65" t="s">
        <v>519</v>
      </c>
      <c r="H5071" s="12">
        <v>61.5834696118046</v>
      </c>
      <c r="I5071" s="63"/>
    </row>
    <row r="5072" customHeight="1" spans="1:9">
      <c r="A5072" s="63">
        <v>5070</v>
      </c>
      <c r="B5072" s="64" t="s">
        <v>16350</v>
      </c>
      <c r="C5072" s="64" t="s">
        <v>16351</v>
      </c>
      <c r="D5072" s="64" t="s">
        <v>16352</v>
      </c>
      <c r="E5072" s="65" t="s">
        <v>16353</v>
      </c>
      <c r="F5072" s="64"/>
      <c r="G5072" s="65" t="s">
        <v>20</v>
      </c>
      <c r="H5072" s="12">
        <v>63.3586234266628</v>
      </c>
      <c r="I5072" s="63"/>
    </row>
    <row r="5073" customHeight="1" spans="1:9">
      <c r="A5073" s="63">
        <v>5071</v>
      </c>
      <c r="B5073" s="64" t="s">
        <v>16354</v>
      </c>
      <c r="C5073" s="64" t="s">
        <v>16355</v>
      </c>
      <c r="D5073" s="64" t="s">
        <v>16356</v>
      </c>
      <c r="E5073" s="65" t="s">
        <v>16357</v>
      </c>
      <c r="F5073" s="64"/>
      <c r="G5073" s="65" t="s">
        <v>20</v>
      </c>
      <c r="H5073" s="12">
        <v>34.5673266136004</v>
      </c>
      <c r="I5073" s="67" t="s">
        <v>491</v>
      </c>
    </row>
    <row r="5074" customHeight="1" spans="1:9">
      <c r="A5074" s="63">
        <v>5072</v>
      </c>
      <c r="B5074" s="64" t="s">
        <v>16358</v>
      </c>
      <c r="C5074" s="64" t="s">
        <v>16359</v>
      </c>
      <c r="D5074" s="64" t="s">
        <v>16360</v>
      </c>
      <c r="E5074" s="65" t="s">
        <v>16361</v>
      </c>
      <c r="F5074" s="64"/>
      <c r="G5074" s="65" t="s">
        <v>20</v>
      </c>
      <c r="H5074" s="12">
        <v>29.4904534330334</v>
      </c>
      <c r="I5074" s="63"/>
    </row>
    <row r="5075" customHeight="1" spans="1:9">
      <c r="A5075" s="63">
        <v>5073</v>
      </c>
      <c r="B5075" s="64" t="s">
        <v>16362</v>
      </c>
      <c r="C5075" s="64" t="s">
        <v>16363</v>
      </c>
      <c r="D5075" s="64" t="s">
        <v>16364</v>
      </c>
      <c r="E5075" s="65" t="s">
        <v>16365</v>
      </c>
      <c r="F5075" s="64"/>
      <c r="G5075" s="65" t="s">
        <v>20</v>
      </c>
      <c r="H5075" s="12">
        <v>27.5107775651848</v>
      </c>
      <c r="I5075" s="67" t="s">
        <v>491</v>
      </c>
    </row>
    <row r="5076" customHeight="1" spans="1:9">
      <c r="A5076" s="63">
        <v>5074</v>
      </c>
      <c r="B5076" s="64" t="s">
        <v>16366</v>
      </c>
      <c r="C5076" s="64" t="s">
        <v>16367</v>
      </c>
      <c r="D5076" s="64" t="s">
        <v>16368</v>
      </c>
      <c r="E5076" s="65" t="s">
        <v>16369</v>
      </c>
      <c r="F5076" s="64"/>
      <c r="G5076" s="65" t="s">
        <v>20</v>
      </c>
      <c r="H5076" s="12">
        <v>28.5939895223039</v>
      </c>
      <c r="I5076" s="67" t="s">
        <v>491</v>
      </c>
    </row>
    <row r="5077" customHeight="1" spans="1:9">
      <c r="A5077" s="63">
        <v>5075</v>
      </c>
      <c r="B5077" s="64" t="s">
        <v>16370</v>
      </c>
      <c r="C5077" s="64" t="s">
        <v>16371</v>
      </c>
      <c r="D5077" s="64" t="s">
        <v>16368</v>
      </c>
      <c r="E5077" s="65" t="s">
        <v>16369</v>
      </c>
      <c r="F5077" s="64" t="s">
        <v>461</v>
      </c>
      <c r="G5077" s="65" t="s">
        <v>462</v>
      </c>
      <c r="H5077" s="12">
        <v>51.4804093373001</v>
      </c>
      <c r="I5077" s="63"/>
    </row>
    <row r="5078" customHeight="1" spans="1:9">
      <c r="A5078" s="63">
        <v>5076</v>
      </c>
      <c r="B5078" s="64" t="s">
        <v>16372</v>
      </c>
      <c r="C5078" s="64" t="s">
        <v>16373</v>
      </c>
      <c r="D5078" s="64" t="s">
        <v>16374</v>
      </c>
      <c r="E5078" s="65" t="s">
        <v>16375</v>
      </c>
      <c r="F5078" s="64"/>
      <c r="G5078" s="65" t="s">
        <v>20</v>
      </c>
      <c r="H5078" s="12">
        <v>43.2888987337643</v>
      </c>
      <c r="I5078" s="63"/>
    </row>
    <row r="5079" customHeight="1" spans="1:9">
      <c r="A5079" s="63">
        <v>5077</v>
      </c>
      <c r="B5079" s="64" t="s">
        <v>16376</v>
      </c>
      <c r="C5079" s="64" t="s">
        <v>16377</v>
      </c>
      <c r="D5079" s="64" t="s">
        <v>16374</v>
      </c>
      <c r="E5079" s="65" t="s">
        <v>16375</v>
      </c>
      <c r="F5079" s="64" t="s">
        <v>461</v>
      </c>
      <c r="G5079" s="65" t="s">
        <v>462</v>
      </c>
      <c r="H5079" s="12">
        <v>40.0340538419701</v>
      </c>
      <c r="I5079" s="63"/>
    </row>
    <row r="5080" customHeight="1" spans="1:9">
      <c r="A5080" s="63">
        <v>5078</v>
      </c>
      <c r="B5080" s="64" t="s">
        <v>16378</v>
      </c>
      <c r="C5080" s="64" t="s">
        <v>16379</v>
      </c>
      <c r="D5080" s="64" t="s">
        <v>16374</v>
      </c>
      <c r="E5080" s="65" t="s">
        <v>16375</v>
      </c>
      <c r="F5080" s="64" t="s">
        <v>8617</v>
      </c>
      <c r="G5080" s="65" t="s">
        <v>8618</v>
      </c>
      <c r="H5080" s="12">
        <v>98.7542738582333</v>
      </c>
      <c r="I5080" s="63"/>
    </row>
    <row r="5081" customHeight="1" spans="1:9">
      <c r="A5081" s="63">
        <v>5079</v>
      </c>
      <c r="B5081" s="64" t="s">
        <v>16380</v>
      </c>
      <c r="C5081" s="64" t="s">
        <v>16381</v>
      </c>
      <c r="D5081" s="64" t="s">
        <v>16382</v>
      </c>
      <c r="E5081" s="65" t="s">
        <v>16383</v>
      </c>
      <c r="F5081" s="64"/>
      <c r="G5081" s="65" t="s">
        <v>20</v>
      </c>
      <c r="H5081" s="12">
        <v>38.5251959294648</v>
      </c>
      <c r="I5081" s="63"/>
    </row>
    <row r="5082" customHeight="1" spans="1:9">
      <c r="A5082" s="63">
        <v>5080</v>
      </c>
      <c r="B5082" s="64" t="s">
        <v>16384</v>
      </c>
      <c r="C5082" s="64" t="s">
        <v>16385</v>
      </c>
      <c r="D5082" s="64" t="s">
        <v>16386</v>
      </c>
      <c r="E5082" s="65" t="s">
        <v>16387</v>
      </c>
      <c r="F5082" s="64"/>
      <c r="G5082" s="65" t="s">
        <v>20</v>
      </c>
      <c r="H5082" s="12">
        <v>56.4968268643237</v>
      </c>
      <c r="I5082" s="63"/>
    </row>
    <row r="5083" customHeight="1" spans="1:9">
      <c r="A5083" s="63">
        <v>5081</v>
      </c>
      <c r="B5083" s="64" t="s">
        <v>16388</v>
      </c>
      <c r="C5083" s="64" t="s">
        <v>16389</v>
      </c>
      <c r="D5083" s="64" t="s">
        <v>16386</v>
      </c>
      <c r="E5083" s="65" t="s">
        <v>16387</v>
      </c>
      <c r="F5083" s="64" t="s">
        <v>16390</v>
      </c>
      <c r="G5083" s="65" t="s">
        <v>16391</v>
      </c>
      <c r="H5083" s="12">
        <v>433.029863640675</v>
      </c>
      <c r="I5083" s="63"/>
    </row>
    <row r="5084" customHeight="1" spans="1:9">
      <c r="A5084" s="63">
        <v>5082</v>
      </c>
      <c r="B5084" s="64" t="s">
        <v>16392</v>
      </c>
      <c r="C5084" s="64" t="s">
        <v>16393</v>
      </c>
      <c r="D5084" s="64" t="s">
        <v>16386</v>
      </c>
      <c r="E5084" s="65" t="s">
        <v>16387</v>
      </c>
      <c r="F5084" s="64" t="s">
        <v>16394</v>
      </c>
      <c r="G5084" s="65" t="s">
        <v>16395</v>
      </c>
      <c r="H5084" s="12">
        <v>400.270198940126</v>
      </c>
      <c r="I5084" s="63"/>
    </row>
    <row r="5085" customHeight="1" spans="1:9">
      <c r="A5085" s="63">
        <v>5083</v>
      </c>
      <c r="B5085" s="64" t="s">
        <v>16396</v>
      </c>
      <c r="C5085" s="64" t="s">
        <v>16397</v>
      </c>
      <c r="D5085" s="64" t="s">
        <v>16386</v>
      </c>
      <c r="E5085" s="65" t="s">
        <v>16387</v>
      </c>
      <c r="F5085" s="64" t="s">
        <v>16398</v>
      </c>
      <c r="G5085" s="65" t="s">
        <v>16399</v>
      </c>
      <c r="H5085" s="12">
        <v>383.037672391506</v>
      </c>
      <c r="I5085" s="63"/>
    </row>
    <row r="5086" customHeight="1" spans="1:9">
      <c r="A5086" s="63">
        <v>5084</v>
      </c>
      <c r="B5086" s="64" t="s">
        <v>16400</v>
      </c>
      <c r="C5086" s="64" t="s">
        <v>16401</v>
      </c>
      <c r="D5086" s="64" t="s">
        <v>16402</v>
      </c>
      <c r="E5086" s="65" t="s">
        <v>16403</v>
      </c>
      <c r="F5086" s="64" t="s">
        <v>16404</v>
      </c>
      <c r="G5086" s="65" t="s">
        <v>16405</v>
      </c>
      <c r="H5086" s="12">
        <v>486.358270706529</v>
      </c>
      <c r="I5086" s="63"/>
    </row>
    <row r="5087" customHeight="1" spans="1:9">
      <c r="A5087" s="63">
        <v>5085</v>
      </c>
      <c r="B5087" s="64" t="s">
        <v>16406</v>
      </c>
      <c r="C5087" s="64" t="s">
        <v>16407</v>
      </c>
      <c r="D5087" s="64" t="s">
        <v>16408</v>
      </c>
      <c r="E5087" s="65" t="s">
        <v>16409</v>
      </c>
      <c r="F5087" s="64"/>
      <c r="G5087" s="65" t="s">
        <v>20</v>
      </c>
      <c r="H5087" s="12">
        <v>59.135744507636</v>
      </c>
      <c r="I5087" s="63"/>
    </row>
    <row r="5088" customHeight="1" spans="1:9">
      <c r="A5088" s="63">
        <v>5086</v>
      </c>
      <c r="B5088" s="64" t="s">
        <v>16410</v>
      </c>
      <c r="C5088" s="64" t="s">
        <v>16411</v>
      </c>
      <c r="D5088" s="64" t="s">
        <v>16412</v>
      </c>
      <c r="E5088" s="65" t="s">
        <v>16413</v>
      </c>
      <c r="F5088" s="64"/>
      <c r="G5088" s="65" t="s">
        <v>20</v>
      </c>
      <c r="H5088" s="12">
        <v>48.025673905389</v>
      </c>
      <c r="I5088" s="67" t="s">
        <v>491</v>
      </c>
    </row>
    <row r="5089" customHeight="1" spans="1:9">
      <c r="A5089" s="63">
        <v>5087</v>
      </c>
      <c r="B5089" s="64" t="s">
        <v>16414</v>
      </c>
      <c r="C5089" s="64" t="s">
        <v>16415</v>
      </c>
      <c r="D5089" s="64" t="s">
        <v>16412</v>
      </c>
      <c r="E5089" s="65" t="s">
        <v>16413</v>
      </c>
      <c r="F5089" s="64" t="s">
        <v>16416</v>
      </c>
      <c r="G5089" s="65" t="s">
        <v>16417</v>
      </c>
      <c r="H5089" s="12">
        <v>512.51703940797</v>
      </c>
      <c r="I5089" s="63"/>
    </row>
    <row r="5090" customHeight="1" spans="1:9">
      <c r="A5090" s="63">
        <v>5088</v>
      </c>
      <c r="B5090" s="64" t="s">
        <v>16418</v>
      </c>
      <c r="C5090" s="64" t="s">
        <v>16419</v>
      </c>
      <c r="D5090" s="64" t="s">
        <v>16412</v>
      </c>
      <c r="E5090" s="65" t="s">
        <v>16413</v>
      </c>
      <c r="F5090" s="64" t="s">
        <v>16420</v>
      </c>
      <c r="G5090" s="65" t="s">
        <v>16421</v>
      </c>
      <c r="H5090" s="12">
        <v>155.925948538743</v>
      </c>
      <c r="I5090" s="63"/>
    </row>
    <row r="5091" customHeight="1" spans="1:9">
      <c r="A5091" s="63">
        <v>5089</v>
      </c>
      <c r="B5091" s="64" t="s">
        <v>16422</v>
      </c>
      <c r="C5091" s="64" t="s">
        <v>16423</v>
      </c>
      <c r="D5091" s="64" t="s">
        <v>16412</v>
      </c>
      <c r="E5091" s="65" t="s">
        <v>16413</v>
      </c>
      <c r="F5091" s="64" t="s">
        <v>16424</v>
      </c>
      <c r="G5091" s="65" t="s">
        <v>16425</v>
      </c>
      <c r="H5091" s="12">
        <v>152.458334725327</v>
      </c>
      <c r="I5091" s="63"/>
    </row>
    <row r="5092" customHeight="1" spans="1:9">
      <c r="A5092" s="63">
        <v>5090</v>
      </c>
      <c r="B5092" s="64" t="s">
        <v>16426</v>
      </c>
      <c r="C5092" s="64" t="s">
        <v>16427</v>
      </c>
      <c r="D5092" s="64" t="s">
        <v>16412</v>
      </c>
      <c r="E5092" s="65" t="s">
        <v>16413</v>
      </c>
      <c r="F5092" s="64" t="s">
        <v>457</v>
      </c>
      <c r="G5092" s="65" t="s">
        <v>458</v>
      </c>
      <c r="H5092" s="12">
        <v>134.225180474754</v>
      </c>
      <c r="I5092" s="63"/>
    </row>
    <row r="5093" customHeight="1" spans="1:9">
      <c r="A5093" s="63">
        <v>5091</v>
      </c>
      <c r="B5093" s="64" t="s">
        <v>16428</v>
      </c>
      <c r="C5093" s="64" t="s">
        <v>16429</v>
      </c>
      <c r="D5093" s="64" t="s">
        <v>16412</v>
      </c>
      <c r="E5093" s="65" t="s">
        <v>16413</v>
      </c>
      <c r="F5093" s="64" t="s">
        <v>461</v>
      </c>
      <c r="G5093" s="65" t="s">
        <v>462</v>
      </c>
      <c r="H5093" s="12">
        <v>64.3427156252996</v>
      </c>
      <c r="I5093" s="63"/>
    </row>
    <row r="5094" customHeight="1" spans="1:9">
      <c r="A5094" s="63">
        <v>5092</v>
      </c>
      <c r="B5094" s="64" t="s">
        <v>16430</v>
      </c>
      <c r="C5094" s="64" t="s">
        <v>16431</v>
      </c>
      <c r="D5094" s="64" t="s">
        <v>16412</v>
      </c>
      <c r="E5094" s="65" t="s">
        <v>16413</v>
      </c>
      <c r="F5094" s="64" t="s">
        <v>16432</v>
      </c>
      <c r="G5094" s="65" t="s">
        <v>16433</v>
      </c>
      <c r="H5094" s="12">
        <v>62.5634503014886</v>
      </c>
      <c r="I5094" s="63"/>
    </row>
    <row r="5095" customHeight="1" spans="1:9">
      <c r="A5095" s="63">
        <v>5093</v>
      </c>
      <c r="B5095" s="64" t="s">
        <v>16434</v>
      </c>
      <c r="C5095" s="64" t="s">
        <v>16435</v>
      </c>
      <c r="D5095" s="64" t="s">
        <v>16412</v>
      </c>
      <c r="E5095" s="65" t="s">
        <v>16413</v>
      </c>
      <c r="F5095" s="64" t="s">
        <v>16436</v>
      </c>
      <c r="G5095" s="65" t="s">
        <v>16437</v>
      </c>
      <c r="H5095" s="12">
        <v>135.518621906722</v>
      </c>
      <c r="I5095" s="63"/>
    </row>
    <row r="5096" customHeight="1" spans="1:9">
      <c r="A5096" s="63">
        <v>5094</v>
      </c>
      <c r="B5096" s="64" t="s">
        <v>16438</v>
      </c>
      <c r="C5096" s="64" t="s">
        <v>16439</v>
      </c>
      <c r="D5096" s="64" t="s">
        <v>16412</v>
      </c>
      <c r="E5096" s="65" t="s">
        <v>16413</v>
      </c>
      <c r="F5096" s="64" t="s">
        <v>16440</v>
      </c>
      <c r="G5096" s="65" t="s">
        <v>16441</v>
      </c>
      <c r="H5096" s="12">
        <v>93.9949679754457</v>
      </c>
      <c r="I5096" s="63"/>
    </row>
    <row r="5097" customHeight="1" spans="1:9">
      <c r="A5097" s="63">
        <v>5095</v>
      </c>
      <c r="B5097" s="64" t="s">
        <v>16442</v>
      </c>
      <c r="C5097" s="64" t="s">
        <v>16443</v>
      </c>
      <c r="D5097" s="64" t="s">
        <v>16412</v>
      </c>
      <c r="E5097" s="65" t="s">
        <v>16413</v>
      </c>
      <c r="F5097" s="64" t="s">
        <v>473</v>
      </c>
      <c r="G5097" s="65" t="s">
        <v>474</v>
      </c>
      <c r="H5097" s="12">
        <v>72.4076360019709</v>
      </c>
      <c r="I5097" s="63"/>
    </row>
    <row r="5098" s="56" customFormat="1" customHeight="1" spans="1:9">
      <c r="A5098" s="63">
        <v>5096</v>
      </c>
      <c r="B5098" s="64" t="s">
        <v>16444</v>
      </c>
      <c r="C5098" s="64" t="s">
        <v>16445</v>
      </c>
      <c r="D5098" s="64" t="s">
        <v>16412</v>
      </c>
      <c r="E5098" s="65" t="s">
        <v>16413</v>
      </c>
      <c r="F5098" s="64" t="s">
        <v>5136</v>
      </c>
      <c r="G5098" s="65" t="s">
        <v>5137</v>
      </c>
      <c r="H5098" s="12">
        <v>55.4516961578855</v>
      </c>
      <c r="I5098" s="63"/>
    </row>
    <row r="5099" customHeight="1" spans="1:9">
      <c r="A5099" s="63">
        <v>5097</v>
      </c>
      <c r="B5099" s="64" t="s">
        <v>16446</v>
      </c>
      <c r="C5099" s="64" t="s">
        <v>16447</v>
      </c>
      <c r="D5099" s="64" t="s">
        <v>16412</v>
      </c>
      <c r="E5099" s="65" t="s">
        <v>16413</v>
      </c>
      <c r="F5099" s="64" t="s">
        <v>16276</v>
      </c>
      <c r="G5099" s="65" t="s">
        <v>16277</v>
      </c>
      <c r="H5099" s="12">
        <v>53.9571821943813</v>
      </c>
      <c r="I5099" s="63"/>
    </row>
    <row r="5100" customHeight="1" spans="1:9">
      <c r="A5100" s="63">
        <v>5098</v>
      </c>
      <c r="B5100" s="64" t="s">
        <v>16448</v>
      </c>
      <c r="C5100" s="64" t="s">
        <v>16449</v>
      </c>
      <c r="D5100" s="64" t="s">
        <v>16412</v>
      </c>
      <c r="E5100" s="65" t="s">
        <v>16413</v>
      </c>
      <c r="F5100" s="64" t="s">
        <v>16450</v>
      </c>
      <c r="G5100" s="65" t="s">
        <v>16451</v>
      </c>
      <c r="H5100" s="12">
        <v>45.1436999517971</v>
      </c>
      <c r="I5100" s="63"/>
    </row>
    <row r="5101" customHeight="1" spans="1:9">
      <c r="A5101" s="63">
        <v>5099</v>
      </c>
      <c r="B5101" s="64" t="s">
        <v>16452</v>
      </c>
      <c r="C5101" s="64" t="s">
        <v>16453</v>
      </c>
      <c r="D5101" s="64" t="s">
        <v>16412</v>
      </c>
      <c r="E5101" s="65" t="s">
        <v>16413</v>
      </c>
      <c r="F5101" s="64" t="s">
        <v>16454</v>
      </c>
      <c r="G5101" s="65" t="s">
        <v>16455</v>
      </c>
      <c r="H5101" s="12">
        <v>106.522670768174</v>
      </c>
      <c r="I5101" s="63"/>
    </row>
    <row r="5102" customHeight="1" spans="1:9">
      <c r="A5102" s="63">
        <v>5100</v>
      </c>
      <c r="B5102" s="64" t="s">
        <v>16456</v>
      </c>
      <c r="C5102" s="64" t="s">
        <v>16457</v>
      </c>
      <c r="D5102" s="64" t="s">
        <v>16412</v>
      </c>
      <c r="E5102" s="65" t="s">
        <v>16413</v>
      </c>
      <c r="F5102" s="64" t="s">
        <v>16458</v>
      </c>
      <c r="G5102" s="65" t="s">
        <v>16459</v>
      </c>
      <c r="H5102" s="12">
        <v>164.635324737399</v>
      </c>
      <c r="I5102" s="63"/>
    </row>
    <row r="5103" customHeight="1" spans="1:9">
      <c r="A5103" s="63">
        <v>5101</v>
      </c>
      <c r="B5103" s="64" t="s">
        <v>16460</v>
      </c>
      <c r="C5103" s="64" t="s">
        <v>16461</v>
      </c>
      <c r="D5103" s="64" t="s">
        <v>16412</v>
      </c>
      <c r="E5103" s="65" t="s">
        <v>16413</v>
      </c>
      <c r="F5103" s="64" t="s">
        <v>16280</v>
      </c>
      <c r="G5103" s="65" t="s">
        <v>16281</v>
      </c>
      <c r="H5103" s="12">
        <v>510.163817177088</v>
      </c>
      <c r="I5103" s="63"/>
    </row>
    <row r="5104" customHeight="1" spans="1:9">
      <c r="A5104" s="63">
        <v>5102</v>
      </c>
      <c r="B5104" s="64" t="s">
        <v>16462</v>
      </c>
      <c r="C5104" s="64" t="s">
        <v>16463</v>
      </c>
      <c r="D5104" s="64" t="s">
        <v>16412</v>
      </c>
      <c r="E5104" s="65" t="s">
        <v>16413</v>
      </c>
      <c r="F5104" s="64" t="s">
        <v>16464</v>
      </c>
      <c r="G5104" s="65" t="s">
        <v>16465</v>
      </c>
      <c r="H5104" s="12">
        <v>441.850950376165</v>
      </c>
      <c r="I5104" s="63"/>
    </row>
    <row r="5105" customHeight="1" spans="1:9">
      <c r="A5105" s="63">
        <v>5103</v>
      </c>
      <c r="B5105" s="64" t="s">
        <v>16466</v>
      </c>
      <c r="C5105" s="64" t="s">
        <v>16467</v>
      </c>
      <c r="D5105" s="64" t="s">
        <v>16412</v>
      </c>
      <c r="E5105" s="65" t="s">
        <v>16413</v>
      </c>
      <c r="F5105" s="64" t="s">
        <v>16468</v>
      </c>
      <c r="G5105" s="65" t="s">
        <v>16469</v>
      </c>
      <c r="H5105" s="12">
        <v>399.648048526263</v>
      </c>
      <c r="I5105" s="63"/>
    </row>
    <row r="5106" customHeight="1" spans="1:9">
      <c r="A5106" s="63">
        <v>5104</v>
      </c>
      <c r="B5106" s="64" t="s">
        <v>16470</v>
      </c>
      <c r="C5106" s="64" t="s">
        <v>16471</v>
      </c>
      <c r="D5106" s="64" t="s">
        <v>16412</v>
      </c>
      <c r="E5106" s="65" t="s">
        <v>16413</v>
      </c>
      <c r="F5106" s="64" t="s">
        <v>16472</v>
      </c>
      <c r="G5106" s="65" t="s">
        <v>16473</v>
      </c>
      <c r="H5106" s="12">
        <v>551.04555082894</v>
      </c>
      <c r="I5106" s="63"/>
    </row>
    <row r="5107" customHeight="1" spans="1:9">
      <c r="A5107" s="63">
        <v>5105</v>
      </c>
      <c r="B5107" s="64" t="s">
        <v>16474</v>
      </c>
      <c r="C5107" s="64" t="s">
        <v>16475</v>
      </c>
      <c r="D5107" s="64" t="s">
        <v>16412</v>
      </c>
      <c r="E5107" s="65" t="s">
        <v>16413</v>
      </c>
      <c r="F5107" s="64" t="s">
        <v>16476</v>
      </c>
      <c r="G5107" s="65" t="s">
        <v>16477</v>
      </c>
      <c r="H5107" s="12">
        <v>624.181468706276</v>
      </c>
      <c r="I5107" s="63"/>
    </row>
    <row r="5108" customHeight="1" spans="1:9">
      <c r="A5108" s="63">
        <v>5106</v>
      </c>
      <c r="B5108" s="64" t="s">
        <v>16478</v>
      </c>
      <c r="C5108" s="64" t="s">
        <v>16479</v>
      </c>
      <c r="D5108" s="64" t="s">
        <v>16412</v>
      </c>
      <c r="E5108" s="65" t="s">
        <v>16413</v>
      </c>
      <c r="F5108" s="64" t="s">
        <v>16480</v>
      </c>
      <c r="G5108" s="65" t="s">
        <v>16481</v>
      </c>
      <c r="H5108" s="12">
        <v>582.681682112613</v>
      </c>
      <c r="I5108" s="63"/>
    </row>
    <row r="5109" customHeight="1" spans="1:9">
      <c r="A5109" s="63">
        <v>5107</v>
      </c>
      <c r="B5109" s="64" t="s">
        <v>16482</v>
      </c>
      <c r="C5109" s="64" t="s">
        <v>16483</v>
      </c>
      <c r="D5109" s="64" t="s">
        <v>16412</v>
      </c>
      <c r="E5109" s="65" t="s">
        <v>16413</v>
      </c>
      <c r="F5109" s="64" t="s">
        <v>16308</v>
      </c>
      <c r="G5109" s="65" t="s">
        <v>16309</v>
      </c>
      <c r="H5109" s="12">
        <v>64.8156761567441</v>
      </c>
      <c r="I5109" s="63"/>
    </row>
    <row r="5110" customHeight="1" spans="1:9">
      <c r="A5110" s="63">
        <v>5108</v>
      </c>
      <c r="B5110" s="64" t="s">
        <v>16484</v>
      </c>
      <c r="C5110" s="64" t="s">
        <v>16485</v>
      </c>
      <c r="D5110" s="64" t="s">
        <v>16412</v>
      </c>
      <c r="E5110" s="65" t="s">
        <v>16413</v>
      </c>
      <c r="F5110" s="64" t="s">
        <v>8617</v>
      </c>
      <c r="G5110" s="65" t="s">
        <v>8618</v>
      </c>
      <c r="H5110" s="12">
        <v>87.3827645569861</v>
      </c>
      <c r="I5110" s="63"/>
    </row>
    <row r="5111" customHeight="1" spans="1:9">
      <c r="A5111" s="63">
        <v>5109</v>
      </c>
      <c r="B5111" s="64" t="s">
        <v>16486</v>
      </c>
      <c r="C5111" s="64" t="s">
        <v>16487</v>
      </c>
      <c r="D5111" s="64" t="s">
        <v>16412</v>
      </c>
      <c r="E5111" s="65" t="s">
        <v>16413</v>
      </c>
      <c r="F5111" s="64" t="s">
        <v>16488</v>
      </c>
      <c r="G5111" s="65" t="s">
        <v>16489</v>
      </c>
      <c r="H5111" s="12">
        <v>126.874549226233</v>
      </c>
      <c r="I5111" s="63"/>
    </row>
    <row r="5112" customHeight="1" spans="1:9">
      <c r="A5112" s="63">
        <v>5110</v>
      </c>
      <c r="B5112" s="64" t="s">
        <v>16490</v>
      </c>
      <c r="C5112" s="64" t="s">
        <v>16491</v>
      </c>
      <c r="D5112" s="64" t="s">
        <v>16412</v>
      </c>
      <c r="E5112" s="65" t="s">
        <v>16413</v>
      </c>
      <c r="F5112" s="64" t="s">
        <v>16492</v>
      </c>
      <c r="G5112" s="65" t="s">
        <v>16493</v>
      </c>
      <c r="H5112" s="12">
        <v>117.78728565066</v>
      </c>
      <c r="I5112" s="63"/>
    </row>
    <row r="5113" customHeight="1" spans="1:9">
      <c r="A5113" s="63">
        <v>5111</v>
      </c>
      <c r="B5113" s="64" t="s">
        <v>16494</v>
      </c>
      <c r="C5113" s="64" t="s">
        <v>16495</v>
      </c>
      <c r="D5113" s="64" t="s">
        <v>16412</v>
      </c>
      <c r="E5113" s="65" t="s">
        <v>16413</v>
      </c>
      <c r="F5113" s="64" t="s">
        <v>514</v>
      </c>
      <c r="G5113" s="65" t="s">
        <v>515</v>
      </c>
      <c r="H5113" s="12">
        <v>105.296819802788</v>
      </c>
      <c r="I5113" s="63"/>
    </row>
    <row r="5114" customHeight="1" spans="1:9">
      <c r="A5114" s="63">
        <v>5112</v>
      </c>
      <c r="B5114" s="64" t="s">
        <v>16496</v>
      </c>
      <c r="C5114" s="64" t="s">
        <v>16497</v>
      </c>
      <c r="D5114" s="64" t="s">
        <v>16498</v>
      </c>
      <c r="E5114" s="65" t="s">
        <v>16499</v>
      </c>
      <c r="F5114" s="64"/>
      <c r="G5114" s="65" t="s">
        <v>20</v>
      </c>
      <c r="H5114" s="12">
        <v>46.4906884230094</v>
      </c>
      <c r="I5114" s="67" t="s">
        <v>491</v>
      </c>
    </row>
    <row r="5115" customHeight="1" spans="1:9">
      <c r="A5115" s="63">
        <v>5113</v>
      </c>
      <c r="B5115" s="64" t="s">
        <v>16500</v>
      </c>
      <c r="C5115" s="64" t="s">
        <v>16501</v>
      </c>
      <c r="D5115" s="64" t="s">
        <v>16498</v>
      </c>
      <c r="E5115" s="65" t="s">
        <v>16499</v>
      </c>
      <c r="F5115" s="64" t="s">
        <v>16502</v>
      </c>
      <c r="G5115" s="65" t="s">
        <v>16503</v>
      </c>
      <c r="H5115" s="12">
        <v>560.376210038927</v>
      </c>
      <c r="I5115" s="63"/>
    </row>
    <row r="5116" customHeight="1" spans="1:9">
      <c r="A5116" s="63">
        <v>5114</v>
      </c>
      <c r="B5116" s="64" t="s">
        <v>16504</v>
      </c>
      <c r="C5116" s="64" t="s">
        <v>16505</v>
      </c>
      <c r="D5116" s="64" t="s">
        <v>16498</v>
      </c>
      <c r="E5116" s="65" t="s">
        <v>16499</v>
      </c>
      <c r="F5116" s="64" t="s">
        <v>16420</v>
      </c>
      <c r="G5116" s="65" t="s">
        <v>16421</v>
      </c>
      <c r="H5116" s="12">
        <v>120.563662389259</v>
      </c>
      <c r="I5116" s="63"/>
    </row>
    <row r="5117" customHeight="1" spans="1:9">
      <c r="A5117" s="63">
        <v>5115</v>
      </c>
      <c r="B5117" s="64" t="s">
        <v>16506</v>
      </c>
      <c r="C5117" s="64" t="s">
        <v>16507</v>
      </c>
      <c r="D5117" s="64" t="s">
        <v>16498</v>
      </c>
      <c r="E5117" s="65" t="s">
        <v>16499</v>
      </c>
      <c r="F5117" s="64" t="s">
        <v>457</v>
      </c>
      <c r="G5117" s="65" t="s">
        <v>458</v>
      </c>
      <c r="H5117" s="12">
        <v>96.6141430357151</v>
      </c>
      <c r="I5117" s="63"/>
    </row>
    <row r="5118" customHeight="1" spans="1:9">
      <c r="A5118" s="63">
        <v>5116</v>
      </c>
      <c r="B5118" s="64" t="s">
        <v>16508</v>
      </c>
      <c r="C5118" s="64" t="s">
        <v>16509</v>
      </c>
      <c r="D5118" s="64" t="s">
        <v>16498</v>
      </c>
      <c r="E5118" s="65" t="s">
        <v>16499</v>
      </c>
      <c r="F5118" s="64" t="s">
        <v>461</v>
      </c>
      <c r="G5118" s="65" t="s">
        <v>462</v>
      </c>
      <c r="H5118" s="12">
        <v>58.3752278637825</v>
      </c>
      <c r="I5118" s="63"/>
    </row>
    <row r="5119" customHeight="1" spans="1:9">
      <c r="A5119" s="63">
        <v>5117</v>
      </c>
      <c r="B5119" s="64" t="s">
        <v>16510</v>
      </c>
      <c r="C5119" s="64" t="s">
        <v>16511</v>
      </c>
      <c r="D5119" s="64" t="s">
        <v>16498</v>
      </c>
      <c r="E5119" s="65" t="s">
        <v>16499</v>
      </c>
      <c r="F5119" s="64" t="s">
        <v>16512</v>
      </c>
      <c r="G5119" s="65" t="s">
        <v>16513</v>
      </c>
      <c r="H5119" s="12">
        <v>45.0936872535648</v>
      </c>
      <c r="I5119" s="63"/>
    </row>
    <row r="5120" customHeight="1" spans="1:9">
      <c r="A5120" s="63">
        <v>5118</v>
      </c>
      <c r="B5120" s="64" t="s">
        <v>16514</v>
      </c>
      <c r="C5120" s="64" t="s">
        <v>16515</v>
      </c>
      <c r="D5120" s="64" t="s">
        <v>16498</v>
      </c>
      <c r="E5120" s="65" t="s">
        <v>16499</v>
      </c>
      <c r="F5120" s="64" t="s">
        <v>5914</v>
      </c>
      <c r="G5120" s="65" t="s">
        <v>5915</v>
      </c>
      <c r="H5120" s="12">
        <v>58.6303374926112</v>
      </c>
      <c r="I5120" s="63"/>
    </row>
    <row r="5121" customHeight="1" spans="1:9">
      <c r="A5121" s="63">
        <v>5119</v>
      </c>
      <c r="B5121" s="64" t="s">
        <v>16516</v>
      </c>
      <c r="C5121" s="64" t="s">
        <v>16517</v>
      </c>
      <c r="D5121" s="64" t="s">
        <v>16498</v>
      </c>
      <c r="E5121" s="65" t="s">
        <v>16499</v>
      </c>
      <c r="F5121" s="64" t="s">
        <v>552</v>
      </c>
      <c r="G5121" s="65" t="s">
        <v>553</v>
      </c>
      <c r="H5121" s="12">
        <v>63.1463194745897</v>
      </c>
      <c r="I5121" s="63"/>
    </row>
    <row r="5122" customHeight="1" spans="1:9">
      <c r="A5122" s="63">
        <v>5120</v>
      </c>
      <c r="B5122" s="64" t="s">
        <v>16518</v>
      </c>
      <c r="C5122" s="64" t="s">
        <v>16519</v>
      </c>
      <c r="D5122" s="64" t="s">
        <v>16498</v>
      </c>
      <c r="E5122" s="65" t="s">
        <v>16499</v>
      </c>
      <c r="F5122" s="64" t="s">
        <v>16436</v>
      </c>
      <c r="G5122" s="65" t="s">
        <v>16437</v>
      </c>
      <c r="H5122" s="12">
        <v>144.145279884706</v>
      </c>
      <c r="I5122" s="63"/>
    </row>
    <row r="5123" customHeight="1" spans="1:9">
      <c r="A5123" s="63">
        <v>5121</v>
      </c>
      <c r="B5123" s="64" t="s">
        <v>16520</v>
      </c>
      <c r="C5123" s="64" t="s">
        <v>16521</v>
      </c>
      <c r="D5123" s="64" t="s">
        <v>16498</v>
      </c>
      <c r="E5123" s="65" t="s">
        <v>16499</v>
      </c>
      <c r="F5123" s="64" t="s">
        <v>16522</v>
      </c>
      <c r="G5123" s="65" t="s">
        <v>16523</v>
      </c>
      <c r="H5123" s="12">
        <v>211.598340979027</v>
      </c>
      <c r="I5123" s="63"/>
    </row>
    <row r="5124" customHeight="1" spans="1:9">
      <c r="A5124" s="63">
        <v>5122</v>
      </c>
      <c r="B5124" s="64" t="s">
        <v>16524</v>
      </c>
      <c r="C5124" s="64" t="s">
        <v>16525</v>
      </c>
      <c r="D5124" s="64" t="s">
        <v>16498</v>
      </c>
      <c r="E5124" s="65" t="s">
        <v>16499</v>
      </c>
      <c r="F5124" s="64" t="s">
        <v>16238</v>
      </c>
      <c r="G5124" s="65" t="s">
        <v>16239</v>
      </c>
      <c r="H5124" s="12">
        <v>156.284936224832</v>
      </c>
      <c r="I5124" s="63"/>
    </row>
    <row r="5125" customHeight="1" spans="1:9">
      <c r="A5125" s="63">
        <v>5123</v>
      </c>
      <c r="B5125" s="64" t="s">
        <v>16526</v>
      </c>
      <c r="C5125" s="64" t="s">
        <v>16527</v>
      </c>
      <c r="D5125" s="64" t="s">
        <v>16498</v>
      </c>
      <c r="E5125" s="65" t="s">
        <v>16499</v>
      </c>
      <c r="F5125" s="64" t="s">
        <v>473</v>
      </c>
      <c r="G5125" s="65" t="s">
        <v>474</v>
      </c>
      <c r="H5125" s="12">
        <v>50.7931619170634</v>
      </c>
      <c r="I5125" s="63"/>
    </row>
    <row r="5126" customHeight="1" spans="1:9">
      <c r="A5126" s="63">
        <v>5124</v>
      </c>
      <c r="B5126" s="64" t="s">
        <v>16528</v>
      </c>
      <c r="C5126" s="64" t="s">
        <v>16529</v>
      </c>
      <c r="D5126" s="64" t="s">
        <v>16498</v>
      </c>
      <c r="E5126" s="65" t="s">
        <v>16499</v>
      </c>
      <c r="F5126" s="64" t="s">
        <v>5136</v>
      </c>
      <c r="G5126" s="65" t="s">
        <v>5137</v>
      </c>
      <c r="H5126" s="12">
        <v>48.7168159379785</v>
      </c>
      <c r="I5126" s="63"/>
    </row>
    <row r="5127" customHeight="1" spans="1:9">
      <c r="A5127" s="63">
        <v>5125</v>
      </c>
      <c r="B5127" s="64" t="s">
        <v>16530</v>
      </c>
      <c r="C5127" s="64" t="s">
        <v>16531</v>
      </c>
      <c r="D5127" s="64" t="s">
        <v>16498</v>
      </c>
      <c r="E5127" s="65" t="s">
        <v>16499</v>
      </c>
      <c r="F5127" s="64" t="s">
        <v>16276</v>
      </c>
      <c r="G5127" s="65" t="s">
        <v>16277</v>
      </c>
      <c r="H5127" s="12">
        <v>48.5049395911931</v>
      </c>
      <c r="I5127" s="63"/>
    </row>
    <row r="5128" customHeight="1" spans="1:9">
      <c r="A5128" s="63">
        <v>5126</v>
      </c>
      <c r="B5128" s="64" t="s">
        <v>16532</v>
      </c>
      <c r="C5128" s="64" t="s">
        <v>16533</v>
      </c>
      <c r="D5128" s="64" t="s">
        <v>16498</v>
      </c>
      <c r="E5128" s="65" t="s">
        <v>16499</v>
      </c>
      <c r="F5128" s="64" t="s">
        <v>16454</v>
      </c>
      <c r="G5128" s="65" t="s">
        <v>16455</v>
      </c>
      <c r="H5128" s="12">
        <v>99.6564664914355</v>
      </c>
      <c r="I5128" s="63"/>
    </row>
    <row r="5129" customHeight="1" spans="1:9">
      <c r="A5129" s="63">
        <v>5127</v>
      </c>
      <c r="B5129" s="64" t="s">
        <v>16534</v>
      </c>
      <c r="C5129" s="64" t="s">
        <v>16535</v>
      </c>
      <c r="D5129" s="64" t="s">
        <v>16498</v>
      </c>
      <c r="E5129" s="65" t="s">
        <v>16499</v>
      </c>
      <c r="F5129" s="64" t="s">
        <v>16296</v>
      </c>
      <c r="G5129" s="65" t="s">
        <v>16297</v>
      </c>
      <c r="H5129" s="12">
        <v>169.534443544538</v>
      </c>
      <c r="I5129" s="63"/>
    </row>
    <row r="5130" customHeight="1" spans="1:9">
      <c r="A5130" s="63">
        <v>5128</v>
      </c>
      <c r="B5130" s="64" t="s">
        <v>16536</v>
      </c>
      <c r="C5130" s="64" t="s">
        <v>16537</v>
      </c>
      <c r="D5130" s="64" t="s">
        <v>16498</v>
      </c>
      <c r="E5130" s="65" t="s">
        <v>16499</v>
      </c>
      <c r="F5130" s="64" t="s">
        <v>16304</v>
      </c>
      <c r="G5130" s="65" t="s">
        <v>16305</v>
      </c>
      <c r="H5130" s="12">
        <v>172.354260615229</v>
      </c>
      <c r="I5130" s="63"/>
    </row>
    <row r="5131" customHeight="1" spans="1:9">
      <c r="A5131" s="63">
        <v>5129</v>
      </c>
      <c r="B5131" s="64" t="s">
        <v>16538</v>
      </c>
      <c r="C5131" s="64" t="s">
        <v>16539</v>
      </c>
      <c r="D5131" s="64" t="s">
        <v>16498</v>
      </c>
      <c r="E5131" s="65" t="s">
        <v>16499</v>
      </c>
      <c r="F5131" s="64" t="s">
        <v>16540</v>
      </c>
      <c r="G5131" s="65" t="s">
        <v>16541</v>
      </c>
      <c r="H5131" s="12">
        <v>234.83562368894</v>
      </c>
      <c r="I5131" s="63"/>
    </row>
    <row r="5132" customHeight="1" spans="1:9">
      <c r="A5132" s="63">
        <v>5130</v>
      </c>
      <c r="B5132" s="64" t="s">
        <v>16542</v>
      </c>
      <c r="C5132" s="64" t="s">
        <v>16543</v>
      </c>
      <c r="D5132" s="64" t="s">
        <v>16498</v>
      </c>
      <c r="E5132" s="65" t="s">
        <v>16499</v>
      </c>
      <c r="F5132" s="64" t="s">
        <v>16280</v>
      </c>
      <c r="G5132" s="65" t="s">
        <v>16281</v>
      </c>
      <c r="H5132" s="12">
        <v>521.237972637426</v>
      </c>
      <c r="I5132" s="63"/>
    </row>
    <row r="5133" customHeight="1" spans="1:9">
      <c r="A5133" s="63">
        <v>5131</v>
      </c>
      <c r="B5133" s="64" t="s">
        <v>16544</v>
      </c>
      <c r="C5133" s="64" t="s">
        <v>16545</v>
      </c>
      <c r="D5133" s="64" t="s">
        <v>16498</v>
      </c>
      <c r="E5133" s="65" t="s">
        <v>16499</v>
      </c>
      <c r="F5133" s="64" t="s">
        <v>16546</v>
      </c>
      <c r="G5133" s="65" t="s">
        <v>16547</v>
      </c>
      <c r="H5133" s="12">
        <v>494.863099490932</v>
      </c>
      <c r="I5133" s="63"/>
    </row>
    <row r="5134" customHeight="1" spans="1:9">
      <c r="A5134" s="63">
        <v>5132</v>
      </c>
      <c r="B5134" s="64" t="s">
        <v>16548</v>
      </c>
      <c r="C5134" s="64" t="s">
        <v>16549</v>
      </c>
      <c r="D5134" s="64" t="s">
        <v>16498</v>
      </c>
      <c r="E5134" s="65" t="s">
        <v>16499</v>
      </c>
      <c r="F5134" s="64" t="s">
        <v>16550</v>
      </c>
      <c r="G5134" s="65" t="s">
        <v>16551</v>
      </c>
      <c r="H5134" s="12">
        <v>442.87122234492</v>
      </c>
      <c r="I5134" s="63"/>
    </row>
    <row r="5135" customHeight="1" spans="1:9">
      <c r="A5135" s="63">
        <v>5133</v>
      </c>
      <c r="B5135" s="64" t="s">
        <v>16552</v>
      </c>
      <c r="C5135" s="64" t="s">
        <v>16553</v>
      </c>
      <c r="D5135" s="64" t="s">
        <v>16498</v>
      </c>
      <c r="E5135" s="65" t="s">
        <v>16499</v>
      </c>
      <c r="F5135" s="64" t="s">
        <v>16554</v>
      </c>
      <c r="G5135" s="65" t="s">
        <v>16555</v>
      </c>
      <c r="H5135" s="12">
        <v>430.001879722164</v>
      </c>
      <c r="I5135" s="63"/>
    </row>
    <row r="5136" customHeight="1" spans="1:9">
      <c r="A5136" s="63">
        <v>5134</v>
      </c>
      <c r="B5136" s="64" t="s">
        <v>16556</v>
      </c>
      <c r="C5136" s="64" t="s">
        <v>16557</v>
      </c>
      <c r="D5136" s="64" t="s">
        <v>16498</v>
      </c>
      <c r="E5136" s="65" t="s">
        <v>16499</v>
      </c>
      <c r="F5136" s="64" t="s">
        <v>16464</v>
      </c>
      <c r="G5136" s="65" t="s">
        <v>16465</v>
      </c>
      <c r="H5136" s="12">
        <v>436.786280774459</v>
      </c>
      <c r="I5136" s="63"/>
    </row>
    <row r="5137" customHeight="1" spans="1:9">
      <c r="A5137" s="63">
        <v>5135</v>
      </c>
      <c r="B5137" s="64" t="s">
        <v>16558</v>
      </c>
      <c r="C5137" s="64" t="s">
        <v>16559</v>
      </c>
      <c r="D5137" s="64" t="s">
        <v>16498</v>
      </c>
      <c r="E5137" s="65" t="s">
        <v>16499</v>
      </c>
      <c r="F5137" s="64" t="s">
        <v>16468</v>
      </c>
      <c r="G5137" s="65" t="s">
        <v>16469</v>
      </c>
      <c r="H5137" s="12">
        <v>394.311133929696</v>
      </c>
      <c r="I5137" s="63"/>
    </row>
    <row r="5138" customHeight="1" spans="1:9">
      <c r="A5138" s="63">
        <v>5136</v>
      </c>
      <c r="B5138" s="64" t="s">
        <v>16560</v>
      </c>
      <c r="C5138" s="64" t="s">
        <v>16561</v>
      </c>
      <c r="D5138" s="64" t="s">
        <v>16498</v>
      </c>
      <c r="E5138" s="65" t="s">
        <v>16499</v>
      </c>
      <c r="F5138" s="64" t="s">
        <v>16562</v>
      </c>
      <c r="G5138" s="65" t="s">
        <v>16563</v>
      </c>
      <c r="H5138" s="12">
        <v>278.908540734804</v>
      </c>
      <c r="I5138" s="63"/>
    </row>
    <row r="5139" customHeight="1" spans="1:9">
      <c r="A5139" s="63">
        <v>5137</v>
      </c>
      <c r="B5139" s="64" t="s">
        <v>16564</v>
      </c>
      <c r="C5139" s="64" t="s">
        <v>16565</v>
      </c>
      <c r="D5139" s="64" t="s">
        <v>16498</v>
      </c>
      <c r="E5139" s="65" t="s">
        <v>16499</v>
      </c>
      <c r="F5139" s="64" t="s">
        <v>16472</v>
      </c>
      <c r="G5139" s="65" t="s">
        <v>16473</v>
      </c>
      <c r="H5139" s="12">
        <v>553.06028441332</v>
      </c>
      <c r="I5139" s="63"/>
    </row>
    <row r="5140" customHeight="1" spans="1:9">
      <c r="A5140" s="63">
        <v>5138</v>
      </c>
      <c r="B5140" s="64" t="s">
        <v>16566</v>
      </c>
      <c r="C5140" s="64" t="s">
        <v>16567</v>
      </c>
      <c r="D5140" s="64" t="s">
        <v>16498</v>
      </c>
      <c r="E5140" s="65" t="s">
        <v>16499</v>
      </c>
      <c r="F5140" s="64" t="s">
        <v>16568</v>
      </c>
      <c r="G5140" s="65" t="s">
        <v>16569</v>
      </c>
      <c r="H5140" s="12">
        <v>651.887038397857</v>
      </c>
      <c r="I5140" s="63"/>
    </row>
    <row r="5141" customHeight="1" spans="1:9">
      <c r="A5141" s="63">
        <v>5139</v>
      </c>
      <c r="B5141" s="64" t="s">
        <v>16570</v>
      </c>
      <c r="C5141" s="64" t="s">
        <v>16571</v>
      </c>
      <c r="D5141" s="64" t="s">
        <v>16498</v>
      </c>
      <c r="E5141" s="65" t="s">
        <v>16499</v>
      </c>
      <c r="F5141" s="64" t="s">
        <v>16572</v>
      </c>
      <c r="G5141" s="65" t="s">
        <v>16573</v>
      </c>
      <c r="H5141" s="12">
        <v>701.655512431075</v>
      </c>
      <c r="I5141" s="63"/>
    </row>
    <row r="5142" customHeight="1" spans="1:9">
      <c r="A5142" s="63">
        <v>5140</v>
      </c>
      <c r="B5142" s="64" t="s">
        <v>16574</v>
      </c>
      <c r="C5142" s="64" t="s">
        <v>16575</v>
      </c>
      <c r="D5142" s="64" t="s">
        <v>16498</v>
      </c>
      <c r="E5142" s="65" t="s">
        <v>16499</v>
      </c>
      <c r="F5142" s="64" t="s">
        <v>16576</v>
      </c>
      <c r="G5142" s="65" t="s">
        <v>16577</v>
      </c>
      <c r="H5142" s="12">
        <v>616.407967991951</v>
      </c>
      <c r="I5142" s="63"/>
    </row>
    <row r="5143" customHeight="1" spans="1:9">
      <c r="A5143" s="63">
        <v>5141</v>
      </c>
      <c r="B5143" s="64" t="s">
        <v>16578</v>
      </c>
      <c r="C5143" s="64" t="s">
        <v>16579</v>
      </c>
      <c r="D5143" s="64" t="s">
        <v>16498</v>
      </c>
      <c r="E5143" s="65" t="s">
        <v>16499</v>
      </c>
      <c r="F5143" s="64" t="s">
        <v>16580</v>
      </c>
      <c r="G5143" s="65" t="s">
        <v>16581</v>
      </c>
      <c r="H5143" s="12">
        <v>511.584195639428</v>
      </c>
      <c r="I5143" s="63"/>
    </row>
    <row r="5144" customHeight="1" spans="1:9">
      <c r="A5144" s="63">
        <v>5142</v>
      </c>
      <c r="B5144" s="64" t="s">
        <v>16582</v>
      </c>
      <c r="C5144" s="64" t="s">
        <v>16583</v>
      </c>
      <c r="D5144" s="64" t="s">
        <v>16498</v>
      </c>
      <c r="E5144" s="65" t="s">
        <v>16499</v>
      </c>
      <c r="F5144" s="64" t="s">
        <v>16476</v>
      </c>
      <c r="G5144" s="65" t="s">
        <v>16477</v>
      </c>
      <c r="H5144" s="12">
        <v>562.250154765953</v>
      </c>
      <c r="I5144" s="63"/>
    </row>
    <row r="5145" customHeight="1" spans="1:9">
      <c r="A5145" s="63">
        <v>5143</v>
      </c>
      <c r="B5145" s="64" t="s">
        <v>16584</v>
      </c>
      <c r="C5145" s="64" t="s">
        <v>16585</v>
      </c>
      <c r="D5145" s="64" t="s">
        <v>16498</v>
      </c>
      <c r="E5145" s="65" t="s">
        <v>16499</v>
      </c>
      <c r="F5145" s="64" t="s">
        <v>16586</v>
      </c>
      <c r="G5145" s="65" t="s">
        <v>16587</v>
      </c>
      <c r="H5145" s="12">
        <v>461.074968148359</v>
      </c>
      <c r="I5145" s="63"/>
    </row>
    <row r="5146" customHeight="1" spans="1:9">
      <c r="A5146" s="63">
        <v>5144</v>
      </c>
      <c r="B5146" s="64" t="s">
        <v>16588</v>
      </c>
      <c r="C5146" s="64" t="s">
        <v>16589</v>
      </c>
      <c r="D5146" s="64" t="s">
        <v>16498</v>
      </c>
      <c r="E5146" s="65" t="s">
        <v>16499</v>
      </c>
      <c r="F5146" s="64" t="s">
        <v>16480</v>
      </c>
      <c r="G5146" s="65" t="s">
        <v>16481</v>
      </c>
      <c r="H5146" s="12">
        <v>692.206689951392</v>
      </c>
      <c r="I5146" s="63"/>
    </row>
    <row r="5147" customHeight="1" spans="1:9">
      <c r="A5147" s="63">
        <v>5145</v>
      </c>
      <c r="B5147" s="64" t="s">
        <v>16590</v>
      </c>
      <c r="C5147" s="64" t="s">
        <v>16591</v>
      </c>
      <c r="D5147" s="64" t="s">
        <v>16498</v>
      </c>
      <c r="E5147" s="65" t="s">
        <v>16499</v>
      </c>
      <c r="F5147" s="64" t="s">
        <v>16308</v>
      </c>
      <c r="G5147" s="65" t="s">
        <v>16309</v>
      </c>
      <c r="H5147" s="12">
        <v>70.8009338797933</v>
      </c>
      <c r="I5147" s="63"/>
    </row>
    <row r="5148" customHeight="1" spans="1:9">
      <c r="A5148" s="63">
        <v>5146</v>
      </c>
      <c r="B5148" s="64" t="s">
        <v>16592</v>
      </c>
      <c r="C5148" s="64" t="s">
        <v>16593</v>
      </c>
      <c r="D5148" s="64" t="s">
        <v>16498</v>
      </c>
      <c r="E5148" s="65" t="s">
        <v>16499</v>
      </c>
      <c r="F5148" s="64" t="s">
        <v>8617</v>
      </c>
      <c r="G5148" s="65" t="s">
        <v>8618</v>
      </c>
      <c r="H5148" s="12">
        <v>80.4827075695958</v>
      </c>
      <c r="I5148" s="63"/>
    </row>
    <row r="5149" customHeight="1" spans="1:9">
      <c r="A5149" s="63">
        <v>5147</v>
      </c>
      <c r="B5149" s="64" t="s">
        <v>16594</v>
      </c>
      <c r="C5149" s="64" t="s">
        <v>16595</v>
      </c>
      <c r="D5149" s="64" t="s">
        <v>16498</v>
      </c>
      <c r="E5149" s="65" t="s">
        <v>16499</v>
      </c>
      <c r="F5149" s="64" t="s">
        <v>16596</v>
      </c>
      <c r="G5149" s="65" t="s">
        <v>16597</v>
      </c>
      <c r="H5149" s="12">
        <v>114.192929857568</v>
      </c>
      <c r="I5149" s="63"/>
    </row>
    <row r="5150" customHeight="1" spans="1:9">
      <c r="A5150" s="63">
        <v>5148</v>
      </c>
      <c r="B5150" s="64" t="s">
        <v>16598</v>
      </c>
      <c r="C5150" s="64" t="s">
        <v>16599</v>
      </c>
      <c r="D5150" s="64" t="s">
        <v>16498</v>
      </c>
      <c r="E5150" s="65" t="s">
        <v>16499</v>
      </c>
      <c r="F5150" s="64" t="s">
        <v>16488</v>
      </c>
      <c r="G5150" s="65" t="s">
        <v>16489</v>
      </c>
      <c r="H5150" s="12">
        <v>63.9524026172046</v>
      </c>
      <c r="I5150" s="63"/>
    </row>
    <row r="5151" customHeight="1" spans="1:9">
      <c r="A5151" s="63">
        <v>5149</v>
      </c>
      <c r="B5151" s="64" t="s">
        <v>16600</v>
      </c>
      <c r="C5151" s="64" t="s">
        <v>16601</v>
      </c>
      <c r="D5151" s="64" t="s">
        <v>16498</v>
      </c>
      <c r="E5151" s="65" t="s">
        <v>16499</v>
      </c>
      <c r="F5151" s="64" t="s">
        <v>16602</v>
      </c>
      <c r="G5151" s="65" t="s">
        <v>16603</v>
      </c>
      <c r="H5151" s="12">
        <v>83.5682407168521</v>
      </c>
      <c r="I5151" s="63"/>
    </row>
    <row r="5152" customHeight="1" spans="1:9">
      <c r="A5152" s="63">
        <v>5150</v>
      </c>
      <c r="B5152" s="64" t="s">
        <v>16604</v>
      </c>
      <c r="C5152" s="64" t="s">
        <v>16605</v>
      </c>
      <c r="D5152" s="64" t="s">
        <v>16606</v>
      </c>
      <c r="E5152" s="65" t="s">
        <v>16607</v>
      </c>
      <c r="F5152" s="64"/>
      <c r="G5152" s="65" t="s">
        <v>20</v>
      </c>
      <c r="H5152" s="12">
        <v>71.9960626209418</v>
      </c>
      <c r="I5152" s="63"/>
    </row>
    <row r="5153" customHeight="1" spans="1:9">
      <c r="A5153" s="63">
        <v>5151</v>
      </c>
      <c r="B5153" s="64" t="s">
        <v>16608</v>
      </c>
      <c r="C5153" s="64" t="s">
        <v>16609</v>
      </c>
      <c r="D5153" s="64" t="s">
        <v>16610</v>
      </c>
      <c r="E5153" s="65" t="s">
        <v>16611</v>
      </c>
      <c r="F5153" s="64"/>
      <c r="G5153" s="65" t="s">
        <v>20</v>
      </c>
      <c r="H5153" s="12">
        <v>54.2505910114427</v>
      </c>
      <c r="I5153" s="63"/>
    </row>
    <row r="5154" customHeight="1" spans="1:9">
      <c r="A5154" s="63">
        <v>5152</v>
      </c>
      <c r="B5154" s="64" t="s">
        <v>16612</v>
      </c>
      <c r="C5154" s="64" t="s">
        <v>16613</v>
      </c>
      <c r="D5154" s="64" t="s">
        <v>16610</v>
      </c>
      <c r="E5154" s="65" t="s">
        <v>16611</v>
      </c>
      <c r="F5154" s="64" t="s">
        <v>16554</v>
      </c>
      <c r="G5154" s="65" t="s">
        <v>16555</v>
      </c>
      <c r="H5154" s="12">
        <v>499.144213661298</v>
      </c>
      <c r="I5154" s="63"/>
    </row>
    <row r="5155" customHeight="1" spans="1:9">
      <c r="A5155" s="63">
        <v>5153</v>
      </c>
      <c r="B5155" s="64" t="s">
        <v>16614</v>
      </c>
      <c r="C5155" s="64" t="s">
        <v>16615</v>
      </c>
      <c r="D5155" s="64" t="s">
        <v>16616</v>
      </c>
      <c r="E5155" s="65" t="s">
        <v>16617</v>
      </c>
      <c r="F5155" s="64"/>
      <c r="G5155" s="65" t="s">
        <v>20</v>
      </c>
      <c r="H5155" s="12">
        <v>42.5156554420941</v>
      </c>
      <c r="I5155" s="63"/>
    </row>
    <row r="5156" customHeight="1" spans="1:9">
      <c r="A5156" s="63">
        <v>5154</v>
      </c>
      <c r="B5156" s="64" t="s">
        <v>16618</v>
      </c>
      <c r="C5156" s="64" t="s">
        <v>16619</v>
      </c>
      <c r="D5156" s="64" t="s">
        <v>16620</v>
      </c>
      <c r="E5156" s="65" t="s">
        <v>16621</v>
      </c>
      <c r="F5156" s="64"/>
      <c r="G5156" s="65" t="s">
        <v>20</v>
      </c>
      <c r="H5156" s="12">
        <v>48.8189085952404</v>
      </c>
      <c r="I5156" s="63"/>
    </row>
    <row r="5157" customHeight="1" spans="1:9">
      <c r="A5157" s="63">
        <v>5155</v>
      </c>
      <c r="B5157" s="64" t="s">
        <v>16622</v>
      </c>
      <c r="C5157" s="64" t="s">
        <v>16623</v>
      </c>
      <c r="D5157" s="64" t="s">
        <v>16620</v>
      </c>
      <c r="E5157" s="65" t="s">
        <v>16621</v>
      </c>
      <c r="F5157" s="64" t="s">
        <v>16624</v>
      </c>
      <c r="G5157" s="65" t="s">
        <v>16625</v>
      </c>
      <c r="H5157" s="12">
        <v>688.006622718705</v>
      </c>
      <c r="I5157" s="63"/>
    </row>
    <row r="5158" customHeight="1" spans="1:9">
      <c r="A5158" s="63">
        <v>5156</v>
      </c>
      <c r="B5158" s="64" t="s">
        <v>16626</v>
      </c>
      <c r="C5158" s="64" t="s">
        <v>16627</v>
      </c>
      <c r="D5158" s="64" t="s">
        <v>16620</v>
      </c>
      <c r="E5158" s="65" t="s">
        <v>16621</v>
      </c>
      <c r="F5158" s="64" t="s">
        <v>16280</v>
      </c>
      <c r="G5158" s="65" t="s">
        <v>16281</v>
      </c>
      <c r="H5158" s="12">
        <v>551.224129809397</v>
      </c>
      <c r="I5158" s="63"/>
    </row>
    <row r="5159" customHeight="1" spans="1:9">
      <c r="A5159" s="63">
        <v>5157</v>
      </c>
      <c r="B5159" s="64" t="s">
        <v>16628</v>
      </c>
      <c r="C5159" s="64" t="s">
        <v>16629</v>
      </c>
      <c r="D5159" s="64" t="s">
        <v>16620</v>
      </c>
      <c r="E5159" s="65" t="s">
        <v>16621</v>
      </c>
      <c r="F5159" s="64" t="s">
        <v>16554</v>
      </c>
      <c r="G5159" s="65" t="s">
        <v>16555</v>
      </c>
      <c r="H5159" s="12">
        <v>861.507470927623</v>
      </c>
      <c r="I5159" s="63"/>
    </row>
    <row r="5160" customHeight="1" spans="1:9">
      <c r="A5160" s="63">
        <v>5158</v>
      </c>
      <c r="B5160" s="64" t="s">
        <v>16630</v>
      </c>
      <c r="C5160" s="64" t="s">
        <v>16631</v>
      </c>
      <c r="D5160" s="64" t="s">
        <v>16620</v>
      </c>
      <c r="E5160" s="65" t="s">
        <v>16621</v>
      </c>
      <c r="F5160" s="64" t="s">
        <v>16472</v>
      </c>
      <c r="G5160" s="65" t="s">
        <v>16473</v>
      </c>
      <c r="H5160" s="12">
        <v>508.805741513289</v>
      </c>
      <c r="I5160" s="63"/>
    </row>
    <row r="5161" customHeight="1" spans="1:9">
      <c r="A5161" s="63">
        <v>5159</v>
      </c>
      <c r="B5161" s="64" t="s">
        <v>16632</v>
      </c>
      <c r="C5161" s="64" t="s">
        <v>16633</v>
      </c>
      <c r="D5161" s="64" t="s">
        <v>16634</v>
      </c>
      <c r="E5161" s="65" t="s">
        <v>16635</v>
      </c>
      <c r="F5161" s="64"/>
      <c r="G5161" s="65" t="s">
        <v>20</v>
      </c>
      <c r="H5161" s="12">
        <v>44.5538163822895</v>
      </c>
      <c r="I5161" s="67" t="s">
        <v>491</v>
      </c>
    </row>
    <row r="5162" customHeight="1" spans="1:9">
      <c r="A5162" s="63">
        <v>5160</v>
      </c>
      <c r="B5162" s="64" t="s">
        <v>16636</v>
      </c>
      <c r="C5162" s="64" t="s">
        <v>16637</v>
      </c>
      <c r="D5162" s="64" t="s">
        <v>16634</v>
      </c>
      <c r="E5162" s="65" t="s">
        <v>16635</v>
      </c>
      <c r="F5162" s="64" t="s">
        <v>461</v>
      </c>
      <c r="G5162" s="65" t="s">
        <v>462</v>
      </c>
      <c r="H5162" s="12">
        <v>58.0620451529545</v>
      </c>
      <c r="I5162" s="63"/>
    </row>
    <row r="5163" customHeight="1" spans="1:9">
      <c r="A5163" s="63">
        <v>5161</v>
      </c>
      <c r="B5163" s="64" t="s">
        <v>16638</v>
      </c>
      <c r="C5163" s="64" t="s">
        <v>16639</v>
      </c>
      <c r="D5163" s="64" t="s">
        <v>16634</v>
      </c>
      <c r="E5163" s="65" t="s">
        <v>16635</v>
      </c>
      <c r="F5163" s="64" t="s">
        <v>469</v>
      </c>
      <c r="G5163" s="65" t="s">
        <v>470</v>
      </c>
      <c r="H5163" s="12">
        <v>77.9019372693105</v>
      </c>
      <c r="I5163" s="63"/>
    </row>
    <row r="5164" customHeight="1" spans="1:9">
      <c r="A5164" s="63">
        <v>5162</v>
      </c>
      <c r="B5164" s="64" t="s">
        <v>16640</v>
      </c>
      <c r="C5164" s="64" t="s">
        <v>16641</v>
      </c>
      <c r="D5164" s="64" t="s">
        <v>16634</v>
      </c>
      <c r="E5164" s="65" t="s">
        <v>16635</v>
      </c>
      <c r="F5164" s="64" t="s">
        <v>16454</v>
      </c>
      <c r="G5164" s="65" t="s">
        <v>16455</v>
      </c>
      <c r="H5164" s="12">
        <v>127.168189618056</v>
      </c>
      <c r="I5164" s="63"/>
    </row>
    <row r="5165" customHeight="1" spans="1:9">
      <c r="A5165" s="63">
        <v>5163</v>
      </c>
      <c r="B5165" s="64" t="s">
        <v>16642</v>
      </c>
      <c r="C5165" s="64" t="s">
        <v>16643</v>
      </c>
      <c r="D5165" s="64" t="s">
        <v>16634</v>
      </c>
      <c r="E5165" s="65" t="s">
        <v>16635</v>
      </c>
      <c r="F5165" s="64" t="s">
        <v>16280</v>
      </c>
      <c r="G5165" s="65" t="s">
        <v>16281</v>
      </c>
      <c r="H5165" s="12">
        <v>620.100811911849</v>
      </c>
      <c r="I5165" s="63"/>
    </row>
    <row r="5166" customHeight="1" spans="1:9">
      <c r="A5166" s="63">
        <v>5164</v>
      </c>
      <c r="B5166" s="64" t="s">
        <v>16644</v>
      </c>
      <c r="C5166" s="64" t="s">
        <v>16645</v>
      </c>
      <c r="D5166" s="64" t="s">
        <v>16634</v>
      </c>
      <c r="E5166" s="65" t="s">
        <v>16635</v>
      </c>
      <c r="F5166" s="64" t="s">
        <v>16468</v>
      </c>
      <c r="G5166" s="65" t="s">
        <v>16469</v>
      </c>
      <c r="H5166" s="12">
        <v>388.738215252947</v>
      </c>
      <c r="I5166" s="63"/>
    </row>
    <row r="5167" customHeight="1" spans="1:9">
      <c r="A5167" s="63">
        <v>5165</v>
      </c>
      <c r="B5167" s="64" t="s">
        <v>16646</v>
      </c>
      <c r="C5167" s="64" t="s">
        <v>16647</v>
      </c>
      <c r="D5167" s="64" t="s">
        <v>16634</v>
      </c>
      <c r="E5167" s="65" t="s">
        <v>16635</v>
      </c>
      <c r="F5167" s="64" t="s">
        <v>16648</v>
      </c>
      <c r="G5167" s="65" t="s">
        <v>16649</v>
      </c>
      <c r="H5167" s="12">
        <v>380.805739314516</v>
      </c>
      <c r="I5167" s="63"/>
    </row>
    <row r="5168" customHeight="1" spans="1:9">
      <c r="A5168" s="63">
        <v>5166</v>
      </c>
      <c r="B5168" s="64" t="s">
        <v>16650</v>
      </c>
      <c r="C5168" s="64" t="s">
        <v>16651</v>
      </c>
      <c r="D5168" s="64" t="s">
        <v>16634</v>
      </c>
      <c r="E5168" s="65" t="s">
        <v>16635</v>
      </c>
      <c r="F5168" s="64" t="s">
        <v>16308</v>
      </c>
      <c r="G5168" s="65" t="s">
        <v>16309</v>
      </c>
      <c r="H5168" s="12">
        <v>60.7807726360709</v>
      </c>
      <c r="I5168" s="63"/>
    </row>
    <row r="5169" customHeight="1" spans="1:9">
      <c r="A5169" s="63">
        <v>5167</v>
      </c>
      <c r="B5169" s="64" t="s">
        <v>16652</v>
      </c>
      <c r="C5169" s="64" t="s">
        <v>16653</v>
      </c>
      <c r="D5169" s="64" t="s">
        <v>16634</v>
      </c>
      <c r="E5169" s="65" t="s">
        <v>16635</v>
      </c>
      <c r="F5169" s="64" t="s">
        <v>8617</v>
      </c>
      <c r="G5169" s="65" t="s">
        <v>8618</v>
      </c>
      <c r="H5169" s="12">
        <v>70.430420875858</v>
      </c>
      <c r="I5169" s="63"/>
    </row>
    <row r="5170" customHeight="1" spans="1:9">
      <c r="A5170" s="63">
        <v>5168</v>
      </c>
      <c r="B5170" s="64" t="s">
        <v>16654</v>
      </c>
      <c r="C5170" s="64" t="s">
        <v>16655</v>
      </c>
      <c r="D5170" s="64" t="s">
        <v>16634</v>
      </c>
      <c r="E5170" s="65" t="s">
        <v>16635</v>
      </c>
      <c r="F5170" s="64" t="s">
        <v>65</v>
      </c>
      <c r="G5170" s="65" t="s">
        <v>66</v>
      </c>
      <c r="H5170" s="12">
        <v>144.408912019933</v>
      </c>
      <c r="I5170" s="63"/>
    </row>
    <row r="5171" customHeight="1" spans="1:9">
      <c r="A5171" s="63">
        <v>5169</v>
      </c>
      <c r="B5171" s="64" t="s">
        <v>16656</v>
      </c>
      <c r="C5171" s="64" t="s">
        <v>16657</v>
      </c>
      <c r="D5171" s="64" t="s">
        <v>16658</v>
      </c>
      <c r="E5171" s="65" t="s">
        <v>16659</v>
      </c>
      <c r="F5171" s="64"/>
      <c r="G5171" s="65" t="s">
        <v>20</v>
      </c>
      <c r="H5171" s="12">
        <v>34.5062427046511</v>
      </c>
      <c r="I5171" s="67" t="s">
        <v>491</v>
      </c>
    </row>
    <row r="5172" customHeight="1" spans="1:9">
      <c r="A5172" s="63">
        <v>5170</v>
      </c>
      <c r="B5172" s="64" t="s">
        <v>16660</v>
      </c>
      <c r="C5172" s="64" t="s">
        <v>16661</v>
      </c>
      <c r="D5172" s="64" t="s">
        <v>16658</v>
      </c>
      <c r="E5172" s="65" t="s">
        <v>16659</v>
      </c>
      <c r="F5172" s="64" t="s">
        <v>461</v>
      </c>
      <c r="G5172" s="65" t="s">
        <v>462</v>
      </c>
      <c r="H5172" s="12">
        <v>58.3185276101675</v>
      </c>
      <c r="I5172" s="63"/>
    </row>
    <row r="5173" customHeight="1" spans="1:9">
      <c r="A5173" s="63">
        <v>5171</v>
      </c>
      <c r="B5173" s="64" t="s">
        <v>16662</v>
      </c>
      <c r="C5173" s="64" t="s">
        <v>16663</v>
      </c>
      <c r="D5173" s="64" t="s">
        <v>16658</v>
      </c>
      <c r="E5173" s="65" t="s">
        <v>16659</v>
      </c>
      <c r="F5173" s="64" t="s">
        <v>473</v>
      </c>
      <c r="G5173" s="65" t="s">
        <v>474</v>
      </c>
      <c r="H5173" s="12">
        <v>34.453847904714</v>
      </c>
      <c r="I5173" s="63"/>
    </row>
    <row r="5174" customHeight="1" spans="1:9">
      <c r="A5174" s="63">
        <v>5172</v>
      </c>
      <c r="B5174" s="64" t="s">
        <v>16664</v>
      </c>
      <c r="C5174" s="64" t="s">
        <v>16665</v>
      </c>
      <c r="D5174" s="64" t="s">
        <v>16666</v>
      </c>
      <c r="E5174" s="65" t="s">
        <v>16667</v>
      </c>
      <c r="F5174" s="64" t="s">
        <v>16668</v>
      </c>
      <c r="G5174" s="65" t="s">
        <v>16669</v>
      </c>
      <c r="H5174" s="12">
        <v>164.733530947992</v>
      </c>
      <c r="I5174" s="63"/>
    </row>
    <row r="5175" customHeight="1" spans="1:9">
      <c r="A5175" s="63">
        <v>5173</v>
      </c>
      <c r="B5175" s="64" t="s">
        <v>16670</v>
      </c>
      <c r="C5175" s="64" t="s">
        <v>16671</v>
      </c>
      <c r="D5175" s="64" t="s">
        <v>16666</v>
      </c>
      <c r="E5175" s="65" t="s">
        <v>16667</v>
      </c>
      <c r="F5175" s="64" t="s">
        <v>16540</v>
      </c>
      <c r="G5175" s="65" t="s">
        <v>16541</v>
      </c>
      <c r="H5175" s="12">
        <v>266.07964658421</v>
      </c>
      <c r="I5175" s="63"/>
    </row>
    <row r="5176" customHeight="1" spans="1:9">
      <c r="A5176" s="63">
        <v>5174</v>
      </c>
      <c r="B5176" s="64" t="s">
        <v>16672</v>
      </c>
      <c r="C5176" s="64" t="s">
        <v>16673</v>
      </c>
      <c r="D5176" s="64" t="s">
        <v>16674</v>
      </c>
      <c r="E5176" s="65" t="s">
        <v>16675</v>
      </c>
      <c r="F5176" s="64"/>
      <c r="G5176" s="65" t="s">
        <v>20</v>
      </c>
      <c r="H5176" s="12">
        <v>71.225324654879</v>
      </c>
      <c r="I5176" s="63"/>
    </row>
    <row r="5177" customHeight="1" spans="1:9">
      <c r="A5177" s="63">
        <v>5175</v>
      </c>
      <c r="B5177" s="64" t="s">
        <v>16676</v>
      </c>
      <c r="C5177" s="64" t="s">
        <v>16677</v>
      </c>
      <c r="D5177" s="64" t="s">
        <v>16674</v>
      </c>
      <c r="E5177" s="65" t="s">
        <v>16675</v>
      </c>
      <c r="F5177" s="64" t="s">
        <v>461</v>
      </c>
      <c r="G5177" s="65" t="s">
        <v>462</v>
      </c>
      <c r="H5177" s="12">
        <v>72.8403209255438</v>
      </c>
      <c r="I5177" s="63"/>
    </row>
    <row r="5178" customHeight="1" spans="1:9">
      <c r="A5178" s="63">
        <v>5176</v>
      </c>
      <c r="B5178" s="64" t="s">
        <v>16678</v>
      </c>
      <c r="C5178" s="64" t="s">
        <v>16679</v>
      </c>
      <c r="D5178" s="64" t="s">
        <v>16674</v>
      </c>
      <c r="E5178" s="65" t="s">
        <v>16675</v>
      </c>
      <c r="F5178" s="64" t="s">
        <v>16522</v>
      </c>
      <c r="G5178" s="65" t="s">
        <v>16523</v>
      </c>
      <c r="H5178" s="12">
        <v>166.076108325803</v>
      </c>
      <c r="I5178" s="63"/>
    </row>
    <row r="5179" customHeight="1" spans="1:9">
      <c r="A5179" s="63">
        <v>5177</v>
      </c>
      <c r="B5179" s="64" t="s">
        <v>16680</v>
      </c>
      <c r="C5179" s="64" t="s">
        <v>16681</v>
      </c>
      <c r="D5179" s="64" t="s">
        <v>16674</v>
      </c>
      <c r="E5179" s="65" t="s">
        <v>16675</v>
      </c>
      <c r="F5179" s="64" t="s">
        <v>16682</v>
      </c>
      <c r="G5179" s="65" t="s">
        <v>16683</v>
      </c>
      <c r="H5179" s="12">
        <v>142.429570882712</v>
      </c>
      <c r="I5179" s="63"/>
    </row>
    <row r="5180" customHeight="1" spans="1:9">
      <c r="A5180" s="63">
        <v>5178</v>
      </c>
      <c r="B5180" s="64" t="s">
        <v>16684</v>
      </c>
      <c r="C5180" s="64" t="s">
        <v>16685</v>
      </c>
      <c r="D5180" s="64" t="s">
        <v>16674</v>
      </c>
      <c r="E5180" s="65" t="s">
        <v>16675</v>
      </c>
      <c r="F5180" s="64" t="s">
        <v>16686</v>
      </c>
      <c r="G5180" s="65" t="s">
        <v>16687</v>
      </c>
      <c r="H5180" s="12">
        <v>288.111543724526</v>
      </c>
      <c r="I5180" s="63"/>
    </row>
    <row r="5181" customHeight="1" spans="1:9">
      <c r="A5181" s="63">
        <v>5179</v>
      </c>
      <c r="B5181" s="64" t="s">
        <v>16688</v>
      </c>
      <c r="C5181" s="64" t="s">
        <v>16689</v>
      </c>
      <c r="D5181" s="64" t="s">
        <v>16674</v>
      </c>
      <c r="E5181" s="65" t="s">
        <v>16675</v>
      </c>
      <c r="F5181" s="64" t="s">
        <v>16690</v>
      </c>
      <c r="G5181" s="65" t="s">
        <v>16691</v>
      </c>
      <c r="H5181" s="12">
        <v>127.194330531506</v>
      </c>
      <c r="I5181" s="63"/>
    </row>
    <row r="5182" customHeight="1" spans="1:9">
      <c r="A5182" s="63">
        <v>5180</v>
      </c>
      <c r="B5182" s="64" t="s">
        <v>16692</v>
      </c>
      <c r="C5182" s="64" t="s">
        <v>16693</v>
      </c>
      <c r="D5182" s="64" t="s">
        <v>16674</v>
      </c>
      <c r="E5182" s="65" t="s">
        <v>16675</v>
      </c>
      <c r="F5182" s="64" t="s">
        <v>16694</v>
      </c>
      <c r="G5182" s="65" t="s">
        <v>16695</v>
      </c>
      <c r="H5182" s="12">
        <v>257.297751916592</v>
      </c>
      <c r="I5182" s="63"/>
    </row>
    <row r="5183" customHeight="1" spans="1:9">
      <c r="A5183" s="63">
        <v>5181</v>
      </c>
      <c r="B5183" s="64" t="s">
        <v>16696</v>
      </c>
      <c r="C5183" s="64" t="s">
        <v>16697</v>
      </c>
      <c r="D5183" s="64" t="s">
        <v>16674</v>
      </c>
      <c r="E5183" s="65" t="s">
        <v>16675</v>
      </c>
      <c r="F5183" s="64" t="s">
        <v>16698</v>
      </c>
      <c r="G5183" s="65" t="s">
        <v>16699</v>
      </c>
      <c r="H5183" s="12">
        <v>163.262993457265</v>
      </c>
      <c r="I5183" s="63"/>
    </row>
    <row r="5184" customHeight="1" spans="1:9">
      <c r="A5184" s="63">
        <v>5182</v>
      </c>
      <c r="B5184" s="64" t="s">
        <v>16700</v>
      </c>
      <c r="C5184" s="64" t="s">
        <v>16701</v>
      </c>
      <c r="D5184" s="64" t="s">
        <v>16674</v>
      </c>
      <c r="E5184" s="65" t="s">
        <v>16675</v>
      </c>
      <c r="F5184" s="64" t="s">
        <v>16702</v>
      </c>
      <c r="G5184" s="65" t="s">
        <v>16703</v>
      </c>
      <c r="H5184" s="12">
        <v>194.87796042864</v>
      </c>
      <c r="I5184" s="63"/>
    </row>
    <row r="5185" customHeight="1" spans="1:9">
      <c r="A5185" s="63">
        <v>5183</v>
      </c>
      <c r="B5185" s="64" t="s">
        <v>16704</v>
      </c>
      <c r="C5185" s="64" t="s">
        <v>16705</v>
      </c>
      <c r="D5185" s="64" t="s">
        <v>16674</v>
      </c>
      <c r="E5185" s="65" t="s">
        <v>16675</v>
      </c>
      <c r="F5185" s="64" t="s">
        <v>16706</v>
      </c>
      <c r="G5185" s="65" t="s">
        <v>16707</v>
      </c>
      <c r="H5185" s="12">
        <v>292.312676900828</v>
      </c>
      <c r="I5185" s="63"/>
    </row>
    <row r="5186" customHeight="1" spans="1:9">
      <c r="A5186" s="63">
        <v>5184</v>
      </c>
      <c r="B5186" s="64" t="s">
        <v>16708</v>
      </c>
      <c r="C5186" s="64" t="s">
        <v>16709</v>
      </c>
      <c r="D5186" s="64" t="s">
        <v>16674</v>
      </c>
      <c r="E5186" s="65" t="s">
        <v>16675</v>
      </c>
      <c r="F5186" s="64" t="s">
        <v>16710</v>
      </c>
      <c r="G5186" s="65" t="s">
        <v>16711</v>
      </c>
      <c r="H5186" s="12">
        <v>237.419916366146</v>
      </c>
      <c r="I5186" s="63"/>
    </row>
    <row r="5187" customHeight="1" spans="1:9">
      <c r="A5187" s="63">
        <v>5185</v>
      </c>
      <c r="B5187" s="64" t="s">
        <v>16712</v>
      </c>
      <c r="C5187" s="64" t="s">
        <v>16713</v>
      </c>
      <c r="D5187" s="64" t="s">
        <v>16674</v>
      </c>
      <c r="E5187" s="65" t="s">
        <v>16675</v>
      </c>
      <c r="F5187" s="64" t="s">
        <v>16714</v>
      </c>
      <c r="G5187" s="65" t="s">
        <v>16715</v>
      </c>
      <c r="H5187" s="12">
        <v>346.363677182253</v>
      </c>
      <c r="I5187" s="63"/>
    </row>
    <row r="5188" customHeight="1" spans="1:9">
      <c r="A5188" s="63">
        <v>5186</v>
      </c>
      <c r="B5188" s="64" t="s">
        <v>16716</v>
      </c>
      <c r="C5188" s="64" t="s">
        <v>16717</v>
      </c>
      <c r="D5188" s="64" t="s">
        <v>16674</v>
      </c>
      <c r="E5188" s="65" t="s">
        <v>16675</v>
      </c>
      <c r="F5188" s="64" t="s">
        <v>16718</v>
      </c>
      <c r="G5188" s="65" t="s">
        <v>16719</v>
      </c>
      <c r="H5188" s="12">
        <v>357.106735637828</v>
      </c>
      <c r="I5188" s="63"/>
    </row>
    <row r="5189" customHeight="1" spans="1:9">
      <c r="A5189" s="63">
        <v>5187</v>
      </c>
      <c r="B5189" s="64" t="s">
        <v>16720</v>
      </c>
      <c r="C5189" s="64" t="s">
        <v>16721</v>
      </c>
      <c r="D5189" s="64" t="s">
        <v>16674</v>
      </c>
      <c r="E5189" s="65" t="s">
        <v>16675</v>
      </c>
      <c r="F5189" s="64" t="s">
        <v>16540</v>
      </c>
      <c r="G5189" s="65" t="s">
        <v>16541</v>
      </c>
      <c r="H5189" s="12">
        <v>208.599262274624</v>
      </c>
      <c r="I5189" s="63"/>
    </row>
    <row r="5190" customHeight="1" spans="1:9">
      <c r="A5190" s="63">
        <v>5188</v>
      </c>
      <c r="B5190" s="64" t="s">
        <v>16722</v>
      </c>
      <c r="C5190" s="64" t="s">
        <v>16723</v>
      </c>
      <c r="D5190" s="64" t="s">
        <v>16674</v>
      </c>
      <c r="E5190" s="65" t="s">
        <v>16675</v>
      </c>
      <c r="F5190" s="64" t="s">
        <v>16724</v>
      </c>
      <c r="G5190" s="65" t="s">
        <v>16725</v>
      </c>
      <c r="H5190" s="12">
        <v>325.767085495898</v>
      </c>
      <c r="I5190" s="63"/>
    </row>
    <row r="5191" customHeight="1" spans="1:9">
      <c r="A5191" s="63">
        <v>5189</v>
      </c>
      <c r="B5191" s="64" t="s">
        <v>16726</v>
      </c>
      <c r="C5191" s="64" t="s">
        <v>16727</v>
      </c>
      <c r="D5191" s="64" t="s">
        <v>16674</v>
      </c>
      <c r="E5191" s="65" t="s">
        <v>16675</v>
      </c>
      <c r="F5191" s="64" t="s">
        <v>16728</v>
      </c>
      <c r="G5191" s="65" t="s">
        <v>16729</v>
      </c>
      <c r="H5191" s="12">
        <v>298.406952742255</v>
      </c>
      <c r="I5191" s="63"/>
    </row>
    <row r="5192" customHeight="1" spans="1:9">
      <c r="A5192" s="63">
        <v>5190</v>
      </c>
      <c r="B5192" s="64" t="s">
        <v>16730</v>
      </c>
      <c r="C5192" s="64" t="s">
        <v>16731</v>
      </c>
      <c r="D5192" s="64" t="s">
        <v>16674</v>
      </c>
      <c r="E5192" s="65" t="s">
        <v>16675</v>
      </c>
      <c r="F5192" s="64" t="s">
        <v>8617</v>
      </c>
      <c r="G5192" s="65" t="s">
        <v>8618</v>
      </c>
      <c r="H5192" s="12">
        <v>109.389692160082</v>
      </c>
      <c r="I5192" s="63"/>
    </row>
    <row r="5193" customHeight="1" spans="1:9">
      <c r="A5193" s="63">
        <v>5191</v>
      </c>
      <c r="B5193" s="64" t="s">
        <v>16732</v>
      </c>
      <c r="C5193" s="64" t="s">
        <v>16733</v>
      </c>
      <c r="D5193" s="64" t="s">
        <v>16734</v>
      </c>
      <c r="E5193" s="65" t="s">
        <v>16735</v>
      </c>
      <c r="F5193" s="64"/>
      <c r="G5193" s="65" t="s">
        <v>20</v>
      </c>
      <c r="H5193" s="12">
        <v>52.0958056944829</v>
      </c>
      <c r="I5193" s="63"/>
    </row>
    <row r="5194" customHeight="1" spans="1:9">
      <c r="A5194" s="63">
        <v>5192</v>
      </c>
      <c r="B5194" s="64" t="s">
        <v>16736</v>
      </c>
      <c r="C5194" s="64" t="s">
        <v>16737</v>
      </c>
      <c r="D5194" s="64" t="s">
        <v>16734</v>
      </c>
      <c r="E5194" s="65" t="s">
        <v>16735</v>
      </c>
      <c r="F5194" s="64" t="s">
        <v>461</v>
      </c>
      <c r="G5194" s="65" t="s">
        <v>462</v>
      </c>
      <c r="H5194" s="12">
        <v>81.2169203778436</v>
      </c>
      <c r="I5194" s="63"/>
    </row>
    <row r="5195" customHeight="1" spans="1:9">
      <c r="A5195" s="63">
        <v>5193</v>
      </c>
      <c r="B5195" s="64" t="s">
        <v>16738</v>
      </c>
      <c r="C5195" s="64" t="s">
        <v>16739</v>
      </c>
      <c r="D5195" s="64" t="s">
        <v>16734</v>
      </c>
      <c r="E5195" s="65" t="s">
        <v>16735</v>
      </c>
      <c r="F5195" s="64" t="s">
        <v>5914</v>
      </c>
      <c r="G5195" s="65" t="s">
        <v>5915</v>
      </c>
      <c r="H5195" s="12">
        <v>87.0321051512652</v>
      </c>
      <c r="I5195" s="63"/>
    </row>
    <row r="5196" customHeight="1" spans="1:9">
      <c r="A5196" s="63">
        <v>5194</v>
      </c>
      <c r="B5196" s="64" t="s">
        <v>16740</v>
      </c>
      <c r="C5196" s="64" t="s">
        <v>16741</v>
      </c>
      <c r="D5196" s="64" t="s">
        <v>16734</v>
      </c>
      <c r="E5196" s="65" t="s">
        <v>16735</v>
      </c>
      <c r="F5196" s="64" t="s">
        <v>16522</v>
      </c>
      <c r="G5196" s="65" t="s">
        <v>16523</v>
      </c>
      <c r="H5196" s="12">
        <v>234.510397330184</v>
      </c>
      <c r="I5196" s="63"/>
    </row>
    <row r="5197" customHeight="1" spans="1:9">
      <c r="A5197" s="63">
        <v>5195</v>
      </c>
      <c r="B5197" s="64" t="s">
        <v>16742</v>
      </c>
      <c r="C5197" s="64" t="s">
        <v>16743</v>
      </c>
      <c r="D5197" s="64" t="s">
        <v>16734</v>
      </c>
      <c r="E5197" s="65" t="s">
        <v>16735</v>
      </c>
      <c r="F5197" s="64" t="s">
        <v>16682</v>
      </c>
      <c r="G5197" s="65" t="s">
        <v>16683</v>
      </c>
      <c r="H5197" s="12">
        <v>171.842335477053</v>
      </c>
      <c r="I5197" s="63"/>
    </row>
    <row r="5198" customHeight="1" spans="1:9">
      <c r="A5198" s="63">
        <v>5196</v>
      </c>
      <c r="B5198" s="64" t="s">
        <v>16744</v>
      </c>
      <c r="C5198" s="64" t="s">
        <v>16745</v>
      </c>
      <c r="D5198" s="64" t="s">
        <v>16734</v>
      </c>
      <c r="E5198" s="65" t="s">
        <v>16735</v>
      </c>
      <c r="F5198" s="64" t="s">
        <v>16746</v>
      </c>
      <c r="G5198" s="65" t="s">
        <v>16747</v>
      </c>
      <c r="H5198" s="12">
        <v>226.451702466957</v>
      </c>
      <c r="I5198" s="63"/>
    </row>
    <row r="5199" customHeight="1" spans="1:9">
      <c r="A5199" s="63">
        <v>5197</v>
      </c>
      <c r="B5199" s="64" t="s">
        <v>16748</v>
      </c>
      <c r="C5199" s="64" t="s">
        <v>16749</v>
      </c>
      <c r="D5199" s="64" t="s">
        <v>16734</v>
      </c>
      <c r="E5199" s="65" t="s">
        <v>16735</v>
      </c>
      <c r="F5199" s="64" t="s">
        <v>16750</v>
      </c>
      <c r="G5199" s="65" t="s">
        <v>16751</v>
      </c>
      <c r="H5199" s="12">
        <v>166.559695599812</v>
      </c>
      <c r="I5199" s="63"/>
    </row>
    <row r="5200" customHeight="1" spans="1:9">
      <c r="A5200" s="63">
        <v>5198</v>
      </c>
      <c r="B5200" s="64" t="s">
        <v>16752</v>
      </c>
      <c r="C5200" s="64" t="s">
        <v>16753</v>
      </c>
      <c r="D5200" s="64" t="s">
        <v>16734</v>
      </c>
      <c r="E5200" s="65" t="s">
        <v>16735</v>
      </c>
      <c r="F5200" s="64" t="s">
        <v>16754</v>
      </c>
      <c r="G5200" s="65" t="s">
        <v>16755</v>
      </c>
      <c r="H5200" s="12">
        <v>158.430816024252</v>
      </c>
      <c r="I5200" s="63"/>
    </row>
    <row r="5201" customHeight="1" spans="1:9">
      <c r="A5201" s="63">
        <v>5199</v>
      </c>
      <c r="B5201" s="64" t="s">
        <v>16756</v>
      </c>
      <c r="C5201" s="64" t="s">
        <v>16757</v>
      </c>
      <c r="D5201" s="64" t="s">
        <v>16734</v>
      </c>
      <c r="E5201" s="65" t="s">
        <v>16735</v>
      </c>
      <c r="F5201" s="64" t="s">
        <v>16694</v>
      </c>
      <c r="G5201" s="65" t="s">
        <v>16695</v>
      </c>
      <c r="H5201" s="12">
        <v>238.822320879966</v>
      </c>
      <c r="I5201" s="63"/>
    </row>
    <row r="5202" customHeight="1" spans="1:9">
      <c r="A5202" s="63">
        <v>5200</v>
      </c>
      <c r="B5202" s="64" t="s">
        <v>16758</v>
      </c>
      <c r="C5202" s="64" t="s">
        <v>16759</v>
      </c>
      <c r="D5202" s="64" t="s">
        <v>16734</v>
      </c>
      <c r="E5202" s="65" t="s">
        <v>16735</v>
      </c>
      <c r="F5202" s="64" t="s">
        <v>16702</v>
      </c>
      <c r="G5202" s="65" t="s">
        <v>16703</v>
      </c>
      <c r="H5202" s="12">
        <v>224.850839190245</v>
      </c>
      <c r="I5202" s="63"/>
    </row>
    <row r="5203" customHeight="1" spans="1:9">
      <c r="A5203" s="63">
        <v>5201</v>
      </c>
      <c r="B5203" s="64" t="s">
        <v>16760</v>
      </c>
      <c r="C5203" s="64" t="s">
        <v>16761</v>
      </c>
      <c r="D5203" s="64" t="s">
        <v>16734</v>
      </c>
      <c r="E5203" s="65" t="s">
        <v>16735</v>
      </c>
      <c r="F5203" s="64" t="s">
        <v>16710</v>
      </c>
      <c r="G5203" s="65" t="s">
        <v>16711</v>
      </c>
      <c r="H5203" s="12">
        <v>224.301078384167</v>
      </c>
      <c r="I5203" s="63"/>
    </row>
    <row r="5204" customHeight="1" spans="1:9">
      <c r="A5204" s="63">
        <v>5202</v>
      </c>
      <c r="B5204" s="64" t="s">
        <v>16762</v>
      </c>
      <c r="C5204" s="64" t="s">
        <v>16763</v>
      </c>
      <c r="D5204" s="64" t="s">
        <v>16734</v>
      </c>
      <c r="E5204" s="65" t="s">
        <v>16735</v>
      </c>
      <c r="F5204" s="64" t="s">
        <v>16714</v>
      </c>
      <c r="G5204" s="65" t="s">
        <v>16715</v>
      </c>
      <c r="H5204" s="12">
        <v>403.456062117177</v>
      </c>
      <c r="I5204" s="63"/>
    </row>
    <row r="5205" customHeight="1" spans="1:9">
      <c r="A5205" s="63">
        <v>5203</v>
      </c>
      <c r="B5205" s="64" t="s">
        <v>16764</v>
      </c>
      <c r="C5205" s="64" t="s">
        <v>16765</v>
      </c>
      <c r="D5205" s="64" t="s">
        <v>16734</v>
      </c>
      <c r="E5205" s="65" t="s">
        <v>16735</v>
      </c>
      <c r="F5205" s="64" t="s">
        <v>16766</v>
      </c>
      <c r="G5205" s="65" t="s">
        <v>16767</v>
      </c>
      <c r="H5205" s="12">
        <v>389.680531200223</v>
      </c>
      <c r="I5205" s="63"/>
    </row>
    <row r="5206" customHeight="1" spans="1:9">
      <c r="A5206" s="63">
        <v>5204</v>
      </c>
      <c r="B5206" s="64" t="s">
        <v>16768</v>
      </c>
      <c r="C5206" s="64" t="s">
        <v>16769</v>
      </c>
      <c r="D5206" s="64" t="s">
        <v>16734</v>
      </c>
      <c r="E5206" s="65" t="s">
        <v>16735</v>
      </c>
      <c r="F5206" s="64" t="s">
        <v>16718</v>
      </c>
      <c r="G5206" s="65" t="s">
        <v>16719</v>
      </c>
      <c r="H5206" s="12">
        <v>377.757446033388</v>
      </c>
      <c r="I5206" s="63"/>
    </row>
    <row r="5207" customHeight="1" spans="1:9">
      <c r="A5207" s="63">
        <v>5205</v>
      </c>
      <c r="B5207" s="64" t="s">
        <v>16770</v>
      </c>
      <c r="C5207" s="64" t="s">
        <v>16771</v>
      </c>
      <c r="D5207" s="64" t="s">
        <v>16734</v>
      </c>
      <c r="E5207" s="65" t="s">
        <v>16735</v>
      </c>
      <c r="F5207" s="64" t="s">
        <v>16540</v>
      </c>
      <c r="G5207" s="65" t="s">
        <v>16541</v>
      </c>
      <c r="H5207" s="12">
        <v>173.857269829438</v>
      </c>
      <c r="I5207" s="63"/>
    </row>
    <row r="5208" customHeight="1" spans="1:9">
      <c r="A5208" s="63">
        <v>5206</v>
      </c>
      <c r="B5208" s="64" t="s">
        <v>16772</v>
      </c>
      <c r="C5208" s="64" t="s">
        <v>16773</v>
      </c>
      <c r="D5208" s="64" t="s">
        <v>16734</v>
      </c>
      <c r="E5208" s="65" t="s">
        <v>16735</v>
      </c>
      <c r="F5208" s="64" t="s">
        <v>16728</v>
      </c>
      <c r="G5208" s="65" t="s">
        <v>16729</v>
      </c>
      <c r="H5208" s="12">
        <v>337.200174321112</v>
      </c>
      <c r="I5208" s="63"/>
    </row>
    <row r="5209" customHeight="1" spans="1:9">
      <c r="A5209" s="63">
        <v>5207</v>
      </c>
      <c r="B5209" s="64" t="s">
        <v>16774</v>
      </c>
      <c r="C5209" s="64" t="s">
        <v>16775</v>
      </c>
      <c r="D5209" s="64" t="s">
        <v>16734</v>
      </c>
      <c r="E5209" s="65" t="s">
        <v>16735</v>
      </c>
      <c r="F5209" s="64" t="s">
        <v>16308</v>
      </c>
      <c r="G5209" s="65" t="s">
        <v>16309</v>
      </c>
      <c r="H5209" s="12">
        <v>93.3996254115668</v>
      </c>
      <c r="I5209" s="63"/>
    </row>
    <row r="5210" customHeight="1" spans="1:9">
      <c r="A5210" s="63">
        <v>5208</v>
      </c>
      <c r="B5210" s="64" t="s">
        <v>16776</v>
      </c>
      <c r="C5210" s="64" t="s">
        <v>16777</v>
      </c>
      <c r="D5210" s="64" t="s">
        <v>16734</v>
      </c>
      <c r="E5210" s="65" t="s">
        <v>16735</v>
      </c>
      <c r="F5210" s="64" t="s">
        <v>8617</v>
      </c>
      <c r="G5210" s="65" t="s">
        <v>8618</v>
      </c>
      <c r="H5210" s="12">
        <v>93.2482476237235</v>
      </c>
      <c r="I5210" s="63"/>
    </row>
    <row r="5211" customHeight="1" spans="1:9">
      <c r="A5211" s="63">
        <v>5209</v>
      </c>
      <c r="B5211" s="64" t="s">
        <v>16778</v>
      </c>
      <c r="C5211" s="64" t="s">
        <v>16779</v>
      </c>
      <c r="D5211" s="64" t="s">
        <v>16780</v>
      </c>
      <c r="E5211" s="65" t="s">
        <v>16781</v>
      </c>
      <c r="F5211" s="64" t="s">
        <v>16782</v>
      </c>
      <c r="G5211" s="65" t="s">
        <v>16783</v>
      </c>
      <c r="H5211" s="12">
        <v>76.9629038814468</v>
      </c>
      <c r="I5211" s="63"/>
    </row>
    <row r="5212" customHeight="1" spans="1:9">
      <c r="A5212" s="63">
        <v>5210</v>
      </c>
      <c r="B5212" s="64" t="s">
        <v>16784</v>
      </c>
      <c r="C5212" s="64" t="s">
        <v>16785</v>
      </c>
      <c r="D5212" s="64" t="s">
        <v>16786</v>
      </c>
      <c r="E5212" s="65" t="s">
        <v>16787</v>
      </c>
      <c r="F5212" s="64"/>
      <c r="G5212" s="65" t="s">
        <v>20</v>
      </c>
      <c r="H5212" s="12">
        <v>76.959669453695</v>
      </c>
      <c r="I5212" s="63"/>
    </row>
    <row r="5213" customHeight="1" spans="1:9">
      <c r="A5213" s="63">
        <v>5211</v>
      </c>
      <c r="B5213" s="64" t="s">
        <v>16788</v>
      </c>
      <c r="C5213" s="64" t="s">
        <v>16789</v>
      </c>
      <c r="D5213" s="64" t="s">
        <v>16786</v>
      </c>
      <c r="E5213" s="65" t="s">
        <v>16787</v>
      </c>
      <c r="F5213" s="64" t="s">
        <v>461</v>
      </c>
      <c r="G5213" s="65" t="s">
        <v>462</v>
      </c>
      <c r="H5213" s="12">
        <v>91.4199323397349</v>
      </c>
      <c r="I5213" s="63"/>
    </row>
    <row r="5214" customHeight="1" spans="1:9">
      <c r="A5214" s="63">
        <v>5212</v>
      </c>
      <c r="B5214" s="64" t="s">
        <v>16790</v>
      </c>
      <c r="C5214" s="64" t="s">
        <v>16791</v>
      </c>
      <c r="D5214" s="64" t="s">
        <v>16786</v>
      </c>
      <c r="E5214" s="65" t="s">
        <v>16787</v>
      </c>
      <c r="F5214" s="64" t="s">
        <v>5914</v>
      </c>
      <c r="G5214" s="65" t="s">
        <v>5915</v>
      </c>
      <c r="H5214" s="12">
        <v>100.002332966978</v>
      </c>
      <c r="I5214" s="63"/>
    </row>
    <row r="5215" customHeight="1" spans="1:9">
      <c r="A5215" s="63">
        <v>5213</v>
      </c>
      <c r="B5215" s="64" t="s">
        <v>16792</v>
      </c>
      <c r="C5215" s="64" t="s">
        <v>16793</v>
      </c>
      <c r="D5215" s="64" t="s">
        <v>16786</v>
      </c>
      <c r="E5215" s="65" t="s">
        <v>16787</v>
      </c>
      <c r="F5215" s="64" t="s">
        <v>8617</v>
      </c>
      <c r="G5215" s="65" t="s">
        <v>8618</v>
      </c>
      <c r="H5215" s="12">
        <v>143.787576641303</v>
      </c>
      <c r="I5215" s="63"/>
    </row>
    <row r="5216" customHeight="1" spans="1:9">
      <c r="A5216" s="63">
        <v>5214</v>
      </c>
      <c r="B5216" s="64" t="s">
        <v>16794</v>
      </c>
      <c r="C5216" s="64" t="s">
        <v>16795</v>
      </c>
      <c r="D5216" s="64" t="s">
        <v>16796</v>
      </c>
      <c r="E5216" s="65" t="s">
        <v>16797</v>
      </c>
      <c r="F5216" s="64"/>
      <c r="G5216" s="65" t="s">
        <v>20</v>
      </c>
      <c r="H5216" s="12">
        <v>59.8014968202504</v>
      </c>
      <c r="I5216" s="63"/>
    </row>
    <row r="5217" customHeight="1" spans="1:9">
      <c r="A5217" s="63">
        <v>5215</v>
      </c>
      <c r="B5217" s="64" t="s">
        <v>16798</v>
      </c>
      <c r="C5217" s="64" t="s">
        <v>16799</v>
      </c>
      <c r="D5217" s="64" t="s">
        <v>16800</v>
      </c>
      <c r="E5217" s="65" t="s">
        <v>16801</v>
      </c>
      <c r="F5217" s="64"/>
      <c r="G5217" s="65" t="s">
        <v>20</v>
      </c>
      <c r="H5217" s="12">
        <v>58.4984260427435</v>
      </c>
      <c r="I5217" s="67" t="s">
        <v>491</v>
      </c>
    </row>
    <row r="5218" customHeight="1" spans="1:9">
      <c r="A5218" s="63">
        <v>5216</v>
      </c>
      <c r="B5218" s="64" t="s">
        <v>16802</v>
      </c>
      <c r="C5218" s="64" t="s">
        <v>16803</v>
      </c>
      <c r="D5218" s="64" t="s">
        <v>16800</v>
      </c>
      <c r="E5218" s="65" t="s">
        <v>16801</v>
      </c>
      <c r="F5218" s="64" t="s">
        <v>461</v>
      </c>
      <c r="G5218" s="65" t="s">
        <v>462</v>
      </c>
      <c r="H5218" s="12">
        <v>54.6408234800202</v>
      </c>
      <c r="I5218" s="63"/>
    </row>
    <row r="5219" customHeight="1" spans="1:9">
      <c r="A5219" s="63">
        <v>5217</v>
      </c>
      <c r="B5219" s="64" t="s">
        <v>16804</v>
      </c>
      <c r="C5219" s="64" t="s">
        <v>16805</v>
      </c>
      <c r="D5219" s="64" t="s">
        <v>16806</v>
      </c>
      <c r="E5219" s="65" t="s">
        <v>16807</v>
      </c>
      <c r="F5219" s="64"/>
      <c r="G5219" s="65" t="s">
        <v>20</v>
      </c>
      <c r="H5219" s="12">
        <v>73.5754202750945</v>
      </c>
      <c r="I5219" s="63"/>
    </row>
    <row r="5220" customHeight="1" spans="1:9">
      <c r="A5220" s="63">
        <v>5218</v>
      </c>
      <c r="B5220" s="64" t="s">
        <v>16808</v>
      </c>
      <c r="C5220" s="64" t="s">
        <v>16809</v>
      </c>
      <c r="D5220" s="64" t="s">
        <v>16810</v>
      </c>
      <c r="E5220" s="65" t="s">
        <v>16811</v>
      </c>
      <c r="F5220" s="64"/>
      <c r="G5220" s="65" t="s">
        <v>20</v>
      </c>
      <c r="H5220" s="12">
        <v>46.4316079535235</v>
      </c>
      <c r="I5220" s="63"/>
    </row>
    <row r="5221" customHeight="1" spans="1:9">
      <c r="A5221" s="63">
        <v>5219</v>
      </c>
      <c r="B5221" s="64" t="s">
        <v>16812</v>
      </c>
      <c r="C5221" s="64" t="s">
        <v>16813</v>
      </c>
      <c r="D5221" s="64" t="s">
        <v>16814</v>
      </c>
      <c r="E5221" s="65" t="s">
        <v>16815</v>
      </c>
      <c r="F5221" s="64"/>
      <c r="G5221" s="65" t="s">
        <v>20</v>
      </c>
      <c r="H5221" s="12">
        <v>62.2613687941925</v>
      </c>
      <c r="I5221" s="63"/>
    </row>
    <row r="5222" customHeight="1" spans="1:9">
      <c r="A5222" s="63">
        <v>5220</v>
      </c>
      <c r="B5222" s="64" t="s">
        <v>16816</v>
      </c>
      <c r="C5222" s="64" t="s">
        <v>16817</v>
      </c>
      <c r="D5222" s="64" t="s">
        <v>16814</v>
      </c>
      <c r="E5222" s="65" t="s">
        <v>16815</v>
      </c>
      <c r="F5222" s="64" t="s">
        <v>16818</v>
      </c>
      <c r="G5222" s="65" t="s">
        <v>16819</v>
      </c>
      <c r="H5222" s="12">
        <v>145.853995286488</v>
      </c>
      <c r="I5222" s="63"/>
    </row>
    <row r="5223" customHeight="1" spans="1:9">
      <c r="A5223" s="63">
        <v>5221</v>
      </c>
      <c r="B5223" s="64" t="s">
        <v>16820</v>
      </c>
      <c r="C5223" s="64" t="s">
        <v>16821</v>
      </c>
      <c r="D5223" s="64" t="s">
        <v>16814</v>
      </c>
      <c r="E5223" s="65" t="s">
        <v>16815</v>
      </c>
      <c r="F5223" s="64" t="s">
        <v>7439</v>
      </c>
      <c r="G5223" s="65" t="s">
        <v>7440</v>
      </c>
      <c r="H5223" s="12">
        <v>117.156058111597</v>
      </c>
      <c r="I5223" s="63"/>
    </row>
    <row r="5224" customHeight="1" spans="1:9">
      <c r="A5224" s="63">
        <v>5222</v>
      </c>
      <c r="B5224" s="64" t="s">
        <v>16822</v>
      </c>
      <c r="C5224" s="64" t="s">
        <v>16823</v>
      </c>
      <c r="D5224" s="64" t="s">
        <v>16824</v>
      </c>
      <c r="E5224" s="65" t="s">
        <v>16825</v>
      </c>
      <c r="F5224" s="64"/>
      <c r="G5224" s="65" t="s">
        <v>20</v>
      </c>
      <c r="H5224" s="12">
        <v>72.2852323917904</v>
      </c>
      <c r="I5224" s="63"/>
    </row>
    <row r="5225" customHeight="1" spans="1:9">
      <c r="A5225" s="63">
        <v>5223</v>
      </c>
      <c r="B5225" s="64" t="s">
        <v>16826</v>
      </c>
      <c r="C5225" s="64" t="s">
        <v>16827</v>
      </c>
      <c r="D5225" s="64" t="s">
        <v>16824</v>
      </c>
      <c r="E5225" s="65" t="s">
        <v>16825</v>
      </c>
      <c r="F5225" s="64" t="s">
        <v>461</v>
      </c>
      <c r="G5225" s="65" t="s">
        <v>462</v>
      </c>
      <c r="H5225" s="12">
        <v>69.1629222307418</v>
      </c>
      <c r="I5225" s="63"/>
    </row>
    <row r="5226" customHeight="1" spans="1:9">
      <c r="A5226" s="63">
        <v>5224</v>
      </c>
      <c r="B5226" s="64" t="s">
        <v>16828</v>
      </c>
      <c r="C5226" s="64" t="s">
        <v>16829</v>
      </c>
      <c r="D5226" s="64" t="s">
        <v>16824</v>
      </c>
      <c r="E5226" s="65" t="s">
        <v>16825</v>
      </c>
      <c r="F5226" s="64" t="s">
        <v>465</v>
      </c>
      <c r="G5226" s="65" t="s">
        <v>466</v>
      </c>
      <c r="H5226" s="12">
        <v>49.7505456042199</v>
      </c>
      <c r="I5226" s="63"/>
    </row>
    <row r="5227" customHeight="1" spans="1:9">
      <c r="A5227" s="63">
        <v>5225</v>
      </c>
      <c r="B5227" s="64" t="s">
        <v>16830</v>
      </c>
      <c r="C5227" s="64" t="s">
        <v>16831</v>
      </c>
      <c r="D5227" s="64" t="s">
        <v>16824</v>
      </c>
      <c r="E5227" s="65" t="s">
        <v>16825</v>
      </c>
      <c r="F5227" s="64" t="s">
        <v>16832</v>
      </c>
      <c r="G5227" s="65" t="s">
        <v>16833</v>
      </c>
      <c r="H5227" s="12">
        <v>49.3344939096935</v>
      </c>
      <c r="I5227" s="63"/>
    </row>
    <row r="5228" customHeight="1" spans="1:9">
      <c r="A5228" s="63">
        <v>5226</v>
      </c>
      <c r="B5228" s="64" t="s">
        <v>16834</v>
      </c>
      <c r="C5228" s="64" t="s">
        <v>16835</v>
      </c>
      <c r="D5228" s="64" t="s">
        <v>16824</v>
      </c>
      <c r="E5228" s="65" t="s">
        <v>16825</v>
      </c>
      <c r="F5228" s="64" t="s">
        <v>16836</v>
      </c>
      <c r="G5228" s="65" t="s">
        <v>16837</v>
      </c>
      <c r="H5228" s="12">
        <v>86.8496973748958</v>
      </c>
      <c r="I5228" s="63"/>
    </row>
    <row r="5229" customHeight="1" spans="1:9">
      <c r="A5229" s="63">
        <v>5227</v>
      </c>
      <c r="B5229" s="64" t="s">
        <v>16838</v>
      </c>
      <c r="C5229" s="64" t="s">
        <v>16839</v>
      </c>
      <c r="D5229" s="64" t="s">
        <v>16824</v>
      </c>
      <c r="E5229" s="65" t="s">
        <v>16825</v>
      </c>
      <c r="F5229" s="64" t="s">
        <v>16840</v>
      </c>
      <c r="G5229" s="65" t="s">
        <v>16841</v>
      </c>
      <c r="H5229" s="12">
        <v>125.563671334929</v>
      </c>
      <c r="I5229" s="63"/>
    </row>
    <row r="5230" customHeight="1" spans="1:9">
      <c r="A5230" s="63">
        <v>5228</v>
      </c>
      <c r="B5230" s="64" t="s">
        <v>16842</v>
      </c>
      <c r="C5230" s="64" t="s">
        <v>16843</v>
      </c>
      <c r="D5230" s="64" t="s">
        <v>16824</v>
      </c>
      <c r="E5230" s="65" t="s">
        <v>16825</v>
      </c>
      <c r="F5230" s="64" t="s">
        <v>16844</v>
      </c>
      <c r="G5230" s="65" t="s">
        <v>16845</v>
      </c>
      <c r="H5230" s="12">
        <v>87.6041832110615</v>
      </c>
      <c r="I5230" s="63"/>
    </row>
    <row r="5231" customHeight="1" spans="1:9">
      <c r="A5231" s="63">
        <v>5229</v>
      </c>
      <c r="B5231" s="64" t="s">
        <v>16846</v>
      </c>
      <c r="C5231" s="64" t="s">
        <v>16847</v>
      </c>
      <c r="D5231" s="64" t="s">
        <v>16824</v>
      </c>
      <c r="E5231" s="65" t="s">
        <v>16825</v>
      </c>
      <c r="F5231" s="64" t="s">
        <v>16848</v>
      </c>
      <c r="G5231" s="65" t="s">
        <v>16849</v>
      </c>
      <c r="H5231" s="12">
        <v>85.8434230257677</v>
      </c>
      <c r="I5231" s="63"/>
    </row>
    <row r="5232" customHeight="1" spans="1:9">
      <c r="A5232" s="63">
        <v>5230</v>
      </c>
      <c r="B5232" s="64" t="s">
        <v>16850</v>
      </c>
      <c r="C5232" s="64" t="s">
        <v>16851</v>
      </c>
      <c r="D5232" s="64" t="s">
        <v>16824</v>
      </c>
      <c r="E5232" s="65" t="s">
        <v>16825</v>
      </c>
      <c r="F5232" s="64" t="s">
        <v>16852</v>
      </c>
      <c r="G5232" s="65" t="s">
        <v>16853</v>
      </c>
      <c r="H5232" s="12">
        <v>90.0298514239995</v>
      </c>
      <c r="I5232" s="63"/>
    </row>
    <row r="5233" customHeight="1" spans="1:9">
      <c r="A5233" s="63">
        <v>5231</v>
      </c>
      <c r="B5233" s="64" t="s">
        <v>16854</v>
      </c>
      <c r="C5233" s="64" t="s">
        <v>16855</v>
      </c>
      <c r="D5233" s="64" t="s">
        <v>16824</v>
      </c>
      <c r="E5233" s="65" t="s">
        <v>16825</v>
      </c>
      <c r="F5233" s="64" t="s">
        <v>16856</v>
      </c>
      <c r="G5233" s="65" t="s">
        <v>16857</v>
      </c>
      <c r="H5233" s="12">
        <v>48.5996369234948</v>
      </c>
      <c r="I5233" s="63"/>
    </row>
    <row r="5234" customHeight="1" spans="1:9">
      <c r="A5234" s="63">
        <v>5232</v>
      </c>
      <c r="B5234" s="64" t="s">
        <v>16858</v>
      </c>
      <c r="C5234" s="64" t="s">
        <v>16859</v>
      </c>
      <c r="D5234" s="64" t="s">
        <v>16824</v>
      </c>
      <c r="E5234" s="65" t="s">
        <v>16825</v>
      </c>
      <c r="F5234" s="64" t="s">
        <v>5358</v>
      </c>
      <c r="G5234" s="65" t="s">
        <v>5359</v>
      </c>
      <c r="H5234" s="12">
        <v>74.5676291787069</v>
      </c>
      <c r="I5234" s="63"/>
    </row>
    <row r="5235" customHeight="1" spans="1:9">
      <c r="A5235" s="63">
        <v>5233</v>
      </c>
      <c r="B5235" s="64" t="s">
        <v>16860</v>
      </c>
      <c r="C5235" s="64" t="s">
        <v>16861</v>
      </c>
      <c r="D5235" s="64" t="s">
        <v>16824</v>
      </c>
      <c r="E5235" s="65" t="s">
        <v>16825</v>
      </c>
      <c r="F5235" s="64" t="s">
        <v>5914</v>
      </c>
      <c r="G5235" s="65" t="s">
        <v>5915</v>
      </c>
      <c r="H5235" s="12">
        <v>86.077072616642</v>
      </c>
      <c r="I5235" s="63"/>
    </row>
    <row r="5236" customHeight="1" spans="1:9">
      <c r="A5236" s="63">
        <v>5234</v>
      </c>
      <c r="B5236" s="64" t="s">
        <v>16862</v>
      </c>
      <c r="C5236" s="64" t="s">
        <v>16863</v>
      </c>
      <c r="D5236" s="64" t="s">
        <v>16824</v>
      </c>
      <c r="E5236" s="65" t="s">
        <v>16825</v>
      </c>
      <c r="F5236" s="64" t="s">
        <v>469</v>
      </c>
      <c r="G5236" s="65" t="s">
        <v>470</v>
      </c>
      <c r="H5236" s="12">
        <v>83.5073255350155</v>
      </c>
      <c r="I5236" s="63"/>
    </row>
    <row r="5237" customHeight="1" spans="1:9">
      <c r="A5237" s="63">
        <v>5235</v>
      </c>
      <c r="B5237" s="64" t="s">
        <v>16864</v>
      </c>
      <c r="C5237" s="64" t="s">
        <v>16865</v>
      </c>
      <c r="D5237" s="64" t="s">
        <v>16824</v>
      </c>
      <c r="E5237" s="65" t="s">
        <v>16825</v>
      </c>
      <c r="F5237" s="64" t="s">
        <v>473</v>
      </c>
      <c r="G5237" s="65" t="s">
        <v>474</v>
      </c>
      <c r="H5237" s="12">
        <v>66.9620955582892</v>
      </c>
      <c r="I5237" s="63"/>
    </row>
    <row r="5238" customHeight="1" spans="1:9">
      <c r="A5238" s="63">
        <v>5236</v>
      </c>
      <c r="B5238" s="64" t="s">
        <v>16866</v>
      </c>
      <c r="C5238" s="64" t="s">
        <v>16867</v>
      </c>
      <c r="D5238" s="64" t="s">
        <v>16868</v>
      </c>
      <c r="E5238" s="65" t="s">
        <v>16869</v>
      </c>
      <c r="F5238" s="64"/>
      <c r="G5238" s="65" t="s">
        <v>20</v>
      </c>
      <c r="H5238" s="12">
        <v>40.8259494385635</v>
      </c>
      <c r="I5238" s="63"/>
    </row>
    <row r="5239" customHeight="1" spans="1:9">
      <c r="A5239" s="63">
        <v>5237</v>
      </c>
      <c r="B5239" s="64" t="s">
        <v>16870</v>
      </c>
      <c r="C5239" s="64" t="s">
        <v>16871</v>
      </c>
      <c r="D5239" s="64" t="s">
        <v>16868</v>
      </c>
      <c r="E5239" s="65" t="s">
        <v>16869</v>
      </c>
      <c r="F5239" s="64" t="s">
        <v>461</v>
      </c>
      <c r="G5239" s="65" t="s">
        <v>462</v>
      </c>
      <c r="H5239" s="12">
        <v>59.7080948567861</v>
      </c>
      <c r="I5239" s="63"/>
    </row>
    <row r="5240" customHeight="1" spans="1:9">
      <c r="A5240" s="63">
        <v>5238</v>
      </c>
      <c r="B5240" s="64" t="s">
        <v>16872</v>
      </c>
      <c r="C5240" s="64" t="s">
        <v>16873</v>
      </c>
      <c r="D5240" s="64" t="s">
        <v>16868</v>
      </c>
      <c r="E5240" s="65" t="s">
        <v>16869</v>
      </c>
      <c r="F5240" s="64" t="s">
        <v>16308</v>
      </c>
      <c r="G5240" s="65" t="s">
        <v>16309</v>
      </c>
      <c r="H5240" s="12">
        <v>54.7549435656707</v>
      </c>
      <c r="I5240" s="63"/>
    </row>
    <row r="5241" customHeight="1" spans="1:9">
      <c r="A5241" s="63">
        <v>5239</v>
      </c>
      <c r="B5241" s="64" t="s">
        <v>16874</v>
      </c>
      <c r="C5241" s="64" t="s">
        <v>16875</v>
      </c>
      <c r="D5241" s="64" t="s">
        <v>16876</v>
      </c>
      <c r="E5241" s="65" t="s">
        <v>16877</v>
      </c>
      <c r="F5241" s="64"/>
      <c r="G5241" s="65" t="s">
        <v>20</v>
      </c>
      <c r="H5241" s="12">
        <v>33.3246033331711</v>
      </c>
      <c r="I5241" s="67" t="s">
        <v>491</v>
      </c>
    </row>
    <row r="5242" customHeight="1" spans="1:9">
      <c r="A5242" s="63">
        <v>5240</v>
      </c>
      <c r="B5242" s="64" t="s">
        <v>16878</v>
      </c>
      <c r="C5242" s="64" t="s">
        <v>16879</v>
      </c>
      <c r="D5242" s="64" t="s">
        <v>16876</v>
      </c>
      <c r="E5242" s="65" t="s">
        <v>16877</v>
      </c>
      <c r="F5242" s="64" t="s">
        <v>461</v>
      </c>
      <c r="G5242" s="65" t="s">
        <v>462</v>
      </c>
      <c r="H5242" s="12">
        <v>49.8557962453943</v>
      </c>
      <c r="I5242" s="63"/>
    </row>
    <row r="5243" customHeight="1" spans="1:9">
      <c r="A5243" s="63">
        <v>5241</v>
      </c>
      <c r="B5243" s="64" t="s">
        <v>16880</v>
      </c>
      <c r="C5243" s="64" t="s">
        <v>16881</v>
      </c>
      <c r="D5243" s="64" t="s">
        <v>16876</v>
      </c>
      <c r="E5243" s="65" t="s">
        <v>16877</v>
      </c>
      <c r="F5243" s="64" t="s">
        <v>8617</v>
      </c>
      <c r="G5243" s="65" t="s">
        <v>8618</v>
      </c>
      <c r="H5243" s="12">
        <v>113.686813785521</v>
      </c>
      <c r="I5243" s="63"/>
    </row>
    <row r="5244" customHeight="1" spans="1:9">
      <c r="A5244" s="63">
        <v>5242</v>
      </c>
      <c r="B5244" s="64" t="s">
        <v>16882</v>
      </c>
      <c r="C5244" s="64" t="s">
        <v>16883</v>
      </c>
      <c r="D5244" s="64" t="s">
        <v>16884</v>
      </c>
      <c r="E5244" s="65" t="s">
        <v>16885</v>
      </c>
      <c r="F5244" s="64"/>
      <c r="G5244" s="65" t="s">
        <v>20</v>
      </c>
      <c r="H5244" s="12">
        <v>97.758444308286</v>
      </c>
      <c r="I5244" s="63"/>
    </row>
    <row r="5245" customHeight="1" spans="1:9">
      <c r="A5245" s="63">
        <v>5243</v>
      </c>
      <c r="B5245" s="64" t="s">
        <v>16886</v>
      </c>
      <c r="C5245" s="64" t="s">
        <v>16887</v>
      </c>
      <c r="D5245" s="64" t="s">
        <v>16884</v>
      </c>
      <c r="E5245" s="65" t="s">
        <v>16885</v>
      </c>
      <c r="F5245" s="64" t="s">
        <v>461</v>
      </c>
      <c r="G5245" s="65" t="s">
        <v>462</v>
      </c>
      <c r="H5245" s="12">
        <v>107.473896979213</v>
      </c>
      <c r="I5245" s="63"/>
    </row>
    <row r="5246" customHeight="1" spans="1:9">
      <c r="A5246" s="63">
        <v>5244</v>
      </c>
      <c r="B5246" s="64" t="s">
        <v>16888</v>
      </c>
      <c r="C5246" s="64" t="s">
        <v>16889</v>
      </c>
      <c r="D5246" s="64" t="s">
        <v>16884</v>
      </c>
      <c r="E5246" s="65" t="s">
        <v>16885</v>
      </c>
      <c r="F5246" s="64" t="s">
        <v>16890</v>
      </c>
      <c r="G5246" s="65" t="s">
        <v>16891</v>
      </c>
      <c r="H5246" s="12">
        <v>59.195550115058</v>
      </c>
      <c r="I5246" s="63"/>
    </row>
    <row r="5247" customHeight="1" spans="1:9">
      <c r="A5247" s="63">
        <v>5245</v>
      </c>
      <c r="B5247" s="64" t="s">
        <v>16892</v>
      </c>
      <c r="C5247" s="64" t="s">
        <v>16893</v>
      </c>
      <c r="D5247" s="64" t="s">
        <v>16884</v>
      </c>
      <c r="E5247" s="65" t="s">
        <v>16885</v>
      </c>
      <c r="F5247" s="64" t="s">
        <v>16894</v>
      </c>
      <c r="G5247" s="65" t="s">
        <v>16895</v>
      </c>
      <c r="H5247" s="12">
        <v>108.101798640569</v>
      </c>
      <c r="I5247" s="63"/>
    </row>
    <row r="5248" customHeight="1" spans="1:9">
      <c r="A5248" s="63">
        <v>5246</v>
      </c>
      <c r="B5248" s="64" t="s">
        <v>16896</v>
      </c>
      <c r="C5248" s="64" t="s">
        <v>16897</v>
      </c>
      <c r="D5248" s="64" t="s">
        <v>16884</v>
      </c>
      <c r="E5248" s="65" t="s">
        <v>16885</v>
      </c>
      <c r="F5248" s="64" t="s">
        <v>8617</v>
      </c>
      <c r="G5248" s="65" t="s">
        <v>8618</v>
      </c>
      <c r="H5248" s="12">
        <v>130.490980966153</v>
      </c>
      <c r="I5248" s="63"/>
    </row>
    <row r="5249" customHeight="1" spans="1:9">
      <c r="A5249" s="63">
        <v>5247</v>
      </c>
      <c r="B5249" s="64" t="s">
        <v>16898</v>
      </c>
      <c r="C5249" s="64" t="s">
        <v>16899</v>
      </c>
      <c r="D5249" s="64" t="s">
        <v>16900</v>
      </c>
      <c r="E5249" s="65" t="s">
        <v>16901</v>
      </c>
      <c r="F5249" s="64"/>
      <c r="G5249" s="65" t="s">
        <v>20</v>
      </c>
      <c r="H5249" s="12">
        <v>38.191351878361</v>
      </c>
      <c r="I5249" s="63"/>
    </row>
    <row r="5250" customHeight="1" spans="1:9">
      <c r="A5250" s="63">
        <v>5248</v>
      </c>
      <c r="B5250" s="64" t="s">
        <v>16902</v>
      </c>
      <c r="C5250" s="64" t="s">
        <v>16903</v>
      </c>
      <c r="D5250" s="64" t="s">
        <v>16900</v>
      </c>
      <c r="E5250" s="65" t="s">
        <v>16901</v>
      </c>
      <c r="F5250" s="64" t="s">
        <v>16904</v>
      </c>
      <c r="G5250" s="65" t="s">
        <v>16905</v>
      </c>
      <c r="H5250" s="12">
        <v>91.8143547769947</v>
      </c>
      <c r="I5250" s="63"/>
    </row>
    <row r="5251" customHeight="1" spans="1:9">
      <c r="A5251" s="63">
        <v>5249</v>
      </c>
      <c r="B5251" s="64" t="s">
        <v>16906</v>
      </c>
      <c r="C5251" s="64" t="s">
        <v>16907</v>
      </c>
      <c r="D5251" s="64" t="s">
        <v>16900</v>
      </c>
      <c r="E5251" s="65" t="s">
        <v>16901</v>
      </c>
      <c r="F5251" s="64" t="s">
        <v>16328</v>
      </c>
      <c r="G5251" s="65" t="s">
        <v>16329</v>
      </c>
      <c r="H5251" s="12">
        <v>66.1330005438793</v>
      </c>
      <c r="I5251" s="63"/>
    </row>
    <row r="5252" customHeight="1" spans="1:9">
      <c r="A5252" s="63">
        <v>5250</v>
      </c>
      <c r="B5252" s="64" t="s">
        <v>16908</v>
      </c>
      <c r="C5252" s="64" t="s">
        <v>16909</v>
      </c>
      <c r="D5252" s="64" t="s">
        <v>16900</v>
      </c>
      <c r="E5252" s="65" t="s">
        <v>16901</v>
      </c>
      <c r="F5252" s="64" t="s">
        <v>4110</v>
      </c>
      <c r="G5252" s="65" t="s">
        <v>4111</v>
      </c>
      <c r="H5252" s="12">
        <v>50.1676298124279</v>
      </c>
      <c r="I5252" s="63"/>
    </row>
    <row r="5253" customHeight="1" spans="1:9">
      <c r="A5253" s="63">
        <v>5251</v>
      </c>
      <c r="B5253" s="64" t="s">
        <v>16910</v>
      </c>
      <c r="C5253" s="64" t="s">
        <v>16911</v>
      </c>
      <c r="D5253" s="64" t="s">
        <v>16900</v>
      </c>
      <c r="E5253" s="65" t="s">
        <v>16901</v>
      </c>
      <c r="F5253" s="64" t="s">
        <v>3154</v>
      </c>
      <c r="G5253" s="65" t="s">
        <v>3155</v>
      </c>
      <c r="H5253" s="12">
        <v>60.2119429186817</v>
      </c>
      <c r="I5253" s="63"/>
    </row>
    <row r="5254" customHeight="1" spans="1:9">
      <c r="A5254" s="63">
        <v>5252</v>
      </c>
      <c r="B5254" s="64" t="s">
        <v>16912</v>
      </c>
      <c r="C5254" s="64" t="s">
        <v>16913</v>
      </c>
      <c r="D5254" s="64" t="s">
        <v>16914</v>
      </c>
      <c r="E5254" s="65" t="s">
        <v>16915</v>
      </c>
      <c r="F5254" s="64"/>
      <c r="G5254" s="65" t="s">
        <v>20</v>
      </c>
      <c r="H5254" s="12">
        <v>29.4289812801972</v>
      </c>
      <c r="I5254" s="63"/>
    </row>
    <row r="5255" customHeight="1" spans="1:9">
      <c r="A5255" s="63">
        <v>5253</v>
      </c>
      <c r="B5255" s="64" t="s">
        <v>16916</v>
      </c>
      <c r="C5255" s="64" t="s">
        <v>16917</v>
      </c>
      <c r="D5255" s="64" t="s">
        <v>16918</v>
      </c>
      <c r="E5255" s="65" t="s">
        <v>16919</v>
      </c>
      <c r="F5255" s="64"/>
      <c r="G5255" s="65" t="s">
        <v>20</v>
      </c>
      <c r="H5255" s="12">
        <v>61.4891383608605</v>
      </c>
      <c r="I5255" s="63"/>
    </row>
    <row r="5256" customHeight="1" spans="1:9">
      <c r="A5256" s="63">
        <v>5254</v>
      </c>
      <c r="B5256" s="64" t="s">
        <v>16920</v>
      </c>
      <c r="C5256" s="64" t="s">
        <v>16921</v>
      </c>
      <c r="D5256" s="64" t="s">
        <v>16922</v>
      </c>
      <c r="E5256" s="65" t="s">
        <v>16923</v>
      </c>
      <c r="F5256" s="64"/>
      <c r="G5256" s="65" t="s">
        <v>20</v>
      </c>
      <c r="H5256" s="12">
        <v>73.2173436386932</v>
      </c>
      <c r="I5256" s="63"/>
    </row>
    <row r="5257" customHeight="1" spans="1:9">
      <c r="A5257" s="63">
        <v>5255</v>
      </c>
      <c r="B5257" s="64" t="s">
        <v>16924</v>
      </c>
      <c r="C5257" s="64" t="s">
        <v>16925</v>
      </c>
      <c r="D5257" s="64" t="s">
        <v>16926</v>
      </c>
      <c r="E5257" s="65" t="s">
        <v>16927</v>
      </c>
      <c r="F5257" s="64"/>
      <c r="G5257" s="65" t="s">
        <v>20</v>
      </c>
      <c r="H5257" s="12">
        <v>77.914233932677</v>
      </c>
      <c r="I5257" s="63"/>
    </row>
    <row r="5258" customHeight="1" spans="1:9">
      <c r="A5258" s="63">
        <v>5256</v>
      </c>
      <c r="B5258" s="64" t="s">
        <v>16928</v>
      </c>
      <c r="C5258" s="64" t="s">
        <v>16929</v>
      </c>
      <c r="D5258" s="64" t="s">
        <v>16930</v>
      </c>
      <c r="E5258" s="65" t="s">
        <v>16931</v>
      </c>
      <c r="F5258" s="64"/>
      <c r="G5258" s="65" t="s">
        <v>20</v>
      </c>
      <c r="H5258" s="12">
        <v>69.4589414603861</v>
      </c>
      <c r="I5258" s="63"/>
    </row>
    <row r="5259" customHeight="1" spans="1:9">
      <c r="A5259" s="63">
        <v>5257</v>
      </c>
      <c r="B5259" s="64" t="s">
        <v>16932</v>
      </c>
      <c r="C5259" s="64" t="s">
        <v>16933</v>
      </c>
      <c r="D5259" s="64" t="s">
        <v>16930</v>
      </c>
      <c r="E5259" s="65" t="s">
        <v>16931</v>
      </c>
      <c r="F5259" s="64" t="s">
        <v>16934</v>
      </c>
      <c r="G5259" s="65" t="s">
        <v>16935</v>
      </c>
      <c r="H5259" s="12">
        <v>135.381843728685</v>
      </c>
      <c r="I5259" s="63"/>
    </row>
    <row r="5260" customHeight="1" spans="1:9">
      <c r="A5260" s="63">
        <v>5258</v>
      </c>
      <c r="B5260" s="64" t="s">
        <v>16936</v>
      </c>
      <c r="C5260" s="64" t="s">
        <v>16937</v>
      </c>
      <c r="D5260" s="64" t="s">
        <v>16930</v>
      </c>
      <c r="E5260" s="65" t="s">
        <v>16931</v>
      </c>
      <c r="F5260" s="64" t="s">
        <v>16938</v>
      </c>
      <c r="G5260" s="65" t="s">
        <v>16939</v>
      </c>
      <c r="H5260" s="12">
        <v>128.027816722242</v>
      </c>
      <c r="I5260" s="63"/>
    </row>
    <row r="5261" customHeight="1" spans="1:9">
      <c r="A5261" s="63">
        <v>5259</v>
      </c>
      <c r="B5261" s="64" t="s">
        <v>16940</v>
      </c>
      <c r="C5261" s="64" t="s">
        <v>16941</v>
      </c>
      <c r="D5261" s="64" t="s">
        <v>16942</v>
      </c>
      <c r="E5261" s="65" t="s">
        <v>16943</v>
      </c>
      <c r="F5261" s="64"/>
      <c r="G5261" s="65" t="s">
        <v>20</v>
      </c>
      <c r="H5261" s="12">
        <v>70.1155977115619</v>
      </c>
      <c r="I5261" s="63"/>
    </row>
    <row r="5262" customHeight="1" spans="1:9">
      <c r="A5262" s="63">
        <v>5260</v>
      </c>
      <c r="B5262" s="64" t="s">
        <v>16944</v>
      </c>
      <c r="C5262" s="64" t="s">
        <v>16945</v>
      </c>
      <c r="D5262" s="64" t="s">
        <v>16946</v>
      </c>
      <c r="E5262" s="65" t="s">
        <v>16947</v>
      </c>
      <c r="F5262" s="64"/>
      <c r="G5262" s="65" t="s">
        <v>20</v>
      </c>
      <c r="H5262" s="12">
        <v>88.0825567617374</v>
      </c>
      <c r="I5262" s="63"/>
    </row>
    <row r="5263" customHeight="1" spans="1:9">
      <c r="A5263" s="63">
        <v>5261</v>
      </c>
      <c r="B5263" s="64" t="s">
        <v>16948</v>
      </c>
      <c r="C5263" s="64" t="s">
        <v>16949</v>
      </c>
      <c r="D5263" s="64" t="s">
        <v>16950</v>
      </c>
      <c r="E5263" s="65" t="s">
        <v>16951</v>
      </c>
      <c r="F5263" s="64"/>
      <c r="G5263" s="65" t="s">
        <v>20</v>
      </c>
      <c r="H5263" s="12">
        <v>91.6716753906096</v>
      </c>
      <c r="I5263" s="63"/>
    </row>
    <row r="5264" customHeight="1" spans="1:9">
      <c r="A5264" s="63">
        <v>5262</v>
      </c>
      <c r="B5264" s="64" t="s">
        <v>16952</v>
      </c>
      <c r="C5264" s="64" t="s">
        <v>16953</v>
      </c>
      <c r="D5264" s="64" t="s">
        <v>16954</v>
      </c>
      <c r="E5264" s="65" t="s">
        <v>16955</v>
      </c>
      <c r="F5264" s="64"/>
      <c r="G5264" s="65" t="s">
        <v>20</v>
      </c>
      <c r="H5264" s="12">
        <v>80.4830804654246</v>
      </c>
      <c r="I5264" s="63"/>
    </row>
    <row r="5265" customHeight="1" spans="1:9">
      <c r="A5265" s="63">
        <v>5263</v>
      </c>
      <c r="B5265" s="64" t="s">
        <v>16956</v>
      </c>
      <c r="C5265" s="64" t="s">
        <v>16957</v>
      </c>
      <c r="D5265" s="64" t="s">
        <v>16958</v>
      </c>
      <c r="E5265" s="65" t="s">
        <v>16959</v>
      </c>
      <c r="F5265" s="64"/>
      <c r="G5265" s="65" t="s">
        <v>20</v>
      </c>
      <c r="H5265" s="12">
        <v>101.823586764453</v>
      </c>
      <c r="I5265" s="63"/>
    </row>
    <row r="5266" customHeight="1" spans="1:9">
      <c r="A5266" s="63">
        <v>5264</v>
      </c>
      <c r="B5266" s="64" t="s">
        <v>16960</v>
      </c>
      <c r="C5266" s="64" t="s">
        <v>16961</v>
      </c>
      <c r="D5266" s="64" t="s">
        <v>16958</v>
      </c>
      <c r="E5266" s="65" t="s">
        <v>16959</v>
      </c>
      <c r="F5266" s="64" t="s">
        <v>16962</v>
      </c>
      <c r="G5266" s="65" t="s">
        <v>16963</v>
      </c>
      <c r="H5266" s="12">
        <v>107.843649754057</v>
      </c>
      <c r="I5266" s="63"/>
    </row>
    <row r="5267" customHeight="1" spans="1:9">
      <c r="A5267" s="63">
        <v>5265</v>
      </c>
      <c r="B5267" s="64" t="s">
        <v>16964</v>
      </c>
      <c r="C5267" s="64" t="s">
        <v>16965</v>
      </c>
      <c r="D5267" s="64" t="s">
        <v>16966</v>
      </c>
      <c r="E5267" s="65" t="s">
        <v>16967</v>
      </c>
      <c r="F5267" s="64"/>
      <c r="G5267" s="65" t="s">
        <v>20</v>
      </c>
      <c r="H5267" s="12">
        <v>77.9512688104768</v>
      </c>
      <c r="I5267" s="63"/>
    </row>
    <row r="5268" customHeight="1" spans="1:9">
      <c r="A5268" s="63">
        <v>5266</v>
      </c>
      <c r="B5268" s="64" t="s">
        <v>16968</v>
      </c>
      <c r="C5268" s="64" t="s">
        <v>16969</v>
      </c>
      <c r="D5268" s="64" t="s">
        <v>16970</v>
      </c>
      <c r="E5268" s="65" t="s">
        <v>16971</v>
      </c>
      <c r="F5268" s="64"/>
      <c r="G5268" s="65" t="s">
        <v>20</v>
      </c>
      <c r="H5268" s="12">
        <v>71.0895246829326</v>
      </c>
      <c r="I5268" s="63"/>
    </row>
    <row r="5269" customHeight="1" spans="1:9">
      <c r="A5269" s="63">
        <v>5267</v>
      </c>
      <c r="B5269" s="64" t="s">
        <v>16972</v>
      </c>
      <c r="C5269" s="64" t="s">
        <v>16973</v>
      </c>
      <c r="D5269" s="64" t="s">
        <v>16974</v>
      </c>
      <c r="E5269" s="65" t="s">
        <v>16975</v>
      </c>
      <c r="F5269" s="64"/>
      <c r="G5269" s="65" t="s">
        <v>20</v>
      </c>
      <c r="H5269" s="12">
        <v>85.4898637859469</v>
      </c>
      <c r="I5269" s="63"/>
    </row>
    <row r="5270" customHeight="1" spans="1:9">
      <c r="A5270" s="63">
        <v>5268</v>
      </c>
      <c r="B5270" s="64" t="s">
        <v>16976</v>
      </c>
      <c r="C5270" s="64" t="s">
        <v>16977</v>
      </c>
      <c r="D5270" s="64" t="s">
        <v>16978</v>
      </c>
      <c r="E5270" s="65" t="s">
        <v>16979</v>
      </c>
      <c r="F5270" s="64"/>
      <c r="G5270" s="65" t="s">
        <v>20</v>
      </c>
      <c r="H5270" s="12">
        <v>56.3493681582874</v>
      </c>
      <c r="I5270" s="63"/>
    </row>
    <row r="5271" customHeight="1" spans="1:9">
      <c r="A5271" s="63">
        <v>5269</v>
      </c>
      <c r="B5271" s="64" t="s">
        <v>16980</v>
      </c>
      <c r="C5271" s="64" t="s">
        <v>16981</v>
      </c>
      <c r="D5271" s="64" t="s">
        <v>16978</v>
      </c>
      <c r="E5271" s="65" t="s">
        <v>16979</v>
      </c>
      <c r="F5271" s="64" t="s">
        <v>461</v>
      </c>
      <c r="G5271" s="65" t="s">
        <v>462</v>
      </c>
      <c r="H5271" s="12">
        <v>53.0258837068344</v>
      </c>
      <c r="I5271" s="63"/>
    </row>
    <row r="5272" customHeight="1" spans="1:9">
      <c r="A5272" s="63">
        <v>5270</v>
      </c>
      <c r="B5272" s="64" t="s">
        <v>16982</v>
      </c>
      <c r="C5272" s="64" t="s">
        <v>16983</v>
      </c>
      <c r="D5272" s="64" t="s">
        <v>16984</v>
      </c>
      <c r="E5272" s="65" t="s">
        <v>16985</v>
      </c>
      <c r="F5272" s="64"/>
      <c r="G5272" s="65" t="s">
        <v>20</v>
      </c>
      <c r="H5272" s="12">
        <v>58.0796485083523</v>
      </c>
      <c r="I5272" s="67" t="s">
        <v>491</v>
      </c>
    </row>
    <row r="5273" customHeight="1" spans="1:9">
      <c r="A5273" s="63">
        <v>5271</v>
      </c>
      <c r="B5273" s="64" t="s">
        <v>16986</v>
      </c>
      <c r="C5273" s="64" t="s">
        <v>16987</v>
      </c>
      <c r="D5273" s="64" t="s">
        <v>16984</v>
      </c>
      <c r="E5273" s="65" t="s">
        <v>16985</v>
      </c>
      <c r="F5273" s="64" t="s">
        <v>16988</v>
      </c>
      <c r="G5273" s="65" t="s">
        <v>16989</v>
      </c>
      <c r="H5273" s="12">
        <v>658.400278989031</v>
      </c>
      <c r="I5273" s="63"/>
    </row>
    <row r="5274" customHeight="1" spans="1:9">
      <c r="A5274" s="63">
        <v>5272</v>
      </c>
      <c r="B5274" s="64" t="s">
        <v>16990</v>
      </c>
      <c r="C5274" s="64" t="s">
        <v>16991</v>
      </c>
      <c r="D5274" s="64" t="s">
        <v>16984</v>
      </c>
      <c r="E5274" s="65" t="s">
        <v>16985</v>
      </c>
      <c r="F5274" s="64" t="s">
        <v>16992</v>
      </c>
      <c r="G5274" s="65" t="s">
        <v>16993</v>
      </c>
      <c r="H5274" s="12">
        <v>590.739051926423</v>
      </c>
      <c r="I5274" s="63"/>
    </row>
    <row r="5275" customHeight="1" spans="1:9">
      <c r="A5275" s="63">
        <v>5273</v>
      </c>
      <c r="B5275" s="64" t="s">
        <v>16994</v>
      </c>
      <c r="C5275" s="64" t="s">
        <v>16995</v>
      </c>
      <c r="D5275" s="64" t="s">
        <v>16984</v>
      </c>
      <c r="E5275" s="65" t="s">
        <v>16985</v>
      </c>
      <c r="F5275" s="64" t="s">
        <v>16996</v>
      </c>
      <c r="G5275" s="65" t="s">
        <v>16997</v>
      </c>
      <c r="H5275" s="12">
        <v>553.441063508972</v>
      </c>
      <c r="I5275" s="63"/>
    </row>
    <row r="5276" customHeight="1" spans="1:9">
      <c r="A5276" s="63">
        <v>5274</v>
      </c>
      <c r="B5276" s="64" t="s">
        <v>16998</v>
      </c>
      <c r="C5276" s="64" t="s">
        <v>16999</v>
      </c>
      <c r="D5276" s="64" t="s">
        <v>16984</v>
      </c>
      <c r="E5276" s="65" t="s">
        <v>16985</v>
      </c>
      <c r="F5276" s="64" t="s">
        <v>17000</v>
      </c>
      <c r="G5276" s="65" t="s">
        <v>17001</v>
      </c>
      <c r="H5276" s="12">
        <v>626.696664308953</v>
      </c>
      <c r="I5276" s="63"/>
    </row>
    <row r="5277" customHeight="1" spans="1:9">
      <c r="A5277" s="63">
        <v>5275</v>
      </c>
      <c r="B5277" s="64" t="s">
        <v>17002</v>
      </c>
      <c r="C5277" s="64" t="s">
        <v>17003</v>
      </c>
      <c r="D5277" s="64" t="s">
        <v>16984</v>
      </c>
      <c r="E5277" s="65" t="s">
        <v>16985</v>
      </c>
      <c r="F5277" s="64" t="s">
        <v>17004</v>
      </c>
      <c r="G5277" s="65" t="s">
        <v>17005</v>
      </c>
      <c r="H5277" s="12">
        <v>740.985581445305</v>
      </c>
      <c r="I5277" s="63"/>
    </row>
    <row r="5278" customHeight="1" spans="1:9">
      <c r="A5278" s="63">
        <v>5276</v>
      </c>
      <c r="B5278" s="64" t="s">
        <v>17006</v>
      </c>
      <c r="C5278" s="64" t="s">
        <v>17007</v>
      </c>
      <c r="D5278" s="64" t="s">
        <v>16984</v>
      </c>
      <c r="E5278" s="65" t="s">
        <v>16985</v>
      </c>
      <c r="F5278" s="64" t="s">
        <v>17008</v>
      </c>
      <c r="G5278" s="65" t="s">
        <v>17009</v>
      </c>
      <c r="H5278" s="12">
        <v>648.393216671031</v>
      </c>
      <c r="I5278" s="63"/>
    </row>
    <row r="5279" customHeight="1" spans="1:9">
      <c r="A5279" s="63">
        <v>5277</v>
      </c>
      <c r="B5279" s="64" t="s">
        <v>17010</v>
      </c>
      <c r="C5279" s="64" t="s">
        <v>17011</v>
      </c>
      <c r="D5279" s="64" t="s">
        <v>16984</v>
      </c>
      <c r="E5279" s="65" t="s">
        <v>16985</v>
      </c>
      <c r="F5279" s="64" t="s">
        <v>17012</v>
      </c>
      <c r="G5279" s="65" t="s">
        <v>17013</v>
      </c>
      <c r="H5279" s="12">
        <v>573.03069616613</v>
      </c>
      <c r="I5279" s="63"/>
    </row>
    <row r="5280" customHeight="1" spans="1:9">
      <c r="A5280" s="63">
        <v>5278</v>
      </c>
      <c r="B5280" s="64" t="s">
        <v>17014</v>
      </c>
      <c r="C5280" s="64" t="s">
        <v>17015</v>
      </c>
      <c r="D5280" s="64" t="s">
        <v>16984</v>
      </c>
      <c r="E5280" s="65" t="s">
        <v>16985</v>
      </c>
      <c r="F5280" s="64" t="s">
        <v>17016</v>
      </c>
      <c r="G5280" s="65" t="s">
        <v>17017</v>
      </c>
      <c r="H5280" s="12">
        <v>809.158031565091</v>
      </c>
      <c r="I5280" s="63"/>
    </row>
    <row r="5281" customHeight="1" spans="1:9">
      <c r="A5281" s="63">
        <v>5279</v>
      </c>
      <c r="B5281" s="64" t="s">
        <v>17018</v>
      </c>
      <c r="C5281" s="64" t="s">
        <v>17019</v>
      </c>
      <c r="D5281" s="64" t="s">
        <v>16984</v>
      </c>
      <c r="E5281" s="65" t="s">
        <v>16985</v>
      </c>
      <c r="F5281" s="64" t="s">
        <v>17020</v>
      </c>
      <c r="G5281" s="65" t="s">
        <v>17021</v>
      </c>
      <c r="H5281" s="12">
        <v>609.717996331967</v>
      </c>
      <c r="I5281" s="63"/>
    </row>
    <row r="5282" customHeight="1" spans="1:9">
      <c r="A5282" s="63">
        <v>5280</v>
      </c>
      <c r="B5282" s="64" t="s">
        <v>17022</v>
      </c>
      <c r="C5282" s="64" t="s">
        <v>17023</v>
      </c>
      <c r="D5282" s="64" t="s">
        <v>16984</v>
      </c>
      <c r="E5282" s="65" t="s">
        <v>16985</v>
      </c>
      <c r="F5282" s="64" t="s">
        <v>461</v>
      </c>
      <c r="G5282" s="65" t="s">
        <v>462</v>
      </c>
      <c r="H5282" s="12">
        <v>68.5251643153432</v>
      </c>
      <c r="I5282" s="63"/>
    </row>
    <row r="5283" customHeight="1" spans="1:9">
      <c r="A5283" s="63">
        <v>5281</v>
      </c>
      <c r="B5283" s="64" t="s">
        <v>17024</v>
      </c>
      <c r="C5283" s="64" t="s">
        <v>17025</v>
      </c>
      <c r="D5283" s="64" t="s">
        <v>16984</v>
      </c>
      <c r="E5283" s="65" t="s">
        <v>16985</v>
      </c>
      <c r="F5283" s="64" t="s">
        <v>5914</v>
      </c>
      <c r="G5283" s="65" t="s">
        <v>5915</v>
      </c>
      <c r="H5283" s="12">
        <v>80.1020334859008</v>
      </c>
      <c r="I5283" s="63"/>
    </row>
    <row r="5284" customHeight="1" spans="1:9">
      <c r="A5284" s="63">
        <v>5282</v>
      </c>
      <c r="B5284" s="64" t="s">
        <v>17026</v>
      </c>
      <c r="C5284" s="64" t="s">
        <v>17027</v>
      </c>
      <c r="D5284" s="64" t="s">
        <v>16984</v>
      </c>
      <c r="E5284" s="65" t="s">
        <v>16985</v>
      </c>
      <c r="F5284" s="64" t="s">
        <v>469</v>
      </c>
      <c r="G5284" s="65" t="s">
        <v>470</v>
      </c>
      <c r="H5284" s="12">
        <v>74.4083410289339</v>
      </c>
      <c r="I5284" s="63"/>
    </row>
    <row r="5285" customHeight="1" spans="1:9">
      <c r="A5285" s="63">
        <v>5283</v>
      </c>
      <c r="B5285" s="64" t="s">
        <v>17028</v>
      </c>
      <c r="C5285" s="64" t="s">
        <v>17029</v>
      </c>
      <c r="D5285" s="64" t="s">
        <v>16984</v>
      </c>
      <c r="E5285" s="65" t="s">
        <v>16985</v>
      </c>
      <c r="F5285" s="64" t="s">
        <v>473</v>
      </c>
      <c r="G5285" s="65" t="s">
        <v>474</v>
      </c>
      <c r="H5285" s="12">
        <v>91.5208224591336</v>
      </c>
      <c r="I5285" s="63"/>
    </row>
    <row r="5286" customHeight="1" spans="1:9">
      <c r="A5286" s="63">
        <v>5284</v>
      </c>
      <c r="B5286" s="64" t="s">
        <v>17030</v>
      </c>
      <c r="C5286" s="64" t="s">
        <v>17031</v>
      </c>
      <c r="D5286" s="64" t="s">
        <v>16984</v>
      </c>
      <c r="E5286" s="65" t="s">
        <v>16985</v>
      </c>
      <c r="F5286" s="64" t="s">
        <v>5136</v>
      </c>
      <c r="G5286" s="65" t="s">
        <v>5137</v>
      </c>
      <c r="H5286" s="12">
        <v>67.7172263522253</v>
      </c>
      <c r="I5286" s="63"/>
    </row>
    <row r="5287" customHeight="1" spans="1:9">
      <c r="A5287" s="63">
        <v>5285</v>
      </c>
      <c r="B5287" s="64" t="s">
        <v>17032</v>
      </c>
      <c r="C5287" s="64" t="s">
        <v>17033</v>
      </c>
      <c r="D5287" s="64" t="s">
        <v>16984</v>
      </c>
      <c r="E5287" s="65" t="s">
        <v>16985</v>
      </c>
      <c r="F5287" s="64" t="s">
        <v>16276</v>
      </c>
      <c r="G5287" s="65" t="s">
        <v>16277</v>
      </c>
      <c r="H5287" s="12">
        <v>47.7415902946329</v>
      </c>
      <c r="I5287" s="63"/>
    </row>
    <row r="5288" customHeight="1" spans="1:9">
      <c r="A5288" s="63">
        <v>5286</v>
      </c>
      <c r="B5288" s="64" t="s">
        <v>17034</v>
      </c>
      <c r="C5288" s="64" t="s">
        <v>17035</v>
      </c>
      <c r="D5288" s="64" t="s">
        <v>16984</v>
      </c>
      <c r="E5288" s="65" t="s">
        <v>16985</v>
      </c>
      <c r="F5288" s="64" t="s">
        <v>17036</v>
      </c>
      <c r="G5288" s="65" t="s">
        <v>17037</v>
      </c>
      <c r="H5288" s="12">
        <v>685.07789908666</v>
      </c>
      <c r="I5288" s="63"/>
    </row>
    <row r="5289" customHeight="1" spans="1:9">
      <c r="A5289" s="63">
        <v>5287</v>
      </c>
      <c r="B5289" s="64" t="s">
        <v>17038</v>
      </c>
      <c r="C5289" s="64" t="s">
        <v>17039</v>
      </c>
      <c r="D5289" s="64" t="s">
        <v>16984</v>
      </c>
      <c r="E5289" s="65" t="s">
        <v>16985</v>
      </c>
      <c r="F5289" s="64" t="s">
        <v>17040</v>
      </c>
      <c r="G5289" s="65" t="s">
        <v>17041</v>
      </c>
      <c r="H5289" s="12">
        <v>837.294971232821</v>
      </c>
      <c r="I5289" s="63"/>
    </row>
    <row r="5290" customHeight="1" spans="1:9">
      <c r="A5290" s="63">
        <v>5288</v>
      </c>
      <c r="B5290" s="64" t="s">
        <v>17042</v>
      </c>
      <c r="C5290" s="64" t="s">
        <v>17043</v>
      </c>
      <c r="D5290" s="64" t="s">
        <v>16984</v>
      </c>
      <c r="E5290" s="65" t="s">
        <v>16985</v>
      </c>
      <c r="F5290" s="64" t="s">
        <v>17044</v>
      </c>
      <c r="G5290" s="65" t="s">
        <v>17045</v>
      </c>
      <c r="H5290" s="12">
        <v>736.129538391037</v>
      </c>
      <c r="I5290" s="63"/>
    </row>
    <row r="5291" customHeight="1" spans="1:9">
      <c r="A5291" s="63">
        <v>5289</v>
      </c>
      <c r="B5291" s="66" t="s">
        <v>17046</v>
      </c>
      <c r="C5291" s="64" t="s">
        <v>17047</v>
      </c>
      <c r="D5291" s="64" t="s">
        <v>16984</v>
      </c>
      <c r="E5291" s="65" t="s">
        <v>16985</v>
      </c>
      <c r="F5291" s="64" t="s">
        <v>17048</v>
      </c>
      <c r="G5291" s="65" t="s">
        <v>17049</v>
      </c>
      <c r="H5291" s="12">
        <v>759.079163538719</v>
      </c>
      <c r="I5291" s="63"/>
    </row>
    <row r="5292" customHeight="1" spans="1:9">
      <c r="A5292" s="63">
        <v>5290</v>
      </c>
      <c r="B5292" s="64" t="s">
        <v>17050</v>
      </c>
      <c r="C5292" s="64" t="s">
        <v>17051</v>
      </c>
      <c r="D5292" s="64" t="s">
        <v>16984</v>
      </c>
      <c r="E5292" s="65" t="s">
        <v>16985</v>
      </c>
      <c r="F5292" s="64" t="s">
        <v>17052</v>
      </c>
      <c r="G5292" s="65" t="s">
        <v>17053</v>
      </c>
      <c r="H5292" s="12">
        <v>844.035350837523</v>
      </c>
      <c r="I5292" s="63"/>
    </row>
    <row r="5293" customHeight="1" spans="1:9">
      <c r="A5293" s="63">
        <v>5291</v>
      </c>
      <c r="B5293" s="64" t="s">
        <v>17054</v>
      </c>
      <c r="C5293" s="64" t="s">
        <v>17055</v>
      </c>
      <c r="D5293" s="64" t="s">
        <v>16984</v>
      </c>
      <c r="E5293" s="65" t="s">
        <v>16985</v>
      </c>
      <c r="F5293" s="64" t="s">
        <v>2426</v>
      </c>
      <c r="G5293" s="65" t="s">
        <v>2427</v>
      </c>
      <c r="H5293" s="12">
        <v>334.043437368009</v>
      </c>
      <c r="I5293" s="63"/>
    </row>
    <row r="5294" customHeight="1" spans="1:9">
      <c r="A5294" s="63">
        <v>5292</v>
      </c>
      <c r="B5294" s="64" t="s">
        <v>17056</v>
      </c>
      <c r="C5294" s="64" t="s">
        <v>17057</v>
      </c>
      <c r="D5294" s="64" t="s">
        <v>16984</v>
      </c>
      <c r="E5294" s="65" t="s">
        <v>16985</v>
      </c>
      <c r="F5294" s="64" t="s">
        <v>11996</v>
      </c>
      <c r="G5294" s="65" t="s">
        <v>11997</v>
      </c>
      <c r="H5294" s="12">
        <v>382.983662250746</v>
      </c>
      <c r="I5294" s="63"/>
    </row>
    <row r="5295" customHeight="1" spans="1:9">
      <c r="A5295" s="63">
        <v>5293</v>
      </c>
      <c r="B5295" s="64" t="s">
        <v>17058</v>
      </c>
      <c r="C5295" s="64" t="s">
        <v>17059</v>
      </c>
      <c r="D5295" s="64" t="s">
        <v>16984</v>
      </c>
      <c r="E5295" s="65" t="s">
        <v>16985</v>
      </c>
      <c r="F5295" s="64" t="s">
        <v>17060</v>
      </c>
      <c r="G5295" s="65" t="s">
        <v>17061</v>
      </c>
      <c r="H5295" s="12">
        <v>73.3287071014279</v>
      </c>
      <c r="I5295" s="63"/>
    </row>
    <row r="5296" customHeight="1" spans="1:9">
      <c r="A5296" s="63">
        <v>5294</v>
      </c>
      <c r="B5296" s="64" t="s">
        <v>17062</v>
      </c>
      <c r="C5296" s="64" t="s">
        <v>17063</v>
      </c>
      <c r="D5296" s="64" t="s">
        <v>17064</v>
      </c>
      <c r="E5296" s="65" t="s">
        <v>17065</v>
      </c>
      <c r="F5296" s="64"/>
      <c r="G5296" s="65" t="s">
        <v>20</v>
      </c>
      <c r="H5296" s="12">
        <v>42.2700150349169</v>
      </c>
      <c r="I5296" s="63"/>
    </row>
    <row r="5297" customHeight="1" spans="1:9">
      <c r="A5297" s="63">
        <v>5295</v>
      </c>
      <c r="B5297" s="64" t="s">
        <v>17066</v>
      </c>
      <c r="C5297" s="64" t="s">
        <v>17067</v>
      </c>
      <c r="D5297" s="64" t="s">
        <v>17064</v>
      </c>
      <c r="E5297" s="65" t="s">
        <v>17065</v>
      </c>
      <c r="F5297" s="64" t="s">
        <v>17068</v>
      </c>
      <c r="G5297" s="65" t="s">
        <v>17069</v>
      </c>
      <c r="H5297" s="12">
        <v>112.385903874066</v>
      </c>
      <c r="I5297" s="63"/>
    </row>
    <row r="5298" customHeight="1" spans="1:9">
      <c r="A5298" s="63">
        <v>5296</v>
      </c>
      <c r="B5298" s="64" t="s">
        <v>17070</v>
      </c>
      <c r="C5298" s="64" t="s">
        <v>17071</v>
      </c>
      <c r="D5298" s="64" t="s">
        <v>17064</v>
      </c>
      <c r="E5298" s="65" t="s">
        <v>17065</v>
      </c>
      <c r="F5298" s="64" t="s">
        <v>17072</v>
      </c>
      <c r="G5298" s="65" t="s">
        <v>17073</v>
      </c>
      <c r="H5298" s="12">
        <v>97.1859489329701</v>
      </c>
      <c r="I5298" s="63"/>
    </row>
    <row r="5299" customHeight="1" spans="1:9">
      <c r="A5299" s="63">
        <v>5297</v>
      </c>
      <c r="B5299" s="64" t="s">
        <v>17074</v>
      </c>
      <c r="C5299" s="64" t="s">
        <v>17075</v>
      </c>
      <c r="D5299" s="64" t="s">
        <v>17076</v>
      </c>
      <c r="E5299" s="65" t="s">
        <v>17077</v>
      </c>
      <c r="F5299" s="64"/>
      <c r="G5299" s="65" t="s">
        <v>20</v>
      </c>
      <c r="H5299" s="12">
        <v>77.8096630911799</v>
      </c>
      <c r="I5299" s="63"/>
    </row>
    <row r="5300" customHeight="1" spans="1:9">
      <c r="A5300" s="63">
        <v>5298</v>
      </c>
      <c r="B5300" s="64" t="s">
        <v>17078</v>
      </c>
      <c r="C5300" s="64" t="s">
        <v>17079</v>
      </c>
      <c r="D5300" s="64" t="s">
        <v>17076</v>
      </c>
      <c r="E5300" s="65" t="s">
        <v>17077</v>
      </c>
      <c r="F5300" s="64" t="s">
        <v>16390</v>
      </c>
      <c r="G5300" s="65" t="s">
        <v>16391</v>
      </c>
      <c r="H5300" s="12">
        <v>474.698477325548</v>
      </c>
      <c r="I5300" s="63"/>
    </row>
    <row r="5301" customHeight="1" spans="1:9">
      <c r="A5301" s="63">
        <v>5299</v>
      </c>
      <c r="B5301" s="64" t="s">
        <v>17080</v>
      </c>
      <c r="C5301" s="64" t="s">
        <v>17081</v>
      </c>
      <c r="D5301" s="64" t="s">
        <v>17076</v>
      </c>
      <c r="E5301" s="65" t="s">
        <v>17077</v>
      </c>
      <c r="F5301" s="64" t="s">
        <v>461</v>
      </c>
      <c r="G5301" s="65" t="s">
        <v>462</v>
      </c>
      <c r="H5301" s="12">
        <v>64.4347803497055</v>
      </c>
      <c r="I5301" s="63"/>
    </row>
    <row r="5302" customHeight="1" spans="1:9">
      <c r="A5302" s="63">
        <v>5300</v>
      </c>
      <c r="B5302" s="64" t="s">
        <v>17082</v>
      </c>
      <c r="C5302" s="64" t="s">
        <v>17083</v>
      </c>
      <c r="D5302" s="64" t="s">
        <v>17076</v>
      </c>
      <c r="E5302" s="65" t="s">
        <v>17077</v>
      </c>
      <c r="F5302" s="64" t="s">
        <v>473</v>
      </c>
      <c r="G5302" s="65" t="s">
        <v>474</v>
      </c>
      <c r="H5302" s="12">
        <v>96.3242094110623</v>
      </c>
      <c r="I5302" s="63"/>
    </row>
    <row r="5303" customHeight="1" spans="1:9">
      <c r="A5303" s="63">
        <v>5301</v>
      </c>
      <c r="B5303" s="64" t="s">
        <v>17084</v>
      </c>
      <c r="C5303" s="64" t="s">
        <v>17085</v>
      </c>
      <c r="D5303" s="64" t="s">
        <v>17086</v>
      </c>
      <c r="E5303" s="65" t="s">
        <v>17087</v>
      </c>
      <c r="F5303" s="64"/>
      <c r="G5303" s="65" t="s">
        <v>20</v>
      </c>
      <c r="H5303" s="12">
        <v>49.8925338293134</v>
      </c>
      <c r="I5303" s="63"/>
    </row>
    <row r="5304" customHeight="1" spans="1:9">
      <c r="A5304" s="63">
        <v>5302</v>
      </c>
      <c r="B5304" s="64" t="s">
        <v>17088</v>
      </c>
      <c r="C5304" s="64" t="s">
        <v>17089</v>
      </c>
      <c r="D5304" s="64" t="s">
        <v>17090</v>
      </c>
      <c r="E5304" s="65" t="s">
        <v>17091</v>
      </c>
      <c r="F5304" s="64"/>
      <c r="G5304" s="65" t="s">
        <v>20</v>
      </c>
      <c r="H5304" s="12">
        <v>62.4629832229244</v>
      </c>
      <c r="I5304" s="63"/>
    </row>
    <row r="5305" customHeight="1" spans="1:9">
      <c r="A5305" s="63">
        <v>5303</v>
      </c>
      <c r="B5305" s="64" t="s">
        <v>17092</v>
      </c>
      <c r="C5305" s="64" t="s">
        <v>17093</v>
      </c>
      <c r="D5305" s="64" t="s">
        <v>17090</v>
      </c>
      <c r="E5305" s="65" t="s">
        <v>17091</v>
      </c>
      <c r="F5305" s="64" t="s">
        <v>2422</v>
      </c>
      <c r="G5305" s="65" t="s">
        <v>2423</v>
      </c>
      <c r="H5305" s="12">
        <v>283.740323611871</v>
      </c>
      <c r="I5305" s="63"/>
    </row>
    <row r="5306" customHeight="1" spans="1:9">
      <c r="A5306" s="63">
        <v>5304</v>
      </c>
      <c r="B5306" s="64" t="s">
        <v>17094</v>
      </c>
      <c r="C5306" s="64" t="s">
        <v>17095</v>
      </c>
      <c r="D5306" s="64" t="s">
        <v>17096</v>
      </c>
      <c r="E5306" s="65" t="s">
        <v>17097</v>
      </c>
      <c r="F5306" s="64"/>
      <c r="G5306" s="65" t="s">
        <v>20</v>
      </c>
      <c r="H5306" s="12">
        <v>144.241538891542</v>
      </c>
      <c r="I5306" s="63"/>
    </row>
    <row r="5307" customHeight="1" spans="1:9">
      <c r="A5307" s="63">
        <v>5305</v>
      </c>
      <c r="B5307" s="66" t="s">
        <v>17098</v>
      </c>
      <c r="C5307" s="64" t="s">
        <v>17099</v>
      </c>
      <c r="D5307" s="64" t="s">
        <v>17096</v>
      </c>
      <c r="E5307" s="65" t="s">
        <v>17097</v>
      </c>
      <c r="F5307" s="64" t="s">
        <v>17100</v>
      </c>
      <c r="G5307" s="65" t="s">
        <v>17101</v>
      </c>
      <c r="H5307" s="12">
        <v>1389.85514610562</v>
      </c>
      <c r="I5307" s="63"/>
    </row>
    <row r="5308" customHeight="1" spans="1:9">
      <c r="A5308" s="63">
        <v>5306</v>
      </c>
      <c r="B5308" s="64" t="s">
        <v>17102</v>
      </c>
      <c r="C5308" s="64" t="s">
        <v>17103</v>
      </c>
      <c r="D5308" s="64" t="s">
        <v>17104</v>
      </c>
      <c r="E5308" s="65" t="s">
        <v>17105</v>
      </c>
      <c r="F5308" s="64"/>
      <c r="G5308" s="65" t="s">
        <v>20</v>
      </c>
      <c r="H5308" s="12">
        <v>47.4824369643519</v>
      </c>
      <c r="I5308" s="67" t="s">
        <v>491</v>
      </c>
    </row>
    <row r="5309" customHeight="1" spans="1:9">
      <c r="A5309" s="63">
        <v>5307</v>
      </c>
      <c r="B5309" s="64" t="s">
        <v>17106</v>
      </c>
      <c r="C5309" s="64" t="s">
        <v>17107</v>
      </c>
      <c r="D5309" s="64" t="s">
        <v>17104</v>
      </c>
      <c r="E5309" s="65" t="s">
        <v>17105</v>
      </c>
      <c r="F5309" s="64" t="s">
        <v>461</v>
      </c>
      <c r="G5309" s="65" t="s">
        <v>462</v>
      </c>
      <c r="H5309" s="12">
        <v>58.9106100274787</v>
      </c>
      <c r="I5309" s="63"/>
    </row>
    <row r="5310" customHeight="1" spans="1:9">
      <c r="A5310" s="63">
        <v>5308</v>
      </c>
      <c r="B5310" s="64" t="s">
        <v>17108</v>
      </c>
      <c r="C5310" s="64" t="s">
        <v>17109</v>
      </c>
      <c r="D5310" s="64" t="s">
        <v>17104</v>
      </c>
      <c r="E5310" s="65" t="s">
        <v>17105</v>
      </c>
      <c r="F5310" s="64" t="s">
        <v>473</v>
      </c>
      <c r="G5310" s="65" t="s">
        <v>474</v>
      </c>
      <c r="H5310" s="12">
        <v>91.8152258081524</v>
      </c>
      <c r="I5310" s="63"/>
    </row>
    <row r="5311" customHeight="1" spans="1:9">
      <c r="A5311" s="63">
        <v>5309</v>
      </c>
      <c r="B5311" s="64" t="s">
        <v>17110</v>
      </c>
      <c r="C5311" s="64" t="s">
        <v>17111</v>
      </c>
      <c r="D5311" s="64" t="s">
        <v>17112</v>
      </c>
      <c r="E5311" s="65" t="s">
        <v>17113</v>
      </c>
      <c r="F5311" s="64"/>
      <c r="G5311" s="65" t="s">
        <v>20</v>
      </c>
      <c r="H5311" s="12">
        <v>63.726857610223</v>
      </c>
      <c r="I5311" s="63"/>
    </row>
    <row r="5312" customHeight="1" spans="1:9">
      <c r="A5312" s="63">
        <v>5310</v>
      </c>
      <c r="B5312" s="64" t="s">
        <v>17114</v>
      </c>
      <c r="C5312" s="64" t="s">
        <v>17115</v>
      </c>
      <c r="D5312" s="64" t="s">
        <v>17112</v>
      </c>
      <c r="E5312" s="65" t="s">
        <v>17113</v>
      </c>
      <c r="F5312" s="64" t="s">
        <v>17116</v>
      </c>
      <c r="G5312" s="65" t="s">
        <v>17117</v>
      </c>
      <c r="H5312" s="12">
        <v>753.011939543104</v>
      </c>
      <c r="I5312" s="63"/>
    </row>
    <row r="5313" customHeight="1" spans="1:9">
      <c r="A5313" s="63">
        <v>5311</v>
      </c>
      <c r="B5313" s="64" t="s">
        <v>17118</v>
      </c>
      <c r="C5313" s="64" t="s">
        <v>17119</v>
      </c>
      <c r="D5313" s="64" t="s">
        <v>17112</v>
      </c>
      <c r="E5313" s="65" t="s">
        <v>17113</v>
      </c>
      <c r="F5313" s="64" t="s">
        <v>17120</v>
      </c>
      <c r="G5313" s="65" t="s">
        <v>17121</v>
      </c>
      <c r="H5313" s="12">
        <v>895.600108311342</v>
      </c>
      <c r="I5313" s="63"/>
    </row>
    <row r="5314" customHeight="1" spans="1:9">
      <c r="A5314" s="63">
        <v>5312</v>
      </c>
      <c r="B5314" s="64" t="s">
        <v>17122</v>
      </c>
      <c r="C5314" s="64" t="s">
        <v>17123</v>
      </c>
      <c r="D5314" s="64" t="s">
        <v>17112</v>
      </c>
      <c r="E5314" s="65" t="s">
        <v>17113</v>
      </c>
      <c r="F5314" s="64" t="s">
        <v>17124</v>
      </c>
      <c r="G5314" s="65" t="s">
        <v>17125</v>
      </c>
      <c r="H5314" s="12">
        <v>409.935025842873</v>
      </c>
      <c r="I5314" s="63"/>
    </row>
    <row r="5315" customHeight="1" spans="1:9">
      <c r="A5315" s="63">
        <v>5313</v>
      </c>
      <c r="B5315" s="64" t="s">
        <v>17126</v>
      </c>
      <c r="C5315" s="64" t="s">
        <v>17127</v>
      </c>
      <c r="D5315" s="64" t="s">
        <v>17112</v>
      </c>
      <c r="E5315" s="65" t="s">
        <v>17113</v>
      </c>
      <c r="F5315" s="64" t="s">
        <v>17128</v>
      </c>
      <c r="G5315" s="65" t="s">
        <v>17129</v>
      </c>
      <c r="H5315" s="12">
        <v>468.226967730702</v>
      </c>
      <c r="I5315" s="63"/>
    </row>
    <row r="5316" customHeight="1" spans="1:9">
      <c r="A5316" s="63">
        <v>5314</v>
      </c>
      <c r="B5316" s="64" t="s">
        <v>17130</v>
      </c>
      <c r="C5316" s="64" t="s">
        <v>17131</v>
      </c>
      <c r="D5316" s="64" t="s">
        <v>17112</v>
      </c>
      <c r="E5316" s="65" t="s">
        <v>17113</v>
      </c>
      <c r="F5316" s="64" t="s">
        <v>17132</v>
      </c>
      <c r="G5316" s="65" t="s">
        <v>17133</v>
      </c>
      <c r="H5316" s="12">
        <v>828.958294989942</v>
      </c>
      <c r="I5316" s="63"/>
    </row>
    <row r="5317" customHeight="1" spans="1:9">
      <c r="A5317" s="63">
        <v>5315</v>
      </c>
      <c r="B5317" s="64" t="s">
        <v>17134</v>
      </c>
      <c r="C5317" s="64" t="s">
        <v>17135</v>
      </c>
      <c r="D5317" s="64" t="s">
        <v>17112</v>
      </c>
      <c r="E5317" s="65" t="s">
        <v>17113</v>
      </c>
      <c r="F5317" s="64" t="s">
        <v>461</v>
      </c>
      <c r="G5317" s="65" t="s">
        <v>462</v>
      </c>
      <c r="H5317" s="12">
        <v>63.5828926418219</v>
      </c>
      <c r="I5317" s="63"/>
    </row>
    <row r="5318" customHeight="1" spans="1:9">
      <c r="A5318" s="63">
        <v>5316</v>
      </c>
      <c r="B5318" s="64" t="s">
        <v>17136</v>
      </c>
      <c r="C5318" s="64" t="s">
        <v>17137</v>
      </c>
      <c r="D5318" s="64" t="s">
        <v>17112</v>
      </c>
      <c r="E5318" s="65" t="s">
        <v>17113</v>
      </c>
      <c r="F5318" s="64" t="s">
        <v>473</v>
      </c>
      <c r="G5318" s="65" t="s">
        <v>474</v>
      </c>
      <c r="H5318" s="12">
        <v>96.7168064874631</v>
      </c>
      <c r="I5318" s="63"/>
    </row>
    <row r="5319" customHeight="1" spans="1:9">
      <c r="A5319" s="63">
        <v>5317</v>
      </c>
      <c r="B5319" s="64" t="s">
        <v>17138</v>
      </c>
      <c r="C5319" s="64" t="s">
        <v>17139</v>
      </c>
      <c r="D5319" s="64" t="s">
        <v>17112</v>
      </c>
      <c r="E5319" s="65" t="s">
        <v>17113</v>
      </c>
      <c r="F5319" s="64" t="s">
        <v>17140</v>
      </c>
      <c r="G5319" s="65" t="s">
        <v>17141</v>
      </c>
      <c r="H5319" s="12">
        <v>111.084319886259</v>
      </c>
      <c r="I5319" s="63"/>
    </row>
    <row r="5320" customHeight="1" spans="1:9">
      <c r="A5320" s="63">
        <v>5318</v>
      </c>
      <c r="B5320" s="64" t="s">
        <v>17142</v>
      </c>
      <c r="C5320" s="64" t="s">
        <v>17143</v>
      </c>
      <c r="D5320" s="64" t="s">
        <v>17112</v>
      </c>
      <c r="E5320" s="65" t="s">
        <v>17113</v>
      </c>
      <c r="F5320" s="64" t="s">
        <v>17144</v>
      </c>
      <c r="G5320" s="65" t="s">
        <v>17145</v>
      </c>
      <c r="H5320" s="12">
        <v>643.818227519657</v>
      </c>
      <c r="I5320" s="63"/>
    </row>
    <row r="5321" customHeight="1" spans="1:9">
      <c r="A5321" s="63">
        <v>5319</v>
      </c>
      <c r="B5321" s="64" t="s">
        <v>17146</v>
      </c>
      <c r="C5321" s="64" t="s">
        <v>17147</v>
      </c>
      <c r="D5321" s="64" t="s">
        <v>17112</v>
      </c>
      <c r="E5321" s="65" t="s">
        <v>17113</v>
      </c>
      <c r="F5321" s="64" t="s">
        <v>17148</v>
      </c>
      <c r="G5321" s="65" t="s">
        <v>17149</v>
      </c>
      <c r="H5321" s="12">
        <v>508.755688266617</v>
      </c>
      <c r="I5321" s="63"/>
    </row>
    <row r="5322" customHeight="1" spans="1:9">
      <c r="A5322" s="63">
        <v>5320</v>
      </c>
      <c r="B5322" s="64" t="s">
        <v>17150</v>
      </c>
      <c r="C5322" s="64" t="s">
        <v>17151</v>
      </c>
      <c r="D5322" s="64" t="s">
        <v>17152</v>
      </c>
      <c r="E5322" s="65" t="s">
        <v>17153</v>
      </c>
      <c r="F5322" s="64"/>
      <c r="G5322" s="65" t="s">
        <v>20</v>
      </c>
      <c r="H5322" s="12">
        <v>47.912064396109</v>
      </c>
      <c r="I5322" s="67" t="s">
        <v>491</v>
      </c>
    </row>
    <row r="5323" customHeight="1" spans="1:9">
      <c r="A5323" s="63">
        <v>5321</v>
      </c>
      <c r="B5323" s="64" t="s">
        <v>17154</v>
      </c>
      <c r="C5323" s="64" t="s">
        <v>17155</v>
      </c>
      <c r="D5323" s="64" t="s">
        <v>17152</v>
      </c>
      <c r="E5323" s="65" t="s">
        <v>17153</v>
      </c>
      <c r="F5323" s="64" t="s">
        <v>457</v>
      </c>
      <c r="G5323" s="65" t="s">
        <v>458</v>
      </c>
      <c r="H5323" s="12">
        <v>83.8578969813788</v>
      </c>
      <c r="I5323" s="63"/>
    </row>
    <row r="5324" customHeight="1" spans="1:9">
      <c r="A5324" s="63">
        <v>5322</v>
      </c>
      <c r="B5324" s="64" t="s">
        <v>17156</v>
      </c>
      <c r="C5324" s="64" t="s">
        <v>17157</v>
      </c>
      <c r="D5324" s="64" t="s">
        <v>17152</v>
      </c>
      <c r="E5324" s="65" t="s">
        <v>17153</v>
      </c>
      <c r="F5324" s="64" t="s">
        <v>17158</v>
      </c>
      <c r="G5324" s="65" t="s">
        <v>17159</v>
      </c>
      <c r="H5324" s="12">
        <v>104.133396674407</v>
      </c>
      <c r="I5324" s="63"/>
    </row>
    <row r="5325" customHeight="1" spans="1:9">
      <c r="A5325" s="63">
        <v>5323</v>
      </c>
      <c r="B5325" s="64" t="s">
        <v>17160</v>
      </c>
      <c r="C5325" s="64" t="s">
        <v>17161</v>
      </c>
      <c r="D5325" s="64" t="s">
        <v>17152</v>
      </c>
      <c r="E5325" s="65" t="s">
        <v>17153</v>
      </c>
      <c r="F5325" s="64" t="s">
        <v>461</v>
      </c>
      <c r="G5325" s="65" t="s">
        <v>462</v>
      </c>
      <c r="H5325" s="12">
        <v>56.1772160888888</v>
      </c>
      <c r="I5325" s="63"/>
    </row>
    <row r="5326" customHeight="1" spans="1:9">
      <c r="A5326" s="63">
        <v>5324</v>
      </c>
      <c r="B5326" s="64" t="s">
        <v>17162</v>
      </c>
      <c r="C5326" s="64" t="s">
        <v>17163</v>
      </c>
      <c r="D5326" s="64" t="s">
        <v>17152</v>
      </c>
      <c r="E5326" s="65" t="s">
        <v>17153</v>
      </c>
      <c r="F5326" s="64" t="s">
        <v>465</v>
      </c>
      <c r="G5326" s="65" t="s">
        <v>466</v>
      </c>
      <c r="H5326" s="12">
        <v>47.1221255212688</v>
      </c>
      <c r="I5326" s="63"/>
    </row>
    <row r="5327" customHeight="1" spans="1:9">
      <c r="A5327" s="63">
        <v>5325</v>
      </c>
      <c r="B5327" s="64" t="s">
        <v>17164</v>
      </c>
      <c r="C5327" s="64" t="s">
        <v>17165</v>
      </c>
      <c r="D5327" s="64" t="s">
        <v>17152</v>
      </c>
      <c r="E5327" s="65" t="s">
        <v>17153</v>
      </c>
      <c r="F5327" s="64" t="s">
        <v>16836</v>
      </c>
      <c r="G5327" s="65" t="s">
        <v>16837</v>
      </c>
      <c r="H5327" s="12">
        <v>54.938023823241</v>
      </c>
      <c r="I5327" s="63"/>
    </row>
    <row r="5328" customHeight="1" spans="1:9">
      <c r="A5328" s="63">
        <v>5326</v>
      </c>
      <c r="B5328" s="64" t="s">
        <v>17166</v>
      </c>
      <c r="C5328" s="64" t="s">
        <v>17167</v>
      </c>
      <c r="D5328" s="64" t="s">
        <v>17152</v>
      </c>
      <c r="E5328" s="65" t="s">
        <v>17153</v>
      </c>
      <c r="F5328" s="64" t="s">
        <v>5914</v>
      </c>
      <c r="G5328" s="65" t="s">
        <v>5915</v>
      </c>
      <c r="H5328" s="12">
        <v>67.2627822551198</v>
      </c>
      <c r="I5328" s="63"/>
    </row>
    <row r="5329" customHeight="1" spans="1:9">
      <c r="A5329" s="63">
        <v>5327</v>
      </c>
      <c r="B5329" s="64" t="s">
        <v>17168</v>
      </c>
      <c r="C5329" s="64" t="s">
        <v>17169</v>
      </c>
      <c r="D5329" s="64" t="s">
        <v>17152</v>
      </c>
      <c r="E5329" s="65" t="s">
        <v>17153</v>
      </c>
      <c r="F5329" s="64" t="s">
        <v>469</v>
      </c>
      <c r="G5329" s="65" t="s">
        <v>470</v>
      </c>
      <c r="H5329" s="12">
        <v>60.2971346748421</v>
      </c>
      <c r="I5329" s="63"/>
    </row>
    <row r="5330" customHeight="1" spans="1:9">
      <c r="A5330" s="63">
        <v>5328</v>
      </c>
      <c r="B5330" s="64" t="s">
        <v>17170</v>
      </c>
      <c r="C5330" s="64" t="s">
        <v>17171</v>
      </c>
      <c r="D5330" s="64" t="s">
        <v>17152</v>
      </c>
      <c r="E5330" s="65" t="s">
        <v>17153</v>
      </c>
      <c r="F5330" s="64" t="s">
        <v>5760</v>
      </c>
      <c r="G5330" s="65" t="s">
        <v>5761</v>
      </c>
      <c r="H5330" s="12">
        <v>55.4806674576489</v>
      </c>
      <c r="I5330" s="63"/>
    </row>
    <row r="5331" customHeight="1" spans="1:9">
      <c r="A5331" s="63">
        <v>5329</v>
      </c>
      <c r="B5331" s="64" t="s">
        <v>17172</v>
      </c>
      <c r="C5331" s="64" t="s">
        <v>17173</v>
      </c>
      <c r="D5331" s="64" t="s">
        <v>17152</v>
      </c>
      <c r="E5331" s="65" t="s">
        <v>17153</v>
      </c>
      <c r="F5331" s="64" t="s">
        <v>473</v>
      </c>
      <c r="G5331" s="65" t="s">
        <v>474</v>
      </c>
      <c r="H5331" s="12">
        <v>85.9306089815983</v>
      </c>
      <c r="I5331" s="63"/>
    </row>
    <row r="5332" customHeight="1" spans="1:9">
      <c r="A5332" s="63">
        <v>5330</v>
      </c>
      <c r="B5332" s="64" t="s">
        <v>17174</v>
      </c>
      <c r="C5332" s="64" t="s">
        <v>17175</v>
      </c>
      <c r="D5332" s="64" t="s">
        <v>17152</v>
      </c>
      <c r="E5332" s="65" t="s">
        <v>17153</v>
      </c>
      <c r="F5332" s="64" t="s">
        <v>5136</v>
      </c>
      <c r="G5332" s="65" t="s">
        <v>5137</v>
      </c>
      <c r="H5332" s="12">
        <v>49.5109522400015</v>
      </c>
      <c r="I5332" s="63"/>
    </row>
    <row r="5333" customHeight="1" spans="1:9">
      <c r="A5333" s="63">
        <v>5331</v>
      </c>
      <c r="B5333" s="64" t="s">
        <v>17176</v>
      </c>
      <c r="C5333" s="64" t="s">
        <v>17177</v>
      </c>
      <c r="D5333" s="64" t="s">
        <v>17152</v>
      </c>
      <c r="E5333" s="65" t="s">
        <v>17153</v>
      </c>
      <c r="F5333" s="64" t="s">
        <v>16276</v>
      </c>
      <c r="G5333" s="65" t="s">
        <v>16277</v>
      </c>
      <c r="H5333" s="12">
        <v>54.4492506504175</v>
      </c>
      <c r="I5333" s="63"/>
    </row>
    <row r="5334" customHeight="1" spans="1:9">
      <c r="A5334" s="63">
        <v>5332</v>
      </c>
      <c r="B5334" s="64" t="s">
        <v>17178</v>
      </c>
      <c r="C5334" s="64" t="s">
        <v>17179</v>
      </c>
      <c r="D5334" s="64" t="s">
        <v>17152</v>
      </c>
      <c r="E5334" s="65" t="s">
        <v>17153</v>
      </c>
      <c r="F5334" s="64" t="s">
        <v>16450</v>
      </c>
      <c r="G5334" s="65" t="s">
        <v>16451</v>
      </c>
      <c r="H5334" s="12">
        <v>53.2073554651814</v>
      </c>
      <c r="I5334" s="63"/>
    </row>
    <row r="5335" customHeight="1" spans="1:9">
      <c r="A5335" s="63">
        <v>5333</v>
      </c>
      <c r="B5335" s="64" t="s">
        <v>17180</v>
      </c>
      <c r="C5335" s="64" t="s">
        <v>17181</v>
      </c>
      <c r="D5335" s="64" t="s">
        <v>17152</v>
      </c>
      <c r="E5335" s="65" t="s">
        <v>17153</v>
      </c>
      <c r="F5335" s="64" t="s">
        <v>17182</v>
      </c>
      <c r="G5335" s="65" t="s">
        <v>17183</v>
      </c>
      <c r="H5335" s="12">
        <v>511.319963193144</v>
      </c>
      <c r="I5335" s="63"/>
    </row>
    <row r="5336" customHeight="1" spans="1:9">
      <c r="A5336" s="63">
        <v>5334</v>
      </c>
      <c r="B5336" s="64" t="s">
        <v>17184</v>
      </c>
      <c r="C5336" s="64" t="s">
        <v>17185</v>
      </c>
      <c r="D5336" s="64" t="s">
        <v>17152</v>
      </c>
      <c r="E5336" s="65" t="s">
        <v>17153</v>
      </c>
      <c r="F5336" s="64" t="s">
        <v>17060</v>
      </c>
      <c r="G5336" s="65" t="s">
        <v>17061</v>
      </c>
      <c r="H5336" s="12">
        <v>73.4575700409358</v>
      </c>
      <c r="I5336" s="63"/>
    </row>
    <row r="5337" customHeight="1" spans="1:9">
      <c r="A5337" s="63">
        <v>5335</v>
      </c>
      <c r="B5337" s="64" t="s">
        <v>17186</v>
      </c>
      <c r="C5337" s="64" t="s">
        <v>17187</v>
      </c>
      <c r="D5337" s="64" t="s">
        <v>17188</v>
      </c>
      <c r="E5337" s="65" t="s">
        <v>17189</v>
      </c>
      <c r="F5337" s="64"/>
      <c r="G5337" s="65" t="s">
        <v>20</v>
      </c>
      <c r="H5337" s="12">
        <v>44.3756765463979</v>
      </c>
      <c r="I5337" s="63"/>
    </row>
    <row r="5338" customHeight="1" spans="1:9">
      <c r="A5338" s="63">
        <v>5336</v>
      </c>
      <c r="B5338" s="64" t="s">
        <v>17190</v>
      </c>
      <c r="C5338" s="64" t="s">
        <v>17191</v>
      </c>
      <c r="D5338" s="64" t="s">
        <v>17188</v>
      </c>
      <c r="E5338" s="65" t="s">
        <v>17189</v>
      </c>
      <c r="F5338" s="64" t="s">
        <v>17116</v>
      </c>
      <c r="G5338" s="65" t="s">
        <v>17117</v>
      </c>
      <c r="H5338" s="12">
        <v>727.23104505567</v>
      </c>
      <c r="I5338" s="63"/>
    </row>
    <row r="5339" customHeight="1" spans="1:9">
      <c r="A5339" s="63">
        <v>5337</v>
      </c>
      <c r="B5339" s="64" t="s">
        <v>17192</v>
      </c>
      <c r="C5339" s="64" t="s">
        <v>17193</v>
      </c>
      <c r="D5339" s="64" t="s">
        <v>17188</v>
      </c>
      <c r="E5339" s="65" t="s">
        <v>17189</v>
      </c>
      <c r="F5339" s="64" t="s">
        <v>17194</v>
      </c>
      <c r="G5339" s="65" t="s">
        <v>17195</v>
      </c>
      <c r="H5339" s="12">
        <v>150.406413909512</v>
      </c>
      <c r="I5339" s="63"/>
    </row>
    <row r="5340" customHeight="1" spans="1:9">
      <c r="A5340" s="63">
        <v>5338</v>
      </c>
      <c r="B5340" s="64" t="s">
        <v>17196</v>
      </c>
      <c r="C5340" s="64" t="s">
        <v>17197</v>
      </c>
      <c r="D5340" s="64" t="s">
        <v>17188</v>
      </c>
      <c r="E5340" s="65" t="s">
        <v>17189</v>
      </c>
      <c r="F5340" s="64" t="s">
        <v>457</v>
      </c>
      <c r="G5340" s="65" t="s">
        <v>458</v>
      </c>
      <c r="H5340" s="12">
        <v>76.0153947245097</v>
      </c>
      <c r="I5340" s="63"/>
    </row>
    <row r="5341" customHeight="1" spans="1:9">
      <c r="A5341" s="63">
        <v>5339</v>
      </c>
      <c r="B5341" s="64" t="s">
        <v>17198</v>
      </c>
      <c r="C5341" s="64" t="s">
        <v>17199</v>
      </c>
      <c r="D5341" s="64" t="s">
        <v>17188</v>
      </c>
      <c r="E5341" s="65" t="s">
        <v>17189</v>
      </c>
      <c r="F5341" s="64" t="s">
        <v>461</v>
      </c>
      <c r="G5341" s="65" t="s">
        <v>462</v>
      </c>
      <c r="H5341" s="12">
        <v>59.5086868331543</v>
      </c>
      <c r="I5341" s="63"/>
    </row>
    <row r="5342" customHeight="1" spans="1:9">
      <c r="A5342" s="63">
        <v>5340</v>
      </c>
      <c r="B5342" s="64" t="s">
        <v>17200</v>
      </c>
      <c r="C5342" s="64" t="s">
        <v>17201</v>
      </c>
      <c r="D5342" s="64" t="s">
        <v>17188</v>
      </c>
      <c r="E5342" s="65" t="s">
        <v>17189</v>
      </c>
      <c r="F5342" s="64" t="s">
        <v>465</v>
      </c>
      <c r="G5342" s="65" t="s">
        <v>466</v>
      </c>
      <c r="H5342" s="12">
        <v>76.4289657595012</v>
      </c>
      <c r="I5342" s="63"/>
    </row>
    <row r="5343" customHeight="1" spans="1:9">
      <c r="A5343" s="63">
        <v>5341</v>
      </c>
      <c r="B5343" s="64" t="s">
        <v>17202</v>
      </c>
      <c r="C5343" s="64" t="s">
        <v>17203</v>
      </c>
      <c r="D5343" s="64" t="s">
        <v>17188</v>
      </c>
      <c r="E5343" s="65" t="s">
        <v>17189</v>
      </c>
      <c r="F5343" s="64" t="s">
        <v>16836</v>
      </c>
      <c r="G5343" s="65" t="s">
        <v>16837</v>
      </c>
      <c r="H5343" s="12">
        <v>62.9475112380589</v>
      </c>
      <c r="I5343" s="63"/>
    </row>
    <row r="5344" customHeight="1" spans="1:9">
      <c r="A5344" s="63">
        <v>5342</v>
      </c>
      <c r="B5344" s="64" t="s">
        <v>17204</v>
      </c>
      <c r="C5344" s="64" t="s">
        <v>17205</v>
      </c>
      <c r="D5344" s="64" t="s">
        <v>17188</v>
      </c>
      <c r="E5344" s="65" t="s">
        <v>17189</v>
      </c>
      <c r="F5344" s="64" t="s">
        <v>16856</v>
      </c>
      <c r="G5344" s="65" t="s">
        <v>16857</v>
      </c>
      <c r="H5344" s="12">
        <v>43.3527737721239</v>
      </c>
      <c r="I5344" s="63"/>
    </row>
    <row r="5345" customHeight="1" spans="1:9">
      <c r="A5345" s="63">
        <v>5343</v>
      </c>
      <c r="B5345" s="64" t="s">
        <v>17206</v>
      </c>
      <c r="C5345" s="64" t="s">
        <v>17207</v>
      </c>
      <c r="D5345" s="64" t="s">
        <v>17188</v>
      </c>
      <c r="E5345" s="65" t="s">
        <v>17189</v>
      </c>
      <c r="F5345" s="64" t="s">
        <v>5914</v>
      </c>
      <c r="G5345" s="65" t="s">
        <v>5915</v>
      </c>
      <c r="H5345" s="12">
        <v>58.81466518696</v>
      </c>
      <c r="I5345" s="63"/>
    </row>
    <row r="5346" customHeight="1" spans="1:9">
      <c r="A5346" s="63">
        <v>5344</v>
      </c>
      <c r="B5346" s="64" t="s">
        <v>17208</v>
      </c>
      <c r="C5346" s="64" t="s">
        <v>17209</v>
      </c>
      <c r="D5346" s="64" t="s">
        <v>17188</v>
      </c>
      <c r="E5346" s="65" t="s">
        <v>17189</v>
      </c>
      <c r="F5346" s="64" t="s">
        <v>469</v>
      </c>
      <c r="G5346" s="65" t="s">
        <v>470</v>
      </c>
      <c r="H5346" s="12">
        <v>62.1267063505021</v>
      </c>
      <c r="I5346" s="63"/>
    </row>
    <row r="5347" customHeight="1" spans="1:9">
      <c r="A5347" s="63">
        <v>5345</v>
      </c>
      <c r="B5347" s="64" t="s">
        <v>17210</v>
      </c>
      <c r="C5347" s="64" t="s">
        <v>17211</v>
      </c>
      <c r="D5347" s="64" t="s">
        <v>17188</v>
      </c>
      <c r="E5347" s="65" t="s">
        <v>17189</v>
      </c>
      <c r="F5347" s="64" t="s">
        <v>548</v>
      </c>
      <c r="G5347" s="65" t="s">
        <v>549</v>
      </c>
      <c r="H5347" s="12">
        <v>88.4741891181774</v>
      </c>
      <c r="I5347" s="63"/>
    </row>
    <row r="5348" customHeight="1" spans="1:9">
      <c r="A5348" s="63">
        <v>5346</v>
      </c>
      <c r="B5348" s="64" t="s">
        <v>17212</v>
      </c>
      <c r="C5348" s="64" t="s">
        <v>17213</v>
      </c>
      <c r="D5348" s="64" t="s">
        <v>17188</v>
      </c>
      <c r="E5348" s="65" t="s">
        <v>17189</v>
      </c>
      <c r="F5348" s="64" t="s">
        <v>5760</v>
      </c>
      <c r="G5348" s="65" t="s">
        <v>5761</v>
      </c>
      <c r="H5348" s="12">
        <v>60.6508332796315</v>
      </c>
      <c r="I5348" s="63"/>
    </row>
    <row r="5349" customHeight="1" spans="1:9">
      <c r="A5349" s="63">
        <v>5347</v>
      </c>
      <c r="B5349" s="64" t="s">
        <v>17214</v>
      </c>
      <c r="C5349" s="64" t="s">
        <v>17215</v>
      </c>
      <c r="D5349" s="64" t="s">
        <v>17188</v>
      </c>
      <c r="E5349" s="65" t="s">
        <v>17189</v>
      </c>
      <c r="F5349" s="64" t="s">
        <v>17216</v>
      </c>
      <c r="G5349" s="65" t="s">
        <v>17217</v>
      </c>
      <c r="H5349" s="12">
        <v>88.1536480191452</v>
      </c>
      <c r="I5349" s="63"/>
    </row>
    <row r="5350" customHeight="1" spans="1:9">
      <c r="A5350" s="63">
        <v>5348</v>
      </c>
      <c r="B5350" s="64" t="s">
        <v>17218</v>
      </c>
      <c r="C5350" s="64" t="s">
        <v>17219</v>
      </c>
      <c r="D5350" s="64" t="s">
        <v>17188</v>
      </c>
      <c r="E5350" s="65" t="s">
        <v>17189</v>
      </c>
      <c r="F5350" s="64" t="s">
        <v>17220</v>
      </c>
      <c r="G5350" s="65" t="s">
        <v>17221</v>
      </c>
      <c r="H5350" s="12">
        <v>112.667634019305</v>
      </c>
      <c r="I5350" s="63"/>
    </row>
    <row r="5351" customHeight="1" spans="1:9">
      <c r="A5351" s="63">
        <v>5349</v>
      </c>
      <c r="B5351" s="64" t="s">
        <v>17222</v>
      </c>
      <c r="C5351" s="64" t="s">
        <v>17223</v>
      </c>
      <c r="D5351" s="64" t="s">
        <v>17188</v>
      </c>
      <c r="E5351" s="65" t="s">
        <v>17189</v>
      </c>
      <c r="F5351" s="64" t="s">
        <v>766</v>
      </c>
      <c r="G5351" s="65" t="s">
        <v>767</v>
      </c>
      <c r="H5351" s="12">
        <v>54.399869548032</v>
      </c>
      <c r="I5351" s="63"/>
    </row>
    <row r="5352" customHeight="1" spans="1:9">
      <c r="A5352" s="63">
        <v>5350</v>
      </c>
      <c r="B5352" s="64" t="s">
        <v>17224</v>
      </c>
      <c r="C5352" s="64" t="s">
        <v>17225</v>
      </c>
      <c r="D5352" s="64" t="s">
        <v>17188</v>
      </c>
      <c r="E5352" s="65" t="s">
        <v>17189</v>
      </c>
      <c r="F5352" s="64" t="s">
        <v>473</v>
      </c>
      <c r="G5352" s="65" t="s">
        <v>474</v>
      </c>
      <c r="H5352" s="12">
        <v>101.785550947788</v>
      </c>
      <c r="I5352" s="63"/>
    </row>
    <row r="5353" customHeight="1" spans="1:9">
      <c r="A5353" s="63">
        <v>5351</v>
      </c>
      <c r="B5353" s="64" t="s">
        <v>17226</v>
      </c>
      <c r="C5353" s="64" t="s">
        <v>17227</v>
      </c>
      <c r="D5353" s="64" t="s">
        <v>17188</v>
      </c>
      <c r="E5353" s="65" t="s">
        <v>17189</v>
      </c>
      <c r="F5353" s="64" t="s">
        <v>5136</v>
      </c>
      <c r="G5353" s="65" t="s">
        <v>5137</v>
      </c>
      <c r="H5353" s="12">
        <v>58.1844544420242</v>
      </c>
      <c r="I5353" s="63"/>
    </row>
    <row r="5354" customHeight="1" spans="1:9">
      <c r="A5354" s="63">
        <v>5352</v>
      </c>
      <c r="B5354" s="64" t="s">
        <v>17228</v>
      </c>
      <c r="C5354" s="64" t="s">
        <v>17229</v>
      </c>
      <c r="D5354" s="64" t="s">
        <v>17188</v>
      </c>
      <c r="E5354" s="65" t="s">
        <v>17189</v>
      </c>
      <c r="F5354" s="64" t="s">
        <v>16276</v>
      </c>
      <c r="G5354" s="65" t="s">
        <v>16277</v>
      </c>
      <c r="H5354" s="12">
        <v>48.1881766053337</v>
      </c>
      <c r="I5354" s="63"/>
    </row>
    <row r="5355" customHeight="1" spans="1:9">
      <c r="A5355" s="63">
        <v>5353</v>
      </c>
      <c r="B5355" s="64" t="s">
        <v>17230</v>
      </c>
      <c r="C5355" s="64" t="s">
        <v>17231</v>
      </c>
      <c r="D5355" s="64" t="s">
        <v>17188</v>
      </c>
      <c r="E5355" s="65" t="s">
        <v>17189</v>
      </c>
      <c r="F5355" s="64" t="s">
        <v>17232</v>
      </c>
      <c r="G5355" s="65" t="s">
        <v>17233</v>
      </c>
      <c r="H5355" s="12">
        <v>73.6733463559676</v>
      </c>
      <c r="I5355" s="63"/>
    </row>
    <row r="5356" customHeight="1" spans="1:9">
      <c r="A5356" s="63">
        <v>5354</v>
      </c>
      <c r="B5356" s="66" t="s">
        <v>17234</v>
      </c>
      <c r="C5356" s="64" t="s">
        <v>17235</v>
      </c>
      <c r="D5356" s="64" t="s">
        <v>17188</v>
      </c>
      <c r="E5356" s="65" t="s">
        <v>17189</v>
      </c>
      <c r="F5356" s="64" t="s">
        <v>17236</v>
      </c>
      <c r="G5356" s="65" t="s">
        <v>17237</v>
      </c>
      <c r="H5356" s="12">
        <v>446.917823772473</v>
      </c>
      <c r="I5356" s="63"/>
    </row>
    <row r="5357" customHeight="1" spans="1:9">
      <c r="A5357" s="63">
        <v>5355</v>
      </c>
      <c r="B5357" s="64" t="s">
        <v>17238</v>
      </c>
      <c r="C5357" s="64" t="s">
        <v>17239</v>
      </c>
      <c r="D5357" s="64" t="s">
        <v>17188</v>
      </c>
      <c r="E5357" s="65" t="s">
        <v>17189</v>
      </c>
      <c r="F5357" s="64" t="s">
        <v>17240</v>
      </c>
      <c r="G5357" s="65" t="s">
        <v>17241</v>
      </c>
      <c r="H5357" s="12">
        <v>157.807788293121</v>
      </c>
      <c r="I5357" s="63"/>
    </row>
    <row r="5358" customHeight="1" spans="1:9">
      <c r="A5358" s="63">
        <v>5356</v>
      </c>
      <c r="B5358" s="64" t="s">
        <v>17242</v>
      </c>
      <c r="C5358" s="64" t="s">
        <v>17243</v>
      </c>
      <c r="D5358" s="64" t="s">
        <v>17188</v>
      </c>
      <c r="E5358" s="65" t="s">
        <v>17189</v>
      </c>
      <c r="F5358" s="64" t="s">
        <v>17244</v>
      </c>
      <c r="G5358" s="65" t="s">
        <v>17245</v>
      </c>
      <c r="H5358" s="12">
        <v>108.352586115167</v>
      </c>
      <c r="I5358" s="63"/>
    </row>
    <row r="5359" customHeight="1" spans="1:9">
      <c r="A5359" s="63">
        <v>5357</v>
      </c>
      <c r="B5359" s="64" t="s">
        <v>17246</v>
      </c>
      <c r="C5359" s="64" t="s">
        <v>17247</v>
      </c>
      <c r="D5359" s="64" t="s">
        <v>17188</v>
      </c>
      <c r="E5359" s="65" t="s">
        <v>17189</v>
      </c>
      <c r="F5359" s="64" t="s">
        <v>17248</v>
      </c>
      <c r="G5359" s="65" t="s">
        <v>17249</v>
      </c>
      <c r="H5359" s="12">
        <v>101.42336682666</v>
      </c>
      <c r="I5359" s="63"/>
    </row>
    <row r="5360" customHeight="1" spans="1:9">
      <c r="A5360" s="63">
        <v>5358</v>
      </c>
      <c r="B5360" s="64" t="s">
        <v>17250</v>
      </c>
      <c r="C5360" s="64" t="s">
        <v>17251</v>
      </c>
      <c r="D5360" s="64" t="s">
        <v>17188</v>
      </c>
      <c r="E5360" s="65" t="s">
        <v>17189</v>
      </c>
      <c r="F5360" s="64" t="s">
        <v>17252</v>
      </c>
      <c r="G5360" s="65" t="s">
        <v>17253</v>
      </c>
      <c r="H5360" s="12">
        <v>1111.23650934518</v>
      </c>
      <c r="I5360" s="63"/>
    </row>
    <row r="5361" customHeight="1" spans="1:9">
      <c r="A5361" s="63">
        <v>5359</v>
      </c>
      <c r="B5361" s="64" t="s">
        <v>17254</v>
      </c>
      <c r="C5361" s="64" t="s">
        <v>17255</v>
      </c>
      <c r="D5361" s="64" t="s">
        <v>17188</v>
      </c>
      <c r="E5361" s="65" t="s">
        <v>17189</v>
      </c>
      <c r="F5361" s="64" t="s">
        <v>8617</v>
      </c>
      <c r="G5361" s="65" t="s">
        <v>8618</v>
      </c>
      <c r="H5361" s="12">
        <v>122.411576405054</v>
      </c>
      <c r="I5361" s="63"/>
    </row>
    <row r="5362" customHeight="1" spans="1:9">
      <c r="A5362" s="63">
        <v>5360</v>
      </c>
      <c r="B5362" s="64" t="s">
        <v>17256</v>
      </c>
      <c r="C5362" s="64" t="s">
        <v>17257</v>
      </c>
      <c r="D5362" s="64" t="s">
        <v>17188</v>
      </c>
      <c r="E5362" s="65" t="s">
        <v>17189</v>
      </c>
      <c r="F5362" s="64" t="s">
        <v>17258</v>
      </c>
      <c r="G5362" s="65" t="s">
        <v>17259</v>
      </c>
      <c r="H5362" s="12">
        <v>84.2147338792833</v>
      </c>
      <c r="I5362" s="63"/>
    </row>
    <row r="5363" customHeight="1" spans="1:9">
      <c r="A5363" s="63">
        <v>5361</v>
      </c>
      <c r="B5363" s="64" t="s">
        <v>17260</v>
      </c>
      <c r="C5363" s="64" t="s">
        <v>17261</v>
      </c>
      <c r="D5363" s="64" t="s">
        <v>17188</v>
      </c>
      <c r="E5363" s="65" t="s">
        <v>17189</v>
      </c>
      <c r="F5363" s="64" t="s">
        <v>17060</v>
      </c>
      <c r="G5363" s="65" t="s">
        <v>17061</v>
      </c>
      <c r="H5363" s="12">
        <v>79.049300025587</v>
      </c>
      <c r="I5363" s="63"/>
    </row>
    <row r="5364" customHeight="1" spans="1:9">
      <c r="A5364" s="63">
        <v>5362</v>
      </c>
      <c r="B5364" s="64" t="s">
        <v>17262</v>
      </c>
      <c r="C5364" s="64" t="s">
        <v>17263</v>
      </c>
      <c r="D5364" s="64" t="s">
        <v>17188</v>
      </c>
      <c r="E5364" s="65" t="s">
        <v>17189</v>
      </c>
      <c r="F5364" s="64" t="s">
        <v>16488</v>
      </c>
      <c r="G5364" s="65" t="s">
        <v>16489</v>
      </c>
      <c r="H5364" s="12">
        <v>83.8487563392172</v>
      </c>
      <c r="I5364" s="63"/>
    </row>
    <row r="5365" customHeight="1" spans="1:9">
      <c r="A5365" s="63">
        <v>5363</v>
      </c>
      <c r="B5365" s="64" t="s">
        <v>17264</v>
      </c>
      <c r="C5365" s="64" t="s">
        <v>17265</v>
      </c>
      <c r="D5365" s="64" t="s">
        <v>17188</v>
      </c>
      <c r="E5365" s="65" t="s">
        <v>17189</v>
      </c>
      <c r="F5365" s="64" t="s">
        <v>6096</v>
      </c>
      <c r="G5365" s="65" t="s">
        <v>6097</v>
      </c>
      <c r="H5365" s="12">
        <v>68.6605513220659</v>
      </c>
      <c r="I5365" s="63"/>
    </row>
    <row r="5366" customHeight="1" spans="1:9">
      <c r="A5366" s="63">
        <v>5364</v>
      </c>
      <c r="B5366" s="64" t="s">
        <v>17266</v>
      </c>
      <c r="C5366" s="64" t="s">
        <v>17267</v>
      </c>
      <c r="D5366" s="64" t="s">
        <v>17188</v>
      </c>
      <c r="E5366" s="65" t="s">
        <v>17189</v>
      </c>
      <c r="F5366" s="64" t="s">
        <v>65</v>
      </c>
      <c r="G5366" s="65" t="s">
        <v>66</v>
      </c>
      <c r="H5366" s="12">
        <v>160.417166552882</v>
      </c>
      <c r="I5366" s="63"/>
    </row>
    <row r="5367" customHeight="1" spans="1:9">
      <c r="A5367" s="63">
        <v>5365</v>
      </c>
      <c r="B5367" s="64" t="s">
        <v>17268</v>
      </c>
      <c r="C5367" s="64" t="s">
        <v>17269</v>
      </c>
      <c r="D5367" s="64" t="s">
        <v>17270</v>
      </c>
      <c r="E5367" s="65" t="s">
        <v>17271</v>
      </c>
      <c r="F5367" s="64"/>
      <c r="G5367" s="65" t="s">
        <v>20</v>
      </c>
      <c r="H5367" s="12">
        <v>61.8640619745472</v>
      </c>
      <c r="I5367" s="67" t="s">
        <v>491</v>
      </c>
    </row>
    <row r="5368" customHeight="1" spans="1:9">
      <c r="A5368" s="63">
        <v>5366</v>
      </c>
      <c r="B5368" s="64" t="s">
        <v>17272</v>
      </c>
      <c r="C5368" s="64" t="s">
        <v>17273</v>
      </c>
      <c r="D5368" s="64" t="s">
        <v>17270</v>
      </c>
      <c r="E5368" s="65" t="s">
        <v>17271</v>
      </c>
      <c r="F5368" s="64" t="s">
        <v>17274</v>
      </c>
      <c r="G5368" s="65" t="s">
        <v>17275</v>
      </c>
      <c r="H5368" s="12">
        <v>996.478134314894</v>
      </c>
      <c r="I5368" s="63"/>
    </row>
    <row r="5369" customHeight="1" spans="1:9">
      <c r="A5369" s="63">
        <v>5367</v>
      </c>
      <c r="B5369" s="64" t="s">
        <v>17276</v>
      </c>
      <c r="C5369" s="64" t="s">
        <v>17277</v>
      </c>
      <c r="D5369" s="64" t="s">
        <v>17270</v>
      </c>
      <c r="E5369" s="65" t="s">
        <v>17271</v>
      </c>
      <c r="F5369" s="64" t="s">
        <v>17278</v>
      </c>
      <c r="G5369" s="65" t="s">
        <v>17279</v>
      </c>
      <c r="H5369" s="12">
        <v>362.73053003565</v>
      </c>
      <c r="I5369" s="63"/>
    </row>
    <row r="5370" customHeight="1" spans="1:9">
      <c r="A5370" s="63">
        <v>5368</v>
      </c>
      <c r="B5370" s="64" t="s">
        <v>17280</v>
      </c>
      <c r="C5370" s="64" t="s">
        <v>17281</v>
      </c>
      <c r="D5370" s="64" t="s">
        <v>17270</v>
      </c>
      <c r="E5370" s="65" t="s">
        <v>17271</v>
      </c>
      <c r="F5370" s="64" t="s">
        <v>17282</v>
      </c>
      <c r="G5370" s="65" t="s">
        <v>17283</v>
      </c>
      <c r="H5370" s="12">
        <v>83.4068516885157</v>
      </c>
      <c r="I5370" s="63"/>
    </row>
    <row r="5371" customHeight="1" spans="1:9">
      <c r="A5371" s="63">
        <v>5369</v>
      </c>
      <c r="B5371" s="64" t="s">
        <v>17284</v>
      </c>
      <c r="C5371" s="64" t="s">
        <v>17285</v>
      </c>
      <c r="D5371" s="64" t="s">
        <v>17270</v>
      </c>
      <c r="E5371" s="65" t="s">
        <v>17271</v>
      </c>
      <c r="F5371" s="64" t="s">
        <v>461</v>
      </c>
      <c r="G5371" s="65" t="s">
        <v>462</v>
      </c>
      <c r="H5371" s="12">
        <v>78.2861705594259</v>
      </c>
      <c r="I5371" s="63"/>
    </row>
    <row r="5372" customHeight="1" spans="1:9">
      <c r="A5372" s="63">
        <v>5370</v>
      </c>
      <c r="B5372" s="64" t="s">
        <v>17286</v>
      </c>
      <c r="C5372" s="64" t="s">
        <v>17287</v>
      </c>
      <c r="D5372" s="64" t="s">
        <v>17270</v>
      </c>
      <c r="E5372" s="65" t="s">
        <v>17271</v>
      </c>
      <c r="F5372" s="64" t="s">
        <v>17288</v>
      </c>
      <c r="G5372" s="65" t="s">
        <v>17289</v>
      </c>
      <c r="H5372" s="12">
        <v>101.593691074897</v>
      </c>
      <c r="I5372" s="63"/>
    </row>
    <row r="5373" customHeight="1" spans="1:9">
      <c r="A5373" s="63">
        <v>5371</v>
      </c>
      <c r="B5373" s="64" t="s">
        <v>17290</v>
      </c>
      <c r="C5373" s="64" t="s">
        <v>17291</v>
      </c>
      <c r="D5373" s="64" t="s">
        <v>17270</v>
      </c>
      <c r="E5373" s="65" t="s">
        <v>17271</v>
      </c>
      <c r="F5373" s="64" t="s">
        <v>5914</v>
      </c>
      <c r="G5373" s="65" t="s">
        <v>5915</v>
      </c>
      <c r="H5373" s="12">
        <v>81.4455732653187</v>
      </c>
      <c r="I5373" s="63"/>
    </row>
    <row r="5374" customHeight="1" spans="1:9">
      <c r="A5374" s="63">
        <v>5372</v>
      </c>
      <c r="B5374" s="64" t="s">
        <v>17292</v>
      </c>
      <c r="C5374" s="64" t="s">
        <v>17293</v>
      </c>
      <c r="D5374" s="64" t="s">
        <v>17270</v>
      </c>
      <c r="E5374" s="65" t="s">
        <v>17271</v>
      </c>
      <c r="F5374" s="64" t="s">
        <v>469</v>
      </c>
      <c r="G5374" s="65" t="s">
        <v>470</v>
      </c>
      <c r="H5374" s="12">
        <v>73.2243126923994</v>
      </c>
      <c r="I5374" s="63"/>
    </row>
    <row r="5375" customHeight="1" spans="1:9">
      <c r="A5375" s="63">
        <v>5373</v>
      </c>
      <c r="B5375" s="64" t="s">
        <v>17294</v>
      </c>
      <c r="C5375" s="64" t="s">
        <v>17295</v>
      </c>
      <c r="D5375" s="64" t="s">
        <v>17270</v>
      </c>
      <c r="E5375" s="65" t="s">
        <v>17271</v>
      </c>
      <c r="F5375" s="64" t="s">
        <v>473</v>
      </c>
      <c r="G5375" s="65" t="s">
        <v>474</v>
      </c>
      <c r="H5375" s="12">
        <v>101.313464230625</v>
      </c>
      <c r="I5375" s="63"/>
    </row>
    <row r="5376" customHeight="1" spans="1:9">
      <c r="A5376" s="63">
        <v>5374</v>
      </c>
      <c r="B5376" s="64" t="s">
        <v>17296</v>
      </c>
      <c r="C5376" s="64" t="s">
        <v>17297</v>
      </c>
      <c r="D5376" s="64" t="s">
        <v>17270</v>
      </c>
      <c r="E5376" s="65" t="s">
        <v>17271</v>
      </c>
      <c r="F5376" s="64" t="s">
        <v>17048</v>
      </c>
      <c r="G5376" s="65" t="s">
        <v>17049</v>
      </c>
      <c r="H5376" s="12">
        <v>983.839894910494</v>
      </c>
      <c r="I5376" s="63"/>
    </row>
    <row r="5377" customHeight="1" spans="1:9">
      <c r="A5377" s="63">
        <v>5375</v>
      </c>
      <c r="B5377" s="64" t="s">
        <v>17298</v>
      </c>
      <c r="C5377" s="64" t="s">
        <v>17299</v>
      </c>
      <c r="D5377" s="64" t="s">
        <v>17270</v>
      </c>
      <c r="E5377" s="65" t="s">
        <v>17271</v>
      </c>
      <c r="F5377" s="64" t="s">
        <v>2426</v>
      </c>
      <c r="G5377" s="65" t="s">
        <v>2427</v>
      </c>
      <c r="H5377" s="12">
        <v>337.202300966699</v>
      </c>
      <c r="I5377" s="63"/>
    </row>
    <row r="5378" customHeight="1" spans="1:9">
      <c r="A5378" s="63">
        <v>5376</v>
      </c>
      <c r="B5378" s="64" t="s">
        <v>17300</v>
      </c>
      <c r="C5378" s="64" t="s">
        <v>17301</v>
      </c>
      <c r="D5378" s="64" t="s">
        <v>17270</v>
      </c>
      <c r="E5378" s="65" t="s">
        <v>17271</v>
      </c>
      <c r="F5378" s="64" t="s">
        <v>7439</v>
      </c>
      <c r="G5378" s="65" t="s">
        <v>7440</v>
      </c>
      <c r="H5378" s="12">
        <v>105.316383865984</v>
      </c>
      <c r="I5378" s="63"/>
    </row>
    <row r="5379" customHeight="1" spans="1:9">
      <c r="A5379" s="63">
        <v>5377</v>
      </c>
      <c r="B5379" s="64" t="s">
        <v>17302</v>
      </c>
      <c r="C5379" s="64" t="s">
        <v>17303</v>
      </c>
      <c r="D5379" s="64" t="s">
        <v>17304</v>
      </c>
      <c r="E5379" s="65" t="s">
        <v>17305</v>
      </c>
      <c r="F5379" s="64"/>
      <c r="G5379" s="65" t="s">
        <v>20</v>
      </c>
      <c r="H5379" s="12">
        <v>42.2268434028554</v>
      </c>
      <c r="I5379" s="63"/>
    </row>
    <row r="5380" customHeight="1" spans="1:9">
      <c r="A5380" s="63">
        <v>5378</v>
      </c>
      <c r="B5380" s="64" t="s">
        <v>17306</v>
      </c>
      <c r="C5380" s="64" t="s">
        <v>17307</v>
      </c>
      <c r="D5380" s="64" t="s">
        <v>17308</v>
      </c>
      <c r="E5380" s="65" t="s">
        <v>17309</v>
      </c>
      <c r="F5380" s="64"/>
      <c r="G5380" s="65" t="s">
        <v>20</v>
      </c>
      <c r="H5380" s="12">
        <v>52.3145460051418</v>
      </c>
      <c r="I5380" s="63"/>
    </row>
    <row r="5381" customHeight="1" spans="1:9">
      <c r="A5381" s="63">
        <v>5379</v>
      </c>
      <c r="B5381" s="64" t="s">
        <v>17310</v>
      </c>
      <c r="C5381" s="64" t="s">
        <v>17311</v>
      </c>
      <c r="D5381" s="64" t="s">
        <v>17312</v>
      </c>
      <c r="E5381" s="65" t="s">
        <v>17313</v>
      </c>
      <c r="F5381" s="64"/>
      <c r="G5381" s="65" t="s">
        <v>20</v>
      </c>
      <c r="H5381" s="12">
        <v>68.4124205683556</v>
      </c>
      <c r="I5381" s="63"/>
    </row>
    <row r="5382" customHeight="1" spans="1:9">
      <c r="A5382" s="63">
        <v>5380</v>
      </c>
      <c r="B5382" s="64" t="s">
        <v>17314</v>
      </c>
      <c r="C5382" s="64" t="s">
        <v>17315</v>
      </c>
      <c r="D5382" s="64" t="s">
        <v>17316</v>
      </c>
      <c r="E5382" s="65" t="s">
        <v>17317</v>
      </c>
      <c r="F5382" s="64"/>
      <c r="G5382" s="65" t="s">
        <v>20</v>
      </c>
      <c r="H5382" s="12">
        <v>51.1847877346348</v>
      </c>
      <c r="I5382" s="63"/>
    </row>
    <row r="5383" customHeight="1" spans="1:9">
      <c r="A5383" s="63">
        <v>5381</v>
      </c>
      <c r="B5383" s="64" t="s">
        <v>17318</v>
      </c>
      <c r="C5383" s="64" t="s">
        <v>17319</v>
      </c>
      <c r="D5383" s="64" t="s">
        <v>17316</v>
      </c>
      <c r="E5383" s="65" t="s">
        <v>17317</v>
      </c>
      <c r="F5383" s="64" t="s">
        <v>17116</v>
      </c>
      <c r="G5383" s="65" t="s">
        <v>17117</v>
      </c>
      <c r="H5383" s="12">
        <v>670.945462110187</v>
      </c>
      <c r="I5383" s="63"/>
    </row>
    <row r="5384" customHeight="1" spans="1:9">
      <c r="A5384" s="63">
        <v>5382</v>
      </c>
      <c r="B5384" s="64" t="s">
        <v>17320</v>
      </c>
      <c r="C5384" s="64" t="s">
        <v>17321</v>
      </c>
      <c r="D5384" s="64" t="s">
        <v>17316</v>
      </c>
      <c r="E5384" s="65" t="s">
        <v>17317</v>
      </c>
      <c r="F5384" s="64" t="s">
        <v>17322</v>
      </c>
      <c r="G5384" s="65" t="s">
        <v>17323</v>
      </c>
      <c r="H5384" s="12">
        <v>1208.49788141604</v>
      </c>
      <c r="I5384" s="63"/>
    </row>
    <row r="5385" customHeight="1" spans="1:9">
      <c r="A5385" s="63">
        <v>5383</v>
      </c>
      <c r="B5385" s="64" t="s">
        <v>17324</v>
      </c>
      <c r="C5385" s="64" t="s">
        <v>17325</v>
      </c>
      <c r="D5385" s="64" t="s">
        <v>17326</v>
      </c>
      <c r="E5385" s="65" t="s">
        <v>17327</v>
      </c>
      <c r="F5385" s="64"/>
      <c r="G5385" s="65" t="s">
        <v>20</v>
      </c>
      <c r="H5385" s="12">
        <v>35.9695469401299</v>
      </c>
      <c r="I5385" s="67" t="s">
        <v>491</v>
      </c>
    </row>
    <row r="5386" customHeight="1" spans="1:9">
      <c r="A5386" s="63">
        <v>5384</v>
      </c>
      <c r="B5386" s="64" t="s">
        <v>17328</v>
      </c>
      <c r="C5386" s="64" t="s">
        <v>17329</v>
      </c>
      <c r="D5386" s="64" t="s">
        <v>17326</v>
      </c>
      <c r="E5386" s="65" t="s">
        <v>17327</v>
      </c>
      <c r="F5386" s="64" t="s">
        <v>461</v>
      </c>
      <c r="G5386" s="65" t="s">
        <v>462</v>
      </c>
      <c r="H5386" s="12">
        <v>59.7414712103181</v>
      </c>
      <c r="I5386" s="63"/>
    </row>
    <row r="5387" customHeight="1" spans="1:9">
      <c r="A5387" s="63">
        <v>5385</v>
      </c>
      <c r="B5387" s="64" t="s">
        <v>17330</v>
      </c>
      <c r="C5387" s="64" t="s">
        <v>17331</v>
      </c>
      <c r="D5387" s="64" t="s">
        <v>17326</v>
      </c>
      <c r="E5387" s="65" t="s">
        <v>17327</v>
      </c>
      <c r="F5387" s="64" t="s">
        <v>17332</v>
      </c>
      <c r="G5387" s="65" t="s">
        <v>17333</v>
      </c>
      <c r="H5387" s="12">
        <v>57.2819782324017</v>
      </c>
      <c r="I5387" s="63"/>
    </row>
    <row r="5388" customHeight="1" spans="1:9">
      <c r="A5388" s="63">
        <v>5386</v>
      </c>
      <c r="B5388" s="64" t="s">
        <v>17334</v>
      </c>
      <c r="C5388" s="64" t="s">
        <v>17335</v>
      </c>
      <c r="D5388" s="64" t="s">
        <v>17326</v>
      </c>
      <c r="E5388" s="65" t="s">
        <v>17327</v>
      </c>
      <c r="F5388" s="64" t="s">
        <v>5914</v>
      </c>
      <c r="G5388" s="65" t="s">
        <v>5915</v>
      </c>
      <c r="H5388" s="12">
        <v>54.1064815773476</v>
      </c>
      <c r="I5388" s="63"/>
    </row>
    <row r="5389" customHeight="1" spans="1:9">
      <c r="A5389" s="63">
        <v>5387</v>
      </c>
      <c r="B5389" s="64" t="s">
        <v>17336</v>
      </c>
      <c r="C5389" s="64" t="s">
        <v>17337</v>
      </c>
      <c r="D5389" s="64" t="s">
        <v>17326</v>
      </c>
      <c r="E5389" s="65" t="s">
        <v>17327</v>
      </c>
      <c r="F5389" s="64" t="s">
        <v>469</v>
      </c>
      <c r="G5389" s="65" t="s">
        <v>470</v>
      </c>
      <c r="H5389" s="12">
        <v>65.861289301402</v>
      </c>
      <c r="I5389" s="63"/>
    </row>
    <row r="5390" customHeight="1" spans="1:9">
      <c r="A5390" s="63">
        <v>5388</v>
      </c>
      <c r="B5390" s="64" t="s">
        <v>17338</v>
      </c>
      <c r="C5390" s="64" t="s">
        <v>17339</v>
      </c>
      <c r="D5390" s="64" t="s">
        <v>17326</v>
      </c>
      <c r="E5390" s="65" t="s">
        <v>17327</v>
      </c>
      <c r="F5390" s="64" t="s">
        <v>17340</v>
      </c>
      <c r="G5390" s="65" t="s">
        <v>17341</v>
      </c>
      <c r="H5390" s="12">
        <v>167.84636715037</v>
      </c>
      <c r="I5390" s="63"/>
    </row>
    <row r="5391" customHeight="1" spans="1:9">
      <c r="A5391" s="63">
        <v>5389</v>
      </c>
      <c r="B5391" s="64" t="s">
        <v>17342</v>
      </c>
      <c r="C5391" s="64" t="s">
        <v>17343</v>
      </c>
      <c r="D5391" s="64" t="s">
        <v>17326</v>
      </c>
      <c r="E5391" s="65" t="s">
        <v>17327</v>
      </c>
      <c r="F5391" s="64" t="s">
        <v>473</v>
      </c>
      <c r="G5391" s="65" t="s">
        <v>474</v>
      </c>
      <c r="H5391" s="12">
        <v>64.9645048798357</v>
      </c>
      <c r="I5391" s="63"/>
    </row>
    <row r="5392" customHeight="1" spans="1:9">
      <c r="A5392" s="63">
        <v>5390</v>
      </c>
      <c r="B5392" s="64" t="s">
        <v>17344</v>
      </c>
      <c r="C5392" s="64" t="s">
        <v>17345</v>
      </c>
      <c r="D5392" s="64" t="s">
        <v>17326</v>
      </c>
      <c r="E5392" s="65" t="s">
        <v>17327</v>
      </c>
      <c r="F5392" s="64" t="s">
        <v>5136</v>
      </c>
      <c r="G5392" s="65" t="s">
        <v>5137</v>
      </c>
      <c r="H5392" s="12">
        <v>51.6461938566156</v>
      </c>
      <c r="I5392" s="63"/>
    </row>
    <row r="5393" customHeight="1" spans="1:9">
      <c r="A5393" s="63">
        <v>5391</v>
      </c>
      <c r="B5393" s="64" t="s">
        <v>17346</v>
      </c>
      <c r="C5393" s="64" t="s">
        <v>17347</v>
      </c>
      <c r="D5393" s="64" t="s">
        <v>17326</v>
      </c>
      <c r="E5393" s="65" t="s">
        <v>17327</v>
      </c>
      <c r="F5393" s="64" t="s">
        <v>17348</v>
      </c>
      <c r="G5393" s="65" t="s">
        <v>17349</v>
      </c>
      <c r="H5393" s="12">
        <v>84.0826422703108</v>
      </c>
      <c r="I5393" s="63"/>
    </row>
    <row r="5394" customHeight="1" spans="1:9">
      <c r="A5394" s="63">
        <v>5392</v>
      </c>
      <c r="B5394" s="64" t="s">
        <v>17350</v>
      </c>
      <c r="C5394" s="64" t="s">
        <v>17351</v>
      </c>
      <c r="D5394" s="64" t="s">
        <v>17326</v>
      </c>
      <c r="E5394" s="65" t="s">
        <v>17327</v>
      </c>
      <c r="F5394" s="64" t="s">
        <v>2426</v>
      </c>
      <c r="G5394" s="65" t="s">
        <v>2427</v>
      </c>
      <c r="H5394" s="12">
        <v>312.639343541307</v>
      </c>
      <c r="I5394" s="63"/>
    </row>
    <row r="5395" customHeight="1" spans="1:9">
      <c r="A5395" s="63">
        <v>5393</v>
      </c>
      <c r="B5395" s="64" t="s">
        <v>17352</v>
      </c>
      <c r="C5395" s="64" t="s">
        <v>17353</v>
      </c>
      <c r="D5395" s="64" t="s">
        <v>17326</v>
      </c>
      <c r="E5395" s="65" t="s">
        <v>17327</v>
      </c>
      <c r="F5395" s="64" t="s">
        <v>11996</v>
      </c>
      <c r="G5395" s="65" t="s">
        <v>11997</v>
      </c>
      <c r="H5395" s="12">
        <v>304.451786664754</v>
      </c>
      <c r="I5395" s="63"/>
    </row>
    <row r="5396" customHeight="1" spans="1:9">
      <c r="A5396" s="63">
        <v>5394</v>
      </c>
      <c r="B5396" s="64" t="s">
        <v>17354</v>
      </c>
      <c r="C5396" s="64" t="s">
        <v>17355</v>
      </c>
      <c r="D5396" s="64" t="s">
        <v>17326</v>
      </c>
      <c r="E5396" s="65" t="s">
        <v>17327</v>
      </c>
      <c r="F5396" s="64" t="s">
        <v>65</v>
      </c>
      <c r="G5396" s="65" t="s">
        <v>66</v>
      </c>
      <c r="H5396" s="12">
        <v>154.851825556509</v>
      </c>
      <c r="I5396" s="63"/>
    </row>
    <row r="5397" customHeight="1" spans="1:9">
      <c r="A5397" s="63">
        <v>5395</v>
      </c>
      <c r="B5397" s="64" t="s">
        <v>17356</v>
      </c>
      <c r="C5397" s="64" t="s">
        <v>17357</v>
      </c>
      <c r="D5397" s="64" t="s">
        <v>17358</v>
      </c>
      <c r="E5397" s="65" t="s">
        <v>17359</v>
      </c>
      <c r="F5397" s="64"/>
      <c r="G5397" s="65" t="s">
        <v>20</v>
      </c>
      <c r="H5397" s="12">
        <v>35.7396988501661</v>
      </c>
      <c r="I5397" s="67" t="s">
        <v>491</v>
      </c>
    </row>
    <row r="5398" customHeight="1" spans="1:9">
      <c r="A5398" s="63">
        <v>5396</v>
      </c>
      <c r="B5398" s="64" t="s">
        <v>17360</v>
      </c>
      <c r="C5398" s="64" t="s">
        <v>17361</v>
      </c>
      <c r="D5398" s="64" t="s">
        <v>17358</v>
      </c>
      <c r="E5398" s="65" t="s">
        <v>17359</v>
      </c>
      <c r="F5398" s="64" t="s">
        <v>461</v>
      </c>
      <c r="G5398" s="65" t="s">
        <v>462</v>
      </c>
      <c r="H5398" s="12">
        <v>80.3753702079586</v>
      </c>
      <c r="I5398" s="63"/>
    </row>
    <row r="5399" customHeight="1" spans="1:9">
      <c r="A5399" s="63">
        <v>5397</v>
      </c>
      <c r="B5399" s="64" t="s">
        <v>17362</v>
      </c>
      <c r="C5399" s="64" t="s">
        <v>17363</v>
      </c>
      <c r="D5399" s="64" t="s">
        <v>17358</v>
      </c>
      <c r="E5399" s="65" t="s">
        <v>17359</v>
      </c>
      <c r="F5399" s="64" t="s">
        <v>17252</v>
      </c>
      <c r="G5399" s="65" t="s">
        <v>17253</v>
      </c>
      <c r="H5399" s="12">
        <v>729.741400899261</v>
      </c>
      <c r="I5399" s="63"/>
    </row>
    <row r="5400" customHeight="1" spans="1:9">
      <c r="A5400" s="63">
        <v>5398</v>
      </c>
      <c r="B5400" s="64" t="s">
        <v>17364</v>
      </c>
      <c r="C5400" s="64" t="s">
        <v>17365</v>
      </c>
      <c r="D5400" s="64" t="s">
        <v>17366</v>
      </c>
      <c r="E5400" s="65" t="s">
        <v>17367</v>
      </c>
      <c r="F5400" s="64"/>
      <c r="G5400" s="65" t="s">
        <v>20</v>
      </c>
      <c r="H5400" s="12">
        <v>28.6014235642207</v>
      </c>
      <c r="I5400" s="67" t="s">
        <v>491</v>
      </c>
    </row>
    <row r="5401" customHeight="1" spans="1:9">
      <c r="A5401" s="63">
        <v>5399</v>
      </c>
      <c r="B5401" s="64" t="s">
        <v>17368</v>
      </c>
      <c r="C5401" s="64" t="s">
        <v>17369</v>
      </c>
      <c r="D5401" s="64" t="s">
        <v>17366</v>
      </c>
      <c r="E5401" s="65" t="s">
        <v>17367</v>
      </c>
      <c r="F5401" s="64" t="s">
        <v>461</v>
      </c>
      <c r="G5401" s="65" t="s">
        <v>462</v>
      </c>
      <c r="H5401" s="12">
        <v>88.2152924159879</v>
      </c>
      <c r="I5401" s="63"/>
    </row>
    <row r="5402" customHeight="1" spans="1:9">
      <c r="A5402" s="63">
        <v>5400</v>
      </c>
      <c r="B5402" s="64" t="s">
        <v>17370</v>
      </c>
      <c r="C5402" s="64" t="s">
        <v>17371</v>
      </c>
      <c r="D5402" s="64" t="s">
        <v>17366</v>
      </c>
      <c r="E5402" s="65" t="s">
        <v>17367</v>
      </c>
      <c r="F5402" s="64" t="s">
        <v>17372</v>
      </c>
      <c r="G5402" s="65" t="s">
        <v>17373</v>
      </c>
      <c r="H5402" s="12">
        <v>151.01780327449</v>
      </c>
      <c r="I5402" s="63"/>
    </row>
    <row r="5403" customHeight="1" spans="1:9">
      <c r="A5403" s="63">
        <v>5401</v>
      </c>
      <c r="B5403" s="64" t="s">
        <v>17374</v>
      </c>
      <c r="C5403" s="64" t="s">
        <v>17375</v>
      </c>
      <c r="D5403" s="64" t="s">
        <v>17366</v>
      </c>
      <c r="E5403" s="65" t="s">
        <v>17367</v>
      </c>
      <c r="F5403" s="64" t="s">
        <v>17376</v>
      </c>
      <c r="G5403" s="65" t="s">
        <v>17377</v>
      </c>
      <c r="H5403" s="12">
        <v>310.145626869209</v>
      </c>
      <c r="I5403" s="63"/>
    </row>
    <row r="5404" customHeight="1" spans="1:9">
      <c r="A5404" s="63">
        <v>5402</v>
      </c>
      <c r="B5404" s="64" t="s">
        <v>17378</v>
      </c>
      <c r="C5404" s="64" t="s">
        <v>17379</v>
      </c>
      <c r="D5404" s="64" t="s">
        <v>17366</v>
      </c>
      <c r="E5404" s="65" t="s">
        <v>17367</v>
      </c>
      <c r="F5404" s="64" t="s">
        <v>17380</v>
      </c>
      <c r="G5404" s="65" t="s">
        <v>17381</v>
      </c>
      <c r="H5404" s="12">
        <v>255.935262478804</v>
      </c>
      <c r="I5404" s="63"/>
    </row>
    <row r="5405" customHeight="1" spans="1:9">
      <c r="A5405" s="63">
        <v>5403</v>
      </c>
      <c r="B5405" s="64" t="s">
        <v>17382</v>
      </c>
      <c r="C5405" s="64" t="s">
        <v>17383</v>
      </c>
      <c r="D5405" s="64" t="s">
        <v>17366</v>
      </c>
      <c r="E5405" s="65" t="s">
        <v>17367</v>
      </c>
      <c r="F5405" s="64" t="s">
        <v>17248</v>
      </c>
      <c r="G5405" s="65" t="s">
        <v>17249</v>
      </c>
      <c r="H5405" s="12">
        <v>113.857473010657</v>
      </c>
      <c r="I5405" s="63"/>
    </row>
    <row r="5406" customHeight="1" spans="1:9">
      <c r="A5406" s="63">
        <v>5404</v>
      </c>
      <c r="B5406" s="64" t="s">
        <v>17384</v>
      </c>
      <c r="C5406" s="64" t="s">
        <v>17385</v>
      </c>
      <c r="D5406" s="64" t="s">
        <v>17366</v>
      </c>
      <c r="E5406" s="65" t="s">
        <v>17367</v>
      </c>
      <c r="F5406" s="64" t="s">
        <v>17386</v>
      </c>
      <c r="G5406" s="65" t="s">
        <v>17387</v>
      </c>
      <c r="H5406" s="12">
        <v>124.441129688142</v>
      </c>
      <c r="I5406" s="63"/>
    </row>
    <row r="5407" customHeight="1" spans="1:9">
      <c r="A5407" s="63">
        <v>5405</v>
      </c>
      <c r="B5407" s="64" t="s">
        <v>17388</v>
      </c>
      <c r="C5407" s="64" t="s">
        <v>17389</v>
      </c>
      <c r="D5407" s="64" t="s">
        <v>17390</v>
      </c>
      <c r="E5407" s="65" t="s">
        <v>17391</v>
      </c>
      <c r="F5407" s="64"/>
      <c r="G5407" s="65" t="s">
        <v>20</v>
      </c>
      <c r="H5407" s="12">
        <v>61.7834600903388</v>
      </c>
      <c r="I5407" s="63"/>
    </row>
    <row r="5408" customHeight="1" spans="1:9">
      <c r="A5408" s="63">
        <v>5406</v>
      </c>
      <c r="B5408" s="64" t="s">
        <v>17392</v>
      </c>
      <c r="C5408" s="64" t="s">
        <v>17393</v>
      </c>
      <c r="D5408" s="64" t="s">
        <v>17390</v>
      </c>
      <c r="E5408" s="65" t="s">
        <v>17391</v>
      </c>
      <c r="F5408" s="64" t="s">
        <v>17116</v>
      </c>
      <c r="G5408" s="65" t="s">
        <v>17117</v>
      </c>
      <c r="H5408" s="12">
        <v>703.746874053831</v>
      </c>
      <c r="I5408" s="63"/>
    </row>
    <row r="5409" customHeight="1" spans="1:9">
      <c r="A5409" s="63">
        <v>5407</v>
      </c>
      <c r="B5409" s="64" t="s">
        <v>17394</v>
      </c>
      <c r="C5409" s="64" t="s">
        <v>17395</v>
      </c>
      <c r="D5409" s="64" t="s">
        <v>17390</v>
      </c>
      <c r="E5409" s="65" t="s">
        <v>17391</v>
      </c>
      <c r="F5409" s="64" t="s">
        <v>17396</v>
      </c>
      <c r="G5409" s="65" t="s">
        <v>17397</v>
      </c>
      <c r="H5409" s="12">
        <v>481.000763838586</v>
      </c>
      <c r="I5409" s="63"/>
    </row>
    <row r="5410" customHeight="1" spans="1:9">
      <c r="A5410" s="63">
        <v>5408</v>
      </c>
      <c r="B5410" s="64" t="s">
        <v>17398</v>
      </c>
      <c r="C5410" s="64" t="s">
        <v>17399</v>
      </c>
      <c r="D5410" s="64" t="s">
        <v>17390</v>
      </c>
      <c r="E5410" s="65" t="s">
        <v>17391</v>
      </c>
      <c r="F5410" s="64" t="s">
        <v>461</v>
      </c>
      <c r="G5410" s="65" t="s">
        <v>462</v>
      </c>
      <c r="H5410" s="12">
        <v>73.088228264162</v>
      </c>
      <c r="I5410" s="63"/>
    </row>
    <row r="5411" customHeight="1" spans="1:9">
      <c r="A5411" s="63">
        <v>5409</v>
      </c>
      <c r="B5411" s="64" t="s">
        <v>17400</v>
      </c>
      <c r="C5411" s="64" t="s">
        <v>17401</v>
      </c>
      <c r="D5411" s="64" t="s">
        <v>17390</v>
      </c>
      <c r="E5411" s="65" t="s">
        <v>17391</v>
      </c>
      <c r="F5411" s="64" t="s">
        <v>16836</v>
      </c>
      <c r="G5411" s="65" t="s">
        <v>16837</v>
      </c>
      <c r="H5411" s="12">
        <v>72.6402187103569</v>
      </c>
      <c r="I5411" s="63"/>
    </row>
    <row r="5412" customHeight="1" spans="1:9">
      <c r="A5412" s="63">
        <v>5410</v>
      </c>
      <c r="B5412" s="64" t="s">
        <v>17402</v>
      </c>
      <c r="C5412" s="64" t="s">
        <v>17403</v>
      </c>
      <c r="D5412" s="64" t="s">
        <v>17390</v>
      </c>
      <c r="E5412" s="65" t="s">
        <v>17391</v>
      </c>
      <c r="F5412" s="64" t="s">
        <v>17404</v>
      </c>
      <c r="G5412" s="65" t="s">
        <v>17405</v>
      </c>
      <c r="H5412" s="12">
        <v>67.8188597040343</v>
      </c>
      <c r="I5412" s="63"/>
    </row>
    <row r="5413" customHeight="1" spans="1:9">
      <c r="A5413" s="63">
        <v>5411</v>
      </c>
      <c r="B5413" s="64" t="s">
        <v>17406</v>
      </c>
      <c r="C5413" s="64" t="s">
        <v>17407</v>
      </c>
      <c r="D5413" s="64" t="s">
        <v>17390</v>
      </c>
      <c r="E5413" s="65" t="s">
        <v>17391</v>
      </c>
      <c r="F5413" s="64" t="s">
        <v>5914</v>
      </c>
      <c r="G5413" s="65" t="s">
        <v>5915</v>
      </c>
      <c r="H5413" s="12">
        <v>65.5048929120719</v>
      </c>
      <c r="I5413" s="63"/>
    </row>
    <row r="5414" customHeight="1" spans="1:9">
      <c r="A5414" s="63">
        <v>5412</v>
      </c>
      <c r="B5414" s="64" t="s">
        <v>17408</v>
      </c>
      <c r="C5414" s="64" t="s">
        <v>17409</v>
      </c>
      <c r="D5414" s="64" t="s">
        <v>17390</v>
      </c>
      <c r="E5414" s="65" t="s">
        <v>17391</v>
      </c>
      <c r="F5414" s="64" t="s">
        <v>469</v>
      </c>
      <c r="G5414" s="65" t="s">
        <v>470</v>
      </c>
      <c r="H5414" s="12">
        <v>73.4436898474456</v>
      </c>
      <c r="I5414" s="63"/>
    </row>
    <row r="5415" customHeight="1" spans="1:9">
      <c r="A5415" s="63">
        <v>5413</v>
      </c>
      <c r="B5415" s="64" t="s">
        <v>17410</v>
      </c>
      <c r="C5415" s="64" t="s">
        <v>17411</v>
      </c>
      <c r="D5415" s="64" t="s">
        <v>17390</v>
      </c>
      <c r="E5415" s="65" t="s">
        <v>17391</v>
      </c>
      <c r="F5415" s="64" t="s">
        <v>17412</v>
      </c>
      <c r="G5415" s="65" t="s">
        <v>17413</v>
      </c>
      <c r="H5415" s="12">
        <v>82.1372340943634</v>
      </c>
      <c r="I5415" s="63"/>
    </row>
    <row r="5416" customHeight="1" spans="1:9">
      <c r="A5416" s="63">
        <v>5414</v>
      </c>
      <c r="B5416" s="64" t="s">
        <v>17414</v>
      </c>
      <c r="C5416" s="64" t="s">
        <v>17415</v>
      </c>
      <c r="D5416" s="64" t="s">
        <v>17390</v>
      </c>
      <c r="E5416" s="65" t="s">
        <v>17391</v>
      </c>
      <c r="F5416" s="64" t="s">
        <v>5760</v>
      </c>
      <c r="G5416" s="65" t="s">
        <v>5761</v>
      </c>
      <c r="H5416" s="12">
        <v>65.1088463816182</v>
      </c>
      <c r="I5416" s="63"/>
    </row>
    <row r="5417" customHeight="1" spans="1:9">
      <c r="A5417" s="63">
        <v>5415</v>
      </c>
      <c r="B5417" s="64" t="s">
        <v>17416</v>
      </c>
      <c r="C5417" s="64" t="s">
        <v>17417</v>
      </c>
      <c r="D5417" s="64" t="s">
        <v>17390</v>
      </c>
      <c r="E5417" s="65" t="s">
        <v>17391</v>
      </c>
      <c r="F5417" s="64" t="s">
        <v>17220</v>
      </c>
      <c r="G5417" s="65" t="s">
        <v>17221</v>
      </c>
      <c r="H5417" s="12">
        <v>137.708277452032</v>
      </c>
      <c r="I5417" s="63"/>
    </row>
    <row r="5418" customHeight="1" spans="1:9">
      <c r="A5418" s="63">
        <v>5416</v>
      </c>
      <c r="B5418" s="64" t="s">
        <v>17418</v>
      </c>
      <c r="C5418" s="64" t="s">
        <v>17419</v>
      </c>
      <c r="D5418" s="64" t="s">
        <v>17390</v>
      </c>
      <c r="E5418" s="65" t="s">
        <v>17391</v>
      </c>
      <c r="F5418" s="64" t="s">
        <v>12504</v>
      </c>
      <c r="G5418" s="65" t="s">
        <v>12505</v>
      </c>
      <c r="H5418" s="12">
        <v>99.6591168387871</v>
      </c>
      <c r="I5418" s="63"/>
    </row>
    <row r="5419" customHeight="1" spans="1:9">
      <c r="A5419" s="63">
        <v>5417</v>
      </c>
      <c r="B5419" s="64" t="s">
        <v>17420</v>
      </c>
      <c r="C5419" s="64" t="s">
        <v>17421</v>
      </c>
      <c r="D5419" s="64" t="s">
        <v>17390</v>
      </c>
      <c r="E5419" s="65" t="s">
        <v>17391</v>
      </c>
      <c r="F5419" s="64" t="s">
        <v>473</v>
      </c>
      <c r="G5419" s="65" t="s">
        <v>474</v>
      </c>
      <c r="H5419" s="12">
        <v>97.2181849420667</v>
      </c>
      <c r="I5419" s="63"/>
    </row>
    <row r="5420" customHeight="1" spans="1:9">
      <c r="A5420" s="63">
        <v>5418</v>
      </c>
      <c r="B5420" s="64" t="s">
        <v>17422</v>
      </c>
      <c r="C5420" s="64" t="s">
        <v>17423</v>
      </c>
      <c r="D5420" s="64" t="s">
        <v>17390</v>
      </c>
      <c r="E5420" s="65" t="s">
        <v>17391</v>
      </c>
      <c r="F5420" s="64" t="s">
        <v>5136</v>
      </c>
      <c r="G5420" s="65" t="s">
        <v>5137</v>
      </c>
      <c r="H5420" s="12">
        <v>73.3336128777276</v>
      </c>
      <c r="I5420" s="63"/>
    </row>
    <row r="5421" customHeight="1" spans="1:9">
      <c r="A5421" s="63">
        <v>5419</v>
      </c>
      <c r="B5421" s="64" t="s">
        <v>17424</v>
      </c>
      <c r="C5421" s="64" t="s">
        <v>17425</v>
      </c>
      <c r="D5421" s="64" t="s">
        <v>17390</v>
      </c>
      <c r="E5421" s="65" t="s">
        <v>17391</v>
      </c>
      <c r="F5421" s="64" t="s">
        <v>17426</v>
      </c>
      <c r="G5421" s="65" t="s">
        <v>17427</v>
      </c>
      <c r="H5421" s="12">
        <v>100.410591430654</v>
      </c>
      <c r="I5421" s="63"/>
    </row>
    <row r="5422" customHeight="1" spans="1:9">
      <c r="A5422" s="63">
        <v>5420</v>
      </c>
      <c r="B5422" s="64" t="s">
        <v>17428</v>
      </c>
      <c r="C5422" s="64" t="s">
        <v>17429</v>
      </c>
      <c r="D5422" s="64" t="s">
        <v>17390</v>
      </c>
      <c r="E5422" s="65" t="s">
        <v>17391</v>
      </c>
      <c r="F5422" s="64" t="s">
        <v>17430</v>
      </c>
      <c r="G5422" s="65" t="s">
        <v>17431</v>
      </c>
      <c r="H5422" s="12">
        <v>549.391268891838</v>
      </c>
      <c r="I5422" s="63"/>
    </row>
    <row r="5423" customHeight="1" spans="1:9">
      <c r="A5423" s="63">
        <v>5421</v>
      </c>
      <c r="B5423" s="64" t="s">
        <v>17432</v>
      </c>
      <c r="C5423" s="64" t="s">
        <v>17433</v>
      </c>
      <c r="D5423" s="64" t="s">
        <v>17390</v>
      </c>
      <c r="E5423" s="65" t="s">
        <v>17391</v>
      </c>
      <c r="F5423" s="64" t="s">
        <v>17060</v>
      </c>
      <c r="G5423" s="65" t="s">
        <v>17061</v>
      </c>
      <c r="H5423" s="12">
        <v>68.8076673315123</v>
      </c>
      <c r="I5423" s="63"/>
    </row>
    <row r="5424" customHeight="1" spans="1:9">
      <c r="A5424" s="63">
        <v>5422</v>
      </c>
      <c r="B5424" s="64" t="s">
        <v>17434</v>
      </c>
      <c r="C5424" s="64" t="s">
        <v>17435</v>
      </c>
      <c r="D5424" s="64" t="s">
        <v>17390</v>
      </c>
      <c r="E5424" s="65" t="s">
        <v>17391</v>
      </c>
      <c r="F5424" s="64" t="s">
        <v>7439</v>
      </c>
      <c r="G5424" s="65" t="s">
        <v>7440</v>
      </c>
      <c r="H5424" s="12">
        <v>87.0406575773577</v>
      </c>
      <c r="I5424" s="63"/>
    </row>
    <row r="5425" customHeight="1" spans="1:9">
      <c r="A5425" s="63">
        <v>5423</v>
      </c>
      <c r="B5425" s="64" t="s">
        <v>17436</v>
      </c>
      <c r="C5425" s="64" t="s">
        <v>17437</v>
      </c>
      <c r="D5425" s="64" t="s">
        <v>17390</v>
      </c>
      <c r="E5425" s="65" t="s">
        <v>17391</v>
      </c>
      <c r="F5425" s="64" t="s">
        <v>6096</v>
      </c>
      <c r="G5425" s="65" t="s">
        <v>6097</v>
      </c>
      <c r="H5425" s="12">
        <v>54.5275081256731</v>
      </c>
      <c r="I5425" s="63"/>
    </row>
    <row r="5426" customHeight="1" spans="1:9">
      <c r="A5426" s="63">
        <v>5424</v>
      </c>
      <c r="B5426" s="64" t="s">
        <v>17438</v>
      </c>
      <c r="C5426" s="64" t="s">
        <v>17439</v>
      </c>
      <c r="D5426" s="64" t="s">
        <v>17390</v>
      </c>
      <c r="E5426" s="65" t="s">
        <v>17391</v>
      </c>
      <c r="F5426" s="64" t="s">
        <v>65</v>
      </c>
      <c r="G5426" s="65" t="s">
        <v>66</v>
      </c>
      <c r="H5426" s="12">
        <v>131.83866965238</v>
      </c>
      <c r="I5426" s="63"/>
    </row>
    <row r="5427" customHeight="1" spans="1:9">
      <c r="A5427" s="63">
        <v>5425</v>
      </c>
      <c r="B5427" s="64" t="s">
        <v>17440</v>
      </c>
      <c r="C5427" s="64" t="s">
        <v>17441</v>
      </c>
      <c r="D5427" s="64" t="s">
        <v>17442</v>
      </c>
      <c r="E5427" s="65" t="s">
        <v>17443</v>
      </c>
      <c r="F5427" s="64"/>
      <c r="G5427" s="65" t="s">
        <v>20</v>
      </c>
      <c r="H5427" s="12">
        <v>34.9637602955895</v>
      </c>
      <c r="I5427" s="63"/>
    </row>
    <row r="5428" customHeight="1" spans="1:9">
      <c r="A5428" s="63">
        <v>5426</v>
      </c>
      <c r="B5428" s="64" t="s">
        <v>17444</v>
      </c>
      <c r="C5428" s="64" t="s">
        <v>17445</v>
      </c>
      <c r="D5428" s="64" t="s">
        <v>17442</v>
      </c>
      <c r="E5428" s="65" t="s">
        <v>17443</v>
      </c>
      <c r="F5428" s="64" t="s">
        <v>461</v>
      </c>
      <c r="G5428" s="65" t="s">
        <v>462</v>
      </c>
      <c r="H5428" s="12">
        <v>62.2588243698758</v>
      </c>
      <c r="I5428" s="63"/>
    </row>
    <row r="5429" customHeight="1" spans="1:9">
      <c r="A5429" s="63">
        <v>5427</v>
      </c>
      <c r="B5429" s="64" t="s">
        <v>17446</v>
      </c>
      <c r="C5429" s="64" t="s">
        <v>17447</v>
      </c>
      <c r="D5429" s="64" t="s">
        <v>17448</v>
      </c>
      <c r="E5429" s="65" t="s">
        <v>17449</v>
      </c>
      <c r="F5429" s="64"/>
      <c r="G5429" s="65" t="s">
        <v>20</v>
      </c>
      <c r="H5429" s="12">
        <v>29.5156598714864</v>
      </c>
      <c r="I5429" s="63"/>
    </row>
    <row r="5430" customHeight="1" spans="1:9">
      <c r="A5430" s="63">
        <v>5428</v>
      </c>
      <c r="B5430" s="64" t="s">
        <v>17450</v>
      </c>
      <c r="C5430" s="64" t="s">
        <v>17451</v>
      </c>
      <c r="D5430" s="64" t="s">
        <v>17448</v>
      </c>
      <c r="E5430" s="65" t="s">
        <v>17449</v>
      </c>
      <c r="F5430" s="64" t="s">
        <v>461</v>
      </c>
      <c r="G5430" s="65" t="s">
        <v>462</v>
      </c>
      <c r="H5430" s="12">
        <v>53.4350860216673</v>
      </c>
      <c r="I5430" s="63"/>
    </row>
    <row r="5431" customHeight="1" spans="1:9">
      <c r="A5431" s="63">
        <v>5429</v>
      </c>
      <c r="B5431" s="64" t="s">
        <v>17452</v>
      </c>
      <c r="C5431" s="64" t="s">
        <v>17453</v>
      </c>
      <c r="D5431" s="64" t="s">
        <v>17454</v>
      </c>
      <c r="E5431" s="65" t="s">
        <v>17455</v>
      </c>
      <c r="F5431" s="64"/>
      <c r="G5431" s="65" t="s">
        <v>20</v>
      </c>
      <c r="H5431" s="12">
        <v>30.5883213602067</v>
      </c>
      <c r="I5431" s="67" t="s">
        <v>491</v>
      </c>
    </row>
    <row r="5432" customHeight="1" spans="1:9">
      <c r="A5432" s="63">
        <v>5430</v>
      </c>
      <c r="B5432" s="64" t="s">
        <v>17456</v>
      </c>
      <c r="C5432" s="64" t="s">
        <v>17457</v>
      </c>
      <c r="D5432" s="64" t="s">
        <v>17458</v>
      </c>
      <c r="E5432" s="65" t="s">
        <v>17459</v>
      </c>
      <c r="F5432" s="64"/>
      <c r="G5432" s="65" t="s">
        <v>20</v>
      </c>
      <c r="H5432" s="12">
        <v>64.6875504193633</v>
      </c>
      <c r="I5432" s="63"/>
    </row>
    <row r="5433" customHeight="1" spans="1:9">
      <c r="A5433" s="63">
        <v>5431</v>
      </c>
      <c r="B5433" s="64" t="s">
        <v>17460</v>
      </c>
      <c r="C5433" s="64" t="s">
        <v>17461</v>
      </c>
      <c r="D5433" s="64" t="s">
        <v>17458</v>
      </c>
      <c r="E5433" s="65" t="s">
        <v>17459</v>
      </c>
      <c r="F5433" s="64" t="s">
        <v>17004</v>
      </c>
      <c r="G5433" s="65" t="s">
        <v>17005</v>
      </c>
      <c r="H5433" s="12">
        <v>650.619295567123</v>
      </c>
      <c r="I5433" s="63"/>
    </row>
    <row r="5434" customHeight="1" spans="1:9">
      <c r="A5434" s="63">
        <v>5432</v>
      </c>
      <c r="B5434" s="64" t="s">
        <v>17462</v>
      </c>
      <c r="C5434" s="64" t="s">
        <v>17463</v>
      </c>
      <c r="D5434" s="64" t="s">
        <v>17458</v>
      </c>
      <c r="E5434" s="65" t="s">
        <v>17459</v>
      </c>
      <c r="F5434" s="64" t="s">
        <v>17464</v>
      </c>
      <c r="G5434" s="65" t="s">
        <v>17465</v>
      </c>
      <c r="H5434" s="12">
        <v>908.45051435924</v>
      </c>
      <c r="I5434" s="63"/>
    </row>
    <row r="5435" customHeight="1" spans="1:9">
      <c r="A5435" s="63">
        <v>5433</v>
      </c>
      <c r="B5435" s="64" t="s">
        <v>17466</v>
      </c>
      <c r="C5435" s="64" t="s">
        <v>17467</v>
      </c>
      <c r="D5435" s="64" t="s">
        <v>17458</v>
      </c>
      <c r="E5435" s="65" t="s">
        <v>17459</v>
      </c>
      <c r="F5435" s="64" t="s">
        <v>17468</v>
      </c>
      <c r="G5435" s="65" t="s">
        <v>17469</v>
      </c>
      <c r="H5435" s="12">
        <v>319.449120422022</v>
      </c>
      <c r="I5435" s="63"/>
    </row>
    <row r="5436" customHeight="1" spans="1:9">
      <c r="A5436" s="63">
        <v>5434</v>
      </c>
      <c r="B5436" s="64" t="s">
        <v>17470</v>
      </c>
      <c r="C5436" s="64" t="s">
        <v>17471</v>
      </c>
      <c r="D5436" s="64" t="s">
        <v>17458</v>
      </c>
      <c r="E5436" s="65" t="s">
        <v>17459</v>
      </c>
      <c r="F5436" s="64" t="s">
        <v>17472</v>
      </c>
      <c r="G5436" s="65" t="s">
        <v>17473</v>
      </c>
      <c r="H5436" s="12">
        <v>326.102412474262</v>
      </c>
      <c r="I5436" s="63"/>
    </row>
    <row r="5437" customHeight="1" spans="1:9">
      <c r="A5437" s="63">
        <v>5435</v>
      </c>
      <c r="B5437" s="64" t="s">
        <v>17474</v>
      </c>
      <c r="C5437" s="64" t="s">
        <v>17475</v>
      </c>
      <c r="D5437" s="64" t="s">
        <v>17458</v>
      </c>
      <c r="E5437" s="65" t="s">
        <v>17459</v>
      </c>
      <c r="F5437" s="64" t="s">
        <v>17476</v>
      </c>
      <c r="G5437" s="65" t="s">
        <v>17477</v>
      </c>
      <c r="H5437" s="12">
        <v>282.853807097387</v>
      </c>
      <c r="I5437" s="63"/>
    </row>
    <row r="5438" customHeight="1" spans="1:9">
      <c r="A5438" s="63">
        <v>5436</v>
      </c>
      <c r="B5438" s="64" t="s">
        <v>17478</v>
      </c>
      <c r="C5438" s="64" t="s">
        <v>17479</v>
      </c>
      <c r="D5438" s="64" t="s">
        <v>17458</v>
      </c>
      <c r="E5438" s="65" t="s">
        <v>17459</v>
      </c>
      <c r="F5438" s="64" t="s">
        <v>17480</v>
      </c>
      <c r="G5438" s="65" t="s">
        <v>17481</v>
      </c>
      <c r="H5438" s="12">
        <v>383.625775663378</v>
      </c>
      <c r="I5438" s="63"/>
    </row>
    <row r="5439" customHeight="1" spans="1:9">
      <c r="A5439" s="63">
        <v>5437</v>
      </c>
      <c r="B5439" s="64" t="s">
        <v>17482</v>
      </c>
      <c r="C5439" s="64" t="s">
        <v>17483</v>
      </c>
      <c r="D5439" s="64" t="s">
        <v>17458</v>
      </c>
      <c r="E5439" s="65" t="s">
        <v>17459</v>
      </c>
      <c r="F5439" s="64" t="s">
        <v>17484</v>
      </c>
      <c r="G5439" s="65" t="s">
        <v>17485</v>
      </c>
      <c r="H5439" s="12">
        <v>361.983336978812</v>
      </c>
      <c r="I5439" s="63"/>
    </row>
    <row r="5440" customHeight="1" spans="1:9">
      <c r="A5440" s="63">
        <v>5438</v>
      </c>
      <c r="B5440" s="64" t="s">
        <v>17486</v>
      </c>
      <c r="C5440" s="64" t="s">
        <v>17487</v>
      </c>
      <c r="D5440" s="64" t="s">
        <v>17458</v>
      </c>
      <c r="E5440" s="65" t="s">
        <v>17459</v>
      </c>
      <c r="F5440" s="64" t="s">
        <v>17488</v>
      </c>
      <c r="G5440" s="65" t="s">
        <v>17489</v>
      </c>
      <c r="H5440" s="12">
        <v>365.288775155852</v>
      </c>
      <c r="I5440" s="63"/>
    </row>
    <row r="5441" customHeight="1" spans="1:9">
      <c r="A5441" s="63">
        <v>5439</v>
      </c>
      <c r="B5441" s="64" t="s">
        <v>17490</v>
      </c>
      <c r="C5441" s="64" t="s">
        <v>17491</v>
      </c>
      <c r="D5441" s="64" t="s">
        <v>17458</v>
      </c>
      <c r="E5441" s="65" t="s">
        <v>17459</v>
      </c>
      <c r="F5441" s="64" t="s">
        <v>17492</v>
      </c>
      <c r="G5441" s="65" t="s">
        <v>17493</v>
      </c>
      <c r="H5441" s="12">
        <v>293.812430233989</v>
      </c>
      <c r="I5441" s="63"/>
    </row>
    <row r="5442" customHeight="1" spans="1:9">
      <c r="A5442" s="63">
        <v>5440</v>
      </c>
      <c r="B5442" s="64" t="s">
        <v>17494</v>
      </c>
      <c r="C5442" s="64" t="s">
        <v>17495</v>
      </c>
      <c r="D5442" s="64" t="s">
        <v>17458</v>
      </c>
      <c r="E5442" s="65" t="s">
        <v>17459</v>
      </c>
      <c r="F5442" s="64" t="s">
        <v>17496</v>
      </c>
      <c r="G5442" s="65" t="s">
        <v>17497</v>
      </c>
      <c r="H5442" s="12">
        <v>397.537254417985</v>
      </c>
      <c r="I5442" s="63"/>
    </row>
    <row r="5443" customHeight="1" spans="1:9">
      <c r="A5443" s="63">
        <v>5441</v>
      </c>
      <c r="B5443" s="64" t="s">
        <v>17498</v>
      </c>
      <c r="C5443" s="64" t="s">
        <v>17499</v>
      </c>
      <c r="D5443" s="64" t="s">
        <v>17458</v>
      </c>
      <c r="E5443" s="65" t="s">
        <v>17459</v>
      </c>
      <c r="F5443" s="64" t="s">
        <v>17282</v>
      </c>
      <c r="G5443" s="65" t="s">
        <v>17283</v>
      </c>
      <c r="H5443" s="12">
        <v>70.9201764486934</v>
      </c>
      <c r="I5443" s="63"/>
    </row>
    <row r="5444" customHeight="1" spans="1:9">
      <c r="A5444" s="63">
        <v>5442</v>
      </c>
      <c r="B5444" s="64" t="s">
        <v>17500</v>
      </c>
      <c r="C5444" s="64" t="s">
        <v>17501</v>
      </c>
      <c r="D5444" s="64" t="s">
        <v>17458</v>
      </c>
      <c r="E5444" s="65" t="s">
        <v>17459</v>
      </c>
      <c r="F5444" s="64" t="s">
        <v>461</v>
      </c>
      <c r="G5444" s="65" t="s">
        <v>462</v>
      </c>
      <c r="H5444" s="12">
        <v>77.4119947292705</v>
      </c>
      <c r="I5444" s="63"/>
    </row>
    <row r="5445" customHeight="1" spans="1:9">
      <c r="A5445" s="63">
        <v>5443</v>
      </c>
      <c r="B5445" s="64" t="s">
        <v>17502</v>
      </c>
      <c r="C5445" s="64" t="s">
        <v>17503</v>
      </c>
      <c r="D5445" s="64" t="s">
        <v>17458</v>
      </c>
      <c r="E5445" s="65" t="s">
        <v>17459</v>
      </c>
      <c r="F5445" s="64" t="s">
        <v>473</v>
      </c>
      <c r="G5445" s="65" t="s">
        <v>474</v>
      </c>
      <c r="H5445" s="12">
        <v>109.861288362127</v>
      </c>
      <c r="I5445" s="63"/>
    </row>
    <row r="5446" customHeight="1" spans="1:9">
      <c r="A5446" s="63">
        <v>5444</v>
      </c>
      <c r="B5446" s="64" t="s">
        <v>17504</v>
      </c>
      <c r="C5446" s="64" t="s">
        <v>17505</v>
      </c>
      <c r="D5446" s="64" t="s">
        <v>17458</v>
      </c>
      <c r="E5446" s="65" t="s">
        <v>17459</v>
      </c>
      <c r="F5446" s="64" t="s">
        <v>17506</v>
      </c>
      <c r="G5446" s="65" t="s">
        <v>17507</v>
      </c>
      <c r="H5446" s="12">
        <v>555.078576742753</v>
      </c>
      <c r="I5446" s="63"/>
    </row>
    <row r="5447" customHeight="1" spans="1:9">
      <c r="A5447" s="63">
        <v>5445</v>
      </c>
      <c r="B5447" s="64" t="s">
        <v>17508</v>
      </c>
      <c r="C5447" s="64" t="s">
        <v>17509</v>
      </c>
      <c r="D5447" s="64" t="s">
        <v>17458</v>
      </c>
      <c r="E5447" s="65" t="s">
        <v>17459</v>
      </c>
      <c r="F5447" s="64" t="s">
        <v>17036</v>
      </c>
      <c r="G5447" s="65" t="s">
        <v>17037</v>
      </c>
      <c r="H5447" s="12">
        <v>712.419456012517</v>
      </c>
      <c r="I5447" s="63"/>
    </row>
    <row r="5448" customHeight="1" spans="1:9">
      <c r="A5448" s="63">
        <v>5446</v>
      </c>
      <c r="B5448" s="64" t="s">
        <v>17510</v>
      </c>
      <c r="C5448" s="64" t="s">
        <v>17511</v>
      </c>
      <c r="D5448" s="64" t="s">
        <v>17458</v>
      </c>
      <c r="E5448" s="65" t="s">
        <v>17459</v>
      </c>
      <c r="F5448" s="64" t="s">
        <v>17512</v>
      </c>
      <c r="G5448" s="65" t="s">
        <v>17513</v>
      </c>
      <c r="H5448" s="12">
        <v>322.646681607695</v>
      </c>
      <c r="I5448" s="63"/>
    </row>
    <row r="5449" customHeight="1" spans="1:9">
      <c r="A5449" s="63">
        <v>5447</v>
      </c>
      <c r="B5449" s="64" t="s">
        <v>17514</v>
      </c>
      <c r="C5449" s="64" t="s">
        <v>17515</v>
      </c>
      <c r="D5449" s="64" t="s">
        <v>17458</v>
      </c>
      <c r="E5449" s="65" t="s">
        <v>17459</v>
      </c>
      <c r="F5449" s="64" t="s">
        <v>17516</v>
      </c>
      <c r="G5449" s="65" t="s">
        <v>17517</v>
      </c>
      <c r="H5449" s="12">
        <v>316.41600657579</v>
      </c>
      <c r="I5449" s="63"/>
    </row>
    <row r="5450" customHeight="1" spans="1:9">
      <c r="A5450" s="63">
        <v>5448</v>
      </c>
      <c r="B5450" s="64" t="s">
        <v>17518</v>
      </c>
      <c r="C5450" s="64" t="s">
        <v>17519</v>
      </c>
      <c r="D5450" s="64" t="s">
        <v>17458</v>
      </c>
      <c r="E5450" s="65" t="s">
        <v>17459</v>
      </c>
      <c r="F5450" s="64" t="s">
        <v>17520</v>
      </c>
      <c r="G5450" s="65" t="s">
        <v>17521</v>
      </c>
      <c r="H5450" s="12">
        <v>230.997285633803</v>
      </c>
      <c r="I5450" s="63"/>
    </row>
    <row r="5451" customHeight="1" spans="1:9">
      <c r="A5451" s="63">
        <v>5449</v>
      </c>
      <c r="B5451" s="64" t="s">
        <v>17522</v>
      </c>
      <c r="C5451" s="64" t="s">
        <v>17523</v>
      </c>
      <c r="D5451" s="64" t="s">
        <v>17458</v>
      </c>
      <c r="E5451" s="65" t="s">
        <v>17459</v>
      </c>
      <c r="F5451" s="64" t="s">
        <v>17524</v>
      </c>
      <c r="G5451" s="65" t="s">
        <v>17525</v>
      </c>
      <c r="H5451" s="12">
        <v>216.610919917888</v>
      </c>
      <c r="I5451" s="63"/>
    </row>
    <row r="5452" customHeight="1" spans="1:9">
      <c r="A5452" s="63">
        <v>5450</v>
      </c>
      <c r="B5452" s="64" t="s">
        <v>17526</v>
      </c>
      <c r="C5452" s="64" t="s">
        <v>17527</v>
      </c>
      <c r="D5452" s="64" t="s">
        <v>17458</v>
      </c>
      <c r="E5452" s="65" t="s">
        <v>17459</v>
      </c>
      <c r="F5452" s="64" t="s">
        <v>17528</v>
      </c>
      <c r="G5452" s="65" t="s">
        <v>17529</v>
      </c>
      <c r="H5452" s="12">
        <v>362.559534733624</v>
      </c>
      <c r="I5452" s="63"/>
    </row>
    <row r="5453" customHeight="1" spans="1:9">
      <c r="A5453" s="63">
        <v>5451</v>
      </c>
      <c r="B5453" s="64" t="s">
        <v>17530</v>
      </c>
      <c r="C5453" s="64" t="s">
        <v>17531</v>
      </c>
      <c r="D5453" s="64" t="s">
        <v>17458</v>
      </c>
      <c r="E5453" s="65" t="s">
        <v>17459</v>
      </c>
      <c r="F5453" s="64" t="s">
        <v>17532</v>
      </c>
      <c r="G5453" s="65" t="s">
        <v>17533</v>
      </c>
      <c r="H5453" s="12">
        <v>218.021014696614</v>
      </c>
      <c r="I5453" s="63"/>
    </row>
    <row r="5454" customHeight="1" spans="1:9">
      <c r="A5454" s="63">
        <v>5452</v>
      </c>
      <c r="B5454" s="64" t="s">
        <v>17534</v>
      </c>
      <c r="C5454" s="64" t="s">
        <v>17535</v>
      </c>
      <c r="D5454" s="64" t="s">
        <v>17458</v>
      </c>
      <c r="E5454" s="65" t="s">
        <v>17459</v>
      </c>
      <c r="F5454" s="64" t="s">
        <v>17536</v>
      </c>
      <c r="G5454" s="65" t="s">
        <v>17537</v>
      </c>
      <c r="H5454" s="12">
        <v>247.256911624591</v>
      </c>
      <c r="I5454" s="63"/>
    </row>
    <row r="5455" customHeight="1" spans="1:9">
      <c r="A5455" s="63">
        <v>5453</v>
      </c>
      <c r="B5455" s="64" t="s">
        <v>17538</v>
      </c>
      <c r="C5455" s="64" t="s">
        <v>17539</v>
      </c>
      <c r="D5455" s="64" t="s">
        <v>17458</v>
      </c>
      <c r="E5455" s="65" t="s">
        <v>17459</v>
      </c>
      <c r="F5455" s="64" t="s">
        <v>17540</v>
      </c>
      <c r="G5455" s="65" t="s">
        <v>17541</v>
      </c>
      <c r="H5455" s="12">
        <v>307.684751166393</v>
      </c>
      <c r="I5455" s="63"/>
    </row>
    <row r="5456" customHeight="1" spans="1:9">
      <c r="A5456" s="63">
        <v>5454</v>
      </c>
      <c r="B5456" s="64" t="s">
        <v>17542</v>
      </c>
      <c r="C5456" s="64" t="s">
        <v>17543</v>
      </c>
      <c r="D5456" s="64" t="s">
        <v>17458</v>
      </c>
      <c r="E5456" s="65" t="s">
        <v>17459</v>
      </c>
      <c r="F5456" s="64" t="s">
        <v>17544</v>
      </c>
      <c r="G5456" s="65" t="s">
        <v>17545</v>
      </c>
      <c r="H5456" s="12">
        <v>318.55802697965</v>
      </c>
      <c r="I5456" s="63"/>
    </row>
    <row r="5457" customHeight="1" spans="1:9">
      <c r="A5457" s="63">
        <v>5455</v>
      </c>
      <c r="B5457" s="64" t="s">
        <v>17546</v>
      </c>
      <c r="C5457" s="64" t="s">
        <v>17547</v>
      </c>
      <c r="D5457" s="64" t="s">
        <v>17458</v>
      </c>
      <c r="E5457" s="65" t="s">
        <v>17459</v>
      </c>
      <c r="F5457" s="64" t="s">
        <v>17548</v>
      </c>
      <c r="G5457" s="65" t="s">
        <v>17549</v>
      </c>
      <c r="H5457" s="12">
        <v>194.404095860875</v>
      </c>
      <c r="I5457" s="63"/>
    </row>
    <row r="5458" customHeight="1" spans="1:9">
      <c r="A5458" s="63">
        <v>5456</v>
      </c>
      <c r="B5458" s="64" t="s">
        <v>17550</v>
      </c>
      <c r="C5458" s="64" t="s">
        <v>17551</v>
      </c>
      <c r="D5458" s="64" t="s">
        <v>17458</v>
      </c>
      <c r="E5458" s="65" t="s">
        <v>17459</v>
      </c>
      <c r="F5458" s="64" t="s">
        <v>17552</v>
      </c>
      <c r="G5458" s="65" t="s">
        <v>17553</v>
      </c>
      <c r="H5458" s="12">
        <v>322.631612817245</v>
      </c>
      <c r="I5458" s="63"/>
    </row>
    <row r="5459" customHeight="1" spans="1:9">
      <c r="A5459" s="63">
        <v>5457</v>
      </c>
      <c r="B5459" s="64" t="s">
        <v>17554</v>
      </c>
      <c r="C5459" s="64" t="s">
        <v>17555</v>
      </c>
      <c r="D5459" s="64" t="s">
        <v>17458</v>
      </c>
      <c r="E5459" s="65" t="s">
        <v>17459</v>
      </c>
      <c r="F5459" s="64" t="s">
        <v>17556</v>
      </c>
      <c r="G5459" s="65" t="s">
        <v>17557</v>
      </c>
      <c r="H5459" s="12">
        <v>345.580351189571</v>
      </c>
      <c r="I5459" s="63"/>
    </row>
    <row r="5460" customHeight="1" spans="1:9">
      <c r="A5460" s="63">
        <v>5458</v>
      </c>
      <c r="B5460" s="64" t="s">
        <v>17558</v>
      </c>
      <c r="C5460" s="64" t="s">
        <v>17559</v>
      </c>
      <c r="D5460" s="64" t="s">
        <v>17458</v>
      </c>
      <c r="E5460" s="65" t="s">
        <v>17459</v>
      </c>
      <c r="F5460" s="64" t="s">
        <v>17560</v>
      </c>
      <c r="G5460" s="65" t="s">
        <v>17561</v>
      </c>
      <c r="H5460" s="12">
        <v>325.006291394395</v>
      </c>
      <c r="I5460" s="63"/>
    </row>
    <row r="5461" customHeight="1" spans="1:9">
      <c r="A5461" s="63">
        <v>5459</v>
      </c>
      <c r="B5461" s="64" t="s">
        <v>17562</v>
      </c>
      <c r="C5461" s="64" t="s">
        <v>17563</v>
      </c>
      <c r="D5461" s="64" t="s">
        <v>17458</v>
      </c>
      <c r="E5461" s="65" t="s">
        <v>17459</v>
      </c>
      <c r="F5461" s="64" t="s">
        <v>17564</v>
      </c>
      <c r="G5461" s="65" t="s">
        <v>17565</v>
      </c>
      <c r="H5461" s="12">
        <v>302.301597782943</v>
      </c>
      <c r="I5461" s="63"/>
    </row>
    <row r="5462" customHeight="1" spans="1:9">
      <c r="A5462" s="63">
        <v>5460</v>
      </c>
      <c r="B5462" s="64" t="s">
        <v>17566</v>
      </c>
      <c r="C5462" s="64" t="s">
        <v>17567</v>
      </c>
      <c r="D5462" s="64" t="s">
        <v>17458</v>
      </c>
      <c r="E5462" s="65" t="s">
        <v>17459</v>
      </c>
      <c r="F5462" s="64" t="s">
        <v>17568</v>
      </c>
      <c r="G5462" s="65" t="s">
        <v>17569</v>
      </c>
      <c r="H5462" s="12">
        <v>348.537568716638</v>
      </c>
      <c r="I5462" s="63"/>
    </row>
    <row r="5463" customHeight="1" spans="1:9">
      <c r="A5463" s="63">
        <v>5461</v>
      </c>
      <c r="B5463" s="64" t="s">
        <v>17570</v>
      </c>
      <c r="C5463" s="64" t="s">
        <v>17571</v>
      </c>
      <c r="D5463" s="64" t="s">
        <v>17458</v>
      </c>
      <c r="E5463" s="65" t="s">
        <v>17459</v>
      </c>
      <c r="F5463" s="64" t="s">
        <v>17048</v>
      </c>
      <c r="G5463" s="65" t="s">
        <v>17049</v>
      </c>
      <c r="H5463" s="12">
        <v>734.881627928588</v>
      </c>
      <c r="I5463" s="63"/>
    </row>
    <row r="5464" customHeight="1" spans="1:9">
      <c r="A5464" s="63">
        <v>5462</v>
      </c>
      <c r="B5464" s="64" t="s">
        <v>17572</v>
      </c>
      <c r="C5464" s="64" t="s">
        <v>17573</v>
      </c>
      <c r="D5464" s="64" t="s">
        <v>17574</v>
      </c>
      <c r="E5464" s="65" t="s">
        <v>17575</v>
      </c>
      <c r="F5464" s="64"/>
      <c r="G5464" s="65" t="s">
        <v>20</v>
      </c>
      <c r="H5464" s="12">
        <v>39.918484758765</v>
      </c>
      <c r="I5464" s="67" t="s">
        <v>491</v>
      </c>
    </row>
    <row r="5465" customHeight="1" spans="1:9">
      <c r="A5465" s="63">
        <v>5463</v>
      </c>
      <c r="B5465" s="64" t="s">
        <v>17576</v>
      </c>
      <c r="C5465" s="64" t="s">
        <v>17577</v>
      </c>
      <c r="D5465" s="64" t="s">
        <v>17574</v>
      </c>
      <c r="E5465" s="65" t="s">
        <v>17575</v>
      </c>
      <c r="F5465" s="64" t="s">
        <v>17004</v>
      </c>
      <c r="G5465" s="65" t="s">
        <v>17005</v>
      </c>
      <c r="H5465" s="12">
        <v>630.505492437225</v>
      </c>
      <c r="I5465" s="63"/>
    </row>
    <row r="5466" customHeight="1" spans="1:9">
      <c r="A5466" s="63">
        <v>5464</v>
      </c>
      <c r="B5466" s="64" t="s">
        <v>17578</v>
      </c>
      <c r="C5466" s="64" t="s">
        <v>17579</v>
      </c>
      <c r="D5466" s="64" t="s">
        <v>17574</v>
      </c>
      <c r="E5466" s="65" t="s">
        <v>17575</v>
      </c>
      <c r="F5466" s="64" t="s">
        <v>17580</v>
      </c>
      <c r="G5466" s="65" t="s">
        <v>17581</v>
      </c>
      <c r="H5466" s="12">
        <v>668.52012121502</v>
      </c>
      <c r="I5466" s="63"/>
    </row>
    <row r="5467" customHeight="1" spans="1:9">
      <c r="A5467" s="63">
        <v>5465</v>
      </c>
      <c r="B5467" s="64" t="s">
        <v>17582</v>
      </c>
      <c r="C5467" s="64" t="s">
        <v>17583</v>
      </c>
      <c r="D5467" s="64" t="s">
        <v>17574</v>
      </c>
      <c r="E5467" s="65" t="s">
        <v>17575</v>
      </c>
      <c r="F5467" s="64" t="s">
        <v>17584</v>
      </c>
      <c r="G5467" s="65" t="s">
        <v>17585</v>
      </c>
      <c r="H5467" s="12">
        <v>687.360730940312</v>
      </c>
      <c r="I5467" s="63"/>
    </row>
    <row r="5468" customHeight="1" spans="1:9">
      <c r="A5468" s="63">
        <v>5466</v>
      </c>
      <c r="B5468" s="64" t="s">
        <v>17586</v>
      </c>
      <c r="C5468" s="64" t="s">
        <v>17587</v>
      </c>
      <c r="D5468" s="64" t="s">
        <v>17574</v>
      </c>
      <c r="E5468" s="65" t="s">
        <v>17575</v>
      </c>
      <c r="F5468" s="64" t="s">
        <v>17588</v>
      </c>
      <c r="G5468" s="65" t="s">
        <v>17589</v>
      </c>
      <c r="H5468" s="12">
        <v>261.333881662594</v>
      </c>
      <c r="I5468" s="63"/>
    </row>
    <row r="5469" customHeight="1" spans="1:9">
      <c r="A5469" s="63">
        <v>5467</v>
      </c>
      <c r="B5469" s="64" t="s">
        <v>17590</v>
      </c>
      <c r="C5469" s="64" t="s">
        <v>17591</v>
      </c>
      <c r="D5469" s="64" t="s">
        <v>17574</v>
      </c>
      <c r="E5469" s="65" t="s">
        <v>17575</v>
      </c>
      <c r="F5469" s="64" t="s">
        <v>17592</v>
      </c>
      <c r="G5469" s="65" t="s">
        <v>17593</v>
      </c>
      <c r="H5469" s="12">
        <v>777.827027516149</v>
      </c>
      <c r="I5469" s="63"/>
    </row>
    <row r="5470" customHeight="1" spans="1:9">
      <c r="A5470" s="63">
        <v>5468</v>
      </c>
      <c r="B5470" s="64" t="s">
        <v>17594</v>
      </c>
      <c r="C5470" s="64" t="s">
        <v>17595</v>
      </c>
      <c r="D5470" s="64" t="s">
        <v>17574</v>
      </c>
      <c r="E5470" s="65" t="s">
        <v>17575</v>
      </c>
      <c r="F5470" s="64" t="s">
        <v>17008</v>
      </c>
      <c r="G5470" s="65" t="s">
        <v>17009</v>
      </c>
      <c r="H5470" s="12">
        <v>658.142013815775</v>
      </c>
      <c r="I5470" s="63"/>
    </row>
    <row r="5471" customHeight="1" spans="1:9">
      <c r="A5471" s="63">
        <v>5469</v>
      </c>
      <c r="B5471" s="64" t="s">
        <v>17596</v>
      </c>
      <c r="C5471" s="64" t="s">
        <v>17597</v>
      </c>
      <c r="D5471" s="64" t="s">
        <v>17574</v>
      </c>
      <c r="E5471" s="65" t="s">
        <v>17575</v>
      </c>
      <c r="F5471" s="64" t="s">
        <v>17016</v>
      </c>
      <c r="G5471" s="65" t="s">
        <v>17017</v>
      </c>
      <c r="H5471" s="12">
        <v>816.687772169829</v>
      </c>
      <c r="I5471" s="63"/>
    </row>
    <row r="5472" customHeight="1" spans="1:9">
      <c r="A5472" s="63">
        <v>5470</v>
      </c>
      <c r="B5472" s="64" t="s">
        <v>17598</v>
      </c>
      <c r="C5472" s="64" t="s">
        <v>17599</v>
      </c>
      <c r="D5472" s="64" t="s">
        <v>17574</v>
      </c>
      <c r="E5472" s="65" t="s">
        <v>17575</v>
      </c>
      <c r="F5472" s="64" t="s">
        <v>17600</v>
      </c>
      <c r="G5472" s="65" t="s">
        <v>17601</v>
      </c>
      <c r="H5472" s="12">
        <v>969.896795354159</v>
      </c>
      <c r="I5472" s="63"/>
    </row>
    <row r="5473" customHeight="1" spans="1:9">
      <c r="A5473" s="63">
        <v>5471</v>
      </c>
      <c r="B5473" s="64" t="s">
        <v>17602</v>
      </c>
      <c r="C5473" s="64" t="s">
        <v>17603</v>
      </c>
      <c r="D5473" s="64" t="s">
        <v>17574</v>
      </c>
      <c r="E5473" s="65" t="s">
        <v>17575</v>
      </c>
      <c r="F5473" s="64" t="s">
        <v>17604</v>
      </c>
      <c r="G5473" s="65" t="s">
        <v>17605</v>
      </c>
      <c r="H5473" s="12">
        <v>690.943266126157</v>
      </c>
      <c r="I5473" s="63"/>
    </row>
    <row r="5474" customHeight="1" spans="1:9">
      <c r="A5474" s="63">
        <v>5472</v>
      </c>
      <c r="B5474" s="64" t="s">
        <v>17606</v>
      </c>
      <c r="C5474" s="64" t="s">
        <v>17607</v>
      </c>
      <c r="D5474" s="64" t="s">
        <v>17574</v>
      </c>
      <c r="E5474" s="65" t="s">
        <v>17575</v>
      </c>
      <c r="F5474" s="64" t="s">
        <v>17608</v>
      </c>
      <c r="G5474" s="65" t="s">
        <v>17609</v>
      </c>
      <c r="H5474" s="12">
        <v>312.42016951316</v>
      </c>
      <c r="I5474" s="63"/>
    </row>
    <row r="5475" customHeight="1" spans="1:9">
      <c r="A5475" s="63">
        <v>5473</v>
      </c>
      <c r="B5475" s="64" t="s">
        <v>17610</v>
      </c>
      <c r="C5475" s="64" t="s">
        <v>17611</v>
      </c>
      <c r="D5475" s="64" t="s">
        <v>17574</v>
      </c>
      <c r="E5475" s="65" t="s">
        <v>17575</v>
      </c>
      <c r="F5475" s="64" t="s">
        <v>17612</v>
      </c>
      <c r="G5475" s="65" t="s">
        <v>17613</v>
      </c>
      <c r="H5475" s="12">
        <v>958.13838031299</v>
      </c>
      <c r="I5475" s="63"/>
    </row>
    <row r="5476" customHeight="1" spans="1:9">
      <c r="A5476" s="63">
        <v>5474</v>
      </c>
      <c r="B5476" s="64" t="s">
        <v>17614</v>
      </c>
      <c r="C5476" s="64" t="s">
        <v>17615</v>
      </c>
      <c r="D5476" s="64" t="s">
        <v>17574</v>
      </c>
      <c r="E5476" s="65" t="s">
        <v>17575</v>
      </c>
      <c r="F5476" s="64" t="s">
        <v>17616</v>
      </c>
      <c r="G5476" s="65" t="s">
        <v>17617</v>
      </c>
      <c r="H5476" s="12">
        <v>897.002258325224</v>
      </c>
      <c r="I5476" s="63"/>
    </row>
    <row r="5477" customHeight="1" spans="1:9">
      <c r="A5477" s="63">
        <v>5475</v>
      </c>
      <c r="B5477" s="64" t="s">
        <v>17618</v>
      </c>
      <c r="C5477" s="64" t="s">
        <v>17619</v>
      </c>
      <c r="D5477" s="64" t="s">
        <v>17574</v>
      </c>
      <c r="E5477" s="65" t="s">
        <v>17575</v>
      </c>
      <c r="F5477" s="64" t="s">
        <v>17620</v>
      </c>
      <c r="G5477" s="65" t="s">
        <v>17621</v>
      </c>
      <c r="H5477" s="12">
        <v>704.807250419153</v>
      </c>
      <c r="I5477" s="63"/>
    </row>
    <row r="5478" customHeight="1" spans="1:9">
      <c r="A5478" s="63">
        <v>5476</v>
      </c>
      <c r="B5478" s="64" t="s">
        <v>17622</v>
      </c>
      <c r="C5478" s="64" t="s">
        <v>17623</v>
      </c>
      <c r="D5478" s="64" t="s">
        <v>17574</v>
      </c>
      <c r="E5478" s="65" t="s">
        <v>17575</v>
      </c>
      <c r="F5478" s="64" t="s">
        <v>17624</v>
      </c>
      <c r="G5478" s="65" t="s">
        <v>17625</v>
      </c>
      <c r="H5478" s="12">
        <v>859.767012968153</v>
      </c>
      <c r="I5478" s="63"/>
    </row>
    <row r="5479" customHeight="1" spans="1:9">
      <c r="A5479" s="63">
        <v>5477</v>
      </c>
      <c r="B5479" s="64" t="s">
        <v>17626</v>
      </c>
      <c r="C5479" s="64" t="s">
        <v>17627</v>
      </c>
      <c r="D5479" s="64" t="s">
        <v>17574</v>
      </c>
      <c r="E5479" s="65" t="s">
        <v>17575</v>
      </c>
      <c r="F5479" s="64" t="s">
        <v>17628</v>
      </c>
      <c r="G5479" s="65" t="s">
        <v>17629</v>
      </c>
      <c r="H5479" s="12">
        <v>255.789399030225</v>
      </c>
      <c r="I5479" s="63"/>
    </row>
    <row r="5480" customHeight="1" spans="1:9">
      <c r="A5480" s="63">
        <v>5478</v>
      </c>
      <c r="B5480" s="64" t="s">
        <v>17630</v>
      </c>
      <c r="C5480" s="64" t="s">
        <v>17631</v>
      </c>
      <c r="D5480" s="64" t="s">
        <v>17574</v>
      </c>
      <c r="E5480" s="65" t="s">
        <v>17575</v>
      </c>
      <c r="F5480" s="64" t="s">
        <v>17632</v>
      </c>
      <c r="G5480" s="65" t="s">
        <v>17633</v>
      </c>
      <c r="H5480" s="12">
        <v>933.47101741495</v>
      </c>
      <c r="I5480" s="63"/>
    </row>
    <row r="5481" customHeight="1" spans="1:9">
      <c r="A5481" s="63">
        <v>5479</v>
      </c>
      <c r="B5481" s="64" t="s">
        <v>17634</v>
      </c>
      <c r="C5481" s="64" t="s">
        <v>17635</v>
      </c>
      <c r="D5481" s="64" t="s">
        <v>17574</v>
      </c>
      <c r="E5481" s="65" t="s">
        <v>17575</v>
      </c>
      <c r="F5481" s="64" t="s">
        <v>17472</v>
      </c>
      <c r="G5481" s="65" t="s">
        <v>17473</v>
      </c>
      <c r="H5481" s="12">
        <v>310.090181123634</v>
      </c>
      <c r="I5481" s="63"/>
    </row>
    <row r="5482" customHeight="1" spans="1:9">
      <c r="A5482" s="63">
        <v>5480</v>
      </c>
      <c r="B5482" s="64" t="s">
        <v>17636</v>
      </c>
      <c r="C5482" s="64" t="s">
        <v>17637</v>
      </c>
      <c r="D5482" s="64" t="s">
        <v>17574</v>
      </c>
      <c r="E5482" s="65" t="s">
        <v>17575</v>
      </c>
      <c r="F5482" s="64" t="s">
        <v>17638</v>
      </c>
      <c r="G5482" s="65" t="s">
        <v>17639</v>
      </c>
      <c r="H5482" s="12">
        <v>317.824157563716</v>
      </c>
      <c r="I5482" s="63"/>
    </row>
    <row r="5483" customHeight="1" spans="1:9">
      <c r="A5483" s="63">
        <v>5481</v>
      </c>
      <c r="B5483" s="64" t="s">
        <v>17640</v>
      </c>
      <c r="C5483" s="64" t="s">
        <v>17641</v>
      </c>
      <c r="D5483" s="64" t="s">
        <v>17574</v>
      </c>
      <c r="E5483" s="65" t="s">
        <v>17575</v>
      </c>
      <c r="F5483" s="64" t="s">
        <v>17642</v>
      </c>
      <c r="G5483" s="65" t="s">
        <v>17643</v>
      </c>
      <c r="H5483" s="12">
        <v>286.79434237868</v>
      </c>
      <c r="I5483" s="63"/>
    </row>
    <row r="5484" customHeight="1" spans="1:9">
      <c r="A5484" s="63">
        <v>5482</v>
      </c>
      <c r="B5484" s="64" t="s">
        <v>17644</v>
      </c>
      <c r="C5484" s="64" t="s">
        <v>17645</v>
      </c>
      <c r="D5484" s="64" t="s">
        <v>17574</v>
      </c>
      <c r="E5484" s="65" t="s">
        <v>17575</v>
      </c>
      <c r="F5484" s="64" t="s">
        <v>17646</v>
      </c>
      <c r="G5484" s="65" t="s">
        <v>17647</v>
      </c>
      <c r="H5484" s="12">
        <v>670.935591733109</v>
      </c>
      <c r="I5484" s="63"/>
    </row>
    <row r="5485" customHeight="1" spans="1:9">
      <c r="A5485" s="63">
        <v>5483</v>
      </c>
      <c r="B5485" s="64" t="s">
        <v>17648</v>
      </c>
      <c r="C5485" s="64" t="s">
        <v>17649</v>
      </c>
      <c r="D5485" s="64" t="s">
        <v>17574</v>
      </c>
      <c r="E5485" s="65" t="s">
        <v>17575</v>
      </c>
      <c r="F5485" s="64" t="s">
        <v>17650</v>
      </c>
      <c r="G5485" s="65" t="s">
        <v>17651</v>
      </c>
      <c r="H5485" s="12">
        <v>477.968803722161</v>
      </c>
      <c r="I5485" s="63"/>
    </row>
    <row r="5486" customHeight="1" spans="1:9">
      <c r="A5486" s="63">
        <v>5484</v>
      </c>
      <c r="B5486" s="64" t="s">
        <v>17652</v>
      </c>
      <c r="C5486" s="64" t="s">
        <v>17653</v>
      </c>
      <c r="D5486" s="64" t="s">
        <v>17574</v>
      </c>
      <c r="E5486" s="65" t="s">
        <v>17575</v>
      </c>
      <c r="F5486" s="64" t="s">
        <v>17484</v>
      </c>
      <c r="G5486" s="65" t="s">
        <v>17485</v>
      </c>
      <c r="H5486" s="12">
        <v>387.240469306216</v>
      </c>
      <c r="I5486" s="63"/>
    </row>
    <row r="5487" customHeight="1" spans="1:9">
      <c r="A5487" s="63">
        <v>5485</v>
      </c>
      <c r="B5487" s="64" t="s">
        <v>17654</v>
      </c>
      <c r="C5487" s="64" t="s">
        <v>17655</v>
      </c>
      <c r="D5487" s="64" t="s">
        <v>17574</v>
      </c>
      <c r="E5487" s="65" t="s">
        <v>17575</v>
      </c>
      <c r="F5487" s="64" t="s">
        <v>17488</v>
      </c>
      <c r="G5487" s="65" t="s">
        <v>17489</v>
      </c>
      <c r="H5487" s="12">
        <v>381.416270474965</v>
      </c>
      <c r="I5487" s="63"/>
    </row>
    <row r="5488" customHeight="1" spans="1:9">
      <c r="A5488" s="63">
        <v>5486</v>
      </c>
      <c r="B5488" s="64" t="s">
        <v>17656</v>
      </c>
      <c r="C5488" s="64" t="s">
        <v>17657</v>
      </c>
      <c r="D5488" s="64" t="s">
        <v>17574</v>
      </c>
      <c r="E5488" s="65" t="s">
        <v>17575</v>
      </c>
      <c r="F5488" s="64" t="s">
        <v>17658</v>
      </c>
      <c r="G5488" s="65" t="s">
        <v>17659</v>
      </c>
      <c r="H5488" s="12">
        <v>587.165053663503</v>
      </c>
      <c r="I5488" s="63"/>
    </row>
    <row r="5489" customHeight="1" spans="1:9">
      <c r="A5489" s="63">
        <v>5487</v>
      </c>
      <c r="B5489" s="64" t="s">
        <v>17660</v>
      </c>
      <c r="C5489" s="64" t="s">
        <v>17661</v>
      </c>
      <c r="D5489" s="64" t="s">
        <v>17574</v>
      </c>
      <c r="E5489" s="65" t="s">
        <v>17575</v>
      </c>
      <c r="F5489" s="64" t="s">
        <v>17662</v>
      </c>
      <c r="G5489" s="65" t="s">
        <v>17663</v>
      </c>
      <c r="H5489" s="12">
        <v>252.067960372234</v>
      </c>
      <c r="I5489" s="63"/>
    </row>
    <row r="5490" customHeight="1" spans="1:9">
      <c r="A5490" s="63">
        <v>5488</v>
      </c>
      <c r="B5490" s="64" t="s">
        <v>17664</v>
      </c>
      <c r="C5490" s="64" t="s">
        <v>17665</v>
      </c>
      <c r="D5490" s="64" t="s">
        <v>17574</v>
      </c>
      <c r="E5490" s="65" t="s">
        <v>17575</v>
      </c>
      <c r="F5490" s="64" t="s">
        <v>17666</v>
      </c>
      <c r="G5490" s="65" t="s">
        <v>17667</v>
      </c>
      <c r="H5490" s="12">
        <v>620.07143456771</v>
      </c>
      <c r="I5490" s="63"/>
    </row>
    <row r="5491" customHeight="1" spans="1:9">
      <c r="A5491" s="63">
        <v>5489</v>
      </c>
      <c r="B5491" s="64" t="s">
        <v>17668</v>
      </c>
      <c r="C5491" s="64" t="s">
        <v>17669</v>
      </c>
      <c r="D5491" s="64" t="s">
        <v>17574</v>
      </c>
      <c r="E5491" s="65" t="s">
        <v>17575</v>
      </c>
      <c r="F5491" s="64" t="s">
        <v>17670</v>
      </c>
      <c r="G5491" s="65" t="s">
        <v>17671</v>
      </c>
      <c r="H5491" s="12">
        <v>856.967437223436</v>
      </c>
      <c r="I5491" s="63"/>
    </row>
    <row r="5492" customHeight="1" spans="1:9">
      <c r="A5492" s="63">
        <v>5490</v>
      </c>
      <c r="B5492" s="64" t="s">
        <v>17672</v>
      </c>
      <c r="C5492" s="64" t="s">
        <v>17673</v>
      </c>
      <c r="D5492" s="64" t="s">
        <v>17574</v>
      </c>
      <c r="E5492" s="65" t="s">
        <v>17575</v>
      </c>
      <c r="F5492" s="64" t="s">
        <v>17492</v>
      </c>
      <c r="G5492" s="65" t="s">
        <v>17493</v>
      </c>
      <c r="H5492" s="12">
        <v>245.421612897585</v>
      </c>
      <c r="I5492" s="63"/>
    </row>
    <row r="5493" customHeight="1" spans="1:9">
      <c r="A5493" s="63">
        <v>5491</v>
      </c>
      <c r="B5493" s="64" t="s">
        <v>17674</v>
      </c>
      <c r="C5493" s="64" t="s">
        <v>17675</v>
      </c>
      <c r="D5493" s="64" t="s">
        <v>17574</v>
      </c>
      <c r="E5493" s="65" t="s">
        <v>17575</v>
      </c>
      <c r="F5493" s="64" t="s">
        <v>17676</v>
      </c>
      <c r="G5493" s="65" t="s">
        <v>17677</v>
      </c>
      <c r="H5493" s="12">
        <v>640.084494807184</v>
      </c>
      <c r="I5493" s="63"/>
    </row>
    <row r="5494" customHeight="1" spans="1:9">
      <c r="A5494" s="63">
        <v>5492</v>
      </c>
      <c r="B5494" s="64" t="s">
        <v>17678</v>
      </c>
      <c r="C5494" s="64" t="s">
        <v>17679</v>
      </c>
      <c r="D5494" s="64" t="s">
        <v>17574</v>
      </c>
      <c r="E5494" s="65" t="s">
        <v>17575</v>
      </c>
      <c r="F5494" s="64" t="s">
        <v>17680</v>
      </c>
      <c r="G5494" s="65" t="s">
        <v>17681</v>
      </c>
      <c r="H5494" s="12">
        <v>265.710378956466</v>
      </c>
      <c r="I5494" s="63"/>
    </row>
    <row r="5495" customHeight="1" spans="1:9">
      <c r="A5495" s="63">
        <v>5493</v>
      </c>
      <c r="B5495" s="64" t="s">
        <v>17682</v>
      </c>
      <c r="C5495" s="64" t="s">
        <v>17683</v>
      </c>
      <c r="D5495" s="64" t="s">
        <v>17574</v>
      </c>
      <c r="E5495" s="65" t="s">
        <v>17575</v>
      </c>
      <c r="F5495" s="64" t="s">
        <v>17496</v>
      </c>
      <c r="G5495" s="65" t="s">
        <v>17497</v>
      </c>
      <c r="H5495" s="12">
        <v>337.77445162664</v>
      </c>
      <c r="I5495" s="63"/>
    </row>
    <row r="5496" customHeight="1" spans="1:9">
      <c r="A5496" s="63">
        <v>5494</v>
      </c>
      <c r="B5496" s="64" t="s">
        <v>17684</v>
      </c>
      <c r="C5496" s="64" t="s">
        <v>17685</v>
      </c>
      <c r="D5496" s="64" t="s">
        <v>17574</v>
      </c>
      <c r="E5496" s="65" t="s">
        <v>17575</v>
      </c>
      <c r="F5496" s="64" t="s">
        <v>17282</v>
      </c>
      <c r="G5496" s="65" t="s">
        <v>17283</v>
      </c>
      <c r="H5496" s="12">
        <v>80.6349381839984</v>
      </c>
      <c r="I5496" s="63"/>
    </row>
    <row r="5497" customHeight="1" spans="1:9">
      <c r="A5497" s="63">
        <v>5495</v>
      </c>
      <c r="B5497" s="64" t="s">
        <v>17686</v>
      </c>
      <c r="C5497" s="64" t="s">
        <v>17687</v>
      </c>
      <c r="D5497" s="64" t="s">
        <v>17574</v>
      </c>
      <c r="E5497" s="65" t="s">
        <v>17575</v>
      </c>
      <c r="F5497" s="64" t="s">
        <v>457</v>
      </c>
      <c r="G5497" s="65" t="s">
        <v>458</v>
      </c>
      <c r="H5497" s="12">
        <v>108.296466143009</v>
      </c>
      <c r="I5497" s="63"/>
    </row>
    <row r="5498" customHeight="1" spans="1:9">
      <c r="A5498" s="63">
        <v>5496</v>
      </c>
      <c r="B5498" s="64" t="s">
        <v>17688</v>
      </c>
      <c r="C5498" s="64" t="s">
        <v>17689</v>
      </c>
      <c r="D5498" s="64" t="s">
        <v>17574</v>
      </c>
      <c r="E5498" s="65" t="s">
        <v>17575</v>
      </c>
      <c r="F5498" s="64" t="s">
        <v>461</v>
      </c>
      <c r="G5498" s="65" t="s">
        <v>462</v>
      </c>
      <c r="H5498" s="12">
        <v>63.413527501134</v>
      </c>
      <c r="I5498" s="63"/>
    </row>
    <row r="5499" customHeight="1" spans="1:9">
      <c r="A5499" s="63">
        <v>5497</v>
      </c>
      <c r="B5499" s="64" t="s">
        <v>17690</v>
      </c>
      <c r="C5499" s="64" t="s">
        <v>17691</v>
      </c>
      <c r="D5499" s="64" t="s">
        <v>17574</v>
      </c>
      <c r="E5499" s="65" t="s">
        <v>17575</v>
      </c>
      <c r="F5499" s="64" t="s">
        <v>17332</v>
      </c>
      <c r="G5499" s="65" t="s">
        <v>17333</v>
      </c>
      <c r="H5499" s="12">
        <v>75.2444789300815</v>
      </c>
      <c r="I5499" s="63"/>
    </row>
    <row r="5500" customHeight="1" spans="1:9">
      <c r="A5500" s="63">
        <v>5498</v>
      </c>
      <c r="B5500" s="64" t="s">
        <v>17692</v>
      </c>
      <c r="C5500" s="64" t="s">
        <v>17693</v>
      </c>
      <c r="D5500" s="64" t="s">
        <v>17574</v>
      </c>
      <c r="E5500" s="65" t="s">
        <v>17575</v>
      </c>
      <c r="F5500" s="64" t="s">
        <v>5914</v>
      </c>
      <c r="G5500" s="65" t="s">
        <v>5915</v>
      </c>
      <c r="H5500" s="12">
        <v>109.136182556678</v>
      </c>
      <c r="I5500" s="63"/>
    </row>
    <row r="5501" customHeight="1" spans="1:9">
      <c r="A5501" s="63">
        <v>5499</v>
      </c>
      <c r="B5501" s="64" t="s">
        <v>17694</v>
      </c>
      <c r="C5501" s="64" t="s">
        <v>17695</v>
      </c>
      <c r="D5501" s="64" t="s">
        <v>17574</v>
      </c>
      <c r="E5501" s="65" t="s">
        <v>17575</v>
      </c>
      <c r="F5501" s="64" t="s">
        <v>469</v>
      </c>
      <c r="G5501" s="65" t="s">
        <v>470</v>
      </c>
      <c r="H5501" s="12">
        <v>88.5180890370245</v>
      </c>
      <c r="I5501" s="63"/>
    </row>
    <row r="5502" customHeight="1" spans="1:9">
      <c r="A5502" s="63">
        <v>5500</v>
      </c>
      <c r="B5502" s="64" t="s">
        <v>17696</v>
      </c>
      <c r="C5502" s="64" t="s">
        <v>17697</v>
      </c>
      <c r="D5502" s="64" t="s">
        <v>17574</v>
      </c>
      <c r="E5502" s="65" t="s">
        <v>17575</v>
      </c>
      <c r="F5502" s="64" t="s">
        <v>17216</v>
      </c>
      <c r="G5502" s="65" t="s">
        <v>17217</v>
      </c>
      <c r="H5502" s="12">
        <v>70.1637949888383</v>
      </c>
      <c r="I5502" s="63"/>
    </row>
    <row r="5503" customHeight="1" spans="1:9">
      <c r="A5503" s="63">
        <v>5501</v>
      </c>
      <c r="B5503" s="64" t="s">
        <v>17698</v>
      </c>
      <c r="C5503" s="64" t="s">
        <v>17699</v>
      </c>
      <c r="D5503" s="64" t="s">
        <v>17574</v>
      </c>
      <c r="E5503" s="65" t="s">
        <v>17575</v>
      </c>
      <c r="F5503" s="64" t="s">
        <v>17700</v>
      </c>
      <c r="G5503" s="65" t="s">
        <v>17701</v>
      </c>
      <c r="H5503" s="12">
        <v>658.711483254042</v>
      </c>
      <c r="I5503" s="63"/>
    </row>
    <row r="5504" customHeight="1" spans="1:9">
      <c r="A5504" s="63">
        <v>5502</v>
      </c>
      <c r="B5504" s="64" t="s">
        <v>17702</v>
      </c>
      <c r="C5504" s="64" t="s">
        <v>17703</v>
      </c>
      <c r="D5504" s="64" t="s">
        <v>17574</v>
      </c>
      <c r="E5504" s="65" t="s">
        <v>17575</v>
      </c>
      <c r="F5504" s="64" t="s">
        <v>473</v>
      </c>
      <c r="G5504" s="65" t="s">
        <v>474</v>
      </c>
      <c r="H5504" s="12">
        <v>93.7532493089793</v>
      </c>
      <c r="I5504" s="63"/>
    </row>
    <row r="5505" customHeight="1" spans="1:9">
      <c r="A5505" s="63">
        <v>5503</v>
      </c>
      <c r="B5505" s="64" t="s">
        <v>17704</v>
      </c>
      <c r="C5505" s="64" t="s">
        <v>17705</v>
      </c>
      <c r="D5505" s="64" t="s">
        <v>17574</v>
      </c>
      <c r="E5505" s="65" t="s">
        <v>17575</v>
      </c>
      <c r="F5505" s="64" t="s">
        <v>17506</v>
      </c>
      <c r="G5505" s="65" t="s">
        <v>17507</v>
      </c>
      <c r="H5505" s="12">
        <v>574.601254891682</v>
      </c>
      <c r="I5505" s="63"/>
    </row>
    <row r="5506" customHeight="1" spans="1:9">
      <c r="A5506" s="63">
        <v>5504</v>
      </c>
      <c r="B5506" s="64" t="s">
        <v>17706</v>
      </c>
      <c r="C5506" s="64" t="s">
        <v>17707</v>
      </c>
      <c r="D5506" s="64" t="s">
        <v>17574</v>
      </c>
      <c r="E5506" s="65" t="s">
        <v>17575</v>
      </c>
      <c r="F5506" s="64" t="s">
        <v>17512</v>
      </c>
      <c r="G5506" s="65" t="s">
        <v>17513</v>
      </c>
      <c r="H5506" s="12">
        <v>312.902304392765</v>
      </c>
      <c r="I5506" s="63"/>
    </row>
    <row r="5507" customHeight="1" spans="1:9">
      <c r="A5507" s="63">
        <v>5505</v>
      </c>
      <c r="B5507" s="64" t="s">
        <v>17708</v>
      </c>
      <c r="C5507" s="64" t="s">
        <v>17709</v>
      </c>
      <c r="D5507" s="64" t="s">
        <v>17574</v>
      </c>
      <c r="E5507" s="65" t="s">
        <v>17575</v>
      </c>
      <c r="F5507" s="64" t="s">
        <v>17540</v>
      </c>
      <c r="G5507" s="65" t="s">
        <v>17541</v>
      </c>
      <c r="H5507" s="12">
        <v>284.763941133208</v>
      </c>
      <c r="I5507" s="63"/>
    </row>
    <row r="5508" customHeight="1" spans="1:9">
      <c r="A5508" s="63">
        <v>5506</v>
      </c>
      <c r="B5508" s="64" t="s">
        <v>17710</v>
      </c>
      <c r="C5508" s="64" t="s">
        <v>17711</v>
      </c>
      <c r="D5508" s="64" t="s">
        <v>17574</v>
      </c>
      <c r="E5508" s="65" t="s">
        <v>17575</v>
      </c>
      <c r="F5508" s="64" t="s">
        <v>17712</v>
      </c>
      <c r="G5508" s="65" t="s">
        <v>17713</v>
      </c>
      <c r="H5508" s="12">
        <v>593.320049795032</v>
      </c>
      <c r="I5508" s="63"/>
    </row>
    <row r="5509" customHeight="1" spans="1:9">
      <c r="A5509" s="63">
        <v>5507</v>
      </c>
      <c r="B5509" s="64" t="s">
        <v>17714</v>
      </c>
      <c r="C5509" s="64" t="s">
        <v>17715</v>
      </c>
      <c r="D5509" s="64" t="s">
        <v>17574</v>
      </c>
      <c r="E5509" s="65" t="s">
        <v>17575</v>
      </c>
      <c r="F5509" s="64" t="s">
        <v>17716</v>
      </c>
      <c r="G5509" s="65" t="s">
        <v>17717</v>
      </c>
      <c r="H5509" s="12">
        <v>286.291638543051</v>
      </c>
      <c r="I5509" s="63"/>
    </row>
    <row r="5510" customHeight="1" spans="1:9">
      <c r="A5510" s="63">
        <v>5508</v>
      </c>
      <c r="B5510" s="64" t="s">
        <v>17718</v>
      </c>
      <c r="C5510" s="64" t="s">
        <v>17719</v>
      </c>
      <c r="D5510" s="64" t="s">
        <v>17574</v>
      </c>
      <c r="E5510" s="65" t="s">
        <v>17575</v>
      </c>
      <c r="F5510" s="64" t="s">
        <v>17720</v>
      </c>
      <c r="G5510" s="65" t="s">
        <v>17721</v>
      </c>
      <c r="H5510" s="12">
        <v>326.271090556282</v>
      </c>
      <c r="I5510" s="63"/>
    </row>
    <row r="5511" customHeight="1" spans="1:9">
      <c r="A5511" s="63">
        <v>5509</v>
      </c>
      <c r="B5511" s="64" t="s">
        <v>17722</v>
      </c>
      <c r="C5511" s="64" t="s">
        <v>17723</v>
      </c>
      <c r="D5511" s="64" t="s">
        <v>17574</v>
      </c>
      <c r="E5511" s="65" t="s">
        <v>17575</v>
      </c>
      <c r="F5511" s="64" t="s">
        <v>17544</v>
      </c>
      <c r="G5511" s="65" t="s">
        <v>17545</v>
      </c>
      <c r="H5511" s="12">
        <v>304.593702169852</v>
      </c>
      <c r="I5511" s="63"/>
    </row>
    <row r="5512" customHeight="1" spans="1:9">
      <c r="A5512" s="63">
        <v>5510</v>
      </c>
      <c r="B5512" s="64" t="s">
        <v>17724</v>
      </c>
      <c r="C5512" s="64" t="s">
        <v>17725</v>
      </c>
      <c r="D5512" s="64" t="s">
        <v>17574</v>
      </c>
      <c r="E5512" s="65" t="s">
        <v>17575</v>
      </c>
      <c r="F5512" s="64" t="s">
        <v>17548</v>
      </c>
      <c r="G5512" s="65" t="s">
        <v>17549</v>
      </c>
      <c r="H5512" s="12">
        <v>340.752491750911</v>
      </c>
      <c r="I5512" s="63"/>
    </row>
    <row r="5513" customHeight="1" spans="1:9">
      <c r="A5513" s="63">
        <v>5511</v>
      </c>
      <c r="B5513" s="64" t="s">
        <v>17726</v>
      </c>
      <c r="C5513" s="64" t="s">
        <v>17727</v>
      </c>
      <c r="D5513" s="64" t="s">
        <v>17574</v>
      </c>
      <c r="E5513" s="65" t="s">
        <v>17575</v>
      </c>
      <c r="F5513" s="64" t="s">
        <v>17556</v>
      </c>
      <c r="G5513" s="65" t="s">
        <v>17557</v>
      </c>
      <c r="H5513" s="12">
        <v>348.781572382242</v>
      </c>
      <c r="I5513" s="63"/>
    </row>
    <row r="5514" customHeight="1" spans="1:9">
      <c r="A5514" s="63">
        <v>5512</v>
      </c>
      <c r="B5514" s="64" t="s">
        <v>17728</v>
      </c>
      <c r="C5514" s="64" t="s">
        <v>17729</v>
      </c>
      <c r="D5514" s="64" t="s">
        <v>17574</v>
      </c>
      <c r="E5514" s="65" t="s">
        <v>17575</v>
      </c>
      <c r="F5514" s="64" t="s">
        <v>17560</v>
      </c>
      <c r="G5514" s="65" t="s">
        <v>17561</v>
      </c>
      <c r="H5514" s="12">
        <v>308.263290184074</v>
      </c>
      <c r="I5514" s="63"/>
    </row>
    <row r="5515" customHeight="1" spans="1:9">
      <c r="A5515" s="63">
        <v>5513</v>
      </c>
      <c r="B5515" s="64" t="s">
        <v>17730</v>
      </c>
      <c r="C5515" s="64" t="s">
        <v>17731</v>
      </c>
      <c r="D5515" s="64" t="s">
        <v>17574</v>
      </c>
      <c r="E5515" s="65" t="s">
        <v>17575</v>
      </c>
      <c r="F5515" s="64" t="s">
        <v>17732</v>
      </c>
      <c r="G5515" s="65" t="s">
        <v>17733</v>
      </c>
      <c r="H5515" s="12">
        <v>301.923578814537</v>
      </c>
      <c r="I5515" s="63"/>
    </row>
    <row r="5516" customHeight="1" spans="1:9">
      <c r="A5516" s="63">
        <v>5514</v>
      </c>
      <c r="B5516" s="64" t="s">
        <v>17734</v>
      </c>
      <c r="C5516" s="64" t="s">
        <v>17735</v>
      </c>
      <c r="D5516" s="64" t="s">
        <v>17574</v>
      </c>
      <c r="E5516" s="65" t="s">
        <v>17575</v>
      </c>
      <c r="F5516" s="64" t="s">
        <v>17736</v>
      </c>
      <c r="G5516" s="65" t="s">
        <v>17737</v>
      </c>
      <c r="H5516" s="12">
        <v>334.067518371794</v>
      </c>
      <c r="I5516" s="63"/>
    </row>
    <row r="5517" customHeight="1" spans="1:9">
      <c r="A5517" s="63">
        <v>5515</v>
      </c>
      <c r="B5517" s="64" t="s">
        <v>17738</v>
      </c>
      <c r="C5517" s="64" t="s">
        <v>17739</v>
      </c>
      <c r="D5517" s="64" t="s">
        <v>17574</v>
      </c>
      <c r="E5517" s="65" t="s">
        <v>17575</v>
      </c>
      <c r="F5517" s="64" t="s">
        <v>17740</v>
      </c>
      <c r="G5517" s="65" t="s">
        <v>17741</v>
      </c>
      <c r="H5517" s="12">
        <v>321.193759464098</v>
      </c>
      <c r="I5517" s="63"/>
    </row>
    <row r="5518" customHeight="1" spans="1:9">
      <c r="A5518" s="63">
        <v>5516</v>
      </c>
      <c r="B5518" s="64" t="s">
        <v>17742</v>
      </c>
      <c r="C5518" s="64" t="s">
        <v>17743</v>
      </c>
      <c r="D5518" s="64" t="s">
        <v>17574</v>
      </c>
      <c r="E5518" s="65" t="s">
        <v>17575</v>
      </c>
      <c r="F5518" s="64" t="s">
        <v>17564</v>
      </c>
      <c r="G5518" s="65" t="s">
        <v>17565</v>
      </c>
      <c r="H5518" s="12">
        <v>296.102245194105</v>
      </c>
      <c r="I5518" s="63"/>
    </row>
    <row r="5519" customHeight="1" spans="1:9">
      <c r="A5519" s="63">
        <v>5517</v>
      </c>
      <c r="B5519" s="64" t="s">
        <v>17744</v>
      </c>
      <c r="C5519" s="64" t="s">
        <v>17745</v>
      </c>
      <c r="D5519" s="64" t="s">
        <v>17574</v>
      </c>
      <c r="E5519" s="65" t="s">
        <v>17575</v>
      </c>
      <c r="F5519" s="64" t="s">
        <v>17568</v>
      </c>
      <c r="G5519" s="65" t="s">
        <v>17569</v>
      </c>
      <c r="H5519" s="12">
        <v>366.736471515881</v>
      </c>
      <c r="I5519" s="63"/>
    </row>
    <row r="5520" customHeight="1" spans="1:9">
      <c r="A5520" s="63">
        <v>5518</v>
      </c>
      <c r="B5520" s="64" t="s">
        <v>17746</v>
      </c>
      <c r="C5520" s="64" t="s">
        <v>17747</v>
      </c>
      <c r="D5520" s="64" t="s">
        <v>17574</v>
      </c>
      <c r="E5520" s="65" t="s">
        <v>17575</v>
      </c>
      <c r="F5520" s="64" t="s">
        <v>17240</v>
      </c>
      <c r="G5520" s="65" t="s">
        <v>17241</v>
      </c>
      <c r="H5520" s="12">
        <v>123.220354726885</v>
      </c>
      <c r="I5520" s="63"/>
    </row>
    <row r="5521" customHeight="1" spans="1:9">
      <c r="A5521" s="63">
        <v>5519</v>
      </c>
      <c r="B5521" s="64" t="s">
        <v>17748</v>
      </c>
      <c r="C5521" s="64" t="s">
        <v>17749</v>
      </c>
      <c r="D5521" s="64" t="s">
        <v>17574</v>
      </c>
      <c r="E5521" s="65" t="s">
        <v>17575</v>
      </c>
      <c r="F5521" s="64" t="s">
        <v>17750</v>
      </c>
      <c r="G5521" s="65" t="s">
        <v>17751</v>
      </c>
      <c r="H5521" s="12">
        <v>148.108222148731</v>
      </c>
      <c r="I5521" s="63"/>
    </row>
    <row r="5522" customHeight="1" spans="1:9">
      <c r="A5522" s="63">
        <v>5520</v>
      </c>
      <c r="B5522" s="64" t="s">
        <v>17752</v>
      </c>
      <c r="C5522" s="64" t="s">
        <v>17753</v>
      </c>
      <c r="D5522" s="64" t="s">
        <v>17574</v>
      </c>
      <c r="E5522" s="65" t="s">
        <v>17575</v>
      </c>
      <c r="F5522" s="64" t="s">
        <v>17754</v>
      </c>
      <c r="G5522" s="65" t="s">
        <v>17755</v>
      </c>
      <c r="H5522" s="12">
        <v>173.932557461459</v>
      </c>
      <c r="I5522" s="63"/>
    </row>
    <row r="5523" customHeight="1" spans="1:9">
      <c r="A5523" s="63">
        <v>5521</v>
      </c>
      <c r="B5523" s="64" t="s">
        <v>17756</v>
      </c>
      <c r="C5523" s="64" t="s">
        <v>17757</v>
      </c>
      <c r="D5523" s="64" t="s">
        <v>17574</v>
      </c>
      <c r="E5523" s="65" t="s">
        <v>17575</v>
      </c>
      <c r="F5523" s="64" t="s">
        <v>17758</v>
      </c>
      <c r="G5523" s="65" t="s">
        <v>17759</v>
      </c>
      <c r="H5523" s="12">
        <v>134.701456036289</v>
      </c>
      <c r="I5523" s="63"/>
    </row>
    <row r="5524" customHeight="1" spans="1:9">
      <c r="A5524" s="63">
        <v>5522</v>
      </c>
      <c r="B5524" s="64" t="s">
        <v>17760</v>
      </c>
      <c r="C5524" s="64" t="s">
        <v>17761</v>
      </c>
      <c r="D5524" s="64" t="s">
        <v>17574</v>
      </c>
      <c r="E5524" s="65" t="s">
        <v>17575</v>
      </c>
      <c r="F5524" s="64" t="s">
        <v>17762</v>
      </c>
      <c r="G5524" s="65" t="s">
        <v>17763</v>
      </c>
      <c r="H5524" s="12">
        <v>272.289449013532</v>
      </c>
      <c r="I5524" s="63"/>
    </row>
    <row r="5525" customHeight="1" spans="1:9">
      <c r="A5525" s="63">
        <v>5523</v>
      </c>
      <c r="B5525" s="64" t="s">
        <v>17764</v>
      </c>
      <c r="C5525" s="64" t="s">
        <v>17765</v>
      </c>
      <c r="D5525" s="64" t="s">
        <v>17574</v>
      </c>
      <c r="E5525" s="65" t="s">
        <v>17575</v>
      </c>
      <c r="F5525" s="64" t="s">
        <v>17766</v>
      </c>
      <c r="G5525" s="65" t="s">
        <v>17767</v>
      </c>
      <c r="H5525" s="12">
        <v>190.747840571585</v>
      </c>
      <c r="I5525" s="63"/>
    </row>
    <row r="5526" customHeight="1" spans="1:9">
      <c r="A5526" s="63">
        <v>5524</v>
      </c>
      <c r="B5526" s="64" t="s">
        <v>17768</v>
      </c>
      <c r="C5526" s="64" t="s">
        <v>17769</v>
      </c>
      <c r="D5526" s="64" t="s">
        <v>17574</v>
      </c>
      <c r="E5526" s="65" t="s">
        <v>17575</v>
      </c>
      <c r="F5526" s="64" t="s">
        <v>17770</v>
      </c>
      <c r="G5526" s="65" t="s">
        <v>17771</v>
      </c>
      <c r="H5526" s="12">
        <v>166.270360979614</v>
      </c>
      <c r="I5526" s="63"/>
    </row>
    <row r="5527" customHeight="1" spans="1:9">
      <c r="A5527" s="63">
        <v>5525</v>
      </c>
      <c r="B5527" s="64" t="s">
        <v>17772</v>
      </c>
      <c r="C5527" s="64" t="s">
        <v>17773</v>
      </c>
      <c r="D5527" s="64" t="s">
        <v>17574</v>
      </c>
      <c r="E5527" s="65" t="s">
        <v>17575</v>
      </c>
      <c r="F5527" s="64" t="s">
        <v>17376</v>
      </c>
      <c r="G5527" s="65" t="s">
        <v>17377</v>
      </c>
      <c r="H5527" s="12">
        <v>201.016419794231</v>
      </c>
      <c r="I5527" s="63"/>
    </row>
    <row r="5528" customHeight="1" spans="1:9">
      <c r="A5528" s="63">
        <v>5526</v>
      </c>
      <c r="B5528" s="64" t="s">
        <v>17774</v>
      </c>
      <c r="C5528" s="64" t="s">
        <v>17775</v>
      </c>
      <c r="D5528" s="64" t="s">
        <v>17574</v>
      </c>
      <c r="E5528" s="65" t="s">
        <v>17575</v>
      </c>
      <c r="F5528" s="64" t="s">
        <v>17244</v>
      </c>
      <c r="G5528" s="65" t="s">
        <v>17245</v>
      </c>
      <c r="H5528" s="12">
        <v>125.967364588228</v>
      </c>
      <c r="I5528" s="63"/>
    </row>
    <row r="5529" customHeight="1" spans="1:9">
      <c r="A5529" s="63">
        <v>5527</v>
      </c>
      <c r="B5529" s="64" t="s">
        <v>17776</v>
      </c>
      <c r="C5529" s="64" t="s">
        <v>17777</v>
      </c>
      <c r="D5529" s="64" t="s">
        <v>17574</v>
      </c>
      <c r="E5529" s="65" t="s">
        <v>17575</v>
      </c>
      <c r="F5529" s="64" t="s">
        <v>17248</v>
      </c>
      <c r="G5529" s="65" t="s">
        <v>17249</v>
      </c>
      <c r="H5529" s="12">
        <v>113.096129713804</v>
      </c>
      <c r="I5529" s="63"/>
    </row>
    <row r="5530" customHeight="1" spans="1:9">
      <c r="A5530" s="63">
        <v>5528</v>
      </c>
      <c r="B5530" s="64" t="s">
        <v>17778</v>
      </c>
      <c r="C5530" s="64" t="s">
        <v>17779</v>
      </c>
      <c r="D5530" s="64" t="s">
        <v>17574</v>
      </c>
      <c r="E5530" s="65" t="s">
        <v>17575</v>
      </c>
      <c r="F5530" s="64" t="s">
        <v>17780</v>
      </c>
      <c r="G5530" s="65" t="s">
        <v>17781</v>
      </c>
      <c r="H5530" s="12">
        <v>128.604818456406</v>
      </c>
      <c r="I5530" s="63"/>
    </row>
    <row r="5531" customHeight="1" spans="1:9">
      <c r="A5531" s="63">
        <v>5529</v>
      </c>
      <c r="B5531" s="64" t="s">
        <v>17782</v>
      </c>
      <c r="C5531" s="64" t="s">
        <v>17783</v>
      </c>
      <c r="D5531" s="64" t="s">
        <v>17574</v>
      </c>
      <c r="E5531" s="65" t="s">
        <v>17575</v>
      </c>
      <c r="F5531" s="64" t="s">
        <v>16488</v>
      </c>
      <c r="G5531" s="65" t="s">
        <v>16489</v>
      </c>
      <c r="H5531" s="12">
        <v>76.9070929148134</v>
      </c>
      <c r="I5531" s="63"/>
    </row>
    <row r="5532" customHeight="1" spans="1:9">
      <c r="A5532" s="63">
        <v>5530</v>
      </c>
      <c r="B5532" s="64" t="s">
        <v>17784</v>
      </c>
      <c r="C5532" s="64" t="s">
        <v>17785</v>
      </c>
      <c r="D5532" s="64" t="s">
        <v>17574</v>
      </c>
      <c r="E5532" s="65" t="s">
        <v>17575</v>
      </c>
      <c r="F5532" s="64" t="s">
        <v>7439</v>
      </c>
      <c r="G5532" s="65" t="s">
        <v>7440</v>
      </c>
      <c r="H5532" s="12">
        <v>133.236473876665</v>
      </c>
      <c r="I5532" s="63"/>
    </row>
    <row r="5533" customHeight="1" spans="1:9">
      <c r="A5533" s="63">
        <v>5531</v>
      </c>
      <c r="B5533" s="64" t="s">
        <v>17786</v>
      </c>
      <c r="C5533" s="64" t="s">
        <v>17787</v>
      </c>
      <c r="D5533" s="64" t="s">
        <v>17788</v>
      </c>
      <c r="E5533" s="65" t="s">
        <v>17789</v>
      </c>
      <c r="F5533" s="64"/>
      <c r="G5533" s="65" t="s">
        <v>20</v>
      </c>
      <c r="H5533" s="12">
        <v>50.4031884094561</v>
      </c>
      <c r="I5533" s="63" t="s">
        <v>491</v>
      </c>
    </row>
    <row r="5534" customHeight="1" spans="1:9">
      <c r="A5534" s="63">
        <v>5532</v>
      </c>
      <c r="B5534" s="64" t="s">
        <v>17790</v>
      </c>
      <c r="C5534" s="64" t="s">
        <v>17791</v>
      </c>
      <c r="D5534" s="64" t="s">
        <v>17788</v>
      </c>
      <c r="E5534" s="65" t="s">
        <v>17789</v>
      </c>
      <c r="F5534" s="64" t="s">
        <v>17792</v>
      </c>
      <c r="G5534" s="65" t="s">
        <v>17793</v>
      </c>
      <c r="H5534" s="12">
        <v>662.089338979276</v>
      </c>
      <c r="I5534" s="63"/>
    </row>
    <row r="5535" customHeight="1" spans="1:9">
      <c r="A5535" s="63">
        <v>5533</v>
      </c>
      <c r="B5535" s="64" t="s">
        <v>17794</v>
      </c>
      <c r="C5535" s="64" t="s">
        <v>17795</v>
      </c>
      <c r="D5535" s="64" t="s">
        <v>17788</v>
      </c>
      <c r="E5535" s="65" t="s">
        <v>17789</v>
      </c>
      <c r="F5535" s="64" t="s">
        <v>17796</v>
      </c>
      <c r="G5535" s="65" t="s">
        <v>17797</v>
      </c>
      <c r="H5535" s="12">
        <v>662.486465323415</v>
      </c>
      <c r="I5535" s="63"/>
    </row>
    <row r="5536" customHeight="1" spans="1:9">
      <c r="A5536" s="63">
        <v>5534</v>
      </c>
      <c r="B5536" s="64" t="s">
        <v>17798</v>
      </c>
      <c r="C5536" s="64" t="s">
        <v>17799</v>
      </c>
      <c r="D5536" s="64" t="s">
        <v>17788</v>
      </c>
      <c r="E5536" s="65" t="s">
        <v>17789</v>
      </c>
      <c r="F5536" s="64" t="s">
        <v>17004</v>
      </c>
      <c r="G5536" s="65" t="s">
        <v>17005</v>
      </c>
      <c r="H5536" s="12">
        <v>737.915983099453</v>
      </c>
      <c r="I5536" s="63"/>
    </row>
    <row r="5537" customHeight="1" spans="1:9">
      <c r="A5537" s="63">
        <v>5535</v>
      </c>
      <c r="B5537" s="64" t="s">
        <v>17800</v>
      </c>
      <c r="C5537" s="64" t="s">
        <v>17801</v>
      </c>
      <c r="D5537" s="64" t="s">
        <v>17788</v>
      </c>
      <c r="E5537" s="65" t="s">
        <v>17789</v>
      </c>
      <c r="F5537" s="64" t="s">
        <v>17580</v>
      </c>
      <c r="G5537" s="65" t="s">
        <v>17581</v>
      </c>
      <c r="H5537" s="12">
        <v>631.903682942092</v>
      </c>
      <c r="I5537" s="63"/>
    </row>
    <row r="5538" customHeight="1" spans="1:9">
      <c r="A5538" s="63">
        <v>5536</v>
      </c>
      <c r="B5538" s="64" t="s">
        <v>17802</v>
      </c>
      <c r="C5538" s="64" t="s">
        <v>17803</v>
      </c>
      <c r="D5538" s="64" t="s">
        <v>17788</v>
      </c>
      <c r="E5538" s="65" t="s">
        <v>17789</v>
      </c>
      <c r="F5538" s="64" t="s">
        <v>17804</v>
      </c>
      <c r="G5538" s="65" t="s">
        <v>17805</v>
      </c>
      <c r="H5538" s="12">
        <v>676.138947374063</v>
      </c>
      <c r="I5538" s="63"/>
    </row>
    <row r="5539" customHeight="1" spans="1:9">
      <c r="A5539" s="63">
        <v>5537</v>
      </c>
      <c r="B5539" s="64" t="s">
        <v>17806</v>
      </c>
      <c r="C5539" s="64" t="s">
        <v>17807</v>
      </c>
      <c r="D5539" s="64" t="s">
        <v>17788</v>
      </c>
      <c r="E5539" s="65" t="s">
        <v>17789</v>
      </c>
      <c r="F5539" s="64" t="s">
        <v>17584</v>
      </c>
      <c r="G5539" s="65" t="s">
        <v>17585</v>
      </c>
      <c r="H5539" s="12">
        <v>696.547610123125</v>
      </c>
      <c r="I5539" s="63"/>
    </row>
    <row r="5540" customHeight="1" spans="1:9">
      <c r="A5540" s="63">
        <v>5538</v>
      </c>
      <c r="B5540" s="64" t="s">
        <v>17808</v>
      </c>
      <c r="C5540" s="64" t="s">
        <v>17809</v>
      </c>
      <c r="D5540" s="64" t="s">
        <v>17788</v>
      </c>
      <c r="E5540" s="65" t="s">
        <v>17789</v>
      </c>
      <c r="F5540" s="64" t="s">
        <v>17588</v>
      </c>
      <c r="G5540" s="65" t="s">
        <v>17589</v>
      </c>
      <c r="H5540" s="12">
        <v>286.025858730316</v>
      </c>
      <c r="I5540" s="63"/>
    </row>
    <row r="5541" customHeight="1" spans="1:9">
      <c r="A5541" s="63">
        <v>5539</v>
      </c>
      <c r="B5541" s="64" t="s">
        <v>17810</v>
      </c>
      <c r="C5541" s="64" t="s">
        <v>17811</v>
      </c>
      <c r="D5541" s="64" t="s">
        <v>17788</v>
      </c>
      <c r="E5541" s="65" t="s">
        <v>17789</v>
      </c>
      <c r="F5541" s="64" t="s">
        <v>17812</v>
      </c>
      <c r="G5541" s="65" t="s">
        <v>17813</v>
      </c>
      <c r="H5541" s="12">
        <v>834.777470546416</v>
      </c>
      <c r="I5541" s="63"/>
    </row>
    <row r="5542" customHeight="1" spans="1:9">
      <c r="A5542" s="63">
        <v>5540</v>
      </c>
      <c r="B5542" s="64" t="s">
        <v>17814</v>
      </c>
      <c r="C5542" s="64" t="s">
        <v>17815</v>
      </c>
      <c r="D5542" s="64" t="s">
        <v>17788</v>
      </c>
      <c r="E5542" s="65" t="s">
        <v>17789</v>
      </c>
      <c r="F5542" s="64" t="s">
        <v>17008</v>
      </c>
      <c r="G5542" s="65" t="s">
        <v>17009</v>
      </c>
      <c r="H5542" s="12">
        <v>691.038640616656</v>
      </c>
      <c r="I5542" s="63"/>
    </row>
    <row r="5543" customHeight="1" spans="1:9">
      <c r="A5543" s="63">
        <v>5541</v>
      </c>
      <c r="B5543" s="64" t="s">
        <v>17816</v>
      </c>
      <c r="C5543" s="64" t="s">
        <v>17817</v>
      </c>
      <c r="D5543" s="64" t="s">
        <v>17788</v>
      </c>
      <c r="E5543" s="65" t="s">
        <v>17789</v>
      </c>
      <c r="F5543" s="64" t="s">
        <v>17012</v>
      </c>
      <c r="G5543" s="65" t="s">
        <v>17013</v>
      </c>
      <c r="H5543" s="12">
        <v>700.28870754609</v>
      </c>
      <c r="I5543" s="63"/>
    </row>
    <row r="5544" customHeight="1" spans="1:9">
      <c r="A5544" s="63">
        <v>5542</v>
      </c>
      <c r="B5544" s="64" t="s">
        <v>17818</v>
      </c>
      <c r="C5544" s="64" t="s">
        <v>17819</v>
      </c>
      <c r="D5544" s="64" t="s">
        <v>17788</v>
      </c>
      <c r="E5544" s="65" t="s">
        <v>17789</v>
      </c>
      <c r="F5544" s="64" t="s">
        <v>17016</v>
      </c>
      <c r="G5544" s="65" t="s">
        <v>17017</v>
      </c>
      <c r="H5544" s="12">
        <v>872.200042527991</v>
      </c>
      <c r="I5544" s="63"/>
    </row>
    <row r="5545" customHeight="1" spans="1:9">
      <c r="A5545" s="63">
        <v>5543</v>
      </c>
      <c r="B5545" s="64" t="s">
        <v>17820</v>
      </c>
      <c r="C5545" s="64" t="s">
        <v>17821</v>
      </c>
      <c r="D5545" s="64" t="s">
        <v>17788</v>
      </c>
      <c r="E5545" s="65" t="s">
        <v>17789</v>
      </c>
      <c r="F5545" s="64" t="s">
        <v>17600</v>
      </c>
      <c r="G5545" s="65" t="s">
        <v>17601</v>
      </c>
      <c r="H5545" s="12">
        <v>839.872084777203</v>
      </c>
      <c r="I5545" s="63"/>
    </row>
    <row r="5546" customHeight="1" spans="1:9">
      <c r="A5546" s="63">
        <v>5544</v>
      </c>
      <c r="B5546" s="64" t="s">
        <v>17822</v>
      </c>
      <c r="C5546" s="64" t="s">
        <v>17823</v>
      </c>
      <c r="D5546" s="64" t="s">
        <v>17788</v>
      </c>
      <c r="E5546" s="65" t="s">
        <v>17789</v>
      </c>
      <c r="F5546" s="64" t="s">
        <v>17604</v>
      </c>
      <c r="G5546" s="65" t="s">
        <v>17605</v>
      </c>
      <c r="H5546" s="12">
        <v>704.617058915837</v>
      </c>
      <c r="I5546" s="63"/>
    </row>
    <row r="5547" customHeight="1" spans="1:9">
      <c r="A5547" s="63">
        <v>5545</v>
      </c>
      <c r="B5547" s="64" t="s">
        <v>17824</v>
      </c>
      <c r="C5547" s="64" t="s">
        <v>17825</v>
      </c>
      <c r="D5547" s="64" t="s">
        <v>17788</v>
      </c>
      <c r="E5547" s="65" t="s">
        <v>17789</v>
      </c>
      <c r="F5547" s="64" t="s">
        <v>17826</v>
      </c>
      <c r="G5547" s="65" t="s">
        <v>17827</v>
      </c>
      <c r="H5547" s="12">
        <v>609.129770896403</v>
      </c>
      <c r="I5547" s="63"/>
    </row>
    <row r="5548" customHeight="1" spans="1:9">
      <c r="A5548" s="63">
        <v>5546</v>
      </c>
      <c r="B5548" s="64" t="s">
        <v>17828</v>
      </c>
      <c r="C5548" s="64" t="s">
        <v>17829</v>
      </c>
      <c r="D5548" s="64" t="s">
        <v>17788</v>
      </c>
      <c r="E5548" s="65" t="s">
        <v>17789</v>
      </c>
      <c r="F5548" s="64" t="s">
        <v>17830</v>
      </c>
      <c r="G5548" s="65" t="s">
        <v>17831</v>
      </c>
      <c r="H5548" s="12">
        <v>833.290514646223</v>
      </c>
      <c r="I5548" s="63"/>
    </row>
    <row r="5549" customHeight="1" spans="1:9">
      <c r="A5549" s="63">
        <v>5547</v>
      </c>
      <c r="B5549" s="64" t="s">
        <v>17832</v>
      </c>
      <c r="C5549" s="64" t="s">
        <v>17833</v>
      </c>
      <c r="D5549" s="64" t="s">
        <v>17788</v>
      </c>
      <c r="E5549" s="65" t="s">
        <v>17789</v>
      </c>
      <c r="F5549" s="64" t="s">
        <v>17834</v>
      </c>
      <c r="G5549" s="65" t="s">
        <v>17835</v>
      </c>
      <c r="H5549" s="12">
        <v>865.458154927414</v>
      </c>
      <c r="I5549" s="63"/>
    </row>
    <row r="5550" customHeight="1" spans="1:9">
      <c r="A5550" s="63">
        <v>5548</v>
      </c>
      <c r="B5550" s="64" t="s">
        <v>17836</v>
      </c>
      <c r="C5550" s="64" t="s">
        <v>17837</v>
      </c>
      <c r="D5550" s="64" t="s">
        <v>17788</v>
      </c>
      <c r="E5550" s="65" t="s">
        <v>17789</v>
      </c>
      <c r="F5550" s="64" t="s">
        <v>17616</v>
      </c>
      <c r="G5550" s="65" t="s">
        <v>17617</v>
      </c>
      <c r="H5550" s="12">
        <v>816.420828173393</v>
      </c>
      <c r="I5550" s="63"/>
    </row>
    <row r="5551" customHeight="1" spans="1:9">
      <c r="A5551" s="63">
        <v>5549</v>
      </c>
      <c r="B5551" s="64" t="s">
        <v>17838</v>
      </c>
      <c r="C5551" s="64" t="s">
        <v>17839</v>
      </c>
      <c r="D5551" s="64" t="s">
        <v>17788</v>
      </c>
      <c r="E5551" s="65" t="s">
        <v>17789</v>
      </c>
      <c r="F5551" s="64" t="s">
        <v>17840</v>
      </c>
      <c r="G5551" s="65" t="s">
        <v>17841</v>
      </c>
      <c r="H5551" s="12">
        <v>1141.37861958754</v>
      </c>
      <c r="I5551" s="63"/>
    </row>
    <row r="5552" customHeight="1" spans="1:9">
      <c r="A5552" s="63">
        <v>5550</v>
      </c>
      <c r="B5552" s="64" t="s">
        <v>17842</v>
      </c>
      <c r="C5552" s="64" t="s">
        <v>17843</v>
      </c>
      <c r="D5552" s="64" t="s">
        <v>17788</v>
      </c>
      <c r="E5552" s="65" t="s">
        <v>17789</v>
      </c>
      <c r="F5552" s="64" t="s">
        <v>17844</v>
      </c>
      <c r="G5552" s="65" t="s">
        <v>17845</v>
      </c>
      <c r="H5552" s="12">
        <v>708.988073579228</v>
      </c>
      <c r="I5552" s="63"/>
    </row>
    <row r="5553" customHeight="1" spans="1:9">
      <c r="A5553" s="63">
        <v>5551</v>
      </c>
      <c r="B5553" s="64" t="s">
        <v>17846</v>
      </c>
      <c r="C5553" s="64" t="s">
        <v>17847</v>
      </c>
      <c r="D5553" s="64" t="s">
        <v>17788</v>
      </c>
      <c r="E5553" s="65" t="s">
        <v>17789</v>
      </c>
      <c r="F5553" s="64" t="s">
        <v>17620</v>
      </c>
      <c r="G5553" s="65" t="s">
        <v>17621</v>
      </c>
      <c r="H5553" s="12">
        <v>830.97978286837</v>
      </c>
      <c r="I5553" s="63"/>
    </row>
    <row r="5554" customHeight="1" spans="1:9">
      <c r="A5554" s="63">
        <v>5552</v>
      </c>
      <c r="B5554" s="64" t="s">
        <v>17848</v>
      </c>
      <c r="C5554" s="64" t="s">
        <v>17849</v>
      </c>
      <c r="D5554" s="64" t="s">
        <v>17788</v>
      </c>
      <c r="E5554" s="65" t="s">
        <v>17789</v>
      </c>
      <c r="F5554" s="64" t="s">
        <v>17850</v>
      </c>
      <c r="G5554" s="65" t="s">
        <v>17851</v>
      </c>
      <c r="H5554" s="12">
        <v>1240.40369950431</v>
      </c>
      <c r="I5554" s="63"/>
    </row>
    <row r="5555" customHeight="1" spans="1:9">
      <c r="A5555" s="63">
        <v>5553</v>
      </c>
      <c r="B5555" s="64" t="s">
        <v>17852</v>
      </c>
      <c r="C5555" s="64" t="s">
        <v>17853</v>
      </c>
      <c r="D5555" s="64" t="s">
        <v>17788</v>
      </c>
      <c r="E5555" s="65" t="s">
        <v>17789</v>
      </c>
      <c r="F5555" s="64" t="s">
        <v>17468</v>
      </c>
      <c r="G5555" s="65" t="s">
        <v>17469</v>
      </c>
      <c r="H5555" s="12">
        <v>253.934984661901</v>
      </c>
      <c r="I5555" s="63"/>
    </row>
    <row r="5556" customHeight="1" spans="1:9">
      <c r="A5556" s="63">
        <v>5554</v>
      </c>
      <c r="B5556" s="64" t="s">
        <v>17854</v>
      </c>
      <c r="C5556" s="64" t="s">
        <v>17855</v>
      </c>
      <c r="D5556" s="64" t="s">
        <v>17788</v>
      </c>
      <c r="E5556" s="65" t="s">
        <v>17789</v>
      </c>
      <c r="F5556" s="64" t="s">
        <v>17638</v>
      </c>
      <c r="G5556" s="65" t="s">
        <v>17639</v>
      </c>
      <c r="H5556" s="12">
        <v>273.339635846672</v>
      </c>
      <c r="I5556" s="63"/>
    </row>
    <row r="5557" customHeight="1" spans="1:9">
      <c r="A5557" s="63">
        <v>5555</v>
      </c>
      <c r="B5557" s="64" t="s">
        <v>17856</v>
      </c>
      <c r="C5557" s="64" t="s">
        <v>17857</v>
      </c>
      <c r="D5557" s="64" t="s">
        <v>17788</v>
      </c>
      <c r="E5557" s="65" t="s">
        <v>17789</v>
      </c>
      <c r="F5557" s="64" t="s">
        <v>17858</v>
      </c>
      <c r="G5557" s="65" t="s">
        <v>17859</v>
      </c>
      <c r="H5557" s="12">
        <v>313.474676022204</v>
      </c>
      <c r="I5557" s="63"/>
    </row>
    <row r="5558" customHeight="1" spans="1:9">
      <c r="A5558" s="63">
        <v>5556</v>
      </c>
      <c r="B5558" s="64" t="s">
        <v>17860</v>
      </c>
      <c r="C5558" s="64" t="s">
        <v>17861</v>
      </c>
      <c r="D5558" s="64" t="s">
        <v>17788</v>
      </c>
      <c r="E5558" s="65" t="s">
        <v>17789</v>
      </c>
      <c r="F5558" s="64" t="s">
        <v>17662</v>
      </c>
      <c r="G5558" s="65" t="s">
        <v>17663</v>
      </c>
      <c r="H5558" s="12">
        <v>246.831266106013</v>
      </c>
      <c r="I5558" s="63"/>
    </row>
    <row r="5559" customHeight="1" spans="1:9">
      <c r="A5559" s="63">
        <v>5557</v>
      </c>
      <c r="B5559" s="64" t="s">
        <v>17862</v>
      </c>
      <c r="C5559" s="64" t="s">
        <v>17863</v>
      </c>
      <c r="D5559" s="64" t="s">
        <v>17788</v>
      </c>
      <c r="E5559" s="65" t="s">
        <v>17789</v>
      </c>
      <c r="F5559" s="64" t="s">
        <v>17864</v>
      </c>
      <c r="G5559" s="65" t="s">
        <v>17865</v>
      </c>
      <c r="H5559" s="12">
        <v>738.190763553062</v>
      </c>
      <c r="I5559" s="63"/>
    </row>
    <row r="5560" customHeight="1" spans="1:9">
      <c r="A5560" s="63">
        <v>5558</v>
      </c>
      <c r="B5560" s="64" t="s">
        <v>17866</v>
      </c>
      <c r="C5560" s="64" t="s">
        <v>17867</v>
      </c>
      <c r="D5560" s="64" t="s">
        <v>17788</v>
      </c>
      <c r="E5560" s="65" t="s">
        <v>17789</v>
      </c>
      <c r="F5560" s="64" t="s">
        <v>17868</v>
      </c>
      <c r="G5560" s="65" t="s">
        <v>17869</v>
      </c>
      <c r="H5560" s="12">
        <v>758.937182355517</v>
      </c>
      <c r="I5560" s="63"/>
    </row>
    <row r="5561" customHeight="1" spans="1:9">
      <c r="A5561" s="63">
        <v>5559</v>
      </c>
      <c r="B5561" s="64" t="s">
        <v>17870</v>
      </c>
      <c r="C5561" s="64" t="s">
        <v>17871</v>
      </c>
      <c r="D5561" s="64" t="s">
        <v>17788</v>
      </c>
      <c r="E5561" s="65" t="s">
        <v>17789</v>
      </c>
      <c r="F5561" s="64" t="s">
        <v>17872</v>
      </c>
      <c r="G5561" s="65" t="s">
        <v>17873</v>
      </c>
      <c r="H5561" s="12">
        <v>1046.64489403779</v>
      </c>
      <c r="I5561" s="63"/>
    </row>
    <row r="5562" customHeight="1" spans="1:9">
      <c r="A5562" s="63">
        <v>5560</v>
      </c>
      <c r="B5562" s="64" t="s">
        <v>17874</v>
      </c>
      <c r="C5562" s="64" t="s">
        <v>17875</v>
      </c>
      <c r="D5562" s="64" t="s">
        <v>17788</v>
      </c>
      <c r="E5562" s="65" t="s">
        <v>17789</v>
      </c>
      <c r="F5562" s="64" t="s">
        <v>17492</v>
      </c>
      <c r="G5562" s="65" t="s">
        <v>17493</v>
      </c>
      <c r="H5562" s="12">
        <v>260.980031440399</v>
      </c>
      <c r="I5562" s="63"/>
    </row>
    <row r="5563" customHeight="1" spans="1:9">
      <c r="A5563" s="63">
        <v>5561</v>
      </c>
      <c r="B5563" s="64" t="s">
        <v>17876</v>
      </c>
      <c r="C5563" s="64" t="s">
        <v>17877</v>
      </c>
      <c r="D5563" s="64" t="s">
        <v>17788</v>
      </c>
      <c r="E5563" s="65" t="s">
        <v>17789</v>
      </c>
      <c r="F5563" s="64" t="s">
        <v>17680</v>
      </c>
      <c r="G5563" s="65" t="s">
        <v>17681</v>
      </c>
      <c r="H5563" s="12">
        <v>277.414881436992</v>
      </c>
      <c r="I5563" s="63"/>
    </row>
    <row r="5564" customHeight="1" spans="1:9">
      <c r="A5564" s="63">
        <v>5562</v>
      </c>
      <c r="B5564" s="64" t="s">
        <v>17878</v>
      </c>
      <c r="C5564" s="64" t="s">
        <v>17879</v>
      </c>
      <c r="D5564" s="64" t="s">
        <v>17788</v>
      </c>
      <c r="E5564" s="65" t="s">
        <v>17789</v>
      </c>
      <c r="F5564" s="64" t="s">
        <v>17496</v>
      </c>
      <c r="G5564" s="65" t="s">
        <v>17497</v>
      </c>
      <c r="H5564" s="12">
        <v>286.511950779798</v>
      </c>
      <c r="I5564" s="63"/>
    </row>
    <row r="5565" customHeight="1" spans="1:9">
      <c r="A5565" s="63">
        <v>5563</v>
      </c>
      <c r="B5565" s="64" t="s">
        <v>17880</v>
      </c>
      <c r="C5565" s="64" t="s">
        <v>17881</v>
      </c>
      <c r="D5565" s="64" t="s">
        <v>17788</v>
      </c>
      <c r="E5565" s="65" t="s">
        <v>17789</v>
      </c>
      <c r="F5565" s="64" t="s">
        <v>17882</v>
      </c>
      <c r="G5565" s="65" t="s">
        <v>17883</v>
      </c>
      <c r="H5565" s="12">
        <v>71.1099889167018</v>
      </c>
      <c r="I5565" s="63"/>
    </row>
    <row r="5566" customHeight="1" spans="1:9">
      <c r="A5566" s="63">
        <v>5564</v>
      </c>
      <c r="B5566" s="64" t="s">
        <v>17884</v>
      </c>
      <c r="C5566" s="64" t="s">
        <v>17885</v>
      </c>
      <c r="D5566" s="64" t="s">
        <v>17788</v>
      </c>
      <c r="E5566" s="65" t="s">
        <v>17789</v>
      </c>
      <c r="F5566" s="64" t="s">
        <v>17886</v>
      </c>
      <c r="G5566" s="65" t="s">
        <v>17887</v>
      </c>
      <c r="H5566" s="12">
        <v>75.0900865243549</v>
      </c>
      <c r="I5566" s="63"/>
    </row>
    <row r="5567" customHeight="1" spans="1:9">
      <c r="A5567" s="63">
        <v>5565</v>
      </c>
      <c r="B5567" s="64" t="s">
        <v>17888</v>
      </c>
      <c r="C5567" s="64" t="s">
        <v>17889</v>
      </c>
      <c r="D5567" s="64" t="s">
        <v>17788</v>
      </c>
      <c r="E5567" s="65" t="s">
        <v>17789</v>
      </c>
      <c r="F5567" s="64" t="s">
        <v>17282</v>
      </c>
      <c r="G5567" s="65" t="s">
        <v>17283</v>
      </c>
      <c r="H5567" s="12">
        <v>74.3632152372676</v>
      </c>
      <c r="I5567" s="63"/>
    </row>
    <row r="5568" customHeight="1" spans="1:9">
      <c r="A5568" s="63">
        <v>5566</v>
      </c>
      <c r="B5568" s="64" t="s">
        <v>17890</v>
      </c>
      <c r="C5568" s="64" t="s">
        <v>17891</v>
      </c>
      <c r="D5568" s="64" t="s">
        <v>17788</v>
      </c>
      <c r="E5568" s="65" t="s">
        <v>17789</v>
      </c>
      <c r="F5568" s="64" t="s">
        <v>457</v>
      </c>
      <c r="G5568" s="65" t="s">
        <v>458</v>
      </c>
      <c r="H5568" s="12">
        <v>99.2769591110073</v>
      </c>
      <c r="I5568" s="63"/>
    </row>
    <row r="5569" customHeight="1" spans="1:9">
      <c r="A5569" s="63">
        <v>5567</v>
      </c>
      <c r="B5569" s="64" t="s">
        <v>17892</v>
      </c>
      <c r="C5569" s="64" t="s">
        <v>17893</v>
      </c>
      <c r="D5569" s="64" t="s">
        <v>17788</v>
      </c>
      <c r="E5569" s="65" t="s">
        <v>17789</v>
      </c>
      <c r="F5569" s="64" t="s">
        <v>17158</v>
      </c>
      <c r="G5569" s="65" t="s">
        <v>17159</v>
      </c>
      <c r="H5569" s="12">
        <v>77.5970237864443</v>
      </c>
      <c r="I5569" s="63"/>
    </row>
    <row r="5570" customHeight="1" spans="1:9">
      <c r="A5570" s="63">
        <v>5568</v>
      </c>
      <c r="B5570" s="64" t="s">
        <v>17894</v>
      </c>
      <c r="C5570" s="64" t="s">
        <v>17895</v>
      </c>
      <c r="D5570" s="64" t="s">
        <v>17788</v>
      </c>
      <c r="E5570" s="65" t="s">
        <v>17789</v>
      </c>
      <c r="F5570" s="64" t="s">
        <v>17896</v>
      </c>
      <c r="G5570" s="65" t="s">
        <v>17897</v>
      </c>
      <c r="H5570" s="12">
        <v>70.9010677543512</v>
      </c>
      <c r="I5570" s="63"/>
    </row>
    <row r="5571" customHeight="1" spans="1:9">
      <c r="A5571" s="63">
        <v>5569</v>
      </c>
      <c r="B5571" s="64" t="s">
        <v>17898</v>
      </c>
      <c r="C5571" s="64" t="s">
        <v>17899</v>
      </c>
      <c r="D5571" s="64" t="s">
        <v>17788</v>
      </c>
      <c r="E5571" s="65" t="s">
        <v>17789</v>
      </c>
      <c r="F5571" s="64" t="s">
        <v>461</v>
      </c>
      <c r="G5571" s="65" t="s">
        <v>462</v>
      </c>
      <c r="H5571" s="12">
        <v>65.1760222835345</v>
      </c>
      <c r="I5571" s="63"/>
    </row>
    <row r="5572" customHeight="1" spans="1:9">
      <c r="A5572" s="63">
        <v>5570</v>
      </c>
      <c r="B5572" s="64" t="s">
        <v>17900</v>
      </c>
      <c r="C5572" s="64" t="s">
        <v>17901</v>
      </c>
      <c r="D5572" s="64" t="s">
        <v>17788</v>
      </c>
      <c r="E5572" s="65" t="s">
        <v>17789</v>
      </c>
      <c r="F5572" s="64" t="s">
        <v>17902</v>
      </c>
      <c r="G5572" s="65" t="s">
        <v>17903</v>
      </c>
      <c r="H5572" s="12">
        <v>58.3129903291453</v>
      </c>
      <c r="I5572" s="63"/>
    </row>
    <row r="5573" customHeight="1" spans="1:9">
      <c r="A5573" s="63">
        <v>5571</v>
      </c>
      <c r="B5573" s="64" t="s">
        <v>17904</v>
      </c>
      <c r="C5573" s="64" t="s">
        <v>17905</v>
      </c>
      <c r="D5573" s="64" t="s">
        <v>17788</v>
      </c>
      <c r="E5573" s="65" t="s">
        <v>17789</v>
      </c>
      <c r="F5573" s="64" t="s">
        <v>17906</v>
      </c>
      <c r="G5573" s="65" t="s">
        <v>17907</v>
      </c>
      <c r="H5573" s="12">
        <v>54.6770343097708</v>
      </c>
      <c r="I5573" s="63"/>
    </row>
    <row r="5574" customHeight="1" spans="1:9">
      <c r="A5574" s="63">
        <v>5572</v>
      </c>
      <c r="B5574" s="64" t="s">
        <v>17908</v>
      </c>
      <c r="C5574" s="64" t="s">
        <v>17909</v>
      </c>
      <c r="D5574" s="64" t="s">
        <v>17788</v>
      </c>
      <c r="E5574" s="65" t="s">
        <v>17789</v>
      </c>
      <c r="F5574" s="64" t="s">
        <v>5900</v>
      </c>
      <c r="G5574" s="65" t="s">
        <v>5901</v>
      </c>
      <c r="H5574" s="12">
        <v>77.9084452353052</v>
      </c>
      <c r="I5574" s="63"/>
    </row>
    <row r="5575" customHeight="1" spans="1:9">
      <c r="A5575" s="63">
        <v>5573</v>
      </c>
      <c r="B5575" s="64" t="s">
        <v>17910</v>
      </c>
      <c r="C5575" s="64" t="s">
        <v>17911</v>
      </c>
      <c r="D5575" s="64" t="s">
        <v>17788</v>
      </c>
      <c r="E5575" s="65" t="s">
        <v>17789</v>
      </c>
      <c r="F5575" s="64" t="s">
        <v>6074</v>
      </c>
      <c r="G5575" s="65" t="s">
        <v>6075</v>
      </c>
      <c r="H5575" s="12">
        <v>80.726113059986</v>
      </c>
      <c r="I5575" s="63"/>
    </row>
    <row r="5576" customHeight="1" spans="1:9">
      <c r="A5576" s="63">
        <v>5574</v>
      </c>
      <c r="B5576" s="64" t="s">
        <v>17912</v>
      </c>
      <c r="C5576" s="64" t="s">
        <v>17913</v>
      </c>
      <c r="D5576" s="64" t="s">
        <v>17788</v>
      </c>
      <c r="E5576" s="65" t="s">
        <v>17789</v>
      </c>
      <c r="F5576" s="64" t="s">
        <v>465</v>
      </c>
      <c r="G5576" s="65" t="s">
        <v>466</v>
      </c>
      <c r="H5576" s="12">
        <v>73.4386012666789</v>
      </c>
      <c r="I5576" s="63"/>
    </row>
    <row r="5577" customHeight="1" spans="1:9">
      <c r="A5577" s="63">
        <v>5575</v>
      </c>
      <c r="B5577" s="64" t="s">
        <v>17914</v>
      </c>
      <c r="C5577" s="64" t="s">
        <v>17915</v>
      </c>
      <c r="D5577" s="64" t="s">
        <v>17788</v>
      </c>
      <c r="E5577" s="65" t="s">
        <v>17789</v>
      </c>
      <c r="F5577" s="64" t="s">
        <v>17916</v>
      </c>
      <c r="G5577" s="65" t="s">
        <v>17917</v>
      </c>
      <c r="H5577" s="12">
        <v>63.4325095964344</v>
      </c>
      <c r="I5577" s="63"/>
    </row>
    <row r="5578" customHeight="1" spans="1:9">
      <c r="A5578" s="63">
        <v>5576</v>
      </c>
      <c r="B5578" s="64" t="s">
        <v>17918</v>
      </c>
      <c r="C5578" s="64" t="s">
        <v>17919</v>
      </c>
      <c r="D5578" s="64" t="s">
        <v>17788</v>
      </c>
      <c r="E5578" s="65" t="s">
        <v>17789</v>
      </c>
      <c r="F5578" s="64" t="s">
        <v>16832</v>
      </c>
      <c r="G5578" s="65" t="s">
        <v>16833</v>
      </c>
      <c r="H5578" s="12">
        <v>71.8112892209073</v>
      </c>
      <c r="I5578" s="63"/>
    </row>
    <row r="5579" customHeight="1" spans="1:9">
      <c r="A5579" s="63">
        <v>5577</v>
      </c>
      <c r="B5579" s="64" t="s">
        <v>17920</v>
      </c>
      <c r="C5579" s="64" t="s">
        <v>17921</v>
      </c>
      <c r="D5579" s="64" t="s">
        <v>17788</v>
      </c>
      <c r="E5579" s="65" t="s">
        <v>17789</v>
      </c>
      <c r="F5579" s="64" t="s">
        <v>17922</v>
      </c>
      <c r="G5579" s="65" t="s">
        <v>17923</v>
      </c>
      <c r="H5579" s="12">
        <v>47.3980525142009</v>
      </c>
      <c r="I5579" s="63"/>
    </row>
    <row r="5580" customHeight="1" spans="1:9">
      <c r="A5580" s="63">
        <v>5578</v>
      </c>
      <c r="B5580" s="64" t="s">
        <v>17924</v>
      </c>
      <c r="C5580" s="64" t="s">
        <v>17925</v>
      </c>
      <c r="D5580" s="64" t="s">
        <v>17788</v>
      </c>
      <c r="E5580" s="65" t="s">
        <v>17789</v>
      </c>
      <c r="F5580" s="64" t="s">
        <v>17926</v>
      </c>
      <c r="G5580" s="65" t="s">
        <v>17927</v>
      </c>
      <c r="H5580" s="12">
        <v>61.1647906894485</v>
      </c>
      <c r="I5580" s="63"/>
    </row>
    <row r="5581" customHeight="1" spans="1:9">
      <c r="A5581" s="63">
        <v>5579</v>
      </c>
      <c r="B5581" s="64" t="s">
        <v>17928</v>
      </c>
      <c r="C5581" s="64" t="s">
        <v>17929</v>
      </c>
      <c r="D5581" s="64" t="s">
        <v>17788</v>
      </c>
      <c r="E5581" s="65" t="s">
        <v>17789</v>
      </c>
      <c r="F5581" s="64" t="s">
        <v>17930</v>
      </c>
      <c r="G5581" s="65" t="s">
        <v>17931</v>
      </c>
      <c r="H5581" s="12">
        <v>89.7605080116928</v>
      </c>
      <c r="I5581" s="63"/>
    </row>
    <row r="5582" customHeight="1" spans="1:9">
      <c r="A5582" s="63">
        <v>5580</v>
      </c>
      <c r="B5582" s="64" t="s">
        <v>17932</v>
      </c>
      <c r="C5582" s="64" t="s">
        <v>17933</v>
      </c>
      <c r="D5582" s="64" t="s">
        <v>17788</v>
      </c>
      <c r="E5582" s="65" t="s">
        <v>17789</v>
      </c>
      <c r="F5582" s="64" t="s">
        <v>17332</v>
      </c>
      <c r="G5582" s="65" t="s">
        <v>17333</v>
      </c>
      <c r="H5582" s="12">
        <v>69.4704889575621</v>
      </c>
      <c r="I5582" s="63"/>
    </row>
    <row r="5583" customHeight="1" spans="1:9">
      <c r="A5583" s="63">
        <v>5581</v>
      </c>
      <c r="B5583" s="64" t="s">
        <v>17934</v>
      </c>
      <c r="C5583" s="64" t="s">
        <v>17935</v>
      </c>
      <c r="D5583" s="64" t="s">
        <v>17788</v>
      </c>
      <c r="E5583" s="65" t="s">
        <v>17789</v>
      </c>
      <c r="F5583" s="64" t="s">
        <v>17936</v>
      </c>
      <c r="G5583" s="65" t="s">
        <v>17937</v>
      </c>
      <c r="H5583" s="12">
        <v>96.1732820773988</v>
      </c>
      <c r="I5583" s="63"/>
    </row>
    <row r="5584" customHeight="1" spans="1:9">
      <c r="A5584" s="63">
        <v>5582</v>
      </c>
      <c r="B5584" s="64" t="s">
        <v>17938</v>
      </c>
      <c r="C5584" s="64" t="s">
        <v>17939</v>
      </c>
      <c r="D5584" s="64" t="s">
        <v>17788</v>
      </c>
      <c r="E5584" s="65" t="s">
        <v>17789</v>
      </c>
      <c r="F5584" s="64" t="s">
        <v>17288</v>
      </c>
      <c r="G5584" s="65" t="s">
        <v>17289</v>
      </c>
      <c r="H5584" s="12">
        <v>73.1767347536157</v>
      </c>
      <c r="I5584" s="63"/>
    </row>
    <row r="5585" customHeight="1" spans="1:9">
      <c r="A5585" s="63">
        <v>5583</v>
      </c>
      <c r="B5585" s="64" t="s">
        <v>17940</v>
      </c>
      <c r="C5585" s="64" t="s">
        <v>17941</v>
      </c>
      <c r="D5585" s="64" t="s">
        <v>17788</v>
      </c>
      <c r="E5585" s="65" t="s">
        <v>17789</v>
      </c>
      <c r="F5585" s="64" t="s">
        <v>17942</v>
      </c>
      <c r="G5585" s="65" t="s">
        <v>17943</v>
      </c>
      <c r="H5585" s="12">
        <v>71.9977359819276</v>
      </c>
      <c r="I5585" s="63"/>
    </row>
    <row r="5586" customHeight="1" spans="1:9">
      <c r="A5586" s="63">
        <v>5584</v>
      </c>
      <c r="B5586" s="64" t="s">
        <v>17944</v>
      </c>
      <c r="C5586" s="64" t="s">
        <v>17945</v>
      </c>
      <c r="D5586" s="64" t="s">
        <v>17788</v>
      </c>
      <c r="E5586" s="65" t="s">
        <v>17789</v>
      </c>
      <c r="F5586" s="64" t="s">
        <v>17946</v>
      </c>
      <c r="G5586" s="65" t="s">
        <v>17947</v>
      </c>
      <c r="H5586" s="12">
        <v>72.1251594363552</v>
      </c>
      <c r="I5586" s="63"/>
    </row>
    <row r="5587" customHeight="1" spans="1:9">
      <c r="A5587" s="63">
        <v>5585</v>
      </c>
      <c r="B5587" s="64" t="s">
        <v>17948</v>
      </c>
      <c r="C5587" s="64" t="s">
        <v>17949</v>
      </c>
      <c r="D5587" s="64" t="s">
        <v>17788</v>
      </c>
      <c r="E5587" s="65" t="s">
        <v>17789</v>
      </c>
      <c r="F5587" s="64" t="s">
        <v>5910</v>
      </c>
      <c r="G5587" s="65" t="s">
        <v>5911</v>
      </c>
      <c r="H5587" s="12">
        <v>69.8187601392837</v>
      </c>
      <c r="I5587" s="63"/>
    </row>
    <row r="5588" customHeight="1" spans="1:9">
      <c r="A5588" s="63">
        <v>5586</v>
      </c>
      <c r="B5588" s="64" t="s">
        <v>17950</v>
      </c>
      <c r="C5588" s="64" t="s">
        <v>17951</v>
      </c>
      <c r="D5588" s="64" t="s">
        <v>17788</v>
      </c>
      <c r="E5588" s="65" t="s">
        <v>17789</v>
      </c>
      <c r="F5588" s="64" t="s">
        <v>16856</v>
      </c>
      <c r="G5588" s="65" t="s">
        <v>16857</v>
      </c>
      <c r="H5588" s="12">
        <v>51.3976666551963</v>
      </c>
      <c r="I5588" s="63"/>
    </row>
    <row r="5589" customHeight="1" spans="1:9">
      <c r="A5589" s="63">
        <v>5587</v>
      </c>
      <c r="B5589" s="64" t="s">
        <v>17952</v>
      </c>
      <c r="C5589" s="64" t="s">
        <v>17953</v>
      </c>
      <c r="D5589" s="64" t="s">
        <v>17788</v>
      </c>
      <c r="E5589" s="65" t="s">
        <v>17789</v>
      </c>
      <c r="F5589" s="64" t="s">
        <v>17954</v>
      </c>
      <c r="G5589" s="65" t="s">
        <v>17955</v>
      </c>
      <c r="H5589" s="12">
        <v>58.5146941901556</v>
      </c>
      <c r="I5589" s="63"/>
    </row>
    <row r="5590" customHeight="1" spans="1:9">
      <c r="A5590" s="63">
        <v>5588</v>
      </c>
      <c r="B5590" s="64" t="s">
        <v>17956</v>
      </c>
      <c r="C5590" s="64" t="s">
        <v>17957</v>
      </c>
      <c r="D5590" s="64" t="s">
        <v>17788</v>
      </c>
      <c r="E5590" s="65" t="s">
        <v>17789</v>
      </c>
      <c r="F5590" s="64" t="s">
        <v>16512</v>
      </c>
      <c r="G5590" s="65" t="s">
        <v>16513</v>
      </c>
      <c r="H5590" s="12">
        <v>51.4270221441715</v>
      </c>
      <c r="I5590" s="63"/>
    </row>
    <row r="5591" customHeight="1" spans="1:9">
      <c r="A5591" s="63">
        <v>5589</v>
      </c>
      <c r="B5591" s="64" t="s">
        <v>17958</v>
      </c>
      <c r="C5591" s="64" t="s">
        <v>17959</v>
      </c>
      <c r="D5591" s="64" t="s">
        <v>17788</v>
      </c>
      <c r="E5591" s="65" t="s">
        <v>17789</v>
      </c>
      <c r="F5591" s="64" t="s">
        <v>17960</v>
      </c>
      <c r="G5591" s="65" t="s">
        <v>17961</v>
      </c>
      <c r="H5591" s="12">
        <v>54.2523707993345</v>
      </c>
      <c r="I5591" s="63"/>
    </row>
    <row r="5592" customHeight="1" spans="1:9">
      <c r="A5592" s="63">
        <v>5590</v>
      </c>
      <c r="B5592" s="64" t="s">
        <v>17962</v>
      </c>
      <c r="C5592" s="64" t="s">
        <v>17963</v>
      </c>
      <c r="D5592" s="64" t="s">
        <v>17788</v>
      </c>
      <c r="E5592" s="65" t="s">
        <v>17789</v>
      </c>
      <c r="F5592" s="64" t="s">
        <v>5358</v>
      </c>
      <c r="G5592" s="65" t="s">
        <v>5359</v>
      </c>
      <c r="H5592" s="12">
        <v>72.2714759393754</v>
      </c>
      <c r="I5592" s="63"/>
    </row>
    <row r="5593" customHeight="1" spans="1:9">
      <c r="A5593" s="63">
        <v>5591</v>
      </c>
      <c r="B5593" s="64" t="s">
        <v>17964</v>
      </c>
      <c r="C5593" s="64" t="s">
        <v>17965</v>
      </c>
      <c r="D5593" s="64" t="s">
        <v>17788</v>
      </c>
      <c r="E5593" s="65" t="s">
        <v>17789</v>
      </c>
      <c r="F5593" s="64" t="s">
        <v>17966</v>
      </c>
      <c r="G5593" s="65" t="s">
        <v>17967</v>
      </c>
      <c r="H5593" s="12">
        <v>77.2839400860342</v>
      </c>
      <c r="I5593" s="63"/>
    </row>
    <row r="5594" customHeight="1" spans="1:9">
      <c r="A5594" s="63">
        <v>5592</v>
      </c>
      <c r="B5594" s="64" t="s">
        <v>17968</v>
      </c>
      <c r="C5594" s="64" t="s">
        <v>17969</v>
      </c>
      <c r="D5594" s="64" t="s">
        <v>17788</v>
      </c>
      <c r="E5594" s="65" t="s">
        <v>17789</v>
      </c>
      <c r="F5594" s="64" t="s">
        <v>17970</v>
      </c>
      <c r="G5594" s="65" t="s">
        <v>17971</v>
      </c>
      <c r="H5594" s="12">
        <v>65.2967457311299</v>
      </c>
      <c r="I5594" s="63"/>
    </row>
    <row r="5595" customHeight="1" spans="1:9">
      <c r="A5595" s="63">
        <v>5593</v>
      </c>
      <c r="B5595" s="64" t="s">
        <v>17972</v>
      </c>
      <c r="C5595" s="64" t="s">
        <v>17973</v>
      </c>
      <c r="D5595" s="64" t="s">
        <v>17788</v>
      </c>
      <c r="E5595" s="65" t="s">
        <v>17789</v>
      </c>
      <c r="F5595" s="64" t="s">
        <v>5914</v>
      </c>
      <c r="G5595" s="65" t="s">
        <v>5915</v>
      </c>
      <c r="H5595" s="12">
        <v>75.457116792439</v>
      </c>
      <c r="I5595" s="63"/>
    </row>
    <row r="5596" customHeight="1" spans="1:9">
      <c r="A5596" s="63">
        <v>5594</v>
      </c>
      <c r="B5596" s="64" t="s">
        <v>17974</v>
      </c>
      <c r="C5596" s="64" t="s">
        <v>17975</v>
      </c>
      <c r="D5596" s="64" t="s">
        <v>17788</v>
      </c>
      <c r="E5596" s="65" t="s">
        <v>17789</v>
      </c>
      <c r="F5596" s="64" t="s">
        <v>469</v>
      </c>
      <c r="G5596" s="65" t="s">
        <v>470</v>
      </c>
      <c r="H5596" s="12">
        <v>70.55550784802</v>
      </c>
      <c r="I5596" s="63"/>
    </row>
    <row r="5597" customHeight="1" spans="1:9">
      <c r="A5597" s="63">
        <v>5595</v>
      </c>
      <c r="B5597" s="64" t="s">
        <v>17976</v>
      </c>
      <c r="C5597" s="64" t="s">
        <v>17977</v>
      </c>
      <c r="D5597" s="64" t="s">
        <v>17788</v>
      </c>
      <c r="E5597" s="65" t="s">
        <v>17789</v>
      </c>
      <c r="F5597" s="64" t="s">
        <v>17978</v>
      </c>
      <c r="G5597" s="65" t="s">
        <v>17979</v>
      </c>
      <c r="H5597" s="12">
        <v>61.6796273932519</v>
      </c>
      <c r="I5597" s="63"/>
    </row>
    <row r="5598" customHeight="1" spans="1:9">
      <c r="A5598" s="63">
        <v>5596</v>
      </c>
      <c r="B5598" s="64" t="s">
        <v>17980</v>
      </c>
      <c r="C5598" s="64" t="s">
        <v>17981</v>
      </c>
      <c r="D5598" s="64" t="s">
        <v>17788</v>
      </c>
      <c r="E5598" s="65" t="s">
        <v>17789</v>
      </c>
      <c r="F5598" s="64" t="s">
        <v>17982</v>
      </c>
      <c r="G5598" s="65" t="s">
        <v>17983</v>
      </c>
      <c r="H5598" s="12">
        <v>57.0181291458296</v>
      </c>
      <c r="I5598" s="63"/>
    </row>
    <row r="5599" customHeight="1" spans="1:9">
      <c r="A5599" s="63">
        <v>5597</v>
      </c>
      <c r="B5599" s="64" t="s">
        <v>17984</v>
      </c>
      <c r="C5599" s="64" t="s">
        <v>17985</v>
      </c>
      <c r="D5599" s="64" t="s">
        <v>17788</v>
      </c>
      <c r="E5599" s="65" t="s">
        <v>17789</v>
      </c>
      <c r="F5599" s="64" t="s">
        <v>548</v>
      </c>
      <c r="G5599" s="65" t="s">
        <v>549</v>
      </c>
      <c r="H5599" s="12">
        <v>69.6357398524806</v>
      </c>
      <c r="I5599" s="63"/>
    </row>
    <row r="5600" customHeight="1" spans="1:9">
      <c r="A5600" s="63">
        <v>5598</v>
      </c>
      <c r="B5600" s="64" t="s">
        <v>17986</v>
      </c>
      <c r="C5600" s="64" t="s">
        <v>17987</v>
      </c>
      <c r="D5600" s="64" t="s">
        <v>17788</v>
      </c>
      <c r="E5600" s="65" t="s">
        <v>17789</v>
      </c>
      <c r="F5600" s="64" t="s">
        <v>17988</v>
      </c>
      <c r="G5600" s="65" t="s">
        <v>17989</v>
      </c>
      <c r="H5600" s="12">
        <v>61.4934550489853</v>
      </c>
      <c r="I5600" s="63"/>
    </row>
    <row r="5601" customHeight="1" spans="1:9">
      <c r="A5601" s="63">
        <v>5599</v>
      </c>
      <c r="B5601" s="64" t="s">
        <v>17990</v>
      </c>
      <c r="C5601" s="64" t="s">
        <v>17991</v>
      </c>
      <c r="D5601" s="64" t="s">
        <v>17788</v>
      </c>
      <c r="E5601" s="65" t="s">
        <v>17789</v>
      </c>
      <c r="F5601" s="64" t="s">
        <v>17992</v>
      </c>
      <c r="G5601" s="65" t="s">
        <v>17993</v>
      </c>
      <c r="H5601" s="12">
        <v>58.8625531394287</v>
      </c>
      <c r="I5601" s="63"/>
    </row>
    <row r="5602" customHeight="1" spans="1:9">
      <c r="A5602" s="63">
        <v>5600</v>
      </c>
      <c r="B5602" s="64" t="s">
        <v>17994</v>
      </c>
      <c r="C5602" s="64" t="s">
        <v>17995</v>
      </c>
      <c r="D5602" s="64" t="s">
        <v>17788</v>
      </c>
      <c r="E5602" s="65" t="s">
        <v>17789</v>
      </c>
      <c r="F5602" s="64" t="s">
        <v>552</v>
      </c>
      <c r="G5602" s="65" t="s">
        <v>553</v>
      </c>
      <c r="H5602" s="12">
        <v>54.624952159566</v>
      </c>
      <c r="I5602" s="63"/>
    </row>
    <row r="5603" customHeight="1" spans="1:9">
      <c r="A5603" s="63">
        <v>5601</v>
      </c>
      <c r="B5603" s="64" t="s">
        <v>17996</v>
      </c>
      <c r="C5603" s="64" t="s">
        <v>17997</v>
      </c>
      <c r="D5603" s="64" t="s">
        <v>17788</v>
      </c>
      <c r="E5603" s="65" t="s">
        <v>17789</v>
      </c>
      <c r="F5603" s="64" t="s">
        <v>17998</v>
      </c>
      <c r="G5603" s="65" t="s">
        <v>17999</v>
      </c>
      <c r="H5603" s="12">
        <v>106.072313107052</v>
      </c>
      <c r="I5603" s="63"/>
    </row>
    <row r="5604" customHeight="1" spans="1:9">
      <c r="A5604" s="63">
        <v>5602</v>
      </c>
      <c r="B5604" s="64" t="s">
        <v>18000</v>
      </c>
      <c r="C5604" s="64" t="s">
        <v>18001</v>
      </c>
      <c r="D5604" s="64" t="s">
        <v>17788</v>
      </c>
      <c r="E5604" s="65" t="s">
        <v>17789</v>
      </c>
      <c r="F5604" s="64" t="s">
        <v>17216</v>
      </c>
      <c r="G5604" s="65" t="s">
        <v>17217</v>
      </c>
      <c r="H5604" s="12">
        <v>78.333780813297</v>
      </c>
      <c r="I5604" s="63"/>
    </row>
    <row r="5605" customHeight="1" spans="1:9">
      <c r="A5605" s="63">
        <v>5603</v>
      </c>
      <c r="B5605" s="64" t="s">
        <v>18002</v>
      </c>
      <c r="C5605" s="64" t="s">
        <v>18003</v>
      </c>
      <c r="D5605" s="64" t="s">
        <v>17788</v>
      </c>
      <c r="E5605" s="65" t="s">
        <v>17789</v>
      </c>
      <c r="F5605" s="64" t="s">
        <v>17220</v>
      </c>
      <c r="G5605" s="65" t="s">
        <v>17221</v>
      </c>
      <c r="H5605" s="12">
        <v>110.606337566455</v>
      </c>
      <c r="I5605" s="63"/>
    </row>
    <row r="5606" customHeight="1" spans="1:9">
      <c r="A5606" s="63">
        <v>5604</v>
      </c>
      <c r="B5606" s="64" t="s">
        <v>18004</v>
      </c>
      <c r="C5606" s="64" t="s">
        <v>18005</v>
      </c>
      <c r="D5606" s="64" t="s">
        <v>17788</v>
      </c>
      <c r="E5606" s="65" t="s">
        <v>17789</v>
      </c>
      <c r="F5606" s="64" t="s">
        <v>18006</v>
      </c>
      <c r="G5606" s="65" t="s">
        <v>18007</v>
      </c>
      <c r="H5606" s="12">
        <v>177.448970399796</v>
      </c>
      <c r="I5606" s="63"/>
    </row>
    <row r="5607" customHeight="1" spans="1:9">
      <c r="A5607" s="63">
        <v>5605</v>
      </c>
      <c r="B5607" s="64" t="s">
        <v>18008</v>
      </c>
      <c r="C5607" s="64" t="s">
        <v>18009</v>
      </c>
      <c r="D5607" s="64" t="s">
        <v>17788</v>
      </c>
      <c r="E5607" s="65" t="s">
        <v>17789</v>
      </c>
      <c r="F5607" s="64" t="s">
        <v>473</v>
      </c>
      <c r="G5607" s="65" t="s">
        <v>474</v>
      </c>
      <c r="H5607" s="12">
        <v>96.9360556945671</v>
      </c>
      <c r="I5607" s="63"/>
    </row>
    <row r="5608" customHeight="1" spans="1:9">
      <c r="A5608" s="63">
        <v>5606</v>
      </c>
      <c r="B5608" s="64" t="s">
        <v>18010</v>
      </c>
      <c r="C5608" s="64" t="s">
        <v>18011</v>
      </c>
      <c r="D5608" s="64" t="s">
        <v>17788</v>
      </c>
      <c r="E5608" s="65" t="s">
        <v>17789</v>
      </c>
      <c r="F5608" s="64" t="s">
        <v>18012</v>
      </c>
      <c r="G5608" s="65" t="s">
        <v>18013</v>
      </c>
      <c r="H5608" s="12">
        <v>95.2895136412196</v>
      </c>
      <c r="I5608" s="63"/>
    </row>
    <row r="5609" customHeight="1" spans="1:9">
      <c r="A5609" s="63">
        <v>5607</v>
      </c>
      <c r="B5609" s="64" t="s">
        <v>18014</v>
      </c>
      <c r="C5609" s="64" t="s">
        <v>18015</v>
      </c>
      <c r="D5609" s="64" t="s">
        <v>17788</v>
      </c>
      <c r="E5609" s="65" t="s">
        <v>17789</v>
      </c>
      <c r="F5609" s="64" t="s">
        <v>18016</v>
      </c>
      <c r="G5609" s="65" t="s">
        <v>18017</v>
      </c>
      <c r="H5609" s="12">
        <v>93.5555280679514</v>
      </c>
      <c r="I5609" s="63"/>
    </row>
    <row r="5610" customHeight="1" spans="1:9">
      <c r="A5610" s="63">
        <v>5608</v>
      </c>
      <c r="B5610" s="64" t="s">
        <v>18018</v>
      </c>
      <c r="C5610" s="64" t="s">
        <v>18019</v>
      </c>
      <c r="D5610" s="64" t="s">
        <v>17788</v>
      </c>
      <c r="E5610" s="65" t="s">
        <v>17789</v>
      </c>
      <c r="F5610" s="64" t="s">
        <v>5136</v>
      </c>
      <c r="G5610" s="65" t="s">
        <v>5137</v>
      </c>
      <c r="H5610" s="12">
        <v>59.5409687591865</v>
      </c>
      <c r="I5610" s="63"/>
    </row>
    <row r="5611" customHeight="1" spans="1:9">
      <c r="A5611" s="63">
        <v>5609</v>
      </c>
      <c r="B5611" s="64" t="s">
        <v>18020</v>
      </c>
      <c r="C5611" s="64" t="s">
        <v>18021</v>
      </c>
      <c r="D5611" s="64" t="s">
        <v>17788</v>
      </c>
      <c r="E5611" s="65" t="s">
        <v>17789</v>
      </c>
      <c r="F5611" s="64" t="s">
        <v>16276</v>
      </c>
      <c r="G5611" s="65" t="s">
        <v>16277</v>
      </c>
      <c r="H5611" s="12">
        <v>50.3243019264315</v>
      </c>
      <c r="I5611" s="63"/>
    </row>
    <row r="5612" customHeight="1" spans="1:9">
      <c r="A5612" s="63">
        <v>5610</v>
      </c>
      <c r="B5612" s="64" t="s">
        <v>18022</v>
      </c>
      <c r="C5612" s="64" t="s">
        <v>18023</v>
      </c>
      <c r="D5612" s="64" t="s">
        <v>17788</v>
      </c>
      <c r="E5612" s="65" t="s">
        <v>17789</v>
      </c>
      <c r="F5612" s="64" t="s">
        <v>18024</v>
      </c>
      <c r="G5612" s="65" t="s">
        <v>18025</v>
      </c>
      <c r="H5612" s="12">
        <v>127.16494320865</v>
      </c>
      <c r="I5612" s="63"/>
    </row>
    <row r="5613" customHeight="1" spans="1:9">
      <c r="A5613" s="63">
        <v>5611</v>
      </c>
      <c r="B5613" s="64" t="s">
        <v>18026</v>
      </c>
      <c r="C5613" s="64" t="s">
        <v>18027</v>
      </c>
      <c r="D5613" s="64" t="s">
        <v>17788</v>
      </c>
      <c r="E5613" s="65" t="s">
        <v>17789</v>
      </c>
      <c r="F5613" s="64" t="s">
        <v>16450</v>
      </c>
      <c r="G5613" s="65" t="s">
        <v>16451</v>
      </c>
      <c r="H5613" s="12">
        <v>49.4499360761375</v>
      </c>
      <c r="I5613" s="63"/>
    </row>
    <row r="5614" customHeight="1" spans="1:9">
      <c r="A5614" s="63">
        <v>5612</v>
      </c>
      <c r="B5614" s="64" t="s">
        <v>18028</v>
      </c>
      <c r="C5614" s="64" t="s">
        <v>18029</v>
      </c>
      <c r="D5614" s="64" t="s">
        <v>17788</v>
      </c>
      <c r="E5614" s="65" t="s">
        <v>17789</v>
      </c>
      <c r="F5614" s="64" t="s">
        <v>16454</v>
      </c>
      <c r="G5614" s="65" t="s">
        <v>16455</v>
      </c>
      <c r="H5614" s="12">
        <v>121.168881580621</v>
      </c>
      <c r="I5614" s="63"/>
    </row>
    <row r="5615" customHeight="1" spans="1:9">
      <c r="A5615" s="63">
        <v>5613</v>
      </c>
      <c r="B5615" s="64" t="s">
        <v>18030</v>
      </c>
      <c r="C5615" s="64" t="s">
        <v>18031</v>
      </c>
      <c r="D5615" s="64" t="s">
        <v>17788</v>
      </c>
      <c r="E5615" s="65" t="s">
        <v>17789</v>
      </c>
      <c r="F5615" s="64" t="s">
        <v>17506</v>
      </c>
      <c r="G5615" s="65" t="s">
        <v>17507</v>
      </c>
      <c r="H5615" s="12">
        <v>577.010425653739</v>
      </c>
      <c r="I5615" s="63"/>
    </row>
    <row r="5616" customHeight="1" spans="1:9">
      <c r="A5616" s="63">
        <v>5614</v>
      </c>
      <c r="B5616" s="64" t="s">
        <v>18032</v>
      </c>
      <c r="C5616" s="64" t="s">
        <v>18033</v>
      </c>
      <c r="D5616" s="64" t="s">
        <v>17788</v>
      </c>
      <c r="E5616" s="65" t="s">
        <v>17789</v>
      </c>
      <c r="F5616" s="64" t="s">
        <v>18034</v>
      </c>
      <c r="G5616" s="65" t="s">
        <v>18035</v>
      </c>
      <c r="H5616" s="12">
        <v>791.94861945642</v>
      </c>
      <c r="I5616" s="63"/>
    </row>
    <row r="5617" customHeight="1" spans="1:9">
      <c r="A5617" s="63">
        <v>5615</v>
      </c>
      <c r="B5617" s="64" t="s">
        <v>18036</v>
      </c>
      <c r="C5617" s="64" t="s">
        <v>18037</v>
      </c>
      <c r="D5617" s="64" t="s">
        <v>17788</v>
      </c>
      <c r="E5617" s="65" t="s">
        <v>17789</v>
      </c>
      <c r="F5617" s="64" t="s">
        <v>17512</v>
      </c>
      <c r="G5617" s="65" t="s">
        <v>17513</v>
      </c>
      <c r="H5617" s="12">
        <v>268.886504263616</v>
      </c>
      <c r="I5617" s="63"/>
    </row>
    <row r="5618" customHeight="1" spans="1:9">
      <c r="A5618" s="63">
        <v>5616</v>
      </c>
      <c r="B5618" s="64" t="s">
        <v>18038</v>
      </c>
      <c r="C5618" s="64" t="s">
        <v>18039</v>
      </c>
      <c r="D5618" s="64" t="s">
        <v>17788</v>
      </c>
      <c r="E5618" s="65" t="s">
        <v>17789</v>
      </c>
      <c r="F5618" s="64" t="s">
        <v>17540</v>
      </c>
      <c r="G5618" s="65" t="s">
        <v>17541</v>
      </c>
      <c r="H5618" s="12">
        <v>278.212003089762</v>
      </c>
      <c r="I5618" s="63"/>
    </row>
    <row r="5619" customHeight="1" spans="1:9">
      <c r="A5619" s="63">
        <v>5617</v>
      </c>
      <c r="B5619" s="64" t="s">
        <v>18040</v>
      </c>
      <c r="C5619" s="64" t="s">
        <v>18041</v>
      </c>
      <c r="D5619" s="64" t="s">
        <v>17788</v>
      </c>
      <c r="E5619" s="65" t="s">
        <v>17789</v>
      </c>
      <c r="F5619" s="64" t="s">
        <v>17544</v>
      </c>
      <c r="G5619" s="65" t="s">
        <v>17545</v>
      </c>
      <c r="H5619" s="12">
        <v>305.398068439446</v>
      </c>
      <c r="I5619" s="63"/>
    </row>
    <row r="5620" customHeight="1" spans="1:9">
      <c r="A5620" s="63">
        <v>5618</v>
      </c>
      <c r="B5620" s="64" t="s">
        <v>18042</v>
      </c>
      <c r="C5620" s="64" t="s">
        <v>18043</v>
      </c>
      <c r="D5620" s="64" t="s">
        <v>17788</v>
      </c>
      <c r="E5620" s="65" t="s">
        <v>17789</v>
      </c>
      <c r="F5620" s="64" t="s">
        <v>17548</v>
      </c>
      <c r="G5620" s="65" t="s">
        <v>17549</v>
      </c>
      <c r="H5620" s="12">
        <v>392.090640929555</v>
      </c>
      <c r="I5620" s="63"/>
    </row>
    <row r="5621" customHeight="1" spans="1:9">
      <c r="A5621" s="63">
        <v>5619</v>
      </c>
      <c r="B5621" s="64" t="s">
        <v>18044</v>
      </c>
      <c r="C5621" s="64" t="s">
        <v>18045</v>
      </c>
      <c r="D5621" s="64" t="s">
        <v>17788</v>
      </c>
      <c r="E5621" s="65" t="s">
        <v>17789</v>
      </c>
      <c r="F5621" s="64" t="s">
        <v>17556</v>
      </c>
      <c r="G5621" s="65" t="s">
        <v>17557</v>
      </c>
      <c r="H5621" s="12">
        <v>332.00836227835</v>
      </c>
      <c r="I5621" s="63"/>
    </row>
    <row r="5622" customHeight="1" spans="1:9">
      <c r="A5622" s="63">
        <v>5620</v>
      </c>
      <c r="B5622" s="64" t="s">
        <v>18046</v>
      </c>
      <c r="C5622" s="64" t="s">
        <v>18047</v>
      </c>
      <c r="D5622" s="64" t="s">
        <v>17788</v>
      </c>
      <c r="E5622" s="65" t="s">
        <v>17789</v>
      </c>
      <c r="F5622" s="64" t="s">
        <v>18048</v>
      </c>
      <c r="G5622" s="65" t="s">
        <v>18049</v>
      </c>
      <c r="H5622" s="12">
        <v>438.801645918336</v>
      </c>
      <c r="I5622" s="63"/>
    </row>
    <row r="5623" customHeight="1" spans="1:9">
      <c r="A5623" s="63">
        <v>5621</v>
      </c>
      <c r="B5623" s="64" t="s">
        <v>18050</v>
      </c>
      <c r="C5623" s="64" t="s">
        <v>18051</v>
      </c>
      <c r="D5623" s="64" t="s">
        <v>17788</v>
      </c>
      <c r="E5623" s="65" t="s">
        <v>17789</v>
      </c>
      <c r="F5623" s="64" t="s">
        <v>17560</v>
      </c>
      <c r="G5623" s="65" t="s">
        <v>17561</v>
      </c>
      <c r="H5623" s="12">
        <v>247.499905998914</v>
      </c>
      <c r="I5623" s="63"/>
    </row>
    <row r="5624" customHeight="1" spans="1:9">
      <c r="A5624" s="63">
        <v>5622</v>
      </c>
      <c r="B5624" s="64" t="s">
        <v>18052</v>
      </c>
      <c r="C5624" s="64" t="s">
        <v>18053</v>
      </c>
      <c r="D5624" s="64" t="s">
        <v>17788</v>
      </c>
      <c r="E5624" s="65" t="s">
        <v>17789</v>
      </c>
      <c r="F5624" s="64" t="s">
        <v>17568</v>
      </c>
      <c r="G5624" s="65" t="s">
        <v>17569</v>
      </c>
      <c r="H5624" s="12">
        <v>371.329781172315</v>
      </c>
      <c r="I5624" s="63"/>
    </row>
    <row r="5625" customHeight="1" spans="1:9">
      <c r="A5625" s="63">
        <v>5623</v>
      </c>
      <c r="B5625" s="64" t="s">
        <v>18054</v>
      </c>
      <c r="C5625" s="64" t="s">
        <v>18055</v>
      </c>
      <c r="D5625" s="64" t="s">
        <v>17788</v>
      </c>
      <c r="E5625" s="65" t="s">
        <v>17789</v>
      </c>
      <c r="F5625" s="64" t="s">
        <v>17240</v>
      </c>
      <c r="G5625" s="65" t="s">
        <v>17241</v>
      </c>
      <c r="H5625" s="12">
        <v>142.707247987625</v>
      </c>
      <c r="I5625" s="63"/>
    </row>
    <row r="5626" customHeight="1" spans="1:9">
      <c r="A5626" s="63">
        <v>5624</v>
      </c>
      <c r="B5626" s="64" t="s">
        <v>18056</v>
      </c>
      <c r="C5626" s="64" t="s">
        <v>18057</v>
      </c>
      <c r="D5626" s="64" t="s">
        <v>17788</v>
      </c>
      <c r="E5626" s="65" t="s">
        <v>17789</v>
      </c>
      <c r="F5626" s="64" t="s">
        <v>18058</v>
      </c>
      <c r="G5626" s="65" t="s">
        <v>18059</v>
      </c>
      <c r="H5626" s="12">
        <v>253.158730918892</v>
      </c>
      <c r="I5626" s="63"/>
    </row>
    <row r="5627" customHeight="1" spans="1:9">
      <c r="A5627" s="63">
        <v>5625</v>
      </c>
      <c r="B5627" s="64" t="s">
        <v>18060</v>
      </c>
      <c r="C5627" s="64" t="s">
        <v>18061</v>
      </c>
      <c r="D5627" s="64" t="s">
        <v>17788</v>
      </c>
      <c r="E5627" s="65" t="s">
        <v>17789</v>
      </c>
      <c r="F5627" s="64" t="s">
        <v>17376</v>
      </c>
      <c r="G5627" s="65" t="s">
        <v>17377</v>
      </c>
      <c r="H5627" s="12">
        <v>244.084590868677</v>
      </c>
      <c r="I5627" s="63"/>
    </row>
    <row r="5628" customHeight="1" spans="1:9">
      <c r="A5628" s="63">
        <v>5626</v>
      </c>
      <c r="B5628" s="64" t="s">
        <v>18062</v>
      </c>
      <c r="C5628" s="64" t="s">
        <v>18063</v>
      </c>
      <c r="D5628" s="64" t="s">
        <v>17788</v>
      </c>
      <c r="E5628" s="65" t="s">
        <v>17789</v>
      </c>
      <c r="F5628" s="64" t="s">
        <v>17244</v>
      </c>
      <c r="G5628" s="65" t="s">
        <v>17245</v>
      </c>
      <c r="H5628" s="12">
        <v>90.1269290150521</v>
      </c>
      <c r="I5628" s="63"/>
    </row>
    <row r="5629" customHeight="1" spans="1:9">
      <c r="A5629" s="63">
        <v>5627</v>
      </c>
      <c r="B5629" s="64" t="s">
        <v>18064</v>
      </c>
      <c r="C5629" s="64" t="s">
        <v>18065</v>
      </c>
      <c r="D5629" s="64" t="s">
        <v>17788</v>
      </c>
      <c r="E5629" s="65" t="s">
        <v>17789</v>
      </c>
      <c r="F5629" s="64" t="s">
        <v>17248</v>
      </c>
      <c r="G5629" s="65" t="s">
        <v>17249</v>
      </c>
      <c r="H5629" s="12">
        <v>112.264623492673</v>
      </c>
      <c r="I5629" s="63"/>
    </row>
    <row r="5630" customHeight="1" spans="1:9">
      <c r="A5630" s="63">
        <v>5628</v>
      </c>
      <c r="B5630" s="64" t="s">
        <v>18066</v>
      </c>
      <c r="C5630" s="64" t="s">
        <v>18067</v>
      </c>
      <c r="D5630" s="64" t="s">
        <v>17788</v>
      </c>
      <c r="E5630" s="65" t="s">
        <v>17789</v>
      </c>
      <c r="F5630" s="64" t="s">
        <v>17780</v>
      </c>
      <c r="G5630" s="65" t="s">
        <v>17781</v>
      </c>
      <c r="H5630" s="12">
        <v>120.113215826837</v>
      </c>
      <c r="I5630" s="63"/>
    </row>
    <row r="5631" customHeight="1" spans="1:9">
      <c r="A5631" s="63">
        <v>5629</v>
      </c>
      <c r="B5631" s="64" t="s">
        <v>18068</v>
      </c>
      <c r="C5631" s="64" t="s">
        <v>18069</v>
      </c>
      <c r="D5631" s="64" t="s">
        <v>17788</v>
      </c>
      <c r="E5631" s="65" t="s">
        <v>17789</v>
      </c>
      <c r="F5631" s="64" t="s">
        <v>17048</v>
      </c>
      <c r="G5631" s="65" t="s">
        <v>17049</v>
      </c>
      <c r="H5631" s="12">
        <v>1095.21387523256</v>
      </c>
      <c r="I5631" s="63"/>
    </row>
    <row r="5632" customHeight="1" spans="1:9">
      <c r="A5632" s="63">
        <v>5630</v>
      </c>
      <c r="B5632" s="64" t="s">
        <v>18070</v>
      </c>
      <c r="C5632" s="64" t="s">
        <v>18071</v>
      </c>
      <c r="D5632" s="64" t="s">
        <v>17788</v>
      </c>
      <c r="E5632" s="65" t="s">
        <v>17789</v>
      </c>
      <c r="F5632" s="64" t="s">
        <v>2426</v>
      </c>
      <c r="G5632" s="65" t="s">
        <v>2427</v>
      </c>
      <c r="H5632" s="12">
        <v>349.66633994535</v>
      </c>
      <c r="I5632" s="63"/>
    </row>
    <row r="5633" customHeight="1" spans="1:9">
      <c r="A5633" s="63">
        <v>5631</v>
      </c>
      <c r="B5633" s="64" t="s">
        <v>18072</v>
      </c>
      <c r="C5633" s="64" t="s">
        <v>18073</v>
      </c>
      <c r="D5633" s="64" t="s">
        <v>17788</v>
      </c>
      <c r="E5633" s="65" t="s">
        <v>17789</v>
      </c>
      <c r="F5633" s="64" t="s">
        <v>8617</v>
      </c>
      <c r="G5633" s="65" t="s">
        <v>8618</v>
      </c>
      <c r="H5633" s="12">
        <v>83.906121609886</v>
      </c>
      <c r="I5633" s="63"/>
    </row>
    <row r="5634" customHeight="1" spans="1:9">
      <c r="A5634" s="63">
        <v>5632</v>
      </c>
      <c r="B5634" s="64" t="s">
        <v>18074</v>
      </c>
      <c r="C5634" s="64" t="s">
        <v>18075</v>
      </c>
      <c r="D5634" s="64" t="s">
        <v>17788</v>
      </c>
      <c r="E5634" s="65" t="s">
        <v>17789</v>
      </c>
      <c r="F5634" s="64" t="s">
        <v>18076</v>
      </c>
      <c r="G5634" s="65" t="s">
        <v>18077</v>
      </c>
      <c r="H5634" s="12">
        <v>119.557435132675</v>
      </c>
      <c r="I5634" s="63"/>
    </row>
    <row r="5635" customHeight="1" spans="1:9">
      <c r="A5635" s="63">
        <v>5633</v>
      </c>
      <c r="B5635" s="64" t="s">
        <v>18078</v>
      </c>
      <c r="C5635" s="64" t="s">
        <v>18079</v>
      </c>
      <c r="D5635" s="64" t="s">
        <v>17788</v>
      </c>
      <c r="E5635" s="65" t="s">
        <v>17789</v>
      </c>
      <c r="F5635" s="64" t="s">
        <v>17060</v>
      </c>
      <c r="G5635" s="65" t="s">
        <v>17061</v>
      </c>
      <c r="H5635" s="12">
        <v>90.5189296908942</v>
      </c>
      <c r="I5635" s="63"/>
    </row>
    <row r="5636" customHeight="1" spans="1:9">
      <c r="A5636" s="63">
        <v>5634</v>
      </c>
      <c r="B5636" s="64" t="s">
        <v>18080</v>
      </c>
      <c r="C5636" s="64" t="s">
        <v>18081</v>
      </c>
      <c r="D5636" s="64" t="s">
        <v>17788</v>
      </c>
      <c r="E5636" s="65" t="s">
        <v>17789</v>
      </c>
      <c r="F5636" s="64" t="s">
        <v>16488</v>
      </c>
      <c r="G5636" s="65" t="s">
        <v>16489</v>
      </c>
      <c r="H5636" s="12">
        <v>92.348060491962</v>
      </c>
      <c r="I5636" s="63"/>
    </row>
    <row r="5637" customHeight="1" spans="1:9">
      <c r="A5637" s="63">
        <v>5635</v>
      </c>
      <c r="B5637" s="64" t="s">
        <v>18082</v>
      </c>
      <c r="C5637" s="64" t="s">
        <v>18083</v>
      </c>
      <c r="D5637" s="64" t="s">
        <v>17788</v>
      </c>
      <c r="E5637" s="65" t="s">
        <v>17789</v>
      </c>
      <c r="F5637" s="64" t="s">
        <v>6096</v>
      </c>
      <c r="G5637" s="65" t="s">
        <v>6097</v>
      </c>
      <c r="H5637" s="12">
        <v>62.7636815225085</v>
      </c>
      <c r="I5637" s="63"/>
    </row>
    <row r="5638" customHeight="1" spans="1:9">
      <c r="A5638" s="63">
        <v>5636</v>
      </c>
      <c r="B5638" s="64" t="s">
        <v>18084</v>
      </c>
      <c r="C5638" s="64" t="s">
        <v>18085</v>
      </c>
      <c r="D5638" s="64" t="s">
        <v>17788</v>
      </c>
      <c r="E5638" s="65" t="s">
        <v>17789</v>
      </c>
      <c r="F5638" s="64" t="s">
        <v>65</v>
      </c>
      <c r="G5638" s="65" t="s">
        <v>66</v>
      </c>
      <c r="H5638" s="12">
        <v>275.769073021187</v>
      </c>
      <c r="I5638" s="63"/>
    </row>
    <row r="5639" customHeight="1" spans="1:9">
      <c r="A5639" s="63">
        <v>5637</v>
      </c>
      <c r="B5639" s="64" t="s">
        <v>18086</v>
      </c>
      <c r="C5639" s="64" t="s">
        <v>18087</v>
      </c>
      <c r="D5639" s="64" t="s">
        <v>18088</v>
      </c>
      <c r="E5639" s="65" t="s">
        <v>18089</v>
      </c>
      <c r="F5639" s="64"/>
      <c r="G5639" s="65" t="s">
        <v>20</v>
      </c>
      <c r="H5639" s="12">
        <v>29.8814472595646</v>
      </c>
      <c r="I5639" s="67" t="s">
        <v>491</v>
      </c>
    </row>
    <row r="5640" customHeight="1" spans="1:9">
      <c r="A5640" s="63">
        <v>5638</v>
      </c>
      <c r="B5640" s="64" t="s">
        <v>18090</v>
      </c>
      <c r="C5640" s="64" t="s">
        <v>18091</v>
      </c>
      <c r="D5640" s="64" t="s">
        <v>18092</v>
      </c>
      <c r="E5640" s="65" t="s">
        <v>18093</v>
      </c>
      <c r="F5640" s="64"/>
      <c r="G5640" s="65" t="s">
        <v>20</v>
      </c>
      <c r="H5640" s="12">
        <v>43.4386518091905</v>
      </c>
      <c r="I5640" s="63"/>
    </row>
    <row r="5641" customHeight="1" spans="1:9">
      <c r="A5641" s="63">
        <v>5639</v>
      </c>
      <c r="B5641" s="64" t="s">
        <v>18094</v>
      </c>
      <c r="C5641" s="64" t="s">
        <v>18095</v>
      </c>
      <c r="D5641" s="64" t="s">
        <v>18092</v>
      </c>
      <c r="E5641" s="65" t="s">
        <v>18093</v>
      </c>
      <c r="F5641" s="64" t="s">
        <v>461</v>
      </c>
      <c r="G5641" s="65" t="s">
        <v>462</v>
      </c>
      <c r="H5641" s="12">
        <v>88.7683438661334</v>
      </c>
      <c r="I5641" s="63"/>
    </row>
    <row r="5642" customHeight="1" spans="1:9">
      <c r="A5642" s="63">
        <v>5640</v>
      </c>
      <c r="B5642" s="64" t="s">
        <v>18096</v>
      </c>
      <c r="C5642" s="64" t="s">
        <v>18097</v>
      </c>
      <c r="D5642" s="64" t="s">
        <v>18092</v>
      </c>
      <c r="E5642" s="65" t="s">
        <v>18093</v>
      </c>
      <c r="F5642" s="64" t="s">
        <v>5136</v>
      </c>
      <c r="G5642" s="65" t="s">
        <v>5137</v>
      </c>
      <c r="H5642" s="12">
        <v>126.500603745089</v>
      </c>
      <c r="I5642" s="63"/>
    </row>
    <row r="5643" customHeight="1" spans="1:9">
      <c r="A5643" s="63">
        <v>5641</v>
      </c>
      <c r="B5643" s="64" t="s">
        <v>18098</v>
      </c>
      <c r="C5643" s="64" t="s">
        <v>18099</v>
      </c>
      <c r="D5643" s="64" t="s">
        <v>18092</v>
      </c>
      <c r="E5643" s="65" t="s">
        <v>18093</v>
      </c>
      <c r="F5643" s="64" t="s">
        <v>18100</v>
      </c>
      <c r="G5643" s="65" t="s">
        <v>18101</v>
      </c>
      <c r="H5643" s="12">
        <v>122.521806069649</v>
      </c>
      <c r="I5643" s="63"/>
    </row>
    <row r="5644" customHeight="1" spans="1:9">
      <c r="A5644" s="63">
        <v>5642</v>
      </c>
      <c r="B5644" s="64" t="s">
        <v>18102</v>
      </c>
      <c r="C5644" s="64" t="s">
        <v>18103</v>
      </c>
      <c r="D5644" s="64" t="s">
        <v>18104</v>
      </c>
      <c r="E5644" s="65" t="s">
        <v>18105</v>
      </c>
      <c r="F5644" s="64"/>
      <c r="G5644" s="65" t="s">
        <v>20</v>
      </c>
      <c r="H5644" s="12">
        <v>27.1846645353661</v>
      </c>
      <c r="I5644" s="67" t="s">
        <v>491</v>
      </c>
    </row>
    <row r="5645" customHeight="1" spans="1:9">
      <c r="A5645" s="63">
        <v>5643</v>
      </c>
      <c r="B5645" s="64" t="s">
        <v>18106</v>
      </c>
      <c r="C5645" s="64" t="s">
        <v>18107</v>
      </c>
      <c r="D5645" s="64" t="s">
        <v>18108</v>
      </c>
      <c r="E5645" s="65" t="s">
        <v>18109</v>
      </c>
      <c r="F5645" s="64"/>
      <c r="G5645" s="65" t="s">
        <v>20</v>
      </c>
      <c r="H5645" s="12">
        <v>39.150460761879</v>
      </c>
      <c r="I5645" s="63"/>
    </row>
    <row r="5646" customHeight="1" spans="1:9">
      <c r="A5646" s="63">
        <v>5644</v>
      </c>
      <c r="B5646" s="64" t="s">
        <v>18110</v>
      </c>
      <c r="C5646" s="64" t="s">
        <v>18111</v>
      </c>
      <c r="D5646" s="64" t="s">
        <v>18108</v>
      </c>
      <c r="E5646" s="65" t="s">
        <v>18109</v>
      </c>
      <c r="F5646" s="64" t="s">
        <v>461</v>
      </c>
      <c r="G5646" s="65" t="s">
        <v>462</v>
      </c>
      <c r="H5646" s="12">
        <v>53.1424765629953</v>
      </c>
      <c r="I5646" s="63"/>
    </row>
    <row r="5647" customHeight="1" spans="1:9">
      <c r="A5647" s="63">
        <v>5645</v>
      </c>
      <c r="B5647" s="64" t="s">
        <v>18112</v>
      </c>
      <c r="C5647" s="64" t="s">
        <v>18113</v>
      </c>
      <c r="D5647" s="64" t="s">
        <v>18108</v>
      </c>
      <c r="E5647" s="65" t="s">
        <v>18109</v>
      </c>
      <c r="F5647" s="64" t="s">
        <v>5914</v>
      </c>
      <c r="G5647" s="65" t="s">
        <v>5915</v>
      </c>
      <c r="H5647" s="12">
        <v>68.6097357417002</v>
      </c>
      <c r="I5647" s="63"/>
    </row>
    <row r="5648" customHeight="1" spans="1:9">
      <c r="A5648" s="63">
        <v>5646</v>
      </c>
      <c r="B5648" s="64" t="s">
        <v>18114</v>
      </c>
      <c r="C5648" s="64" t="s">
        <v>18115</v>
      </c>
      <c r="D5648" s="64" t="s">
        <v>18108</v>
      </c>
      <c r="E5648" s="65" t="s">
        <v>18109</v>
      </c>
      <c r="F5648" s="64" t="s">
        <v>473</v>
      </c>
      <c r="G5648" s="65" t="s">
        <v>474</v>
      </c>
      <c r="H5648" s="12">
        <v>94.7802783323767</v>
      </c>
      <c r="I5648" s="63"/>
    </row>
    <row r="5649" customHeight="1" spans="1:9">
      <c r="A5649" s="63">
        <v>5647</v>
      </c>
      <c r="B5649" s="64" t="s">
        <v>18116</v>
      </c>
      <c r="C5649" s="64" t="s">
        <v>18117</v>
      </c>
      <c r="D5649" s="64" t="s">
        <v>18108</v>
      </c>
      <c r="E5649" s="65" t="s">
        <v>18109</v>
      </c>
      <c r="F5649" s="64" t="s">
        <v>7439</v>
      </c>
      <c r="G5649" s="65" t="s">
        <v>7440</v>
      </c>
      <c r="H5649" s="12">
        <v>106.244354993394</v>
      </c>
      <c r="I5649" s="63"/>
    </row>
    <row r="5650" customHeight="1" spans="1:9">
      <c r="A5650" s="63">
        <v>5648</v>
      </c>
      <c r="B5650" s="64" t="s">
        <v>18118</v>
      </c>
      <c r="C5650" s="64" t="s">
        <v>18119</v>
      </c>
      <c r="D5650" s="64" t="s">
        <v>18120</v>
      </c>
      <c r="E5650" s="65" t="s">
        <v>18121</v>
      </c>
      <c r="F5650" s="64"/>
      <c r="G5650" s="65" t="s">
        <v>20</v>
      </c>
      <c r="H5650" s="12">
        <v>52.8495880435822</v>
      </c>
      <c r="I5650" s="63"/>
    </row>
    <row r="5651" customHeight="1" spans="1:9">
      <c r="A5651" s="63">
        <v>5649</v>
      </c>
      <c r="B5651" s="64" t="s">
        <v>18122</v>
      </c>
      <c r="C5651" s="64" t="s">
        <v>18123</v>
      </c>
      <c r="D5651" s="64" t="s">
        <v>18120</v>
      </c>
      <c r="E5651" s="65" t="s">
        <v>18121</v>
      </c>
      <c r="F5651" s="64" t="s">
        <v>461</v>
      </c>
      <c r="G5651" s="65" t="s">
        <v>462</v>
      </c>
      <c r="H5651" s="12">
        <v>72.0326241587953</v>
      </c>
      <c r="I5651" s="63"/>
    </row>
    <row r="5652" customHeight="1" spans="1:9">
      <c r="A5652" s="63">
        <v>5650</v>
      </c>
      <c r="B5652" s="64" t="s">
        <v>18124</v>
      </c>
      <c r="C5652" s="64" t="s">
        <v>18125</v>
      </c>
      <c r="D5652" s="64" t="s">
        <v>18120</v>
      </c>
      <c r="E5652" s="65" t="s">
        <v>18121</v>
      </c>
      <c r="F5652" s="64" t="s">
        <v>17048</v>
      </c>
      <c r="G5652" s="65" t="s">
        <v>17049</v>
      </c>
      <c r="H5652" s="12">
        <v>837.960505391263</v>
      </c>
      <c r="I5652" s="63"/>
    </row>
    <row r="5653" customHeight="1" spans="1:9">
      <c r="A5653" s="63">
        <v>5651</v>
      </c>
      <c r="B5653" s="64" t="s">
        <v>18126</v>
      </c>
      <c r="C5653" s="64" t="s">
        <v>18127</v>
      </c>
      <c r="D5653" s="64" t="s">
        <v>18128</v>
      </c>
      <c r="E5653" s="65" t="s">
        <v>18129</v>
      </c>
      <c r="F5653" s="64"/>
      <c r="G5653" s="65" t="s">
        <v>20</v>
      </c>
      <c r="H5653" s="12">
        <v>58.0335129827062</v>
      </c>
      <c r="I5653" s="63"/>
    </row>
    <row r="5654" customHeight="1" spans="1:9">
      <c r="A5654" s="63">
        <v>5652</v>
      </c>
      <c r="B5654" s="64" t="s">
        <v>18130</v>
      </c>
      <c r="C5654" s="64" t="s">
        <v>18131</v>
      </c>
      <c r="D5654" s="64" t="s">
        <v>18128</v>
      </c>
      <c r="E5654" s="65" t="s">
        <v>18129</v>
      </c>
      <c r="F5654" s="64" t="s">
        <v>461</v>
      </c>
      <c r="G5654" s="65" t="s">
        <v>462</v>
      </c>
      <c r="H5654" s="12">
        <v>120.882169744939</v>
      </c>
      <c r="I5654" s="63"/>
    </row>
    <row r="5655" customHeight="1" spans="1:9">
      <c r="A5655" s="63">
        <v>5653</v>
      </c>
      <c r="B5655" s="64" t="s">
        <v>18132</v>
      </c>
      <c r="C5655" s="64" t="s">
        <v>18133</v>
      </c>
      <c r="D5655" s="64" t="s">
        <v>18128</v>
      </c>
      <c r="E5655" s="65" t="s">
        <v>18129</v>
      </c>
      <c r="F5655" s="64" t="s">
        <v>18134</v>
      </c>
      <c r="G5655" s="65" t="s">
        <v>18135</v>
      </c>
      <c r="H5655" s="12">
        <v>117.273036983248</v>
      </c>
      <c r="I5655" s="63"/>
    </row>
    <row r="5656" customHeight="1" spans="1:9">
      <c r="A5656" s="63">
        <v>5654</v>
      </c>
      <c r="B5656" s="64" t="s">
        <v>18136</v>
      </c>
      <c r="C5656" s="64" t="s">
        <v>18137</v>
      </c>
      <c r="D5656" s="64" t="s">
        <v>18128</v>
      </c>
      <c r="E5656" s="65" t="s">
        <v>18129</v>
      </c>
      <c r="F5656" s="64" t="s">
        <v>469</v>
      </c>
      <c r="G5656" s="65" t="s">
        <v>470</v>
      </c>
      <c r="H5656" s="12">
        <v>107.039816361121</v>
      </c>
      <c r="I5656" s="63"/>
    </row>
    <row r="5657" customHeight="1" spans="1:9">
      <c r="A5657" s="63">
        <v>5655</v>
      </c>
      <c r="B5657" s="64" t="s">
        <v>18138</v>
      </c>
      <c r="C5657" s="64" t="s">
        <v>18139</v>
      </c>
      <c r="D5657" s="64" t="s">
        <v>18140</v>
      </c>
      <c r="E5657" s="65" t="s">
        <v>18141</v>
      </c>
      <c r="F5657" s="64"/>
      <c r="G5657" s="65" t="s">
        <v>20</v>
      </c>
      <c r="H5657" s="12">
        <v>45.2079008023036</v>
      </c>
      <c r="I5657" s="63"/>
    </row>
    <row r="5658" customHeight="1" spans="1:9">
      <c r="A5658" s="63">
        <v>5656</v>
      </c>
      <c r="B5658" s="64" t="s">
        <v>18142</v>
      </c>
      <c r="C5658" s="64" t="s">
        <v>18143</v>
      </c>
      <c r="D5658" s="64" t="s">
        <v>18140</v>
      </c>
      <c r="E5658" s="65" t="s">
        <v>18141</v>
      </c>
      <c r="F5658" s="64" t="s">
        <v>461</v>
      </c>
      <c r="G5658" s="65" t="s">
        <v>462</v>
      </c>
      <c r="H5658" s="12">
        <v>47.6282746403927</v>
      </c>
      <c r="I5658" s="63"/>
    </row>
    <row r="5659" customHeight="1" spans="1:9">
      <c r="A5659" s="63">
        <v>5657</v>
      </c>
      <c r="B5659" s="64" t="s">
        <v>18144</v>
      </c>
      <c r="C5659" s="64" t="s">
        <v>18145</v>
      </c>
      <c r="D5659" s="64" t="s">
        <v>18146</v>
      </c>
      <c r="E5659" s="65" t="s">
        <v>18147</v>
      </c>
      <c r="F5659" s="64"/>
      <c r="G5659" s="65" t="s">
        <v>20</v>
      </c>
      <c r="H5659" s="12">
        <v>36.3488276359515</v>
      </c>
      <c r="I5659" s="67" t="s">
        <v>491</v>
      </c>
    </row>
    <row r="5660" customHeight="1" spans="1:9">
      <c r="A5660" s="63">
        <v>5658</v>
      </c>
      <c r="B5660" s="64" t="s">
        <v>18148</v>
      </c>
      <c r="C5660" s="64" t="s">
        <v>18149</v>
      </c>
      <c r="D5660" s="64" t="s">
        <v>18146</v>
      </c>
      <c r="E5660" s="65" t="s">
        <v>18147</v>
      </c>
      <c r="F5660" s="64" t="s">
        <v>461</v>
      </c>
      <c r="G5660" s="65" t="s">
        <v>462</v>
      </c>
      <c r="H5660" s="12">
        <v>58.374760307495</v>
      </c>
      <c r="I5660" s="63"/>
    </row>
    <row r="5661" customHeight="1" spans="1:9">
      <c r="A5661" s="63">
        <v>5659</v>
      </c>
      <c r="B5661" s="64" t="s">
        <v>18150</v>
      </c>
      <c r="C5661" s="64" t="s">
        <v>18151</v>
      </c>
      <c r="D5661" s="64" t="s">
        <v>18146</v>
      </c>
      <c r="E5661" s="65" t="s">
        <v>18147</v>
      </c>
      <c r="F5661" s="64" t="s">
        <v>469</v>
      </c>
      <c r="G5661" s="65" t="s">
        <v>470</v>
      </c>
      <c r="H5661" s="12">
        <v>63.2910207429802</v>
      </c>
      <c r="I5661" s="63"/>
    </row>
    <row r="5662" customHeight="1" spans="1:9">
      <c r="A5662" s="63">
        <v>5660</v>
      </c>
      <c r="B5662" s="64" t="s">
        <v>18152</v>
      </c>
      <c r="C5662" s="64" t="s">
        <v>18153</v>
      </c>
      <c r="D5662" s="64" t="s">
        <v>18154</v>
      </c>
      <c r="E5662" s="65" t="s">
        <v>18155</v>
      </c>
      <c r="F5662" s="64"/>
      <c r="G5662" s="65" t="s">
        <v>20</v>
      </c>
      <c r="H5662" s="12">
        <v>33.9615620240223</v>
      </c>
      <c r="I5662" s="67" t="s">
        <v>491</v>
      </c>
    </row>
    <row r="5663" customHeight="1" spans="1:9">
      <c r="A5663" s="63">
        <v>5661</v>
      </c>
      <c r="B5663" s="64" t="s">
        <v>18156</v>
      </c>
      <c r="C5663" s="64" t="s">
        <v>18157</v>
      </c>
      <c r="D5663" s="64" t="s">
        <v>18154</v>
      </c>
      <c r="E5663" s="65" t="s">
        <v>18155</v>
      </c>
      <c r="F5663" s="64" t="s">
        <v>18158</v>
      </c>
      <c r="G5663" s="65" t="s">
        <v>18159</v>
      </c>
      <c r="H5663" s="12">
        <v>1108.99805417847</v>
      </c>
      <c r="I5663" s="63"/>
    </row>
    <row r="5664" customHeight="1" spans="1:9">
      <c r="A5664" s="63">
        <v>5662</v>
      </c>
      <c r="B5664" s="64" t="s">
        <v>18160</v>
      </c>
      <c r="C5664" s="64" t="s">
        <v>18161</v>
      </c>
      <c r="D5664" s="64" t="s">
        <v>18154</v>
      </c>
      <c r="E5664" s="65" t="s">
        <v>18155</v>
      </c>
      <c r="F5664" s="64" t="s">
        <v>18162</v>
      </c>
      <c r="G5664" s="65" t="s">
        <v>18163</v>
      </c>
      <c r="H5664" s="12">
        <v>1099.55715890617</v>
      </c>
      <c r="I5664" s="63"/>
    </row>
    <row r="5665" customHeight="1" spans="1:9">
      <c r="A5665" s="63">
        <v>5663</v>
      </c>
      <c r="B5665" s="64" t="s">
        <v>18164</v>
      </c>
      <c r="C5665" s="64" t="s">
        <v>18165</v>
      </c>
      <c r="D5665" s="64" t="s">
        <v>18154</v>
      </c>
      <c r="E5665" s="65" t="s">
        <v>18155</v>
      </c>
      <c r="F5665" s="64" t="s">
        <v>17840</v>
      </c>
      <c r="G5665" s="65" t="s">
        <v>17841</v>
      </c>
      <c r="H5665" s="12">
        <v>1018.09352160364</v>
      </c>
      <c r="I5665" s="63"/>
    </row>
    <row r="5666" customHeight="1" spans="1:9">
      <c r="A5666" s="63">
        <v>5664</v>
      </c>
      <c r="B5666" s="64" t="s">
        <v>18166</v>
      </c>
      <c r="C5666" s="64" t="s">
        <v>18167</v>
      </c>
      <c r="D5666" s="64" t="s">
        <v>18154</v>
      </c>
      <c r="E5666" s="65" t="s">
        <v>18155</v>
      </c>
      <c r="F5666" s="64" t="s">
        <v>17632</v>
      </c>
      <c r="G5666" s="65" t="s">
        <v>17633</v>
      </c>
      <c r="H5666" s="12">
        <v>879.332191115109</v>
      </c>
      <c r="I5666" s="63"/>
    </row>
    <row r="5667" customHeight="1" spans="1:9">
      <c r="A5667" s="63">
        <v>5665</v>
      </c>
      <c r="B5667" s="64" t="s">
        <v>18168</v>
      </c>
      <c r="C5667" s="64" t="s">
        <v>18169</v>
      </c>
      <c r="D5667" s="64" t="s">
        <v>18154</v>
      </c>
      <c r="E5667" s="65" t="s">
        <v>18155</v>
      </c>
      <c r="F5667" s="64" t="s">
        <v>18170</v>
      </c>
      <c r="G5667" s="65" t="s">
        <v>18171</v>
      </c>
      <c r="H5667" s="12">
        <v>1485.20856750265</v>
      </c>
      <c r="I5667" s="63"/>
    </row>
    <row r="5668" customHeight="1" spans="1:9">
      <c r="A5668" s="63">
        <v>5666</v>
      </c>
      <c r="B5668" s="64" t="s">
        <v>18172</v>
      </c>
      <c r="C5668" s="64" t="s">
        <v>18173</v>
      </c>
      <c r="D5668" s="64" t="s">
        <v>18154</v>
      </c>
      <c r="E5668" s="65" t="s">
        <v>18155</v>
      </c>
      <c r="F5668" s="64" t="s">
        <v>18174</v>
      </c>
      <c r="G5668" s="65" t="s">
        <v>18175</v>
      </c>
      <c r="H5668" s="12">
        <v>1354.19247800066</v>
      </c>
      <c r="I5668" s="63"/>
    </row>
    <row r="5669" customHeight="1" spans="1:9">
      <c r="A5669" s="63">
        <v>5667</v>
      </c>
      <c r="B5669" s="64" t="s">
        <v>18176</v>
      </c>
      <c r="C5669" s="64" t="s">
        <v>18177</v>
      </c>
      <c r="D5669" s="64" t="s">
        <v>18154</v>
      </c>
      <c r="E5669" s="65" t="s">
        <v>18155</v>
      </c>
      <c r="F5669" s="64" t="s">
        <v>18178</v>
      </c>
      <c r="G5669" s="65" t="s">
        <v>18179</v>
      </c>
      <c r="H5669" s="12">
        <v>1231.38269058072</v>
      </c>
      <c r="I5669" s="63"/>
    </row>
    <row r="5670" customHeight="1" spans="1:9">
      <c r="A5670" s="63">
        <v>5668</v>
      </c>
      <c r="B5670" s="64" t="s">
        <v>18180</v>
      </c>
      <c r="C5670" s="64" t="s">
        <v>18181</v>
      </c>
      <c r="D5670" s="64" t="s">
        <v>18154</v>
      </c>
      <c r="E5670" s="65" t="s">
        <v>18155</v>
      </c>
      <c r="F5670" s="64" t="s">
        <v>18182</v>
      </c>
      <c r="G5670" s="65" t="s">
        <v>18183</v>
      </c>
      <c r="H5670" s="12">
        <v>931.581800062147</v>
      </c>
      <c r="I5670" s="63"/>
    </row>
    <row r="5671" customHeight="1" spans="1:9">
      <c r="A5671" s="63">
        <v>5669</v>
      </c>
      <c r="B5671" s="64" t="s">
        <v>18184</v>
      </c>
      <c r="C5671" s="64" t="s">
        <v>18185</v>
      </c>
      <c r="D5671" s="64" t="s">
        <v>18154</v>
      </c>
      <c r="E5671" s="65" t="s">
        <v>18155</v>
      </c>
      <c r="F5671" s="64" t="s">
        <v>18186</v>
      </c>
      <c r="G5671" s="65" t="s">
        <v>18187</v>
      </c>
      <c r="H5671" s="12">
        <v>1082.13375023926</v>
      </c>
      <c r="I5671" s="63"/>
    </row>
    <row r="5672" customHeight="1" spans="1:9">
      <c r="A5672" s="63">
        <v>5670</v>
      </c>
      <c r="B5672" s="64" t="s">
        <v>18188</v>
      </c>
      <c r="C5672" s="64" t="s">
        <v>18189</v>
      </c>
      <c r="D5672" s="64" t="s">
        <v>18154</v>
      </c>
      <c r="E5672" s="65" t="s">
        <v>18155</v>
      </c>
      <c r="F5672" s="64" t="s">
        <v>18190</v>
      </c>
      <c r="G5672" s="65" t="s">
        <v>18191</v>
      </c>
      <c r="H5672" s="12">
        <v>922.109233773535</v>
      </c>
      <c r="I5672" s="63"/>
    </row>
    <row r="5673" customHeight="1" spans="1:9">
      <c r="A5673" s="63">
        <v>5671</v>
      </c>
      <c r="B5673" s="64" t="s">
        <v>18192</v>
      </c>
      <c r="C5673" s="64" t="s">
        <v>18193</v>
      </c>
      <c r="D5673" s="64" t="s">
        <v>18154</v>
      </c>
      <c r="E5673" s="65" t="s">
        <v>18155</v>
      </c>
      <c r="F5673" s="64" t="s">
        <v>461</v>
      </c>
      <c r="G5673" s="65" t="s">
        <v>462</v>
      </c>
      <c r="H5673" s="12">
        <v>57.563476345347</v>
      </c>
      <c r="I5673" s="63"/>
    </row>
    <row r="5674" customHeight="1" spans="1:9">
      <c r="A5674" s="63">
        <v>5672</v>
      </c>
      <c r="B5674" s="64" t="s">
        <v>18194</v>
      </c>
      <c r="C5674" s="64" t="s">
        <v>18195</v>
      </c>
      <c r="D5674" s="64" t="s">
        <v>18154</v>
      </c>
      <c r="E5674" s="65" t="s">
        <v>18155</v>
      </c>
      <c r="F5674" s="64" t="s">
        <v>18196</v>
      </c>
      <c r="G5674" s="65" t="s">
        <v>18197</v>
      </c>
      <c r="H5674" s="12">
        <v>637.147175507937</v>
      </c>
      <c r="I5674" s="63"/>
    </row>
    <row r="5675" customHeight="1" spans="1:9">
      <c r="A5675" s="63">
        <v>5673</v>
      </c>
      <c r="B5675" s="64" t="s">
        <v>18198</v>
      </c>
      <c r="C5675" s="64" t="s">
        <v>18199</v>
      </c>
      <c r="D5675" s="64" t="s">
        <v>18154</v>
      </c>
      <c r="E5675" s="65" t="s">
        <v>18155</v>
      </c>
      <c r="F5675" s="64" t="s">
        <v>18200</v>
      </c>
      <c r="G5675" s="65" t="s">
        <v>18201</v>
      </c>
      <c r="H5675" s="12">
        <v>1058.12190924719</v>
      </c>
      <c r="I5675" s="63"/>
    </row>
    <row r="5676" customHeight="1" spans="1:9">
      <c r="A5676" s="63">
        <v>5674</v>
      </c>
      <c r="B5676" s="64" t="s">
        <v>18202</v>
      </c>
      <c r="C5676" s="64" t="s">
        <v>18203</v>
      </c>
      <c r="D5676" s="64" t="s">
        <v>18154</v>
      </c>
      <c r="E5676" s="65" t="s">
        <v>18155</v>
      </c>
      <c r="F5676" s="64" t="s">
        <v>18204</v>
      </c>
      <c r="G5676" s="65" t="s">
        <v>18205</v>
      </c>
      <c r="H5676" s="12">
        <v>1124.94381846092</v>
      </c>
      <c r="I5676" s="63"/>
    </row>
    <row r="5677" customHeight="1" spans="1:9">
      <c r="A5677" s="63">
        <v>5675</v>
      </c>
      <c r="B5677" s="64" t="s">
        <v>18206</v>
      </c>
      <c r="C5677" s="64" t="s">
        <v>18207</v>
      </c>
      <c r="D5677" s="64" t="s">
        <v>18154</v>
      </c>
      <c r="E5677" s="65" t="s">
        <v>18155</v>
      </c>
      <c r="F5677" s="64" t="s">
        <v>18208</v>
      </c>
      <c r="G5677" s="65" t="s">
        <v>18209</v>
      </c>
      <c r="H5677" s="12">
        <v>1232.63557399244</v>
      </c>
      <c r="I5677" s="63"/>
    </row>
    <row r="5678" customHeight="1" spans="1:9">
      <c r="A5678" s="63">
        <v>5676</v>
      </c>
      <c r="B5678" s="64" t="s">
        <v>18210</v>
      </c>
      <c r="C5678" s="64" t="s">
        <v>18211</v>
      </c>
      <c r="D5678" s="64" t="s">
        <v>18154</v>
      </c>
      <c r="E5678" s="65" t="s">
        <v>18155</v>
      </c>
      <c r="F5678" s="64" t="s">
        <v>18212</v>
      </c>
      <c r="G5678" s="65" t="s">
        <v>18213</v>
      </c>
      <c r="H5678" s="12">
        <v>957.239284566825</v>
      </c>
      <c r="I5678" s="63"/>
    </row>
    <row r="5679" customHeight="1" spans="1:9">
      <c r="A5679" s="63">
        <v>5677</v>
      </c>
      <c r="B5679" s="64" t="s">
        <v>18214</v>
      </c>
      <c r="C5679" s="64" t="s">
        <v>18215</v>
      </c>
      <c r="D5679" s="64" t="s">
        <v>18154</v>
      </c>
      <c r="E5679" s="65" t="s">
        <v>18155</v>
      </c>
      <c r="F5679" s="64" t="s">
        <v>18216</v>
      </c>
      <c r="G5679" s="65" t="s">
        <v>18217</v>
      </c>
      <c r="H5679" s="12">
        <v>780.069444898927</v>
      </c>
      <c r="I5679" s="63"/>
    </row>
    <row r="5680" customHeight="1" spans="1:9">
      <c r="A5680" s="63">
        <v>5678</v>
      </c>
      <c r="B5680" s="64" t="s">
        <v>18218</v>
      </c>
      <c r="C5680" s="64" t="s">
        <v>18219</v>
      </c>
      <c r="D5680" s="64" t="s">
        <v>18154</v>
      </c>
      <c r="E5680" s="65" t="s">
        <v>18155</v>
      </c>
      <c r="F5680" s="64" t="s">
        <v>473</v>
      </c>
      <c r="G5680" s="65" t="s">
        <v>474</v>
      </c>
      <c r="H5680" s="12">
        <v>110.711435173017</v>
      </c>
      <c r="I5680" s="63"/>
    </row>
    <row r="5681" customHeight="1" spans="1:9">
      <c r="A5681" s="63">
        <v>5679</v>
      </c>
      <c r="B5681" s="64" t="s">
        <v>18220</v>
      </c>
      <c r="C5681" s="64" t="s">
        <v>18221</v>
      </c>
      <c r="D5681" s="64" t="s">
        <v>18154</v>
      </c>
      <c r="E5681" s="65" t="s">
        <v>18155</v>
      </c>
      <c r="F5681" s="64" t="s">
        <v>18034</v>
      </c>
      <c r="G5681" s="65" t="s">
        <v>18035</v>
      </c>
      <c r="H5681" s="12">
        <v>1291.56370568432</v>
      </c>
      <c r="I5681" s="63"/>
    </row>
    <row r="5682" customHeight="1" spans="1:9">
      <c r="A5682" s="63">
        <v>5680</v>
      </c>
      <c r="B5682" s="64" t="s">
        <v>18222</v>
      </c>
      <c r="C5682" s="64" t="s">
        <v>18223</v>
      </c>
      <c r="D5682" s="64" t="s">
        <v>18154</v>
      </c>
      <c r="E5682" s="65" t="s">
        <v>18155</v>
      </c>
      <c r="F5682" s="64" t="s">
        <v>18224</v>
      </c>
      <c r="G5682" s="65" t="s">
        <v>18225</v>
      </c>
      <c r="H5682" s="12">
        <v>1141.21778497741</v>
      </c>
      <c r="I5682" s="63"/>
    </row>
    <row r="5683" customHeight="1" spans="1:9">
      <c r="A5683" s="63">
        <v>5681</v>
      </c>
      <c r="B5683" s="64" t="s">
        <v>18226</v>
      </c>
      <c r="C5683" s="64" t="s">
        <v>18227</v>
      </c>
      <c r="D5683" s="64" t="s">
        <v>18154</v>
      </c>
      <c r="E5683" s="65" t="s">
        <v>18155</v>
      </c>
      <c r="F5683" s="64" t="s">
        <v>18228</v>
      </c>
      <c r="G5683" s="65" t="s">
        <v>18229</v>
      </c>
      <c r="H5683" s="12">
        <v>918.787641875163</v>
      </c>
      <c r="I5683" s="63"/>
    </row>
    <row r="5684" customHeight="1" spans="1:9">
      <c r="A5684" s="63">
        <v>5682</v>
      </c>
      <c r="B5684" s="64" t="s">
        <v>18230</v>
      </c>
      <c r="C5684" s="64" t="s">
        <v>18231</v>
      </c>
      <c r="D5684" s="64" t="s">
        <v>18154</v>
      </c>
      <c r="E5684" s="65" t="s">
        <v>18155</v>
      </c>
      <c r="F5684" s="64" t="s">
        <v>18232</v>
      </c>
      <c r="G5684" s="65" t="s">
        <v>18233</v>
      </c>
      <c r="H5684" s="12">
        <v>1251.15160309287</v>
      </c>
      <c r="I5684" s="63"/>
    </row>
    <row r="5685" customHeight="1" spans="1:9">
      <c r="A5685" s="63">
        <v>5683</v>
      </c>
      <c r="B5685" s="64" t="s">
        <v>18234</v>
      </c>
      <c r="C5685" s="64" t="s">
        <v>18235</v>
      </c>
      <c r="D5685" s="64" t="s">
        <v>18154</v>
      </c>
      <c r="E5685" s="65" t="s">
        <v>18155</v>
      </c>
      <c r="F5685" s="64" t="s">
        <v>18236</v>
      </c>
      <c r="G5685" s="65" t="s">
        <v>18237</v>
      </c>
      <c r="H5685" s="12">
        <v>800.35104173814</v>
      </c>
      <c r="I5685" s="63"/>
    </row>
    <row r="5686" customHeight="1" spans="1:9">
      <c r="A5686" s="63">
        <v>5684</v>
      </c>
      <c r="B5686" s="64" t="s">
        <v>18238</v>
      </c>
      <c r="C5686" s="64" t="s">
        <v>18239</v>
      </c>
      <c r="D5686" s="64" t="s">
        <v>18240</v>
      </c>
      <c r="E5686" s="65" t="s">
        <v>18241</v>
      </c>
      <c r="F5686" s="64"/>
      <c r="G5686" s="65" t="s">
        <v>20</v>
      </c>
      <c r="H5686" s="12">
        <v>40.616858923535</v>
      </c>
      <c r="I5686" s="63"/>
    </row>
    <row r="5687" customHeight="1" spans="1:9">
      <c r="A5687" s="63">
        <v>5685</v>
      </c>
      <c r="B5687" s="64" t="s">
        <v>18242</v>
      </c>
      <c r="C5687" s="64" t="s">
        <v>18243</v>
      </c>
      <c r="D5687" s="64" t="s">
        <v>18240</v>
      </c>
      <c r="E5687" s="65" t="s">
        <v>18241</v>
      </c>
      <c r="F5687" s="64" t="s">
        <v>461</v>
      </c>
      <c r="G5687" s="65" t="s">
        <v>462</v>
      </c>
      <c r="H5687" s="12">
        <v>53.7803317074862</v>
      </c>
      <c r="I5687" s="63"/>
    </row>
    <row r="5688" customHeight="1" spans="1:9">
      <c r="A5688" s="63">
        <v>5686</v>
      </c>
      <c r="B5688" s="64" t="s">
        <v>18244</v>
      </c>
      <c r="C5688" s="64" t="s">
        <v>18245</v>
      </c>
      <c r="D5688" s="64" t="s">
        <v>18240</v>
      </c>
      <c r="E5688" s="65" t="s">
        <v>18241</v>
      </c>
      <c r="F5688" s="64" t="s">
        <v>5900</v>
      </c>
      <c r="G5688" s="65" t="s">
        <v>5901</v>
      </c>
      <c r="H5688" s="12">
        <v>87.8097006252302</v>
      </c>
      <c r="I5688" s="63"/>
    </row>
    <row r="5689" customHeight="1" spans="1:9">
      <c r="A5689" s="63">
        <v>5687</v>
      </c>
      <c r="B5689" s="64" t="s">
        <v>18246</v>
      </c>
      <c r="C5689" s="64" t="s">
        <v>18247</v>
      </c>
      <c r="D5689" s="64" t="s">
        <v>18240</v>
      </c>
      <c r="E5689" s="65" t="s">
        <v>18241</v>
      </c>
      <c r="F5689" s="64" t="s">
        <v>465</v>
      </c>
      <c r="G5689" s="65" t="s">
        <v>466</v>
      </c>
      <c r="H5689" s="12">
        <v>59.0784899827853</v>
      </c>
      <c r="I5689" s="63"/>
    </row>
    <row r="5690" customHeight="1" spans="1:9">
      <c r="A5690" s="63">
        <v>5688</v>
      </c>
      <c r="B5690" s="64" t="s">
        <v>18248</v>
      </c>
      <c r="C5690" s="64" t="s">
        <v>18249</v>
      </c>
      <c r="D5690" s="64" t="s">
        <v>18240</v>
      </c>
      <c r="E5690" s="65" t="s">
        <v>18241</v>
      </c>
      <c r="F5690" s="64" t="s">
        <v>469</v>
      </c>
      <c r="G5690" s="65" t="s">
        <v>470</v>
      </c>
      <c r="H5690" s="12">
        <v>56.3036229406917</v>
      </c>
      <c r="I5690" s="63"/>
    </row>
    <row r="5691" customHeight="1" spans="1:9">
      <c r="A5691" s="63">
        <v>5689</v>
      </c>
      <c r="B5691" s="64" t="s">
        <v>18250</v>
      </c>
      <c r="C5691" s="64" t="s">
        <v>18251</v>
      </c>
      <c r="D5691" s="64" t="s">
        <v>18240</v>
      </c>
      <c r="E5691" s="65" t="s">
        <v>18241</v>
      </c>
      <c r="F5691" s="64" t="s">
        <v>473</v>
      </c>
      <c r="G5691" s="65" t="s">
        <v>474</v>
      </c>
      <c r="H5691" s="12">
        <v>48.8151805464054</v>
      </c>
      <c r="I5691" s="63"/>
    </row>
    <row r="5692" customHeight="1" spans="1:9">
      <c r="A5692" s="63">
        <v>5690</v>
      </c>
      <c r="B5692" s="64" t="s">
        <v>18252</v>
      </c>
      <c r="C5692" s="64" t="s">
        <v>18253</v>
      </c>
      <c r="D5692" s="64" t="s">
        <v>18254</v>
      </c>
      <c r="E5692" s="65" t="s">
        <v>18255</v>
      </c>
      <c r="F5692" s="64"/>
      <c r="G5692" s="65" t="s">
        <v>20</v>
      </c>
      <c r="H5692" s="12">
        <v>43.6375388183043</v>
      </c>
      <c r="I5692" s="63"/>
    </row>
    <row r="5693" customHeight="1" spans="1:9">
      <c r="A5693" s="63">
        <v>5691</v>
      </c>
      <c r="B5693" s="64" t="s">
        <v>18256</v>
      </c>
      <c r="C5693" s="64" t="s">
        <v>18257</v>
      </c>
      <c r="D5693" s="64" t="s">
        <v>18258</v>
      </c>
      <c r="E5693" s="65" t="s">
        <v>18259</v>
      </c>
      <c r="F5693" s="64"/>
      <c r="G5693" s="65" t="s">
        <v>20</v>
      </c>
      <c r="H5693" s="12">
        <v>52.21434415961</v>
      </c>
      <c r="I5693" s="63"/>
    </row>
    <row r="5694" customHeight="1" spans="1:9">
      <c r="A5694" s="63">
        <v>5692</v>
      </c>
      <c r="B5694" s="64" t="s">
        <v>18260</v>
      </c>
      <c r="C5694" s="64" t="s">
        <v>18261</v>
      </c>
      <c r="D5694" s="64" t="s">
        <v>18258</v>
      </c>
      <c r="E5694" s="65" t="s">
        <v>18259</v>
      </c>
      <c r="F5694" s="64" t="s">
        <v>18262</v>
      </c>
      <c r="G5694" s="65" t="s">
        <v>18263</v>
      </c>
      <c r="H5694" s="12">
        <v>301.336989888633</v>
      </c>
      <c r="I5694" s="63"/>
    </row>
    <row r="5695" customHeight="1" spans="1:9">
      <c r="A5695" s="63">
        <v>5693</v>
      </c>
      <c r="B5695" s="64" t="s">
        <v>18264</v>
      </c>
      <c r="C5695" s="64" t="s">
        <v>18265</v>
      </c>
      <c r="D5695" s="64" t="s">
        <v>18258</v>
      </c>
      <c r="E5695" s="65" t="s">
        <v>18259</v>
      </c>
      <c r="F5695" s="64" t="s">
        <v>199</v>
      </c>
      <c r="G5695" s="65" t="s">
        <v>200</v>
      </c>
      <c r="H5695" s="12">
        <v>148.181452629773</v>
      </c>
      <c r="I5695" s="63"/>
    </row>
    <row r="5696" customHeight="1" spans="1:9">
      <c r="A5696" s="63">
        <v>5694</v>
      </c>
      <c r="B5696" s="64" t="s">
        <v>18266</v>
      </c>
      <c r="C5696" s="64" t="s">
        <v>18267</v>
      </c>
      <c r="D5696" s="64" t="s">
        <v>18268</v>
      </c>
      <c r="E5696" s="65" t="s">
        <v>18269</v>
      </c>
      <c r="F5696" s="64"/>
      <c r="G5696" s="65" t="s">
        <v>20</v>
      </c>
      <c r="H5696" s="12">
        <v>53.7903053876113</v>
      </c>
      <c r="I5696" s="63"/>
    </row>
    <row r="5697" customHeight="1" spans="1:9">
      <c r="A5697" s="63">
        <v>5695</v>
      </c>
      <c r="B5697" s="64" t="s">
        <v>18270</v>
      </c>
      <c r="C5697" s="64" t="s">
        <v>18271</v>
      </c>
      <c r="D5697" s="64" t="s">
        <v>18268</v>
      </c>
      <c r="E5697" s="65" t="s">
        <v>18269</v>
      </c>
      <c r="F5697" s="64" t="s">
        <v>461</v>
      </c>
      <c r="G5697" s="65" t="s">
        <v>462</v>
      </c>
      <c r="H5697" s="12">
        <v>76.6234939996577</v>
      </c>
      <c r="I5697" s="63"/>
    </row>
    <row r="5698" customHeight="1" spans="1:9">
      <c r="A5698" s="63">
        <v>5696</v>
      </c>
      <c r="B5698" s="64" t="s">
        <v>18272</v>
      </c>
      <c r="C5698" s="64" t="s">
        <v>18273</v>
      </c>
      <c r="D5698" s="64" t="s">
        <v>18268</v>
      </c>
      <c r="E5698" s="65" t="s">
        <v>18269</v>
      </c>
      <c r="F5698" s="64" t="s">
        <v>469</v>
      </c>
      <c r="G5698" s="65" t="s">
        <v>470</v>
      </c>
      <c r="H5698" s="12">
        <v>77.5223001882564</v>
      </c>
      <c r="I5698" s="63"/>
    </row>
    <row r="5699" customHeight="1" spans="1:9">
      <c r="A5699" s="63">
        <v>5697</v>
      </c>
      <c r="B5699" s="64" t="s">
        <v>18274</v>
      </c>
      <c r="C5699" s="64" t="s">
        <v>18275</v>
      </c>
      <c r="D5699" s="64" t="s">
        <v>18268</v>
      </c>
      <c r="E5699" s="65" t="s">
        <v>18269</v>
      </c>
      <c r="F5699" s="64" t="s">
        <v>17216</v>
      </c>
      <c r="G5699" s="65" t="s">
        <v>17217</v>
      </c>
      <c r="H5699" s="12">
        <v>81.749886651406</v>
      </c>
      <c r="I5699" s="63"/>
    </row>
    <row r="5700" customHeight="1" spans="1:9">
      <c r="A5700" s="63">
        <v>5698</v>
      </c>
      <c r="B5700" s="64" t="s">
        <v>18276</v>
      </c>
      <c r="C5700" s="64" t="s">
        <v>18277</v>
      </c>
      <c r="D5700" s="64" t="s">
        <v>18268</v>
      </c>
      <c r="E5700" s="65" t="s">
        <v>18269</v>
      </c>
      <c r="F5700" s="64" t="s">
        <v>473</v>
      </c>
      <c r="G5700" s="65" t="s">
        <v>474</v>
      </c>
      <c r="H5700" s="12">
        <v>113.276564277756</v>
      </c>
      <c r="I5700" s="63"/>
    </row>
    <row r="5701" customHeight="1" spans="1:9">
      <c r="A5701" s="63">
        <v>5699</v>
      </c>
      <c r="B5701" s="64" t="s">
        <v>18278</v>
      </c>
      <c r="C5701" s="64" t="s">
        <v>18279</v>
      </c>
      <c r="D5701" s="64" t="s">
        <v>18280</v>
      </c>
      <c r="E5701" s="65" t="s">
        <v>18281</v>
      </c>
      <c r="F5701" s="64" t="s">
        <v>17060</v>
      </c>
      <c r="G5701" s="65" t="s">
        <v>17061</v>
      </c>
      <c r="H5701" s="12">
        <v>106.195623398158</v>
      </c>
      <c r="I5701" s="63"/>
    </row>
    <row r="5702" customHeight="1" spans="1:9">
      <c r="A5702" s="63">
        <v>5700</v>
      </c>
      <c r="B5702" s="64" t="s">
        <v>18282</v>
      </c>
      <c r="C5702" s="64" t="s">
        <v>18283</v>
      </c>
      <c r="D5702" s="64" t="s">
        <v>18280</v>
      </c>
      <c r="E5702" s="65" t="s">
        <v>18281</v>
      </c>
      <c r="F5702" s="64" t="s">
        <v>16488</v>
      </c>
      <c r="G5702" s="65" t="s">
        <v>16489</v>
      </c>
      <c r="H5702" s="12">
        <v>71.98748361615</v>
      </c>
      <c r="I5702" s="63"/>
    </row>
    <row r="5703" customHeight="1" spans="1:9">
      <c r="A5703" s="63">
        <v>5701</v>
      </c>
      <c r="B5703" s="64" t="s">
        <v>18284</v>
      </c>
      <c r="C5703" s="64" t="s">
        <v>18285</v>
      </c>
      <c r="D5703" s="64" t="s">
        <v>18286</v>
      </c>
      <c r="E5703" s="65" t="s">
        <v>18287</v>
      </c>
      <c r="F5703" s="64"/>
      <c r="G5703" s="65" t="s">
        <v>20</v>
      </c>
      <c r="H5703" s="12">
        <v>38.6123206865351</v>
      </c>
      <c r="I5703" s="63"/>
    </row>
    <row r="5704" customHeight="1" spans="1:9">
      <c r="A5704" s="63">
        <v>5702</v>
      </c>
      <c r="B5704" s="64" t="s">
        <v>18288</v>
      </c>
      <c r="C5704" s="64" t="s">
        <v>18289</v>
      </c>
      <c r="D5704" s="64" t="s">
        <v>18286</v>
      </c>
      <c r="E5704" s="65" t="s">
        <v>18287</v>
      </c>
      <c r="F5704" s="64" t="s">
        <v>461</v>
      </c>
      <c r="G5704" s="65" t="s">
        <v>462</v>
      </c>
      <c r="H5704" s="12">
        <v>62.6927978143384</v>
      </c>
      <c r="I5704" s="63"/>
    </row>
    <row r="5705" customHeight="1" spans="1:9">
      <c r="A5705" s="63">
        <v>5703</v>
      </c>
      <c r="B5705" s="64" t="s">
        <v>18290</v>
      </c>
      <c r="C5705" s="64" t="s">
        <v>18291</v>
      </c>
      <c r="D5705" s="64" t="s">
        <v>18286</v>
      </c>
      <c r="E5705" s="65" t="s">
        <v>18287</v>
      </c>
      <c r="F5705" s="64" t="s">
        <v>473</v>
      </c>
      <c r="G5705" s="65" t="s">
        <v>474</v>
      </c>
      <c r="H5705" s="12">
        <v>79.914877172013</v>
      </c>
      <c r="I5705" s="63"/>
    </row>
    <row r="5706" customHeight="1" spans="1:9">
      <c r="A5706" s="63">
        <v>5704</v>
      </c>
      <c r="B5706" s="64" t="s">
        <v>18292</v>
      </c>
      <c r="C5706" s="64" t="s">
        <v>18293</v>
      </c>
      <c r="D5706" s="64" t="s">
        <v>18294</v>
      </c>
      <c r="E5706" s="65" t="s">
        <v>18295</v>
      </c>
      <c r="F5706" s="64"/>
      <c r="G5706" s="65" t="s">
        <v>20</v>
      </c>
      <c r="H5706" s="12">
        <v>61.0536597851078</v>
      </c>
      <c r="I5706" s="63"/>
    </row>
    <row r="5707" customHeight="1" spans="1:9">
      <c r="A5707" s="63">
        <v>5705</v>
      </c>
      <c r="B5707" s="64" t="s">
        <v>18296</v>
      </c>
      <c r="C5707" s="64" t="s">
        <v>18297</v>
      </c>
      <c r="D5707" s="64" t="s">
        <v>18298</v>
      </c>
      <c r="E5707" s="65" t="s">
        <v>18299</v>
      </c>
      <c r="F5707" s="64"/>
      <c r="G5707" s="65" t="s">
        <v>20</v>
      </c>
      <c r="H5707" s="12">
        <v>31.7350560871101</v>
      </c>
      <c r="I5707" s="63"/>
    </row>
    <row r="5708" customHeight="1" spans="1:9">
      <c r="A5708" s="63">
        <v>5706</v>
      </c>
      <c r="B5708" s="64" t="s">
        <v>18300</v>
      </c>
      <c r="C5708" s="64" t="s">
        <v>18301</v>
      </c>
      <c r="D5708" s="64" t="s">
        <v>18302</v>
      </c>
      <c r="E5708" s="65" t="s">
        <v>18303</v>
      </c>
      <c r="F5708" s="64" t="s">
        <v>3322</v>
      </c>
      <c r="G5708" s="65" t="s">
        <v>3323</v>
      </c>
      <c r="H5708" s="12">
        <v>59.8000267848034</v>
      </c>
      <c r="I5708" s="63"/>
    </row>
    <row r="5709" customHeight="1" spans="1:9">
      <c r="A5709" s="63">
        <v>5707</v>
      </c>
      <c r="B5709" s="64" t="s">
        <v>18304</v>
      </c>
      <c r="C5709" s="64" t="s">
        <v>18305</v>
      </c>
      <c r="D5709" s="64" t="s">
        <v>18302</v>
      </c>
      <c r="E5709" s="65" t="s">
        <v>18303</v>
      </c>
      <c r="F5709" s="64" t="s">
        <v>4110</v>
      </c>
      <c r="G5709" s="65" t="s">
        <v>4111</v>
      </c>
      <c r="H5709" s="12">
        <v>36.6330159429716</v>
      </c>
      <c r="I5709" s="63"/>
    </row>
    <row r="5710" customHeight="1" spans="1:9">
      <c r="A5710" s="63">
        <v>5708</v>
      </c>
      <c r="B5710" s="64" t="s">
        <v>18306</v>
      </c>
      <c r="C5710" s="64" t="s">
        <v>18307</v>
      </c>
      <c r="D5710" s="64" t="s">
        <v>18308</v>
      </c>
      <c r="E5710" s="65" t="s">
        <v>18309</v>
      </c>
      <c r="F5710" s="64" t="s">
        <v>461</v>
      </c>
      <c r="G5710" s="65" t="s">
        <v>462</v>
      </c>
      <c r="H5710" s="12">
        <v>41.2439886386666</v>
      </c>
      <c r="I5710" s="63"/>
    </row>
    <row r="5711" customHeight="1" spans="1:9">
      <c r="A5711" s="63">
        <v>5709</v>
      </c>
      <c r="B5711" s="64" t="s">
        <v>18310</v>
      </c>
      <c r="C5711" s="64" t="s">
        <v>18311</v>
      </c>
      <c r="D5711" s="64" t="s">
        <v>18312</v>
      </c>
      <c r="E5711" s="65" t="s">
        <v>18313</v>
      </c>
      <c r="F5711" s="64"/>
      <c r="G5711" s="65" t="s">
        <v>20</v>
      </c>
      <c r="H5711" s="12">
        <v>46.4203498366712</v>
      </c>
      <c r="I5711" s="67" t="s">
        <v>491</v>
      </c>
    </row>
    <row r="5712" customHeight="1" spans="1:9">
      <c r="A5712" s="63">
        <v>5710</v>
      </c>
      <c r="B5712" s="64" t="s">
        <v>18314</v>
      </c>
      <c r="C5712" s="64" t="s">
        <v>18315</v>
      </c>
      <c r="D5712" s="64" t="s">
        <v>18312</v>
      </c>
      <c r="E5712" s="65" t="s">
        <v>18313</v>
      </c>
      <c r="F5712" s="64" t="s">
        <v>461</v>
      </c>
      <c r="G5712" s="65" t="s">
        <v>462</v>
      </c>
      <c r="H5712" s="12">
        <v>53.6268833834323</v>
      </c>
      <c r="I5712" s="63"/>
    </row>
    <row r="5713" customHeight="1" spans="1:9">
      <c r="A5713" s="63">
        <v>5711</v>
      </c>
      <c r="B5713" s="64" t="s">
        <v>18316</v>
      </c>
      <c r="C5713" s="64" t="s">
        <v>18317</v>
      </c>
      <c r="D5713" s="64" t="s">
        <v>18312</v>
      </c>
      <c r="E5713" s="65" t="s">
        <v>18313</v>
      </c>
      <c r="F5713" s="64" t="s">
        <v>473</v>
      </c>
      <c r="G5713" s="65" t="s">
        <v>474</v>
      </c>
      <c r="H5713" s="12">
        <v>83.7497896542785</v>
      </c>
      <c r="I5713" s="63"/>
    </row>
    <row r="5714" customHeight="1" spans="1:9">
      <c r="A5714" s="63">
        <v>5712</v>
      </c>
      <c r="B5714" s="64" t="s">
        <v>18318</v>
      </c>
      <c r="C5714" s="64" t="s">
        <v>18319</v>
      </c>
      <c r="D5714" s="64" t="s">
        <v>18312</v>
      </c>
      <c r="E5714" s="65" t="s">
        <v>18313</v>
      </c>
      <c r="F5714" s="64" t="s">
        <v>16904</v>
      </c>
      <c r="G5714" s="65" t="s">
        <v>16905</v>
      </c>
      <c r="H5714" s="12">
        <v>64.7715515402435</v>
      </c>
      <c r="I5714" s="63"/>
    </row>
    <row r="5715" customHeight="1" spans="1:9">
      <c r="A5715" s="63">
        <v>5713</v>
      </c>
      <c r="B5715" s="64" t="s">
        <v>18320</v>
      </c>
      <c r="C5715" s="64" t="s">
        <v>18321</v>
      </c>
      <c r="D5715" s="64" t="s">
        <v>18312</v>
      </c>
      <c r="E5715" s="65" t="s">
        <v>18313</v>
      </c>
      <c r="F5715" s="64" t="s">
        <v>18322</v>
      </c>
      <c r="G5715" s="65" t="s">
        <v>18323</v>
      </c>
      <c r="H5715" s="12">
        <v>120.83383815965</v>
      </c>
      <c r="I5715" s="63"/>
    </row>
    <row r="5716" customHeight="1" spans="1:9">
      <c r="A5716" s="63">
        <v>5714</v>
      </c>
      <c r="B5716" s="64" t="s">
        <v>18324</v>
      </c>
      <c r="C5716" s="64" t="s">
        <v>18325</v>
      </c>
      <c r="D5716" s="64" t="s">
        <v>18312</v>
      </c>
      <c r="E5716" s="65" t="s">
        <v>18313</v>
      </c>
      <c r="F5716" s="64" t="s">
        <v>16296</v>
      </c>
      <c r="G5716" s="65" t="s">
        <v>16297</v>
      </c>
      <c r="H5716" s="12">
        <v>172.594728871208</v>
      </c>
      <c r="I5716" s="63"/>
    </row>
    <row r="5717" customHeight="1" spans="1:9">
      <c r="A5717" s="63">
        <v>5715</v>
      </c>
      <c r="B5717" s="64" t="s">
        <v>18326</v>
      </c>
      <c r="C5717" s="64" t="s">
        <v>18327</v>
      </c>
      <c r="D5717" s="64" t="s">
        <v>18312</v>
      </c>
      <c r="E5717" s="65" t="s">
        <v>18313</v>
      </c>
      <c r="F5717" s="64" t="s">
        <v>16308</v>
      </c>
      <c r="G5717" s="65" t="s">
        <v>16309</v>
      </c>
      <c r="H5717" s="12">
        <v>63.9436600002589</v>
      </c>
      <c r="I5717" s="63"/>
    </row>
    <row r="5718" customHeight="1" spans="1:9">
      <c r="A5718" s="63">
        <v>5716</v>
      </c>
      <c r="B5718" s="64" t="s">
        <v>18328</v>
      </c>
      <c r="C5718" s="64" t="s">
        <v>18329</v>
      </c>
      <c r="D5718" s="64" t="s">
        <v>18312</v>
      </c>
      <c r="E5718" s="65" t="s">
        <v>18313</v>
      </c>
      <c r="F5718" s="64" t="s">
        <v>8617</v>
      </c>
      <c r="G5718" s="65" t="s">
        <v>8618</v>
      </c>
      <c r="H5718" s="12">
        <v>86.4409460604271</v>
      </c>
      <c r="I5718" s="63"/>
    </row>
    <row r="5719" customHeight="1" spans="1:9">
      <c r="A5719" s="63">
        <v>5717</v>
      </c>
      <c r="B5719" s="64" t="s">
        <v>18330</v>
      </c>
      <c r="C5719" s="64" t="s">
        <v>18331</v>
      </c>
      <c r="D5719" s="64" t="s">
        <v>18312</v>
      </c>
      <c r="E5719" s="65" t="s">
        <v>18313</v>
      </c>
      <c r="F5719" s="64" t="s">
        <v>18332</v>
      </c>
      <c r="G5719" s="65" t="s">
        <v>18333</v>
      </c>
      <c r="H5719" s="12">
        <v>54.2801246791612</v>
      </c>
      <c r="I5719" s="63"/>
    </row>
    <row r="5720" customHeight="1" spans="1:9">
      <c r="A5720" s="63">
        <v>5718</v>
      </c>
      <c r="B5720" s="64" t="s">
        <v>18334</v>
      </c>
      <c r="C5720" s="64" t="s">
        <v>18335</v>
      </c>
      <c r="D5720" s="64" t="s">
        <v>18312</v>
      </c>
      <c r="E5720" s="65" t="s">
        <v>18313</v>
      </c>
      <c r="F5720" s="64" t="s">
        <v>18336</v>
      </c>
      <c r="G5720" s="65" t="s">
        <v>18337</v>
      </c>
      <c r="H5720" s="12">
        <v>41.7667777910165</v>
      </c>
      <c r="I5720" s="63"/>
    </row>
    <row r="5721" customHeight="1" spans="1:9">
      <c r="A5721" s="63">
        <v>5719</v>
      </c>
      <c r="B5721" s="64" t="s">
        <v>18338</v>
      </c>
      <c r="C5721" s="64" t="s">
        <v>18339</v>
      </c>
      <c r="D5721" s="64" t="s">
        <v>18312</v>
      </c>
      <c r="E5721" s="65" t="s">
        <v>18313</v>
      </c>
      <c r="F5721" s="64" t="s">
        <v>18340</v>
      </c>
      <c r="G5721" s="65" t="s">
        <v>18341</v>
      </c>
      <c r="H5721" s="12">
        <v>45.486293713881</v>
      </c>
      <c r="I5721" s="63"/>
    </row>
    <row r="5722" customHeight="1" spans="1:9">
      <c r="A5722" s="63">
        <v>5720</v>
      </c>
      <c r="B5722" s="64" t="s">
        <v>18342</v>
      </c>
      <c r="C5722" s="64" t="s">
        <v>18343</v>
      </c>
      <c r="D5722" s="64" t="s">
        <v>18312</v>
      </c>
      <c r="E5722" s="65" t="s">
        <v>18313</v>
      </c>
      <c r="F5722" s="64" t="s">
        <v>18344</v>
      </c>
      <c r="G5722" s="65" t="s">
        <v>18345</v>
      </c>
      <c r="H5722" s="12">
        <v>51.3629538470087</v>
      </c>
      <c r="I5722" s="63"/>
    </row>
    <row r="5723" customHeight="1" spans="1:9">
      <c r="A5723" s="63">
        <v>5721</v>
      </c>
      <c r="B5723" s="64" t="s">
        <v>18346</v>
      </c>
      <c r="C5723" s="64" t="s">
        <v>18347</v>
      </c>
      <c r="D5723" s="64" t="s">
        <v>18348</v>
      </c>
      <c r="E5723" s="65" t="s">
        <v>18349</v>
      </c>
      <c r="F5723" s="64"/>
      <c r="G5723" s="65" t="s">
        <v>20</v>
      </c>
      <c r="H5723" s="12">
        <v>30.4554164979434</v>
      </c>
      <c r="I5723" s="63"/>
    </row>
    <row r="5724" customHeight="1" spans="1:9">
      <c r="A5724" s="63">
        <v>5722</v>
      </c>
      <c r="B5724" s="64" t="s">
        <v>18350</v>
      </c>
      <c r="C5724" s="64" t="s">
        <v>18351</v>
      </c>
      <c r="D5724" s="64" t="s">
        <v>18348</v>
      </c>
      <c r="E5724" s="65" t="s">
        <v>18349</v>
      </c>
      <c r="F5724" s="64" t="s">
        <v>18352</v>
      </c>
      <c r="G5724" s="65" t="s">
        <v>18353</v>
      </c>
      <c r="H5724" s="12">
        <v>40.5718249666253</v>
      </c>
      <c r="I5724" s="63"/>
    </row>
    <row r="5725" customHeight="1" spans="1:9">
      <c r="A5725" s="63">
        <v>5723</v>
      </c>
      <c r="B5725" s="64" t="s">
        <v>18354</v>
      </c>
      <c r="C5725" s="64" t="s">
        <v>18355</v>
      </c>
      <c r="D5725" s="64" t="s">
        <v>18348</v>
      </c>
      <c r="E5725" s="65" t="s">
        <v>18349</v>
      </c>
      <c r="F5725" s="64" t="s">
        <v>3322</v>
      </c>
      <c r="G5725" s="65" t="s">
        <v>3323</v>
      </c>
      <c r="H5725" s="12">
        <v>48.7255713311838</v>
      </c>
      <c r="I5725" s="63"/>
    </row>
    <row r="5726" customHeight="1" spans="1:9">
      <c r="A5726" s="63">
        <v>5724</v>
      </c>
      <c r="B5726" s="64" t="s">
        <v>18356</v>
      </c>
      <c r="C5726" s="64" t="s">
        <v>18357</v>
      </c>
      <c r="D5726" s="64" t="s">
        <v>18348</v>
      </c>
      <c r="E5726" s="65" t="s">
        <v>18349</v>
      </c>
      <c r="F5726" s="64" t="s">
        <v>18358</v>
      </c>
      <c r="G5726" s="65" t="s">
        <v>18359</v>
      </c>
      <c r="H5726" s="12">
        <v>41.8280348432744</v>
      </c>
      <c r="I5726" s="63"/>
    </row>
    <row r="5727" customHeight="1" spans="1:9">
      <c r="A5727" s="63">
        <v>5725</v>
      </c>
      <c r="B5727" s="64" t="s">
        <v>18360</v>
      </c>
      <c r="C5727" s="64" t="s">
        <v>18361</v>
      </c>
      <c r="D5727" s="64" t="s">
        <v>18348</v>
      </c>
      <c r="E5727" s="65" t="s">
        <v>18349</v>
      </c>
      <c r="F5727" s="64" t="s">
        <v>18336</v>
      </c>
      <c r="G5727" s="65" t="s">
        <v>18337</v>
      </c>
      <c r="H5727" s="12">
        <v>50.0674763225447</v>
      </c>
      <c r="I5727" s="63"/>
    </row>
    <row r="5728" customHeight="1" spans="1:9">
      <c r="A5728" s="63">
        <v>5726</v>
      </c>
      <c r="B5728" s="64" t="s">
        <v>18362</v>
      </c>
      <c r="C5728" s="64" t="s">
        <v>18363</v>
      </c>
      <c r="D5728" s="64" t="s">
        <v>18348</v>
      </c>
      <c r="E5728" s="65" t="s">
        <v>18349</v>
      </c>
      <c r="F5728" s="64" t="s">
        <v>4110</v>
      </c>
      <c r="G5728" s="65" t="s">
        <v>4111</v>
      </c>
      <c r="H5728" s="12">
        <v>48.9582652533054</v>
      </c>
      <c r="I5728" s="63"/>
    </row>
    <row r="5729" customHeight="1" spans="1:9">
      <c r="A5729" s="63">
        <v>5727</v>
      </c>
      <c r="B5729" s="64" t="s">
        <v>18364</v>
      </c>
      <c r="C5729" s="64" t="s">
        <v>18365</v>
      </c>
      <c r="D5729" s="64" t="s">
        <v>18348</v>
      </c>
      <c r="E5729" s="65" t="s">
        <v>18349</v>
      </c>
      <c r="F5729" s="64" t="s">
        <v>502</v>
      </c>
      <c r="G5729" s="65" t="s">
        <v>503</v>
      </c>
      <c r="H5729" s="12">
        <v>43.7406401688651</v>
      </c>
      <c r="I5729" s="63"/>
    </row>
    <row r="5730" customHeight="1" spans="1:9">
      <c r="A5730" s="63">
        <v>5728</v>
      </c>
      <c r="B5730" s="64" t="s">
        <v>18366</v>
      </c>
      <c r="C5730" s="64" t="s">
        <v>18367</v>
      </c>
      <c r="D5730" s="64" t="s">
        <v>18348</v>
      </c>
      <c r="E5730" s="65" t="s">
        <v>18349</v>
      </c>
      <c r="F5730" s="64" t="s">
        <v>506</v>
      </c>
      <c r="G5730" s="65" t="s">
        <v>507</v>
      </c>
      <c r="H5730" s="12">
        <v>44.6607135549707</v>
      </c>
      <c r="I5730" s="63"/>
    </row>
    <row r="5731" customHeight="1" spans="1:9">
      <c r="A5731" s="63">
        <v>5729</v>
      </c>
      <c r="B5731" s="64" t="s">
        <v>18368</v>
      </c>
      <c r="C5731" s="64" t="s">
        <v>18369</v>
      </c>
      <c r="D5731" s="64" t="s">
        <v>18348</v>
      </c>
      <c r="E5731" s="65" t="s">
        <v>18349</v>
      </c>
      <c r="F5731" s="64" t="s">
        <v>510</v>
      </c>
      <c r="G5731" s="65" t="s">
        <v>511</v>
      </c>
      <c r="H5731" s="12">
        <v>38.6912830502859</v>
      </c>
      <c r="I5731" s="63"/>
    </row>
    <row r="5732" customHeight="1" spans="1:9">
      <c r="A5732" s="63">
        <v>5730</v>
      </c>
      <c r="B5732" s="64" t="s">
        <v>18370</v>
      </c>
      <c r="C5732" s="64" t="s">
        <v>18371</v>
      </c>
      <c r="D5732" s="64" t="s">
        <v>18348</v>
      </c>
      <c r="E5732" s="65" t="s">
        <v>18349</v>
      </c>
      <c r="F5732" s="64" t="s">
        <v>514</v>
      </c>
      <c r="G5732" s="65" t="s">
        <v>515</v>
      </c>
      <c r="H5732" s="12">
        <v>63.8333668960295</v>
      </c>
      <c r="I5732" s="63"/>
    </row>
    <row r="5733" customHeight="1" spans="1:9">
      <c r="A5733" s="63">
        <v>5731</v>
      </c>
      <c r="B5733" s="64" t="s">
        <v>18372</v>
      </c>
      <c r="C5733" s="64" t="s">
        <v>18373</v>
      </c>
      <c r="D5733" s="64" t="s">
        <v>18348</v>
      </c>
      <c r="E5733" s="65" t="s">
        <v>18349</v>
      </c>
      <c r="F5733" s="64" t="s">
        <v>518</v>
      </c>
      <c r="G5733" s="65" t="s">
        <v>519</v>
      </c>
      <c r="H5733" s="12">
        <v>44.9058694178609</v>
      </c>
      <c r="I5733" s="63"/>
    </row>
    <row r="5734" customHeight="1" spans="1:9">
      <c r="A5734" s="63">
        <v>5732</v>
      </c>
      <c r="B5734" s="64" t="s">
        <v>18374</v>
      </c>
      <c r="C5734" s="64" t="s">
        <v>18375</v>
      </c>
      <c r="D5734" s="64" t="s">
        <v>18376</v>
      </c>
      <c r="E5734" s="65" t="s">
        <v>18377</v>
      </c>
      <c r="F5734" s="64" t="s">
        <v>18378</v>
      </c>
      <c r="G5734" s="65" t="s">
        <v>18379</v>
      </c>
      <c r="H5734" s="12">
        <v>137.11316568665</v>
      </c>
      <c r="I5734" s="63"/>
    </row>
    <row r="5735" customHeight="1" spans="1:9">
      <c r="A5735" s="63">
        <v>5733</v>
      </c>
      <c r="B5735" s="64" t="s">
        <v>18380</v>
      </c>
      <c r="C5735" s="64" t="s">
        <v>18381</v>
      </c>
      <c r="D5735" s="64" t="s">
        <v>18382</v>
      </c>
      <c r="E5735" s="65" t="s">
        <v>18383</v>
      </c>
      <c r="F5735" s="64" t="s">
        <v>16904</v>
      </c>
      <c r="G5735" s="65" t="s">
        <v>16905</v>
      </c>
      <c r="H5735" s="12">
        <v>91.1533286104862</v>
      </c>
      <c r="I5735" s="63"/>
    </row>
    <row r="5736" customHeight="1" spans="1:9">
      <c r="A5736" s="63">
        <v>5734</v>
      </c>
      <c r="B5736" s="64" t="s">
        <v>18384</v>
      </c>
      <c r="C5736" s="64" t="s">
        <v>18385</v>
      </c>
      <c r="D5736" s="64" t="s">
        <v>18382</v>
      </c>
      <c r="E5736" s="65" t="s">
        <v>18383</v>
      </c>
      <c r="F5736" s="64" t="s">
        <v>18386</v>
      </c>
      <c r="G5736" s="65" t="s">
        <v>18387</v>
      </c>
      <c r="H5736" s="12">
        <v>49.511282569958</v>
      </c>
      <c r="I5736" s="63"/>
    </row>
    <row r="5737" customHeight="1" spans="1:9">
      <c r="A5737" s="63">
        <v>5735</v>
      </c>
      <c r="B5737" s="64" t="s">
        <v>18388</v>
      </c>
      <c r="C5737" s="64" t="s">
        <v>18389</v>
      </c>
      <c r="D5737" s="64" t="s">
        <v>18390</v>
      </c>
      <c r="E5737" s="65" t="s">
        <v>18391</v>
      </c>
      <c r="F5737" s="64"/>
      <c r="G5737" s="65" t="s">
        <v>20</v>
      </c>
      <c r="H5737" s="12">
        <v>63.2006408647431</v>
      </c>
      <c r="I5737" s="63"/>
    </row>
    <row r="5738" customHeight="1" spans="1:9">
      <c r="A5738" s="63">
        <v>5736</v>
      </c>
      <c r="B5738" s="64" t="s">
        <v>18392</v>
      </c>
      <c r="C5738" s="64" t="s">
        <v>18393</v>
      </c>
      <c r="D5738" s="64" t="s">
        <v>18390</v>
      </c>
      <c r="E5738" s="65" t="s">
        <v>18391</v>
      </c>
      <c r="F5738" s="64" t="s">
        <v>3094</v>
      </c>
      <c r="G5738" s="65" t="s">
        <v>3095</v>
      </c>
      <c r="H5738" s="12">
        <v>127.193511954782</v>
      </c>
      <c r="I5738" s="63"/>
    </row>
    <row r="5739" customHeight="1" spans="1:9">
      <c r="A5739" s="63">
        <v>5737</v>
      </c>
      <c r="B5739" s="64" t="s">
        <v>18394</v>
      </c>
      <c r="C5739" s="64" t="s">
        <v>18395</v>
      </c>
      <c r="D5739" s="64" t="s">
        <v>18390</v>
      </c>
      <c r="E5739" s="65" t="s">
        <v>18391</v>
      </c>
      <c r="F5739" s="64" t="s">
        <v>18396</v>
      </c>
      <c r="G5739" s="65" t="s">
        <v>18397</v>
      </c>
      <c r="H5739" s="12">
        <v>95.6324455709499</v>
      </c>
      <c r="I5739" s="63"/>
    </row>
    <row r="5740" customHeight="1" spans="1:9">
      <c r="A5740" s="63">
        <v>5738</v>
      </c>
      <c r="B5740" s="64" t="s">
        <v>18398</v>
      </c>
      <c r="C5740" s="64" t="s">
        <v>18399</v>
      </c>
      <c r="D5740" s="64" t="s">
        <v>18390</v>
      </c>
      <c r="E5740" s="65" t="s">
        <v>18391</v>
      </c>
      <c r="F5740" s="64" t="s">
        <v>18386</v>
      </c>
      <c r="G5740" s="65" t="s">
        <v>18387</v>
      </c>
      <c r="H5740" s="12">
        <v>91.7352275391944</v>
      </c>
      <c r="I5740" s="63"/>
    </row>
    <row r="5741" customHeight="1" spans="1:9">
      <c r="A5741" s="63">
        <v>5739</v>
      </c>
      <c r="B5741" s="64" t="s">
        <v>18400</v>
      </c>
      <c r="C5741" s="64" t="s">
        <v>18401</v>
      </c>
      <c r="D5741" s="64" t="s">
        <v>18390</v>
      </c>
      <c r="E5741" s="65" t="s">
        <v>18391</v>
      </c>
      <c r="F5741" s="64" t="s">
        <v>18402</v>
      </c>
      <c r="G5741" s="65" t="s">
        <v>18403</v>
      </c>
      <c r="H5741" s="12">
        <v>132.538875995851</v>
      </c>
      <c r="I5741" s="63"/>
    </row>
    <row r="5742" customHeight="1" spans="1:9">
      <c r="A5742" s="63">
        <v>5740</v>
      </c>
      <c r="B5742" s="64" t="s">
        <v>18404</v>
      </c>
      <c r="C5742" s="64" t="s">
        <v>18405</v>
      </c>
      <c r="D5742" s="64" t="s">
        <v>18406</v>
      </c>
      <c r="E5742" s="65" t="s">
        <v>18407</v>
      </c>
      <c r="F5742" s="64"/>
      <c r="G5742" s="65" t="s">
        <v>20</v>
      </c>
      <c r="H5742" s="12">
        <v>63.1306769732235</v>
      </c>
      <c r="I5742" s="63"/>
    </row>
    <row r="5743" customHeight="1" spans="1:9">
      <c r="A5743" s="63">
        <v>5741</v>
      </c>
      <c r="B5743" s="64" t="s">
        <v>18408</v>
      </c>
      <c r="C5743" s="64" t="s">
        <v>18409</v>
      </c>
      <c r="D5743" s="64" t="s">
        <v>18406</v>
      </c>
      <c r="E5743" s="65" t="s">
        <v>18407</v>
      </c>
      <c r="F5743" s="64" t="s">
        <v>18410</v>
      </c>
      <c r="G5743" s="65" t="s">
        <v>18411</v>
      </c>
      <c r="H5743" s="12">
        <v>117.326198007261</v>
      </c>
      <c r="I5743" s="63"/>
    </row>
    <row r="5744" customHeight="1" spans="1:9">
      <c r="A5744" s="63">
        <v>5742</v>
      </c>
      <c r="B5744" s="64" t="s">
        <v>18412</v>
      </c>
      <c r="C5744" s="64" t="s">
        <v>18413</v>
      </c>
      <c r="D5744" s="64" t="s">
        <v>18406</v>
      </c>
      <c r="E5744" s="65" t="s">
        <v>18407</v>
      </c>
      <c r="F5744" s="64" t="s">
        <v>18414</v>
      </c>
      <c r="G5744" s="65" t="s">
        <v>18415</v>
      </c>
      <c r="H5744" s="12">
        <v>156.481228009422</v>
      </c>
      <c r="I5744" s="63"/>
    </row>
    <row r="5745" customHeight="1" spans="1:9">
      <c r="A5745" s="63">
        <v>5743</v>
      </c>
      <c r="B5745" s="64" t="s">
        <v>18416</v>
      </c>
      <c r="C5745" s="64" t="s">
        <v>18417</v>
      </c>
      <c r="D5745" s="64" t="s">
        <v>18406</v>
      </c>
      <c r="E5745" s="65" t="s">
        <v>18407</v>
      </c>
      <c r="F5745" s="64" t="s">
        <v>18418</v>
      </c>
      <c r="G5745" s="65" t="s">
        <v>18419</v>
      </c>
      <c r="H5745" s="12">
        <v>100.394067831528</v>
      </c>
      <c r="I5745" s="63"/>
    </row>
    <row r="5746" customHeight="1" spans="1:9">
      <c r="A5746" s="63">
        <v>5744</v>
      </c>
      <c r="B5746" s="64" t="s">
        <v>18420</v>
      </c>
      <c r="C5746" s="64" t="s">
        <v>18421</v>
      </c>
      <c r="D5746" s="64" t="s">
        <v>18406</v>
      </c>
      <c r="E5746" s="65" t="s">
        <v>18407</v>
      </c>
      <c r="F5746" s="64" t="s">
        <v>18422</v>
      </c>
      <c r="G5746" s="65" t="s">
        <v>18423</v>
      </c>
      <c r="H5746" s="12">
        <v>148.90742115028</v>
      </c>
      <c r="I5746" s="63"/>
    </row>
    <row r="5747" customHeight="1" spans="1:9">
      <c r="A5747" s="63">
        <v>5745</v>
      </c>
      <c r="B5747" s="64" t="s">
        <v>18424</v>
      </c>
      <c r="C5747" s="64" t="s">
        <v>18425</v>
      </c>
      <c r="D5747" s="64" t="s">
        <v>18406</v>
      </c>
      <c r="E5747" s="65" t="s">
        <v>18407</v>
      </c>
      <c r="F5747" s="64" t="s">
        <v>502</v>
      </c>
      <c r="G5747" s="65" t="s">
        <v>503</v>
      </c>
      <c r="H5747" s="12">
        <v>81.3847057499352</v>
      </c>
      <c r="I5747" s="63"/>
    </row>
    <row r="5748" customHeight="1" spans="1:9">
      <c r="A5748" s="63">
        <v>5746</v>
      </c>
      <c r="B5748" s="64" t="s">
        <v>18426</v>
      </c>
      <c r="C5748" s="64" t="s">
        <v>18427</v>
      </c>
      <c r="D5748" s="64" t="s">
        <v>18406</v>
      </c>
      <c r="E5748" s="65" t="s">
        <v>18407</v>
      </c>
      <c r="F5748" s="64" t="s">
        <v>18428</v>
      </c>
      <c r="G5748" s="65" t="s">
        <v>18429</v>
      </c>
      <c r="H5748" s="12">
        <v>78.6246297603267</v>
      </c>
      <c r="I5748" s="63"/>
    </row>
    <row r="5749" customHeight="1" spans="1:9">
      <c r="A5749" s="63">
        <v>5747</v>
      </c>
      <c r="B5749" s="64" t="s">
        <v>18430</v>
      </c>
      <c r="C5749" s="64" t="s">
        <v>18431</v>
      </c>
      <c r="D5749" s="64" t="s">
        <v>18406</v>
      </c>
      <c r="E5749" s="65" t="s">
        <v>18407</v>
      </c>
      <c r="F5749" s="64" t="s">
        <v>3154</v>
      </c>
      <c r="G5749" s="65" t="s">
        <v>3155</v>
      </c>
      <c r="H5749" s="12">
        <v>81.2717884667974</v>
      </c>
      <c r="I5749" s="63"/>
    </row>
    <row r="5750" customHeight="1" spans="1:9">
      <c r="A5750" s="63">
        <v>5748</v>
      </c>
      <c r="B5750" s="64" t="s">
        <v>18432</v>
      </c>
      <c r="C5750" s="64" t="s">
        <v>18433</v>
      </c>
      <c r="D5750" s="64" t="s">
        <v>18434</v>
      </c>
      <c r="E5750" s="65" t="s">
        <v>18435</v>
      </c>
      <c r="F5750" s="64"/>
      <c r="G5750" s="65" t="s">
        <v>20</v>
      </c>
      <c r="H5750" s="12">
        <v>54.2418282843608</v>
      </c>
      <c r="I5750" s="63"/>
    </row>
    <row r="5751" customHeight="1" spans="1:9">
      <c r="A5751" s="63">
        <v>5749</v>
      </c>
      <c r="B5751" s="64" t="s">
        <v>18436</v>
      </c>
      <c r="C5751" s="64" t="s">
        <v>18437</v>
      </c>
      <c r="D5751" s="64" t="s">
        <v>18434</v>
      </c>
      <c r="E5751" s="65" t="s">
        <v>18435</v>
      </c>
      <c r="F5751" s="64" t="s">
        <v>18438</v>
      </c>
      <c r="G5751" s="65" t="s">
        <v>18439</v>
      </c>
      <c r="H5751" s="12">
        <v>76.9286912943358</v>
      </c>
      <c r="I5751" s="63"/>
    </row>
    <row r="5752" customHeight="1" spans="1:9">
      <c r="A5752" s="63">
        <v>5750</v>
      </c>
      <c r="B5752" s="64" t="s">
        <v>18440</v>
      </c>
      <c r="C5752" s="64" t="s">
        <v>18441</v>
      </c>
      <c r="D5752" s="64" t="s">
        <v>18434</v>
      </c>
      <c r="E5752" s="65" t="s">
        <v>18435</v>
      </c>
      <c r="F5752" s="64" t="s">
        <v>15908</v>
      </c>
      <c r="G5752" s="65" t="s">
        <v>15909</v>
      </c>
      <c r="H5752" s="12">
        <v>38.6803826622185</v>
      </c>
      <c r="I5752" s="63"/>
    </row>
    <row r="5753" customHeight="1" spans="1:9">
      <c r="A5753" s="63">
        <v>5751</v>
      </c>
      <c r="B5753" s="64" t="s">
        <v>18442</v>
      </c>
      <c r="C5753" s="64" t="s">
        <v>18443</v>
      </c>
      <c r="D5753" s="64" t="s">
        <v>18434</v>
      </c>
      <c r="E5753" s="65" t="s">
        <v>18435</v>
      </c>
      <c r="F5753" s="64" t="s">
        <v>3094</v>
      </c>
      <c r="G5753" s="65" t="s">
        <v>3095</v>
      </c>
      <c r="H5753" s="12">
        <v>99.2974165618616</v>
      </c>
      <c r="I5753" s="63"/>
    </row>
    <row r="5754" customHeight="1" spans="1:9">
      <c r="A5754" s="63">
        <v>5752</v>
      </c>
      <c r="B5754" s="64" t="s">
        <v>18444</v>
      </c>
      <c r="C5754" s="64" t="s">
        <v>18445</v>
      </c>
      <c r="D5754" s="64" t="s">
        <v>18434</v>
      </c>
      <c r="E5754" s="65" t="s">
        <v>18435</v>
      </c>
      <c r="F5754" s="64" t="s">
        <v>16904</v>
      </c>
      <c r="G5754" s="65" t="s">
        <v>16905</v>
      </c>
      <c r="H5754" s="12">
        <v>65.6108979787092</v>
      </c>
      <c r="I5754" s="63"/>
    </row>
    <row r="5755" customHeight="1" spans="1:9">
      <c r="A5755" s="63">
        <v>5753</v>
      </c>
      <c r="B5755" s="64" t="s">
        <v>18446</v>
      </c>
      <c r="C5755" s="64" t="s">
        <v>18447</v>
      </c>
      <c r="D5755" s="64" t="s">
        <v>18434</v>
      </c>
      <c r="E5755" s="65" t="s">
        <v>18435</v>
      </c>
      <c r="F5755" s="64" t="s">
        <v>18448</v>
      </c>
      <c r="G5755" s="65" t="s">
        <v>18449</v>
      </c>
      <c r="H5755" s="12">
        <v>112.040866434956</v>
      </c>
      <c r="I5755" s="63"/>
    </row>
    <row r="5756" customHeight="1" spans="1:9">
      <c r="A5756" s="63">
        <v>5754</v>
      </c>
      <c r="B5756" s="64" t="s">
        <v>18450</v>
      </c>
      <c r="C5756" s="64" t="s">
        <v>18451</v>
      </c>
      <c r="D5756" s="64" t="s">
        <v>18434</v>
      </c>
      <c r="E5756" s="65" t="s">
        <v>18435</v>
      </c>
      <c r="F5756" s="64" t="s">
        <v>18396</v>
      </c>
      <c r="G5756" s="65" t="s">
        <v>18397</v>
      </c>
      <c r="H5756" s="12">
        <v>98.353532050535</v>
      </c>
      <c r="I5756" s="63"/>
    </row>
    <row r="5757" customHeight="1" spans="1:9">
      <c r="A5757" s="63">
        <v>5755</v>
      </c>
      <c r="B5757" s="64" t="s">
        <v>18452</v>
      </c>
      <c r="C5757" s="64" t="s">
        <v>18453</v>
      </c>
      <c r="D5757" s="64" t="s">
        <v>18434</v>
      </c>
      <c r="E5757" s="65" t="s">
        <v>18435</v>
      </c>
      <c r="F5757" s="64" t="s">
        <v>18322</v>
      </c>
      <c r="G5757" s="65" t="s">
        <v>18323</v>
      </c>
      <c r="H5757" s="12">
        <v>80.8575418345865</v>
      </c>
      <c r="I5757" s="63"/>
    </row>
    <row r="5758" customHeight="1" spans="1:9">
      <c r="A5758" s="63">
        <v>5756</v>
      </c>
      <c r="B5758" s="64" t="s">
        <v>18454</v>
      </c>
      <c r="C5758" s="64" t="s">
        <v>18455</v>
      </c>
      <c r="D5758" s="64" t="s">
        <v>18434</v>
      </c>
      <c r="E5758" s="65" t="s">
        <v>18435</v>
      </c>
      <c r="F5758" s="64" t="s">
        <v>18456</v>
      </c>
      <c r="G5758" s="65" t="s">
        <v>18457</v>
      </c>
      <c r="H5758" s="12">
        <v>72.8493130428794</v>
      </c>
      <c r="I5758" s="63"/>
    </row>
    <row r="5759" customHeight="1" spans="1:9">
      <c r="A5759" s="63">
        <v>5757</v>
      </c>
      <c r="B5759" s="64" t="s">
        <v>18458</v>
      </c>
      <c r="C5759" s="64" t="s">
        <v>18459</v>
      </c>
      <c r="D5759" s="64" t="s">
        <v>18434</v>
      </c>
      <c r="E5759" s="65" t="s">
        <v>18435</v>
      </c>
      <c r="F5759" s="64" t="s">
        <v>18460</v>
      </c>
      <c r="G5759" s="65" t="s">
        <v>18461</v>
      </c>
      <c r="H5759" s="12">
        <v>103.321127187048</v>
      </c>
      <c r="I5759" s="63"/>
    </row>
    <row r="5760" customHeight="1" spans="1:9">
      <c r="A5760" s="63">
        <v>5758</v>
      </c>
      <c r="B5760" s="64" t="s">
        <v>18462</v>
      </c>
      <c r="C5760" s="64" t="s">
        <v>18463</v>
      </c>
      <c r="D5760" s="64" t="s">
        <v>18434</v>
      </c>
      <c r="E5760" s="65" t="s">
        <v>18435</v>
      </c>
      <c r="F5760" s="64" t="s">
        <v>3132</v>
      </c>
      <c r="G5760" s="65" t="s">
        <v>3133</v>
      </c>
      <c r="H5760" s="12">
        <v>83.292643841901</v>
      </c>
      <c r="I5760" s="63"/>
    </row>
    <row r="5761" customHeight="1" spans="1:9">
      <c r="A5761" s="63">
        <v>5759</v>
      </c>
      <c r="B5761" s="64" t="s">
        <v>18464</v>
      </c>
      <c r="C5761" s="64" t="s">
        <v>18465</v>
      </c>
      <c r="D5761" s="64" t="s">
        <v>18434</v>
      </c>
      <c r="E5761" s="65" t="s">
        <v>18435</v>
      </c>
      <c r="F5761" s="64" t="s">
        <v>4110</v>
      </c>
      <c r="G5761" s="65" t="s">
        <v>4111</v>
      </c>
      <c r="H5761" s="12">
        <v>55.1922680091784</v>
      </c>
      <c r="I5761" s="63"/>
    </row>
    <row r="5762" customHeight="1" spans="1:9">
      <c r="A5762" s="63">
        <v>5760</v>
      </c>
      <c r="B5762" s="64" t="s">
        <v>18466</v>
      </c>
      <c r="C5762" s="64" t="s">
        <v>18467</v>
      </c>
      <c r="D5762" s="64" t="s">
        <v>18434</v>
      </c>
      <c r="E5762" s="65" t="s">
        <v>18435</v>
      </c>
      <c r="F5762" s="64" t="s">
        <v>18386</v>
      </c>
      <c r="G5762" s="65" t="s">
        <v>18387</v>
      </c>
      <c r="H5762" s="12">
        <v>63.4555245785651</v>
      </c>
      <c r="I5762" s="63"/>
    </row>
    <row r="5763" customHeight="1" spans="1:9">
      <c r="A5763" s="63">
        <v>5761</v>
      </c>
      <c r="B5763" s="64" t="s">
        <v>18468</v>
      </c>
      <c r="C5763" s="64" t="s">
        <v>18469</v>
      </c>
      <c r="D5763" s="64" t="s">
        <v>18434</v>
      </c>
      <c r="E5763" s="65" t="s">
        <v>18435</v>
      </c>
      <c r="F5763" s="64" t="s">
        <v>502</v>
      </c>
      <c r="G5763" s="65" t="s">
        <v>503</v>
      </c>
      <c r="H5763" s="12">
        <v>76.9761574369862</v>
      </c>
      <c r="I5763" s="63"/>
    </row>
    <row r="5764" customHeight="1" spans="1:9">
      <c r="A5764" s="63">
        <v>5762</v>
      </c>
      <c r="B5764" s="64" t="s">
        <v>18470</v>
      </c>
      <c r="C5764" s="64" t="s">
        <v>18471</v>
      </c>
      <c r="D5764" s="64" t="s">
        <v>18434</v>
      </c>
      <c r="E5764" s="65" t="s">
        <v>18435</v>
      </c>
      <c r="F5764" s="64" t="s">
        <v>3154</v>
      </c>
      <c r="G5764" s="65" t="s">
        <v>3155</v>
      </c>
      <c r="H5764" s="12">
        <v>82.0173309660473</v>
      </c>
      <c r="I5764" s="63"/>
    </row>
    <row r="5765" customHeight="1" spans="1:9">
      <c r="A5765" s="63">
        <v>5763</v>
      </c>
      <c r="B5765" s="64" t="s">
        <v>18472</v>
      </c>
      <c r="C5765" s="64" t="s">
        <v>18473</v>
      </c>
      <c r="D5765" s="64" t="s">
        <v>18434</v>
      </c>
      <c r="E5765" s="65" t="s">
        <v>18435</v>
      </c>
      <c r="F5765" s="64" t="s">
        <v>18402</v>
      </c>
      <c r="G5765" s="65" t="s">
        <v>18403</v>
      </c>
      <c r="H5765" s="12">
        <v>78.8726318863912</v>
      </c>
      <c r="I5765" s="63"/>
    </row>
    <row r="5766" customHeight="1" spans="1:9">
      <c r="A5766" s="63">
        <v>5764</v>
      </c>
      <c r="B5766" s="64" t="s">
        <v>18474</v>
      </c>
      <c r="C5766" s="64" t="s">
        <v>18475</v>
      </c>
      <c r="D5766" s="64" t="s">
        <v>18434</v>
      </c>
      <c r="E5766" s="65" t="s">
        <v>18435</v>
      </c>
      <c r="F5766" s="64" t="s">
        <v>506</v>
      </c>
      <c r="G5766" s="65" t="s">
        <v>507</v>
      </c>
      <c r="H5766" s="12">
        <v>80.6067155200202</v>
      </c>
      <c r="I5766" s="63"/>
    </row>
    <row r="5767" customHeight="1" spans="1:9">
      <c r="A5767" s="63">
        <v>5765</v>
      </c>
      <c r="B5767" s="64" t="s">
        <v>18476</v>
      </c>
      <c r="C5767" s="64" t="s">
        <v>18477</v>
      </c>
      <c r="D5767" s="64" t="s">
        <v>18434</v>
      </c>
      <c r="E5767" s="65" t="s">
        <v>18435</v>
      </c>
      <c r="F5767" s="64" t="s">
        <v>510</v>
      </c>
      <c r="G5767" s="65" t="s">
        <v>511</v>
      </c>
      <c r="H5767" s="12">
        <v>67.3399510033108</v>
      </c>
      <c r="I5767" s="63"/>
    </row>
    <row r="5768" customHeight="1" spans="1:9">
      <c r="A5768" s="63">
        <v>5766</v>
      </c>
      <c r="B5768" s="64" t="s">
        <v>18478</v>
      </c>
      <c r="C5768" s="64" t="s">
        <v>18479</v>
      </c>
      <c r="D5768" s="64" t="s">
        <v>18434</v>
      </c>
      <c r="E5768" s="65" t="s">
        <v>18435</v>
      </c>
      <c r="F5768" s="64" t="s">
        <v>514</v>
      </c>
      <c r="G5768" s="65" t="s">
        <v>515</v>
      </c>
      <c r="H5768" s="12">
        <v>59.2629642292898</v>
      </c>
      <c r="I5768" s="63"/>
    </row>
    <row r="5769" customHeight="1" spans="1:9">
      <c r="A5769" s="63">
        <v>5767</v>
      </c>
      <c r="B5769" s="64" t="s">
        <v>18480</v>
      </c>
      <c r="C5769" s="64" t="s">
        <v>18481</v>
      </c>
      <c r="D5769" s="64" t="s">
        <v>18434</v>
      </c>
      <c r="E5769" s="65" t="s">
        <v>18435</v>
      </c>
      <c r="F5769" s="64" t="s">
        <v>518</v>
      </c>
      <c r="G5769" s="65" t="s">
        <v>519</v>
      </c>
      <c r="H5769" s="12">
        <v>59.9808411447889</v>
      </c>
      <c r="I5769" s="63"/>
    </row>
    <row r="5770" customHeight="1" spans="1:9">
      <c r="A5770" s="63">
        <v>5768</v>
      </c>
      <c r="B5770" s="64" t="s">
        <v>18482</v>
      </c>
      <c r="C5770" s="64" t="s">
        <v>18483</v>
      </c>
      <c r="D5770" s="64" t="s">
        <v>18484</v>
      </c>
      <c r="E5770" s="65" t="s">
        <v>18485</v>
      </c>
      <c r="F5770" s="64" t="s">
        <v>16904</v>
      </c>
      <c r="G5770" s="65" t="s">
        <v>16905</v>
      </c>
      <c r="H5770" s="12">
        <v>64.5528522136942</v>
      </c>
      <c r="I5770" s="63"/>
    </row>
    <row r="5771" customHeight="1" spans="1:9">
      <c r="A5771" s="63">
        <v>5769</v>
      </c>
      <c r="B5771" s="64" t="s">
        <v>18486</v>
      </c>
      <c r="C5771" s="64" t="s">
        <v>18487</v>
      </c>
      <c r="D5771" s="64" t="s">
        <v>18488</v>
      </c>
      <c r="E5771" s="65" t="s">
        <v>18489</v>
      </c>
      <c r="F5771" s="64" t="s">
        <v>502</v>
      </c>
      <c r="G5771" s="65" t="s">
        <v>503</v>
      </c>
      <c r="H5771" s="12">
        <v>60.471162127351</v>
      </c>
      <c r="I5771" s="63"/>
    </row>
    <row r="5772" customHeight="1" spans="1:9">
      <c r="A5772" s="63">
        <v>5770</v>
      </c>
      <c r="B5772" s="64" t="s">
        <v>18490</v>
      </c>
      <c r="C5772" s="64" t="s">
        <v>18491</v>
      </c>
      <c r="D5772" s="64" t="s">
        <v>18492</v>
      </c>
      <c r="E5772" s="65" t="s">
        <v>18493</v>
      </c>
      <c r="F5772" s="64"/>
      <c r="G5772" s="65" t="s">
        <v>20</v>
      </c>
      <c r="H5772" s="12">
        <v>127.152496241968</v>
      </c>
      <c r="I5772" s="63"/>
    </row>
    <row r="5773" customHeight="1" spans="1:9">
      <c r="A5773" s="63">
        <v>5771</v>
      </c>
      <c r="B5773" s="64" t="s">
        <v>18494</v>
      </c>
      <c r="C5773" s="64" t="s">
        <v>18495</v>
      </c>
      <c r="D5773" s="64" t="s">
        <v>18496</v>
      </c>
      <c r="E5773" s="65" t="s">
        <v>18497</v>
      </c>
      <c r="F5773" s="64"/>
      <c r="G5773" s="65" t="s">
        <v>20</v>
      </c>
      <c r="H5773" s="12">
        <v>48.2067459982889</v>
      </c>
      <c r="I5773" s="63"/>
    </row>
    <row r="5774" customHeight="1" spans="1:9">
      <c r="A5774" s="63">
        <v>5772</v>
      </c>
      <c r="B5774" s="64" t="s">
        <v>18498</v>
      </c>
      <c r="C5774" s="64" t="s">
        <v>18499</v>
      </c>
      <c r="D5774" s="64" t="s">
        <v>18496</v>
      </c>
      <c r="E5774" s="65" t="s">
        <v>18497</v>
      </c>
      <c r="F5774" s="64" t="s">
        <v>461</v>
      </c>
      <c r="G5774" s="65" t="s">
        <v>462</v>
      </c>
      <c r="H5774" s="12">
        <v>69.1778857314543</v>
      </c>
      <c r="I5774" s="63"/>
    </row>
    <row r="5775" customHeight="1" spans="1:9">
      <c r="A5775" s="63">
        <v>5773</v>
      </c>
      <c r="B5775" s="64" t="s">
        <v>18500</v>
      </c>
      <c r="C5775" s="64" t="s">
        <v>18501</v>
      </c>
      <c r="D5775" s="64" t="s">
        <v>18496</v>
      </c>
      <c r="E5775" s="65" t="s">
        <v>18497</v>
      </c>
      <c r="F5775" s="64" t="s">
        <v>3132</v>
      </c>
      <c r="G5775" s="65" t="s">
        <v>3133</v>
      </c>
      <c r="H5775" s="12">
        <v>41.663492300047</v>
      </c>
      <c r="I5775" s="63"/>
    </row>
    <row r="5776" customHeight="1" spans="1:9">
      <c r="A5776" s="63">
        <v>5774</v>
      </c>
      <c r="B5776" s="64" t="s">
        <v>18502</v>
      </c>
      <c r="C5776" s="64" t="s">
        <v>18503</v>
      </c>
      <c r="D5776" s="64" t="s">
        <v>18496</v>
      </c>
      <c r="E5776" s="65" t="s">
        <v>18497</v>
      </c>
      <c r="F5776" s="64" t="s">
        <v>502</v>
      </c>
      <c r="G5776" s="65" t="s">
        <v>503</v>
      </c>
      <c r="H5776" s="12">
        <v>31.2795943969603</v>
      </c>
      <c r="I5776" s="63"/>
    </row>
    <row r="5777" customHeight="1" spans="1:9">
      <c r="A5777" s="63">
        <v>5775</v>
      </c>
      <c r="B5777" s="64" t="s">
        <v>18504</v>
      </c>
      <c r="C5777" s="64" t="s">
        <v>18505</v>
      </c>
      <c r="D5777" s="64" t="s">
        <v>18506</v>
      </c>
      <c r="E5777" s="65" t="s">
        <v>18507</v>
      </c>
      <c r="F5777" s="64"/>
      <c r="G5777" s="65" t="s">
        <v>20</v>
      </c>
      <c r="H5777" s="12">
        <v>39.4601520897887</v>
      </c>
      <c r="I5777" s="67" t="s">
        <v>491</v>
      </c>
    </row>
    <row r="5778" customHeight="1" spans="1:9">
      <c r="A5778" s="63">
        <v>5776</v>
      </c>
      <c r="B5778" s="64" t="s">
        <v>18508</v>
      </c>
      <c r="C5778" s="64" t="s">
        <v>18509</v>
      </c>
      <c r="D5778" s="64" t="s">
        <v>18506</v>
      </c>
      <c r="E5778" s="65" t="s">
        <v>18507</v>
      </c>
      <c r="F5778" s="64" t="s">
        <v>461</v>
      </c>
      <c r="G5778" s="65" t="s">
        <v>462</v>
      </c>
      <c r="H5778" s="12">
        <v>60.2803183569456</v>
      </c>
      <c r="I5778" s="63"/>
    </row>
    <row r="5779" customHeight="1" spans="1:9">
      <c r="A5779" s="63">
        <v>5777</v>
      </c>
      <c r="B5779" s="64" t="s">
        <v>18510</v>
      </c>
      <c r="C5779" s="64" t="s">
        <v>18511</v>
      </c>
      <c r="D5779" s="64" t="s">
        <v>18506</v>
      </c>
      <c r="E5779" s="65" t="s">
        <v>18507</v>
      </c>
      <c r="F5779" s="64" t="s">
        <v>16432</v>
      </c>
      <c r="G5779" s="65" t="s">
        <v>16433</v>
      </c>
      <c r="H5779" s="12">
        <v>67.8137990490994</v>
      </c>
      <c r="I5779" s="63"/>
    </row>
    <row r="5780" customHeight="1" spans="1:9">
      <c r="A5780" s="63">
        <v>5778</v>
      </c>
      <c r="B5780" s="64" t="s">
        <v>18512</v>
      </c>
      <c r="C5780" s="64" t="s">
        <v>18513</v>
      </c>
      <c r="D5780" s="64" t="s">
        <v>18506</v>
      </c>
      <c r="E5780" s="65" t="s">
        <v>18507</v>
      </c>
      <c r="F5780" s="64" t="s">
        <v>16856</v>
      </c>
      <c r="G5780" s="65" t="s">
        <v>16857</v>
      </c>
      <c r="H5780" s="12">
        <v>42.7280820557274</v>
      </c>
      <c r="I5780" s="63"/>
    </row>
    <row r="5781" customHeight="1" spans="1:9">
      <c r="A5781" s="63">
        <v>5779</v>
      </c>
      <c r="B5781" s="64" t="s">
        <v>18514</v>
      </c>
      <c r="C5781" s="64" t="s">
        <v>18515</v>
      </c>
      <c r="D5781" s="64" t="s">
        <v>18506</v>
      </c>
      <c r="E5781" s="65" t="s">
        <v>18507</v>
      </c>
      <c r="F5781" s="64" t="s">
        <v>5914</v>
      </c>
      <c r="G5781" s="65" t="s">
        <v>5915</v>
      </c>
      <c r="H5781" s="12">
        <v>47.681630959933</v>
      </c>
      <c r="I5781" s="63"/>
    </row>
    <row r="5782" customHeight="1" spans="1:9">
      <c r="A5782" s="63">
        <v>5780</v>
      </c>
      <c r="B5782" s="64" t="s">
        <v>18516</v>
      </c>
      <c r="C5782" s="64" t="s">
        <v>18517</v>
      </c>
      <c r="D5782" s="64" t="s">
        <v>18506</v>
      </c>
      <c r="E5782" s="65" t="s">
        <v>18507</v>
      </c>
      <c r="F5782" s="64" t="s">
        <v>469</v>
      </c>
      <c r="G5782" s="65" t="s">
        <v>470</v>
      </c>
      <c r="H5782" s="12">
        <v>69.3673029740216</v>
      </c>
      <c r="I5782" s="63"/>
    </row>
    <row r="5783" customHeight="1" spans="1:9">
      <c r="A5783" s="63">
        <v>5781</v>
      </c>
      <c r="B5783" s="64" t="s">
        <v>18518</v>
      </c>
      <c r="C5783" s="64" t="s">
        <v>18519</v>
      </c>
      <c r="D5783" s="64" t="s">
        <v>18506</v>
      </c>
      <c r="E5783" s="65" t="s">
        <v>18507</v>
      </c>
      <c r="F5783" s="64" t="s">
        <v>16894</v>
      </c>
      <c r="G5783" s="65" t="s">
        <v>16895</v>
      </c>
      <c r="H5783" s="12">
        <v>90.4866299173158</v>
      </c>
      <c r="I5783" s="63"/>
    </row>
    <row r="5784" customHeight="1" spans="1:9">
      <c r="A5784" s="63">
        <v>5782</v>
      </c>
      <c r="B5784" s="64" t="s">
        <v>18520</v>
      </c>
      <c r="C5784" s="64" t="s">
        <v>18521</v>
      </c>
      <c r="D5784" s="64" t="s">
        <v>18506</v>
      </c>
      <c r="E5784" s="65" t="s">
        <v>18507</v>
      </c>
      <c r="F5784" s="64" t="s">
        <v>473</v>
      </c>
      <c r="G5784" s="65" t="s">
        <v>474</v>
      </c>
      <c r="H5784" s="12">
        <v>88.1138394238219</v>
      </c>
      <c r="I5784" s="63"/>
    </row>
    <row r="5785" customHeight="1" spans="1:9">
      <c r="A5785" s="63">
        <v>5783</v>
      </c>
      <c r="B5785" s="64" t="s">
        <v>18522</v>
      </c>
      <c r="C5785" s="64" t="s">
        <v>18523</v>
      </c>
      <c r="D5785" s="64" t="s">
        <v>18506</v>
      </c>
      <c r="E5785" s="65" t="s">
        <v>18507</v>
      </c>
      <c r="F5785" s="64" t="s">
        <v>8617</v>
      </c>
      <c r="G5785" s="65" t="s">
        <v>8618</v>
      </c>
      <c r="H5785" s="12">
        <v>68.9750474980325</v>
      </c>
      <c r="I5785" s="63"/>
    </row>
    <row r="5786" customHeight="1" spans="1:9">
      <c r="A5786" s="63">
        <v>5784</v>
      </c>
      <c r="B5786" s="64" t="s">
        <v>18524</v>
      </c>
      <c r="C5786" s="64" t="s">
        <v>18525</v>
      </c>
      <c r="D5786" s="64" t="s">
        <v>18506</v>
      </c>
      <c r="E5786" s="65" t="s">
        <v>18507</v>
      </c>
      <c r="F5786" s="64" t="s">
        <v>18526</v>
      </c>
      <c r="G5786" s="65" t="s">
        <v>18527</v>
      </c>
      <c r="H5786" s="12">
        <v>125.502834812268</v>
      </c>
      <c r="I5786" s="63"/>
    </row>
    <row r="5787" customHeight="1" spans="1:9">
      <c r="A5787" s="63">
        <v>5785</v>
      </c>
      <c r="B5787" s="64" t="s">
        <v>18528</v>
      </c>
      <c r="C5787" s="64" t="s">
        <v>18529</v>
      </c>
      <c r="D5787" s="64" t="s">
        <v>18530</v>
      </c>
      <c r="E5787" s="65" t="s">
        <v>18531</v>
      </c>
      <c r="F5787" s="64"/>
      <c r="G5787" s="65" t="s">
        <v>20</v>
      </c>
      <c r="H5787" s="12">
        <v>45.9712780337949</v>
      </c>
      <c r="I5787" s="63"/>
    </row>
    <row r="5788" customHeight="1" spans="1:9">
      <c r="A5788" s="63">
        <v>5786</v>
      </c>
      <c r="B5788" s="64" t="s">
        <v>18532</v>
      </c>
      <c r="C5788" s="64" t="s">
        <v>18533</v>
      </c>
      <c r="D5788" s="64" t="s">
        <v>18530</v>
      </c>
      <c r="E5788" s="65" t="s">
        <v>18531</v>
      </c>
      <c r="F5788" s="64" t="s">
        <v>461</v>
      </c>
      <c r="G5788" s="65" t="s">
        <v>462</v>
      </c>
      <c r="H5788" s="12">
        <v>82.3861436595724</v>
      </c>
      <c r="I5788" s="63"/>
    </row>
    <row r="5789" customHeight="1" spans="1:9">
      <c r="A5789" s="63">
        <v>5787</v>
      </c>
      <c r="B5789" s="64" t="s">
        <v>18534</v>
      </c>
      <c r="C5789" s="64" t="s">
        <v>18535</v>
      </c>
      <c r="D5789" s="64" t="s">
        <v>18530</v>
      </c>
      <c r="E5789" s="65" t="s">
        <v>18531</v>
      </c>
      <c r="F5789" s="64" t="s">
        <v>18536</v>
      </c>
      <c r="G5789" s="65" t="s">
        <v>18537</v>
      </c>
      <c r="H5789" s="12">
        <v>385.156310436938</v>
      </c>
      <c r="I5789" s="63"/>
    </row>
    <row r="5790" customHeight="1" spans="1:9">
      <c r="A5790" s="63">
        <v>5788</v>
      </c>
      <c r="B5790" s="64" t="s">
        <v>18538</v>
      </c>
      <c r="C5790" s="64" t="s">
        <v>18539</v>
      </c>
      <c r="D5790" s="64" t="s">
        <v>18530</v>
      </c>
      <c r="E5790" s="65" t="s">
        <v>18531</v>
      </c>
      <c r="F5790" s="64" t="s">
        <v>18540</v>
      </c>
      <c r="G5790" s="65" t="s">
        <v>18541</v>
      </c>
      <c r="H5790" s="12">
        <v>450.125733956756</v>
      </c>
      <c r="I5790" s="63"/>
    </row>
    <row r="5791" customHeight="1" spans="1:9">
      <c r="A5791" s="63">
        <v>5789</v>
      </c>
      <c r="B5791" s="64" t="s">
        <v>18542</v>
      </c>
      <c r="C5791" s="64" t="s">
        <v>18543</v>
      </c>
      <c r="D5791" s="64" t="s">
        <v>18544</v>
      </c>
      <c r="E5791" s="65" t="s">
        <v>18545</v>
      </c>
      <c r="F5791" s="64"/>
      <c r="G5791" s="65" t="s">
        <v>20</v>
      </c>
      <c r="H5791" s="12">
        <v>91.0915429507525</v>
      </c>
      <c r="I5791" s="63"/>
    </row>
    <row r="5792" customHeight="1" spans="1:9">
      <c r="A5792" s="63">
        <v>5790</v>
      </c>
      <c r="B5792" s="64" t="s">
        <v>18546</v>
      </c>
      <c r="C5792" s="64" t="s">
        <v>18547</v>
      </c>
      <c r="D5792" s="64" t="s">
        <v>18544</v>
      </c>
      <c r="E5792" s="65" t="s">
        <v>18545</v>
      </c>
      <c r="F5792" s="64" t="s">
        <v>18548</v>
      </c>
      <c r="G5792" s="65" t="s">
        <v>18549</v>
      </c>
      <c r="H5792" s="12">
        <v>136.657058469971</v>
      </c>
      <c r="I5792" s="63"/>
    </row>
    <row r="5793" customHeight="1" spans="1:9">
      <c r="A5793" s="63">
        <v>5791</v>
      </c>
      <c r="B5793" s="64" t="s">
        <v>18550</v>
      </c>
      <c r="C5793" s="64" t="s">
        <v>18551</v>
      </c>
      <c r="D5793" s="64" t="s">
        <v>18552</v>
      </c>
      <c r="E5793" s="65" t="s">
        <v>18553</v>
      </c>
      <c r="F5793" s="64" t="s">
        <v>18554</v>
      </c>
      <c r="G5793" s="65" t="s">
        <v>18555</v>
      </c>
      <c r="H5793" s="12">
        <v>130.433013084626</v>
      </c>
      <c r="I5793" s="63"/>
    </row>
    <row r="5794" customHeight="1" spans="1:9">
      <c r="A5794" s="63">
        <v>5792</v>
      </c>
      <c r="B5794" s="64" t="s">
        <v>18556</v>
      </c>
      <c r="C5794" s="64" t="s">
        <v>18557</v>
      </c>
      <c r="D5794" s="64" t="s">
        <v>18558</v>
      </c>
      <c r="E5794" s="65" t="s">
        <v>18559</v>
      </c>
      <c r="F5794" s="64"/>
      <c r="G5794" s="65" t="s">
        <v>20</v>
      </c>
      <c r="H5794" s="12">
        <v>39.2240571159068</v>
      </c>
      <c r="I5794" s="63"/>
    </row>
    <row r="5795" customHeight="1" spans="1:9">
      <c r="A5795" s="63">
        <v>5793</v>
      </c>
      <c r="B5795" s="64" t="s">
        <v>18560</v>
      </c>
      <c r="C5795" s="64" t="s">
        <v>18561</v>
      </c>
      <c r="D5795" s="64" t="s">
        <v>18562</v>
      </c>
      <c r="E5795" s="65" t="s">
        <v>18563</v>
      </c>
      <c r="F5795" s="64"/>
      <c r="G5795" s="65" t="s">
        <v>20</v>
      </c>
      <c r="H5795" s="12">
        <v>38.7850314677395</v>
      </c>
      <c r="I5795" s="63"/>
    </row>
    <row r="5796" customHeight="1" spans="1:9">
      <c r="A5796" s="63">
        <v>5794</v>
      </c>
      <c r="B5796" s="64" t="s">
        <v>18564</v>
      </c>
      <c r="C5796" s="64" t="s">
        <v>18565</v>
      </c>
      <c r="D5796" s="64" t="s">
        <v>18562</v>
      </c>
      <c r="E5796" s="65" t="s">
        <v>18563</v>
      </c>
      <c r="F5796" s="64" t="s">
        <v>461</v>
      </c>
      <c r="G5796" s="65" t="s">
        <v>462</v>
      </c>
      <c r="H5796" s="12">
        <v>56.8859239695491</v>
      </c>
      <c r="I5796" s="63"/>
    </row>
    <row r="5797" customHeight="1" spans="1:9">
      <c r="A5797" s="63">
        <v>5795</v>
      </c>
      <c r="B5797" s="64" t="s">
        <v>18566</v>
      </c>
      <c r="C5797" s="64" t="s">
        <v>18567</v>
      </c>
      <c r="D5797" s="64" t="s">
        <v>18568</v>
      </c>
      <c r="E5797" s="65" t="s">
        <v>18569</v>
      </c>
      <c r="F5797" s="64"/>
      <c r="G5797" s="65" t="s">
        <v>20</v>
      </c>
      <c r="H5797" s="12">
        <v>30.2980231856578</v>
      </c>
      <c r="I5797" s="63"/>
    </row>
    <row r="5798" customHeight="1" spans="1:9">
      <c r="A5798" s="63">
        <v>5796</v>
      </c>
      <c r="B5798" s="64" t="s">
        <v>18570</v>
      </c>
      <c r="C5798" s="64" t="s">
        <v>18571</v>
      </c>
      <c r="D5798" s="64" t="s">
        <v>18568</v>
      </c>
      <c r="E5798" s="65" t="s">
        <v>18569</v>
      </c>
      <c r="F5798" s="64" t="s">
        <v>461</v>
      </c>
      <c r="G5798" s="65" t="s">
        <v>462</v>
      </c>
      <c r="H5798" s="12">
        <v>42.558712717292</v>
      </c>
      <c r="I5798" s="63"/>
    </row>
    <row r="5799" customHeight="1" spans="1:9">
      <c r="A5799" s="63">
        <v>5797</v>
      </c>
      <c r="B5799" s="64" t="s">
        <v>18572</v>
      </c>
      <c r="C5799" s="64" t="s">
        <v>18573</v>
      </c>
      <c r="D5799" s="64" t="s">
        <v>18568</v>
      </c>
      <c r="E5799" s="65" t="s">
        <v>18569</v>
      </c>
      <c r="F5799" s="64" t="s">
        <v>18574</v>
      </c>
      <c r="G5799" s="65" t="s">
        <v>18575</v>
      </c>
      <c r="H5799" s="12">
        <v>96.2523081528064</v>
      </c>
      <c r="I5799" s="63"/>
    </row>
    <row r="5800" customHeight="1" spans="1:9">
      <c r="A5800" s="63">
        <v>5798</v>
      </c>
      <c r="B5800" s="64" t="s">
        <v>18576</v>
      </c>
      <c r="C5800" s="64" t="s">
        <v>18577</v>
      </c>
      <c r="D5800" s="64" t="s">
        <v>18578</v>
      </c>
      <c r="E5800" s="65" t="s">
        <v>18579</v>
      </c>
      <c r="F5800" s="64"/>
      <c r="G5800" s="65" t="s">
        <v>20</v>
      </c>
      <c r="H5800" s="12">
        <v>69.8160674679132</v>
      </c>
      <c r="I5800" s="63"/>
    </row>
    <row r="5801" customHeight="1" spans="1:9">
      <c r="A5801" s="63">
        <v>5799</v>
      </c>
      <c r="B5801" s="64" t="s">
        <v>18580</v>
      </c>
      <c r="C5801" s="64" t="s">
        <v>18581</v>
      </c>
      <c r="D5801" s="64" t="s">
        <v>18582</v>
      </c>
      <c r="E5801" s="65" t="s">
        <v>18583</v>
      </c>
      <c r="F5801" s="64"/>
      <c r="G5801" s="65" t="s">
        <v>20</v>
      </c>
      <c r="H5801" s="12">
        <v>45.9877426755121</v>
      </c>
      <c r="I5801" s="63"/>
    </row>
    <row r="5802" customHeight="1" spans="1:9">
      <c r="A5802" s="63">
        <v>5800</v>
      </c>
      <c r="B5802" s="64" t="s">
        <v>18584</v>
      </c>
      <c r="C5802" s="64" t="s">
        <v>18585</v>
      </c>
      <c r="D5802" s="64" t="s">
        <v>18586</v>
      </c>
      <c r="E5802" s="65" t="s">
        <v>18587</v>
      </c>
      <c r="F5802" s="64"/>
      <c r="G5802" s="65" t="s">
        <v>20</v>
      </c>
      <c r="H5802" s="12">
        <v>41.3095157380585</v>
      </c>
      <c r="I5802" s="67" t="s">
        <v>491</v>
      </c>
    </row>
    <row r="5803" customHeight="1" spans="1:9">
      <c r="A5803" s="63">
        <v>5801</v>
      </c>
      <c r="B5803" s="64" t="s">
        <v>18588</v>
      </c>
      <c r="C5803" s="64" t="s">
        <v>18589</v>
      </c>
      <c r="D5803" s="64" t="s">
        <v>18590</v>
      </c>
      <c r="E5803" s="65" t="s">
        <v>18591</v>
      </c>
      <c r="F5803" s="64"/>
      <c r="G5803" s="65" t="s">
        <v>20</v>
      </c>
      <c r="H5803" s="12">
        <v>57.8972921859173</v>
      </c>
      <c r="I5803" s="63"/>
    </row>
    <row r="5804" customHeight="1" spans="1:9">
      <c r="A5804" s="63">
        <v>5802</v>
      </c>
      <c r="B5804" s="64" t="s">
        <v>18592</v>
      </c>
      <c r="C5804" s="64" t="s">
        <v>18593</v>
      </c>
      <c r="D5804" s="64" t="s">
        <v>18594</v>
      </c>
      <c r="E5804" s="65" t="s">
        <v>18595</v>
      </c>
      <c r="F5804" s="64"/>
      <c r="G5804" s="65" t="s">
        <v>20</v>
      </c>
      <c r="H5804" s="12">
        <v>26.2679985935842</v>
      </c>
      <c r="I5804" s="63"/>
    </row>
    <row r="5805" customHeight="1" spans="1:9">
      <c r="A5805" s="63">
        <v>5803</v>
      </c>
      <c r="B5805" s="64" t="s">
        <v>18596</v>
      </c>
      <c r="C5805" s="64" t="s">
        <v>18597</v>
      </c>
      <c r="D5805" s="64" t="s">
        <v>18594</v>
      </c>
      <c r="E5805" s="65" t="s">
        <v>18595</v>
      </c>
      <c r="F5805" s="64" t="s">
        <v>18598</v>
      </c>
      <c r="G5805" s="65" t="s">
        <v>18599</v>
      </c>
      <c r="H5805" s="12">
        <v>31.6811275294562</v>
      </c>
      <c r="I5805" s="63"/>
    </row>
    <row r="5806" customHeight="1" spans="1:9">
      <c r="A5806" s="63">
        <v>5804</v>
      </c>
      <c r="B5806" s="64" t="s">
        <v>18600</v>
      </c>
      <c r="C5806" s="64" t="s">
        <v>18601</v>
      </c>
      <c r="D5806" s="64" t="s">
        <v>18594</v>
      </c>
      <c r="E5806" s="65" t="s">
        <v>18595</v>
      </c>
      <c r="F5806" s="64" t="s">
        <v>18602</v>
      </c>
      <c r="G5806" s="65" t="s">
        <v>18603</v>
      </c>
      <c r="H5806" s="12">
        <v>61.503732954404</v>
      </c>
      <c r="I5806" s="63"/>
    </row>
    <row r="5807" customHeight="1" spans="1:9">
      <c r="A5807" s="63">
        <v>5805</v>
      </c>
      <c r="B5807" s="64" t="s">
        <v>18604</v>
      </c>
      <c r="C5807" s="64" t="s">
        <v>18605</v>
      </c>
      <c r="D5807" s="64" t="s">
        <v>18594</v>
      </c>
      <c r="E5807" s="65" t="s">
        <v>18595</v>
      </c>
      <c r="F5807" s="64" t="s">
        <v>18606</v>
      </c>
      <c r="G5807" s="65" t="s">
        <v>18607</v>
      </c>
      <c r="H5807" s="12">
        <v>36.5544345214491</v>
      </c>
      <c r="I5807" s="63"/>
    </row>
    <row r="5808" customHeight="1" spans="1:9">
      <c r="A5808" s="63">
        <v>5806</v>
      </c>
      <c r="B5808" s="64" t="s">
        <v>18608</v>
      </c>
      <c r="C5808" s="64" t="s">
        <v>18609</v>
      </c>
      <c r="D5808" s="64" t="s">
        <v>18594</v>
      </c>
      <c r="E5808" s="65" t="s">
        <v>18595</v>
      </c>
      <c r="F5808" s="64" t="s">
        <v>3174</v>
      </c>
      <c r="G5808" s="65" t="s">
        <v>3175</v>
      </c>
      <c r="H5808" s="12">
        <v>28.4712765955063</v>
      </c>
      <c r="I5808" s="63"/>
    </row>
    <row r="5809" customHeight="1" spans="1:9">
      <c r="A5809" s="63">
        <v>5807</v>
      </c>
      <c r="B5809" s="64" t="s">
        <v>18610</v>
      </c>
      <c r="C5809" s="64" t="s">
        <v>18611</v>
      </c>
      <c r="D5809" s="64" t="s">
        <v>18612</v>
      </c>
      <c r="E5809" s="65" t="s">
        <v>18613</v>
      </c>
      <c r="F5809" s="64"/>
      <c r="G5809" s="65" t="s">
        <v>20</v>
      </c>
      <c r="H5809" s="12">
        <v>44.5558427524193</v>
      </c>
      <c r="I5809" s="63"/>
    </row>
    <row r="5810" customHeight="1" spans="1:9">
      <c r="A5810" s="63">
        <v>5808</v>
      </c>
      <c r="B5810" s="64" t="s">
        <v>18614</v>
      </c>
      <c r="C5810" s="64" t="s">
        <v>18615</v>
      </c>
      <c r="D5810" s="64" t="s">
        <v>18616</v>
      </c>
      <c r="E5810" s="65" t="s">
        <v>18617</v>
      </c>
      <c r="F5810" s="64"/>
      <c r="G5810" s="65" t="s">
        <v>20</v>
      </c>
      <c r="H5810" s="12">
        <v>35.1858319256424</v>
      </c>
      <c r="I5810" s="63"/>
    </row>
    <row r="5811" customHeight="1" spans="1:9">
      <c r="A5811" s="63">
        <v>5809</v>
      </c>
      <c r="B5811" s="64" t="s">
        <v>18618</v>
      </c>
      <c r="C5811" s="64" t="s">
        <v>18619</v>
      </c>
      <c r="D5811" s="64" t="s">
        <v>18616</v>
      </c>
      <c r="E5811" s="65" t="s">
        <v>18617</v>
      </c>
      <c r="F5811" s="64" t="s">
        <v>502</v>
      </c>
      <c r="G5811" s="65" t="s">
        <v>503</v>
      </c>
      <c r="H5811" s="12">
        <v>61.5771485478854</v>
      </c>
      <c r="I5811" s="63"/>
    </row>
    <row r="5812" customHeight="1" spans="1:9">
      <c r="A5812" s="63">
        <v>5810</v>
      </c>
      <c r="B5812" s="64" t="s">
        <v>18620</v>
      </c>
      <c r="C5812" s="64" t="s">
        <v>18621</v>
      </c>
      <c r="D5812" s="64" t="s">
        <v>18622</v>
      </c>
      <c r="E5812" s="65" t="s">
        <v>18623</v>
      </c>
      <c r="F5812" s="64"/>
      <c r="G5812" s="65" t="s">
        <v>20</v>
      </c>
      <c r="H5812" s="12">
        <v>29.3006449006093</v>
      </c>
      <c r="I5812" s="67" t="s">
        <v>491</v>
      </c>
    </row>
    <row r="5813" customHeight="1" spans="1:9">
      <c r="A5813" s="63">
        <v>5811</v>
      </c>
      <c r="B5813" s="64" t="s">
        <v>18624</v>
      </c>
      <c r="C5813" s="64" t="s">
        <v>18625</v>
      </c>
      <c r="D5813" s="64" t="s">
        <v>18626</v>
      </c>
      <c r="E5813" s="65" t="s">
        <v>18627</v>
      </c>
      <c r="F5813" s="64"/>
      <c r="G5813" s="65" t="s">
        <v>20</v>
      </c>
      <c r="H5813" s="12">
        <v>70.0043841261127</v>
      </c>
      <c r="I5813" s="63"/>
    </row>
    <row r="5814" customHeight="1" spans="1:9">
      <c r="A5814" s="63">
        <v>5812</v>
      </c>
      <c r="B5814" s="64" t="s">
        <v>18628</v>
      </c>
      <c r="C5814" s="64" t="s">
        <v>18629</v>
      </c>
      <c r="D5814" s="64" t="s">
        <v>18626</v>
      </c>
      <c r="E5814" s="65" t="s">
        <v>18627</v>
      </c>
      <c r="F5814" s="64" t="s">
        <v>18630</v>
      </c>
      <c r="G5814" s="65" t="s">
        <v>18631</v>
      </c>
      <c r="H5814" s="12">
        <v>286.966226451806</v>
      </c>
      <c r="I5814" s="63"/>
    </row>
    <row r="5815" customHeight="1" spans="1:9">
      <c r="A5815" s="63">
        <v>5813</v>
      </c>
      <c r="B5815" s="64" t="s">
        <v>18632</v>
      </c>
      <c r="C5815" s="64" t="s">
        <v>18633</v>
      </c>
      <c r="D5815" s="64" t="s">
        <v>18626</v>
      </c>
      <c r="E5815" s="65" t="s">
        <v>18627</v>
      </c>
      <c r="F5815" s="64" t="s">
        <v>18634</v>
      </c>
      <c r="G5815" s="65" t="s">
        <v>18635</v>
      </c>
      <c r="H5815" s="12">
        <v>276.807586085419</v>
      </c>
      <c r="I5815" s="63"/>
    </row>
    <row r="5816" customHeight="1" spans="1:9">
      <c r="A5816" s="63">
        <v>5814</v>
      </c>
      <c r="B5816" s="64" t="s">
        <v>18636</v>
      </c>
      <c r="C5816" s="64" t="s">
        <v>18637</v>
      </c>
      <c r="D5816" s="64" t="s">
        <v>18626</v>
      </c>
      <c r="E5816" s="65" t="s">
        <v>18627</v>
      </c>
      <c r="F5816" s="64" t="s">
        <v>2426</v>
      </c>
      <c r="G5816" s="65" t="s">
        <v>2427</v>
      </c>
      <c r="H5816" s="12">
        <v>288.969616621202</v>
      </c>
      <c r="I5816" s="63"/>
    </row>
    <row r="5817" customHeight="1" spans="1:9">
      <c r="A5817" s="63">
        <v>5815</v>
      </c>
      <c r="B5817" s="64" t="s">
        <v>18638</v>
      </c>
      <c r="C5817" s="64" t="s">
        <v>18639</v>
      </c>
      <c r="D5817" s="64" t="s">
        <v>18626</v>
      </c>
      <c r="E5817" s="65" t="s">
        <v>18627</v>
      </c>
      <c r="F5817" s="64" t="s">
        <v>11996</v>
      </c>
      <c r="G5817" s="65" t="s">
        <v>11997</v>
      </c>
      <c r="H5817" s="12">
        <v>277.006394225219</v>
      </c>
      <c r="I5817" s="63"/>
    </row>
    <row r="5818" customHeight="1" spans="1:9">
      <c r="A5818" s="63">
        <v>5816</v>
      </c>
      <c r="B5818" s="64" t="s">
        <v>18640</v>
      </c>
      <c r="C5818" s="64" t="s">
        <v>18641</v>
      </c>
      <c r="D5818" s="64" t="s">
        <v>18642</v>
      </c>
      <c r="E5818" s="65" t="s">
        <v>18643</v>
      </c>
      <c r="F5818" s="64"/>
      <c r="G5818" s="65" t="s">
        <v>20</v>
      </c>
      <c r="H5818" s="12">
        <v>73.0652357646888</v>
      </c>
      <c r="I5818" s="63"/>
    </row>
    <row r="5819" customHeight="1" spans="1:9">
      <c r="A5819" s="63">
        <v>5817</v>
      </c>
      <c r="B5819" s="64" t="s">
        <v>18644</v>
      </c>
      <c r="C5819" s="64" t="s">
        <v>18645</v>
      </c>
      <c r="D5819" s="64" t="s">
        <v>18642</v>
      </c>
      <c r="E5819" s="65" t="s">
        <v>18643</v>
      </c>
      <c r="F5819" s="64" t="s">
        <v>461</v>
      </c>
      <c r="G5819" s="65" t="s">
        <v>462</v>
      </c>
      <c r="H5819" s="12">
        <v>81.5409143386421</v>
      </c>
      <c r="I5819" s="63"/>
    </row>
    <row r="5820" customHeight="1" spans="1:9">
      <c r="A5820" s="63">
        <v>5818</v>
      </c>
      <c r="B5820" s="64" t="s">
        <v>18646</v>
      </c>
      <c r="C5820" s="64" t="s">
        <v>18647</v>
      </c>
      <c r="D5820" s="64" t="s">
        <v>18642</v>
      </c>
      <c r="E5820" s="65" t="s">
        <v>18643</v>
      </c>
      <c r="F5820" s="64" t="s">
        <v>469</v>
      </c>
      <c r="G5820" s="65" t="s">
        <v>470</v>
      </c>
      <c r="H5820" s="12">
        <v>75.9792662096157</v>
      </c>
      <c r="I5820" s="63"/>
    </row>
    <row r="5821" customHeight="1" spans="1:9">
      <c r="A5821" s="63">
        <v>5819</v>
      </c>
      <c r="B5821" s="64" t="s">
        <v>18648</v>
      </c>
      <c r="C5821" s="64" t="s">
        <v>18649</v>
      </c>
      <c r="D5821" s="64" t="s">
        <v>18642</v>
      </c>
      <c r="E5821" s="65" t="s">
        <v>18643</v>
      </c>
      <c r="F5821" s="64" t="s">
        <v>18650</v>
      </c>
      <c r="G5821" s="65" t="s">
        <v>18651</v>
      </c>
      <c r="H5821" s="12">
        <v>323.694545798793</v>
      </c>
      <c r="I5821" s="63"/>
    </row>
    <row r="5822" customHeight="1" spans="1:9">
      <c r="A5822" s="63">
        <v>5820</v>
      </c>
      <c r="B5822" s="64" t="s">
        <v>18652</v>
      </c>
      <c r="C5822" s="64" t="s">
        <v>18653</v>
      </c>
      <c r="D5822" s="64" t="s">
        <v>18642</v>
      </c>
      <c r="E5822" s="65" t="s">
        <v>18643</v>
      </c>
      <c r="F5822" s="64" t="s">
        <v>18654</v>
      </c>
      <c r="G5822" s="65" t="s">
        <v>18655</v>
      </c>
      <c r="H5822" s="12">
        <v>495.121670834718</v>
      </c>
      <c r="I5822" s="63"/>
    </row>
    <row r="5823" customHeight="1" spans="1:9">
      <c r="A5823" s="63">
        <v>5821</v>
      </c>
      <c r="B5823" s="64" t="s">
        <v>18656</v>
      </c>
      <c r="C5823" s="64" t="s">
        <v>18657</v>
      </c>
      <c r="D5823" s="64" t="s">
        <v>18642</v>
      </c>
      <c r="E5823" s="65" t="s">
        <v>18643</v>
      </c>
      <c r="F5823" s="64" t="s">
        <v>473</v>
      </c>
      <c r="G5823" s="65" t="s">
        <v>474</v>
      </c>
      <c r="H5823" s="12">
        <v>116.376982309031</v>
      </c>
      <c r="I5823" s="63"/>
    </row>
    <row r="5824" customHeight="1" spans="1:9">
      <c r="A5824" s="63">
        <v>5822</v>
      </c>
      <c r="B5824" s="64" t="s">
        <v>18658</v>
      </c>
      <c r="C5824" s="64" t="s">
        <v>18659</v>
      </c>
      <c r="D5824" s="64" t="s">
        <v>18642</v>
      </c>
      <c r="E5824" s="65" t="s">
        <v>18643</v>
      </c>
      <c r="F5824" s="64" t="s">
        <v>18630</v>
      </c>
      <c r="G5824" s="65" t="s">
        <v>18631</v>
      </c>
      <c r="H5824" s="12">
        <v>257.89314301672</v>
      </c>
      <c r="I5824" s="63"/>
    </row>
    <row r="5825" customHeight="1" spans="1:9">
      <c r="A5825" s="63">
        <v>5823</v>
      </c>
      <c r="B5825" s="64" t="s">
        <v>18660</v>
      </c>
      <c r="C5825" s="64" t="s">
        <v>18661</v>
      </c>
      <c r="D5825" s="64" t="s">
        <v>18642</v>
      </c>
      <c r="E5825" s="65" t="s">
        <v>18643</v>
      </c>
      <c r="F5825" s="64" t="s">
        <v>18662</v>
      </c>
      <c r="G5825" s="65" t="s">
        <v>18663</v>
      </c>
      <c r="H5825" s="12">
        <v>449.152545568363</v>
      </c>
      <c r="I5825" s="63"/>
    </row>
    <row r="5826" customHeight="1" spans="1:9">
      <c r="A5826" s="63">
        <v>5824</v>
      </c>
      <c r="B5826" s="64" t="s">
        <v>18664</v>
      </c>
      <c r="C5826" s="64" t="s">
        <v>18665</v>
      </c>
      <c r="D5826" s="64" t="s">
        <v>18642</v>
      </c>
      <c r="E5826" s="65" t="s">
        <v>18643</v>
      </c>
      <c r="F5826" s="64" t="s">
        <v>18634</v>
      </c>
      <c r="G5826" s="65" t="s">
        <v>18635</v>
      </c>
      <c r="H5826" s="12">
        <v>343.485147139759</v>
      </c>
      <c r="I5826" s="63"/>
    </row>
    <row r="5827" customHeight="1" spans="1:9">
      <c r="A5827" s="63">
        <v>5825</v>
      </c>
      <c r="B5827" s="64" t="s">
        <v>18666</v>
      </c>
      <c r="C5827" s="64" t="s">
        <v>18667</v>
      </c>
      <c r="D5827" s="64" t="s">
        <v>18642</v>
      </c>
      <c r="E5827" s="65" t="s">
        <v>18643</v>
      </c>
      <c r="F5827" s="64" t="s">
        <v>2426</v>
      </c>
      <c r="G5827" s="65" t="s">
        <v>2427</v>
      </c>
      <c r="H5827" s="12">
        <v>278.91710555548</v>
      </c>
      <c r="I5827" s="63"/>
    </row>
    <row r="5828" customHeight="1" spans="1:9">
      <c r="A5828" s="63">
        <v>5826</v>
      </c>
      <c r="B5828" s="64" t="s">
        <v>18668</v>
      </c>
      <c r="C5828" s="64" t="s">
        <v>18669</v>
      </c>
      <c r="D5828" s="64" t="s">
        <v>18642</v>
      </c>
      <c r="E5828" s="65" t="s">
        <v>18643</v>
      </c>
      <c r="F5828" s="64" t="s">
        <v>18670</v>
      </c>
      <c r="G5828" s="65" t="s">
        <v>18671</v>
      </c>
      <c r="H5828" s="12">
        <v>187.309020204784</v>
      </c>
      <c r="I5828" s="63"/>
    </row>
    <row r="5829" customHeight="1" spans="1:9">
      <c r="A5829" s="63">
        <v>5827</v>
      </c>
      <c r="B5829" s="64" t="s">
        <v>18672</v>
      </c>
      <c r="C5829" s="64" t="s">
        <v>18673</v>
      </c>
      <c r="D5829" s="64" t="s">
        <v>18642</v>
      </c>
      <c r="E5829" s="65" t="s">
        <v>18643</v>
      </c>
      <c r="F5829" s="64" t="s">
        <v>18674</v>
      </c>
      <c r="G5829" s="65" t="s">
        <v>18675</v>
      </c>
      <c r="H5829" s="12">
        <v>227.252157669513</v>
      </c>
      <c r="I5829" s="63"/>
    </row>
    <row r="5830" customHeight="1" spans="1:9">
      <c r="A5830" s="63">
        <v>5828</v>
      </c>
      <c r="B5830" s="64" t="s">
        <v>18676</v>
      </c>
      <c r="C5830" s="64" t="s">
        <v>18677</v>
      </c>
      <c r="D5830" s="64" t="s">
        <v>18642</v>
      </c>
      <c r="E5830" s="65" t="s">
        <v>18643</v>
      </c>
      <c r="F5830" s="64" t="s">
        <v>18678</v>
      </c>
      <c r="G5830" s="65" t="s">
        <v>18679</v>
      </c>
      <c r="H5830" s="12">
        <v>328.40600050314</v>
      </c>
      <c r="I5830" s="63"/>
    </row>
    <row r="5831" customHeight="1" spans="1:9">
      <c r="A5831" s="63">
        <v>5829</v>
      </c>
      <c r="B5831" s="64" t="s">
        <v>18680</v>
      </c>
      <c r="C5831" s="64" t="s">
        <v>18681</v>
      </c>
      <c r="D5831" s="64" t="s">
        <v>18642</v>
      </c>
      <c r="E5831" s="65" t="s">
        <v>18643</v>
      </c>
      <c r="F5831" s="64" t="s">
        <v>11996</v>
      </c>
      <c r="G5831" s="65" t="s">
        <v>11997</v>
      </c>
      <c r="H5831" s="12">
        <v>286.426151654122</v>
      </c>
      <c r="I5831" s="63"/>
    </row>
    <row r="5832" customHeight="1" spans="1:9">
      <c r="A5832" s="63">
        <v>5830</v>
      </c>
      <c r="B5832" s="64" t="s">
        <v>18682</v>
      </c>
      <c r="C5832" s="64" t="s">
        <v>18683</v>
      </c>
      <c r="D5832" s="64" t="s">
        <v>18642</v>
      </c>
      <c r="E5832" s="65" t="s">
        <v>18643</v>
      </c>
      <c r="F5832" s="64" t="s">
        <v>18684</v>
      </c>
      <c r="G5832" s="65" t="s">
        <v>18685</v>
      </c>
      <c r="H5832" s="12">
        <v>333.405590129229</v>
      </c>
      <c r="I5832" s="63"/>
    </row>
    <row r="5833" customHeight="1" spans="1:9">
      <c r="A5833" s="63">
        <v>5831</v>
      </c>
      <c r="B5833" s="64" t="s">
        <v>18686</v>
      </c>
      <c r="C5833" s="64" t="s">
        <v>18687</v>
      </c>
      <c r="D5833" s="64" t="s">
        <v>18642</v>
      </c>
      <c r="E5833" s="65" t="s">
        <v>18643</v>
      </c>
      <c r="F5833" s="64" t="s">
        <v>18688</v>
      </c>
      <c r="G5833" s="65" t="s">
        <v>18689</v>
      </c>
      <c r="H5833" s="12">
        <v>400.443387266031</v>
      </c>
      <c r="I5833" s="63"/>
    </row>
    <row r="5834" customHeight="1" spans="1:9">
      <c r="A5834" s="63">
        <v>5832</v>
      </c>
      <c r="B5834" s="64" t="s">
        <v>18690</v>
      </c>
      <c r="C5834" s="64" t="s">
        <v>18691</v>
      </c>
      <c r="D5834" s="64" t="s">
        <v>18642</v>
      </c>
      <c r="E5834" s="65" t="s">
        <v>18643</v>
      </c>
      <c r="F5834" s="64" t="s">
        <v>18692</v>
      </c>
      <c r="G5834" s="65" t="s">
        <v>18693</v>
      </c>
      <c r="H5834" s="12">
        <v>368.878888378809</v>
      </c>
      <c r="I5834" s="63"/>
    </row>
    <row r="5835" customHeight="1" spans="1:9">
      <c r="A5835" s="63">
        <v>5833</v>
      </c>
      <c r="B5835" s="64" t="s">
        <v>18694</v>
      </c>
      <c r="C5835" s="64" t="s">
        <v>18695</v>
      </c>
      <c r="D5835" s="64" t="s">
        <v>18642</v>
      </c>
      <c r="E5835" s="65" t="s">
        <v>18643</v>
      </c>
      <c r="F5835" s="64" t="s">
        <v>7439</v>
      </c>
      <c r="G5835" s="65" t="s">
        <v>7440</v>
      </c>
      <c r="H5835" s="12">
        <v>83.1779498891941</v>
      </c>
      <c r="I5835" s="63"/>
    </row>
    <row r="5836" customHeight="1" spans="1:9">
      <c r="A5836" s="63">
        <v>5834</v>
      </c>
      <c r="B5836" s="64" t="s">
        <v>18696</v>
      </c>
      <c r="C5836" s="64" t="s">
        <v>18697</v>
      </c>
      <c r="D5836" s="64" t="s">
        <v>18698</v>
      </c>
      <c r="E5836" s="65" t="s">
        <v>18699</v>
      </c>
      <c r="F5836" s="64"/>
      <c r="G5836" s="65" t="s">
        <v>20</v>
      </c>
      <c r="H5836" s="12">
        <v>84.1871502830208</v>
      </c>
      <c r="I5836" s="63"/>
    </row>
    <row r="5837" customHeight="1" spans="1:9">
      <c r="A5837" s="63">
        <v>5835</v>
      </c>
      <c r="B5837" s="64" t="s">
        <v>18700</v>
      </c>
      <c r="C5837" s="64" t="s">
        <v>18701</v>
      </c>
      <c r="D5837" s="64" t="s">
        <v>18698</v>
      </c>
      <c r="E5837" s="65" t="s">
        <v>18699</v>
      </c>
      <c r="F5837" s="64" t="s">
        <v>461</v>
      </c>
      <c r="G5837" s="65" t="s">
        <v>462</v>
      </c>
      <c r="H5837" s="12">
        <v>91.0512371614582</v>
      </c>
      <c r="I5837" s="63"/>
    </row>
    <row r="5838" customHeight="1" spans="1:9">
      <c r="A5838" s="63">
        <v>5836</v>
      </c>
      <c r="B5838" s="64" t="s">
        <v>18702</v>
      </c>
      <c r="C5838" s="64" t="s">
        <v>18703</v>
      </c>
      <c r="D5838" s="64" t="s">
        <v>18698</v>
      </c>
      <c r="E5838" s="65" t="s">
        <v>18699</v>
      </c>
      <c r="F5838" s="64" t="s">
        <v>5914</v>
      </c>
      <c r="G5838" s="65" t="s">
        <v>5915</v>
      </c>
      <c r="H5838" s="12">
        <v>72.067947155408</v>
      </c>
      <c r="I5838" s="63"/>
    </row>
    <row r="5839" customHeight="1" spans="1:9">
      <c r="A5839" s="63">
        <v>5837</v>
      </c>
      <c r="B5839" s="64" t="s">
        <v>18704</v>
      </c>
      <c r="C5839" s="64" t="s">
        <v>18705</v>
      </c>
      <c r="D5839" s="64" t="s">
        <v>18698</v>
      </c>
      <c r="E5839" s="65" t="s">
        <v>18699</v>
      </c>
      <c r="F5839" s="64" t="s">
        <v>18650</v>
      </c>
      <c r="G5839" s="65" t="s">
        <v>18651</v>
      </c>
      <c r="H5839" s="12">
        <v>222.058387645008</v>
      </c>
      <c r="I5839" s="63"/>
    </row>
    <row r="5840" customHeight="1" spans="1:9">
      <c r="A5840" s="63">
        <v>5838</v>
      </c>
      <c r="B5840" s="64" t="s">
        <v>18706</v>
      </c>
      <c r="C5840" s="64" t="s">
        <v>18707</v>
      </c>
      <c r="D5840" s="64" t="s">
        <v>18698</v>
      </c>
      <c r="E5840" s="65" t="s">
        <v>18699</v>
      </c>
      <c r="F5840" s="64" t="s">
        <v>473</v>
      </c>
      <c r="G5840" s="65" t="s">
        <v>474</v>
      </c>
      <c r="H5840" s="12">
        <v>85.7060066331179</v>
      </c>
      <c r="I5840" s="63"/>
    </row>
    <row r="5841" customHeight="1" spans="1:9">
      <c r="A5841" s="63">
        <v>5839</v>
      </c>
      <c r="B5841" s="64" t="s">
        <v>18708</v>
      </c>
      <c r="C5841" s="64" t="s">
        <v>18709</v>
      </c>
      <c r="D5841" s="64" t="s">
        <v>18698</v>
      </c>
      <c r="E5841" s="65" t="s">
        <v>18699</v>
      </c>
      <c r="F5841" s="64" t="s">
        <v>2426</v>
      </c>
      <c r="G5841" s="65" t="s">
        <v>2427</v>
      </c>
      <c r="H5841" s="12">
        <v>292.33582203556</v>
      </c>
      <c r="I5841" s="63"/>
    </row>
    <row r="5842" customHeight="1" spans="1:9">
      <c r="A5842" s="63">
        <v>5840</v>
      </c>
      <c r="B5842" s="64" t="s">
        <v>18710</v>
      </c>
      <c r="C5842" s="64" t="s">
        <v>18711</v>
      </c>
      <c r="D5842" s="64" t="s">
        <v>18698</v>
      </c>
      <c r="E5842" s="65" t="s">
        <v>18699</v>
      </c>
      <c r="F5842" s="64" t="s">
        <v>18712</v>
      </c>
      <c r="G5842" s="65" t="s">
        <v>18713</v>
      </c>
      <c r="H5842" s="12">
        <v>231.375659085135</v>
      </c>
      <c r="I5842" s="63"/>
    </row>
    <row r="5843" customHeight="1" spans="1:9">
      <c r="A5843" s="63">
        <v>5841</v>
      </c>
      <c r="B5843" s="64" t="s">
        <v>18714</v>
      </c>
      <c r="C5843" s="64" t="s">
        <v>18715</v>
      </c>
      <c r="D5843" s="64" t="s">
        <v>18698</v>
      </c>
      <c r="E5843" s="65" t="s">
        <v>18699</v>
      </c>
      <c r="F5843" s="64" t="s">
        <v>11996</v>
      </c>
      <c r="G5843" s="65" t="s">
        <v>11997</v>
      </c>
      <c r="H5843" s="12">
        <v>302.557612324381</v>
      </c>
      <c r="I5843" s="63"/>
    </row>
    <row r="5844" customHeight="1" spans="1:9">
      <c r="A5844" s="63">
        <v>5842</v>
      </c>
      <c r="B5844" s="64" t="s">
        <v>18716</v>
      </c>
      <c r="C5844" s="64" t="s">
        <v>18717</v>
      </c>
      <c r="D5844" s="64" t="s">
        <v>18698</v>
      </c>
      <c r="E5844" s="65" t="s">
        <v>18699</v>
      </c>
      <c r="F5844" s="64" t="s">
        <v>18684</v>
      </c>
      <c r="G5844" s="65" t="s">
        <v>18685</v>
      </c>
      <c r="H5844" s="12">
        <v>326.640254196801</v>
      </c>
      <c r="I5844" s="63"/>
    </row>
    <row r="5845" customHeight="1" spans="1:9">
      <c r="A5845" s="63">
        <v>5843</v>
      </c>
      <c r="B5845" s="64" t="s">
        <v>18718</v>
      </c>
      <c r="C5845" s="64" t="s">
        <v>18719</v>
      </c>
      <c r="D5845" s="64" t="s">
        <v>18698</v>
      </c>
      <c r="E5845" s="65" t="s">
        <v>18699</v>
      </c>
      <c r="F5845" s="64" t="s">
        <v>18688</v>
      </c>
      <c r="G5845" s="65" t="s">
        <v>18689</v>
      </c>
      <c r="H5845" s="12">
        <v>303.152126110887</v>
      </c>
      <c r="I5845" s="63"/>
    </row>
    <row r="5846" customHeight="1" spans="1:9">
      <c r="A5846" s="63">
        <v>5844</v>
      </c>
      <c r="B5846" s="64" t="s">
        <v>18720</v>
      </c>
      <c r="C5846" s="64" t="s">
        <v>18721</v>
      </c>
      <c r="D5846" s="64" t="s">
        <v>18698</v>
      </c>
      <c r="E5846" s="65" t="s">
        <v>18699</v>
      </c>
      <c r="F5846" s="64" t="s">
        <v>18692</v>
      </c>
      <c r="G5846" s="65" t="s">
        <v>18693</v>
      </c>
      <c r="H5846" s="12">
        <v>345.839568332471</v>
      </c>
      <c r="I5846" s="63"/>
    </row>
    <row r="5847" customHeight="1" spans="1:9">
      <c r="A5847" s="63">
        <v>5845</v>
      </c>
      <c r="B5847" s="64" t="s">
        <v>18722</v>
      </c>
      <c r="C5847" s="64" t="s">
        <v>18723</v>
      </c>
      <c r="D5847" s="64" t="s">
        <v>18724</v>
      </c>
      <c r="E5847" s="65" t="s">
        <v>18725</v>
      </c>
      <c r="F5847" s="64"/>
      <c r="G5847" s="65" t="s">
        <v>20</v>
      </c>
      <c r="H5847" s="12">
        <v>63.2846047504893</v>
      </c>
      <c r="I5847" s="63"/>
    </row>
    <row r="5848" customHeight="1" spans="1:9">
      <c r="A5848" s="63">
        <v>5846</v>
      </c>
      <c r="B5848" s="64" t="s">
        <v>18726</v>
      </c>
      <c r="C5848" s="64" t="s">
        <v>18727</v>
      </c>
      <c r="D5848" s="64" t="s">
        <v>18728</v>
      </c>
      <c r="E5848" s="65" t="s">
        <v>18729</v>
      </c>
      <c r="F5848" s="64"/>
      <c r="G5848" s="65" t="s">
        <v>20</v>
      </c>
      <c r="H5848" s="12">
        <v>65.013164867262</v>
      </c>
      <c r="I5848" s="63"/>
    </row>
    <row r="5849" customHeight="1" spans="1:9">
      <c r="A5849" s="63">
        <v>5847</v>
      </c>
      <c r="B5849" s="64" t="s">
        <v>18730</v>
      </c>
      <c r="C5849" s="64" t="s">
        <v>18731</v>
      </c>
      <c r="D5849" s="64" t="s">
        <v>18728</v>
      </c>
      <c r="E5849" s="65" t="s">
        <v>18729</v>
      </c>
      <c r="F5849" s="64" t="s">
        <v>461</v>
      </c>
      <c r="G5849" s="65" t="s">
        <v>462</v>
      </c>
      <c r="H5849" s="12">
        <v>84.033478847439</v>
      </c>
      <c r="I5849" s="63"/>
    </row>
    <row r="5850" customHeight="1" spans="1:9">
      <c r="A5850" s="63">
        <v>5848</v>
      </c>
      <c r="B5850" s="64" t="s">
        <v>18732</v>
      </c>
      <c r="C5850" s="64" t="s">
        <v>18733</v>
      </c>
      <c r="D5850" s="64" t="s">
        <v>18728</v>
      </c>
      <c r="E5850" s="65" t="s">
        <v>18729</v>
      </c>
      <c r="F5850" s="64" t="s">
        <v>5136</v>
      </c>
      <c r="G5850" s="65" t="s">
        <v>5137</v>
      </c>
      <c r="H5850" s="12">
        <v>97.1175401681945</v>
      </c>
      <c r="I5850" s="63"/>
    </row>
    <row r="5851" customHeight="1" spans="1:9">
      <c r="A5851" s="63">
        <v>5849</v>
      </c>
      <c r="B5851" s="64" t="s">
        <v>18734</v>
      </c>
      <c r="C5851" s="64" t="s">
        <v>18735</v>
      </c>
      <c r="D5851" s="64" t="s">
        <v>18728</v>
      </c>
      <c r="E5851" s="65" t="s">
        <v>18729</v>
      </c>
      <c r="F5851" s="64" t="s">
        <v>8617</v>
      </c>
      <c r="G5851" s="65" t="s">
        <v>8618</v>
      </c>
      <c r="H5851" s="12">
        <v>100.662915497296</v>
      </c>
      <c r="I5851" s="63"/>
    </row>
    <row r="5852" customHeight="1" spans="1:9">
      <c r="A5852" s="63">
        <v>5850</v>
      </c>
      <c r="B5852" s="64" t="s">
        <v>18736</v>
      </c>
      <c r="C5852" s="64" t="s">
        <v>18737</v>
      </c>
      <c r="D5852" s="64" t="s">
        <v>18738</v>
      </c>
      <c r="E5852" s="65" t="s">
        <v>18739</v>
      </c>
      <c r="F5852" s="64"/>
      <c r="G5852" s="65" t="s">
        <v>20</v>
      </c>
      <c r="H5852" s="12">
        <v>61.2711659059248</v>
      </c>
      <c r="I5852" s="67" t="s">
        <v>491</v>
      </c>
    </row>
    <row r="5853" customHeight="1" spans="1:9">
      <c r="A5853" s="63">
        <v>5851</v>
      </c>
      <c r="B5853" s="64" t="s">
        <v>18740</v>
      </c>
      <c r="C5853" s="64" t="s">
        <v>18741</v>
      </c>
      <c r="D5853" s="64" t="s">
        <v>18738</v>
      </c>
      <c r="E5853" s="65" t="s">
        <v>18739</v>
      </c>
      <c r="F5853" s="64" t="s">
        <v>461</v>
      </c>
      <c r="G5853" s="65" t="s">
        <v>462</v>
      </c>
      <c r="H5853" s="12">
        <v>70.752326616994</v>
      </c>
      <c r="I5853" s="63"/>
    </row>
    <row r="5854" customHeight="1" spans="1:9">
      <c r="A5854" s="63">
        <v>5852</v>
      </c>
      <c r="B5854" s="64" t="s">
        <v>18742</v>
      </c>
      <c r="C5854" s="64" t="s">
        <v>18743</v>
      </c>
      <c r="D5854" s="64" t="s">
        <v>18738</v>
      </c>
      <c r="E5854" s="65" t="s">
        <v>18739</v>
      </c>
      <c r="F5854" s="64" t="s">
        <v>5914</v>
      </c>
      <c r="G5854" s="65" t="s">
        <v>5915</v>
      </c>
      <c r="H5854" s="12">
        <v>73.4877240003184</v>
      </c>
      <c r="I5854" s="63"/>
    </row>
    <row r="5855" customHeight="1" spans="1:9">
      <c r="A5855" s="63">
        <v>5853</v>
      </c>
      <c r="B5855" s="64" t="s">
        <v>18744</v>
      </c>
      <c r="C5855" s="64" t="s">
        <v>18745</v>
      </c>
      <c r="D5855" s="64" t="s">
        <v>18738</v>
      </c>
      <c r="E5855" s="65" t="s">
        <v>18739</v>
      </c>
      <c r="F5855" s="64" t="s">
        <v>469</v>
      </c>
      <c r="G5855" s="65" t="s">
        <v>470</v>
      </c>
      <c r="H5855" s="12">
        <v>77.5834426381182</v>
      </c>
      <c r="I5855" s="63"/>
    </row>
    <row r="5856" customHeight="1" spans="1:9">
      <c r="A5856" s="63">
        <v>5854</v>
      </c>
      <c r="B5856" s="64" t="s">
        <v>18746</v>
      </c>
      <c r="C5856" s="64" t="s">
        <v>18747</v>
      </c>
      <c r="D5856" s="64" t="s">
        <v>18738</v>
      </c>
      <c r="E5856" s="65" t="s">
        <v>18739</v>
      </c>
      <c r="F5856" s="64" t="s">
        <v>18654</v>
      </c>
      <c r="G5856" s="65" t="s">
        <v>18655</v>
      </c>
      <c r="H5856" s="12">
        <v>436.699249898655</v>
      </c>
      <c r="I5856" s="63"/>
    </row>
    <row r="5857" customHeight="1" spans="1:9">
      <c r="A5857" s="63">
        <v>5855</v>
      </c>
      <c r="B5857" s="64" t="s">
        <v>18748</v>
      </c>
      <c r="C5857" s="64" t="s">
        <v>18749</v>
      </c>
      <c r="D5857" s="64" t="s">
        <v>18738</v>
      </c>
      <c r="E5857" s="65" t="s">
        <v>18739</v>
      </c>
      <c r="F5857" s="64" t="s">
        <v>473</v>
      </c>
      <c r="G5857" s="65" t="s">
        <v>474</v>
      </c>
      <c r="H5857" s="12">
        <v>75.0945435763619</v>
      </c>
      <c r="I5857" s="63"/>
    </row>
    <row r="5858" customHeight="1" spans="1:9">
      <c r="A5858" s="63">
        <v>5856</v>
      </c>
      <c r="B5858" s="64" t="s">
        <v>18750</v>
      </c>
      <c r="C5858" s="64" t="s">
        <v>18751</v>
      </c>
      <c r="D5858" s="64" t="s">
        <v>18738</v>
      </c>
      <c r="E5858" s="65" t="s">
        <v>18739</v>
      </c>
      <c r="F5858" s="64" t="s">
        <v>2426</v>
      </c>
      <c r="G5858" s="65" t="s">
        <v>2427</v>
      </c>
      <c r="H5858" s="12">
        <v>271.01395669461</v>
      </c>
      <c r="I5858" s="63"/>
    </row>
    <row r="5859" customHeight="1" spans="1:9">
      <c r="A5859" s="63">
        <v>5857</v>
      </c>
      <c r="B5859" s="64" t="s">
        <v>18752</v>
      </c>
      <c r="C5859" s="64" t="s">
        <v>18753</v>
      </c>
      <c r="D5859" s="64" t="s">
        <v>18738</v>
      </c>
      <c r="E5859" s="65" t="s">
        <v>18739</v>
      </c>
      <c r="F5859" s="64" t="s">
        <v>11996</v>
      </c>
      <c r="G5859" s="65" t="s">
        <v>11997</v>
      </c>
      <c r="H5859" s="12">
        <v>287.561499788972</v>
      </c>
      <c r="I5859" s="63"/>
    </row>
    <row r="5860" customHeight="1" spans="1:9">
      <c r="A5860" s="63">
        <v>5858</v>
      </c>
      <c r="B5860" s="64" t="s">
        <v>18754</v>
      </c>
      <c r="C5860" s="64" t="s">
        <v>18755</v>
      </c>
      <c r="D5860" s="64" t="s">
        <v>18738</v>
      </c>
      <c r="E5860" s="65" t="s">
        <v>18739</v>
      </c>
      <c r="F5860" s="64" t="s">
        <v>7439</v>
      </c>
      <c r="G5860" s="65" t="s">
        <v>7440</v>
      </c>
      <c r="H5860" s="12">
        <v>94.2887704458311</v>
      </c>
      <c r="I5860" s="63"/>
    </row>
    <row r="5861" customHeight="1" spans="1:9">
      <c r="A5861" s="63">
        <v>5859</v>
      </c>
      <c r="B5861" s="64" t="s">
        <v>18756</v>
      </c>
      <c r="C5861" s="64" t="s">
        <v>18757</v>
      </c>
      <c r="D5861" s="64" t="s">
        <v>18758</v>
      </c>
      <c r="E5861" s="65" t="s">
        <v>18759</v>
      </c>
      <c r="F5861" s="64" t="s">
        <v>18760</v>
      </c>
      <c r="G5861" s="65" t="s">
        <v>18761</v>
      </c>
      <c r="H5861" s="12">
        <v>372.574185533612</v>
      </c>
      <c r="I5861" s="63"/>
    </row>
    <row r="5862" customHeight="1" spans="1:9">
      <c r="A5862" s="63">
        <v>5860</v>
      </c>
      <c r="B5862" s="64" t="s">
        <v>18762</v>
      </c>
      <c r="C5862" s="64" t="s">
        <v>18763</v>
      </c>
      <c r="D5862" s="64" t="s">
        <v>18764</v>
      </c>
      <c r="E5862" s="65" t="s">
        <v>18765</v>
      </c>
      <c r="F5862" s="64"/>
      <c r="G5862" s="65" t="s">
        <v>20</v>
      </c>
      <c r="H5862" s="12">
        <v>70.1183769498507</v>
      </c>
      <c r="I5862" s="63"/>
    </row>
    <row r="5863" customHeight="1" spans="1:9">
      <c r="A5863" s="63">
        <v>5861</v>
      </c>
      <c r="B5863" s="64" t="s">
        <v>18766</v>
      </c>
      <c r="C5863" s="64" t="s">
        <v>18767</v>
      </c>
      <c r="D5863" s="64" t="s">
        <v>18764</v>
      </c>
      <c r="E5863" s="65" t="s">
        <v>18765</v>
      </c>
      <c r="F5863" s="64" t="s">
        <v>461</v>
      </c>
      <c r="G5863" s="65" t="s">
        <v>462</v>
      </c>
      <c r="H5863" s="12">
        <v>88.0062310479112</v>
      </c>
      <c r="I5863" s="63"/>
    </row>
    <row r="5864" customHeight="1" spans="1:9">
      <c r="A5864" s="63">
        <v>5862</v>
      </c>
      <c r="B5864" s="64" t="s">
        <v>18768</v>
      </c>
      <c r="C5864" s="64" t="s">
        <v>18769</v>
      </c>
      <c r="D5864" s="64" t="s">
        <v>18764</v>
      </c>
      <c r="E5864" s="65" t="s">
        <v>18765</v>
      </c>
      <c r="F5864" s="64" t="s">
        <v>2426</v>
      </c>
      <c r="G5864" s="65" t="s">
        <v>2427</v>
      </c>
      <c r="H5864" s="12">
        <v>304.405649351911</v>
      </c>
      <c r="I5864" s="63"/>
    </row>
    <row r="5865" customHeight="1" spans="1:9">
      <c r="A5865" s="63">
        <v>5863</v>
      </c>
      <c r="B5865" s="64" t="s">
        <v>18770</v>
      </c>
      <c r="C5865" s="64" t="s">
        <v>18771</v>
      </c>
      <c r="D5865" s="64" t="s">
        <v>18764</v>
      </c>
      <c r="E5865" s="65" t="s">
        <v>18765</v>
      </c>
      <c r="F5865" s="64" t="s">
        <v>11996</v>
      </c>
      <c r="G5865" s="65" t="s">
        <v>11997</v>
      </c>
      <c r="H5865" s="12">
        <v>293.823661552613</v>
      </c>
      <c r="I5865" s="63"/>
    </row>
    <row r="5866" customHeight="1" spans="1:9">
      <c r="A5866" s="63">
        <v>5864</v>
      </c>
      <c r="B5866" s="64" t="s">
        <v>18772</v>
      </c>
      <c r="C5866" s="64" t="s">
        <v>18773</v>
      </c>
      <c r="D5866" s="64" t="s">
        <v>18774</v>
      </c>
      <c r="E5866" s="65" t="s">
        <v>18775</v>
      </c>
      <c r="F5866" s="64"/>
      <c r="G5866" s="65" t="s">
        <v>20</v>
      </c>
      <c r="H5866" s="12">
        <v>81.1564763015729</v>
      </c>
      <c r="I5866" s="63"/>
    </row>
    <row r="5867" customHeight="1" spans="1:9">
      <c r="A5867" s="63">
        <v>5865</v>
      </c>
      <c r="B5867" s="64" t="s">
        <v>18776</v>
      </c>
      <c r="C5867" s="64" t="s">
        <v>18777</v>
      </c>
      <c r="D5867" s="64" t="s">
        <v>18774</v>
      </c>
      <c r="E5867" s="65" t="s">
        <v>18775</v>
      </c>
      <c r="F5867" s="64" t="s">
        <v>3094</v>
      </c>
      <c r="G5867" s="65" t="s">
        <v>3095</v>
      </c>
      <c r="H5867" s="12">
        <v>91.2949502708838</v>
      </c>
      <c r="I5867" s="63"/>
    </row>
    <row r="5868" customHeight="1" spans="1:9">
      <c r="A5868" s="63">
        <v>5866</v>
      </c>
      <c r="B5868" s="64" t="s">
        <v>18778</v>
      </c>
      <c r="C5868" s="64" t="s">
        <v>18779</v>
      </c>
      <c r="D5868" s="64" t="s">
        <v>18774</v>
      </c>
      <c r="E5868" s="65" t="s">
        <v>18775</v>
      </c>
      <c r="F5868" s="64" t="s">
        <v>4110</v>
      </c>
      <c r="G5868" s="65" t="s">
        <v>4111</v>
      </c>
      <c r="H5868" s="12">
        <v>135.810503997359</v>
      </c>
      <c r="I5868" s="63"/>
    </row>
    <row r="5869" customHeight="1" spans="1:9">
      <c r="A5869" s="63">
        <v>5867</v>
      </c>
      <c r="B5869" s="64" t="s">
        <v>18780</v>
      </c>
      <c r="C5869" s="64" t="s">
        <v>18781</v>
      </c>
      <c r="D5869" s="64" t="s">
        <v>18774</v>
      </c>
      <c r="E5869" s="65" t="s">
        <v>18775</v>
      </c>
      <c r="F5869" s="64" t="s">
        <v>18386</v>
      </c>
      <c r="G5869" s="65" t="s">
        <v>18387</v>
      </c>
      <c r="H5869" s="12">
        <v>108.418285990782</v>
      </c>
      <c r="I5869" s="63"/>
    </row>
    <row r="5870" customHeight="1" spans="1:9">
      <c r="A5870" s="63">
        <v>5868</v>
      </c>
      <c r="B5870" s="64" t="s">
        <v>18782</v>
      </c>
      <c r="C5870" s="64" t="s">
        <v>18783</v>
      </c>
      <c r="D5870" s="64" t="s">
        <v>18774</v>
      </c>
      <c r="E5870" s="65" t="s">
        <v>18775</v>
      </c>
      <c r="F5870" s="64" t="s">
        <v>502</v>
      </c>
      <c r="G5870" s="65" t="s">
        <v>503</v>
      </c>
      <c r="H5870" s="12">
        <v>85.3043197592451</v>
      </c>
      <c r="I5870" s="63"/>
    </row>
    <row r="5871" customHeight="1" spans="1:9">
      <c r="A5871" s="63">
        <v>5869</v>
      </c>
      <c r="B5871" s="64" t="s">
        <v>18784</v>
      </c>
      <c r="C5871" s="64" t="s">
        <v>18785</v>
      </c>
      <c r="D5871" s="64" t="s">
        <v>18774</v>
      </c>
      <c r="E5871" s="65" t="s">
        <v>18775</v>
      </c>
      <c r="F5871" s="64" t="s">
        <v>514</v>
      </c>
      <c r="G5871" s="65" t="s">
        <v>515</v>
      </c>
      <c r="H5871" s="12">
        <v>107.304459814868</v>
      </c>
      <c r="I5871" s="63"/>
    </row>
    <row r="5872" customHeight="1" spans="1:9">
      <c r="A5872" s="63">
        <v>5870</v>
      </c>
      <c r="B5872" s="64" t="s">
        <v>18786</v>
      </c>
      <c r="C5872" s="64" t="s">
        <v>18787</v>
      </c>
      <c r="D5872" s="64" t="s">
        <v>18788</v>
      </c>
      <c r="E5872" s="65" t="s">
        <v>18789</v>
      </c>
      <c r="F5872" s="64"/>
      <c r="G5872" s="65" t="s">
        <v>20</v>
      </c>
      <c r="H5872" s="12">
        <v>73.1641415242701</v>
      </c>
      <c r="I5872" s="63"/>
    </row>
    <row r="5873" customHeight="1" spans="1:9">
      <c r="A5873" s="63">
        <v>5871</v>
      </c>
      <c r="B5873" s="64" t="s">
        <v>18790</v>
      </c>
      <c r="C5873" s="64" t="s">
        <v>18791</v>
      </c>
      <c r="D5873" s="64" t="s">
        <v>18788</v>
      </c>
      <c r="E5873" s="65" t="s">
        <v>18789</v>
      </c>
      <c r="F5873" s="64" t="s">
        <v>4734</v>
      </c>
      <c r="G5873" s="65" t="s">
        <v>4735</v>
      </c>
      <c r="H5873" s="12">
        <v>237.330239184771</v>
      </c>
      <c r="I5873" s="63"/>
    </row>
    <row r="5874" customHeight="1" spans="1:9">
      <c r="A5874" s="63">
        <v>5872</v>
      </c>
      <c r="B5874" s="64" t="s">
        <v>18792</v>
      </c>
      <c r="C5874" s="64" t="s">
        <v>18793</v>
      </c>
      <c r="D5874" s="64" t="s">
        <v>18794</v>
      </c>
      <c r="E5874" s="65" t="s">
        <v>18795</v>
      </c>
      <c r="F5874" s="64"/>
      <c r="G5874" s="65" t="s">
        <v>20</v>
      </c>
      <c r="H5874" s="12">
        <v>79.3804652888528</v>
      </c>
      <c r="I5874" s="63"/>
    </row>
    <row r="5875" customHeight="1" spans="1:9">
      <c r="A5875" s="63">
        <v>5873</v>
      </c>
      <c r="B5875" s="64" t="s">
        <v>18796</v>
      </c>
      <c r="C5875" s="64" t="s">
        <v>18797</v>
      </c>
      <c r="D5875" s="64" t="s">
        <v>18794</v>
      </c>
      <c r="E5875" s="65" t="s">
        <v>18795</v>
      </c>
      <c r="F5875" s="64" t="s">
        <v>4734</v>
      </c>
      <c r="G5875" s="65" t="s">
        <v>4735</v>
      </c>
      <c r="H5875" s="12">
        <v>144.761429505635</v>
      </c>
      <c r="I5875" s="63"/>
    </row>
    <row r="5876" customHeight="1" spans="1:9">
      <c r="A5876" s="63">
        <v>5874</v>
      </c>
      <c r="B5876" s="64" t="s">
        <v>18798</v>
      </c>
      <c r="C5876" s="64" t="s">
        <v>18799</v>
      </c>
      <c r="D5876" s="64" t="s">
        <v>18800</v>
      </c>
      <c r="E5876" s="65" t="s">
        <v>18801</v>
      </c>
      <c r="F5876" s="64"/>
      <c r="G5876" s="65" t="s">
        <v>20</v>
      </c>
      <c r="H5876" s="12">
        <v>59.5415521478427</v>
      </c>
      <c r="I5876" s="63"/>
    </row>
    <row r="5877" customHeight="1" spans="1:9">
      <c r="A5877" s="63">
        <v>5875</v>
      </c>
      <c r="B5877" s="64" t="s">
        <v>18802</v>
      </c>
      <c r="C5877" s="64" t="s">
        <v>18803</v>
      </c>
      <c r="D5877" s="64" t="s">
        <v>18800</v>
      </c>
      <c r="E5877" s="65" t="s">
        <v>18801</v>
      </c>
      <c r="F5877" s="64" t="s">
        <v>3098</v>
      </c>
      <c r="G5877" s="65" t="s">
        <v>3099</v>
      </c>
      <c r="H5877" s="12">
        <v>112.184214037199</v>
      </c>
      <c r="I5877" s="63"/>
    </row>
    <row r="5878" customHeight="1" spans="1:9">
      <c r="A5878" s="63">
        <v>5876</v>
      </c>
      <c r="B5878" s="64" t="s">
        <v>18804</v>
      </c>
      <c r="C5878" s="64" t="s">
        <v>18805</v>
      </c>
      <c r="D5878" s="64" t="s">
        <v>18800</v>
      </c>
      <c r="E5878" s="65" t="s">
        <v>18801</v>
      </c>
      <c r="F5878" s="64" t="s">
        <v>3102</v>
      </c>
      <c r="G5878" s="65" t="s">
        <v>3103</v>
      </c>
      <c r="H5878" s="12">
        <v>102.109232818734</v>
      </c>
      <c r="I5878" s="63"/>
    </row>
    <row r="5879" customHeight="1" spans="1:9">
      <c r="A5879" s="63">
        <v>5877</v>
      </c>
      <c r="B5879" s="64" t="s">
        <v>18806</v>
      </c>
      <c r="C5879" s="64" t="s">
        <v>18807</v>
      </c>
      <c r="D5879" s="64" t="s">
        <v>18808</v>
      </c>
      <c r="E5879" s="65" t="s">
        <v>18809</v>
      </c>
      <c r="F5879" s="64"/>
      <c r="G5879" s="65" t="s">
        <v>20</v>
      </c>
      <c r="H5879" s="12">
        <v>69.6766264766871</v>
      </c>
      <c r="I5879" s="63"/>
    </row>
    <row r="5880" customHeight="1" spans="1:9">
      <c r="A5880" s="63">
        <v>5878</v>
      </c>
      <c r="B5880" s="64" t="s">
        <v>18810</v>
      </c>
      <c r="C5880" s="64" t="s">
        <v>18811</v>
      </c>
      <c r="D5880" s="64" t="s">
        <v>18808</v>
      </c>
      <c r="E5880" s="65" t="s">
        <v>18809</v>
      </c>
      <c r="F5880" s="64" t="s">
        <v>18812</v>
      </c>
      <c r="G5880" s="65" t="s">
        <v>18813</v>
      </c>
      <c r="H5880" s="12">
        <v>449.145520551286</v>
      </c>
      <c r="I5880" s="63"/>
    </row>
    <row r="5881" customHeight="1" spans="1:9">
      <c r="A5881" s="63">
        <v>5879</v>
      </c>
      <c r="B5881" s="64" t="s">
        <v>18814</v>
      </c>
      <c r="C5881" s="64" t="s">
        <v>18815</v>
      </c>
      <c r="D5881" s="64" t="s">
        <v>18808</v>
      </c>
      <c r="E5881" s="65" t="s">
        <v>18809</v>
      </c>
      <c r="F5881" s="64" t="s">
        <v>18816</v>
      </c>
      <c r="G5881" s="65" t="s">
        <v>18817</v>
      </c>
      <c r="H5881" s="12">
        <v>474.421204409563</v>
      </c>
      <c r="I5881" s="63"/>
    </row>
    <row r="5882" customHeight="1" spans="1:9">
      <c r="A5882" s="63">
        <v>5880</v>
      </c>
      <c r="B5882" s="64" t="s">
        <v>18818</v>
      </c>
      <c r="C5882" s="64" t="s">
        <v>18819</v>
      </c>
      <c r="D5882" s="64" t="s">
        <v>18808</v>
      </c>
      <c r="E5882" s="65" t="s">
        <v>18809</v>
      </c>
      <c r="F5882" s="64" t="s">
        <v>16390</v>
      </c>
      <c r="G5882" s="65" t="s">
        <v>16391</v>
      </c>
      <c r="H5882" s="12">
        <v>444.795012970762</v>
      </c>
      <c r="I5882" s="63"/>
    </row>
    <row r="5883" customHeight="1" spans="1:9">
      <c r="A5883" s="63">
        <v>5881</v>
      </c>
      <c r="B5883" s="64" t="s">
        <v>18820</v>
      </c>
      <c r="C5883" s="64" t="s">
        <v>18821</v>
      </c>
      <c r="D5883" s="64" t="s">
        <v>18808</v>
      </c>
      <c r="E5883" s="65" t="s">
        <v>18809</v>
      </c>
      <c r="F5883" s="64" t="s">
        <v>16394</v>
      </c>
      <c r="G5883" s="65" t="s">
        <v>16395</v>
      </c>
      <c r="H5883" s="12">
        <v>416.374068440754</v>
      </c>
      <c r="I5883" s="63"/>
    </row>
    <row r="5884" customHeight="1" spans="1:9">
      <c r="A5884" s="63">
        <v>5882</v>
      </c>
      <c r="B5884" s="64" t="s">
        <v>18822</v>
      </c>
      <c r="C5884" s="64" t="s">
        <v>18823</v>
      </c>
      <c r="D5884" s="64" t="s">
        <v>18808</v>
      </c>
      <c r="E5884" s="65" t="s">
        <v>18809</v>
      </c>
      <c r="F5884" s="64" t="s">
        <v>18824</v>
      </c>
      <c r="G5884" s="65" t="s">
        <v>18825</v>
      </c>
      <c r="H5884" s="12">
        <v>698.993720312286</v>
      </c>
      <c r="I5884" s="63"/>
    </row>
    <row r="5885" customHeight="1" spans="1:9">
      <c r="A5885" s="63">
        <v>5883</v>
      </c>
      <c r="B5885" s="64" t="s">
        <v>18826</v>
      </c>
      <c r="C5885" s="64" t="s">
        <v>18827</v>
      </c>
      <c r="D5885" s="64" t="s">
        <v>18808</v>
      </c>
      <c r="E5885" s="65" t="s">
        <v>18809</v>
      </c>
      <c r="F5885" s="64" t="s">
        <v>18828</v>
      </c>
      <c r="G5885" s="65" t="s">
        <v>18829</v>
      </c>
      <c r="H5885" s="12">
        <v>579.695323093362</v>
      </c>
      <c r="I5885" s="63"/>
    </row>
    <row r="5886" customHeight="1" spans="1:9">
      <c r="A5886" s="63">
        <v>5884</v>
      </c>
      <c r="B5886" s="64" t="s">
        <v>18830</v>
      </c>
      <c r="C5886" s="64" t="s">
        <v>18831</v>
      </c>
      <c r="D5886" s="64" t="s">
        <v>18808</v>
      </c>
      <c r="E5886" s="65" t="s">
        <v>18809</v>
      </c>
      <c r="F5886" s="64" t="s">
        <v>18832</v>
      </c>
      <c r="G5886" s="65" t="s">
        <v>18833</v>
      </c>
      <c r="H5886" s="12">
        <v>357.042022457793</v>
      </c>
      <c r="I5886" s="63"/>
    </row>
    <row r="5887" customHeight="1" spans="1:9">
      <c r="A5887" s="63">
        <v>5885</v>
      </c>
      <c r="B5887" s="64" t="s">
        <v>18834</v>
      </c>
      <c r="C5887" s="64" t="s">
        <v>18835</v>
      </c>
      <c r="D5887" s="64" t="s">
        <v>18808</v>
      </c>
      <c r="E5887" s="65" t="s">
        <v>18809</v>
      </c>
      <c r="F5887" s="64" t="s">
        <v>18836</v>
      </c>
      <c r="G5887" s="65" t="s">
        <v>18837</v>
      </c>
      <c r="H5887" s="12">
        <v>417.598348211721</v>
      </c>
      <c r="I5887" s="63"/>
    </row>
    <row r="5888" customHeight="1" spans="1:9">
      <c r="A5888" s="63">
        <v>5886</v>
      </c>
      <c r="B5888" s="64" t="s">
        <v>18838</v>
      </c>
      <c r="C5888" s="64" t="s">
        <v>18839</v>
      </c>
      <c r="D5888" s="64" t="s">
        <v>18808</v>
      </c>
      <c r="E5888" s="65" t="s">
        <v>18809</v>
      </c>
      <c r="F5888" s="64" t="s">
        <v>18840</v>
      </c>
      <c r="G5888" s="65" t="s">
        <v>18841</v>
      </c>
      <c r="H5888" s="12">
        <v>136.446074516159</v>
      </c>
      <c r="I5888" s="63"/>
    </row>
    <row r="5889" customHeight="1" spans="1:9">
      <c r="A5889" s="63">
        <v>5887</v>
      </c>
      <c r="B5889" s="64" t="s">
        <v>18842</v>
      </c>
      <c r="C5889" s="64" t="s">
        <v>18843</v>
      </c>
      <c r="D5889" s="64" t="s">
        <v>18808</v>
      </c>
      <c r="E5889" s="65" t="s">
        <v>18809</v>
      </c>
      <c r="F5889" s="64" t="s">
        <v>18844</v>
      </c>
      <c r="G5889" s="65" t="s">
        <v>18845</v>
      </c>
      <c r="H5889" s="12">
        <v>458.449720870682</v>
      </c>
      <c r="I5889" s="63"/>
    </row>
    <row r="5890" customHeight="1" spans="1:9">
      <c r="A5890" s="63">
        <v>5888</v>
      </c>
      <c r="B5890" s="64" t="s">
        <v>18846</v>
      </c>
      <c r="C5890" s="64" t="s">
        <v>18847</v>
      </c>
      <c r="D5890" s="64" t="s">
        <v>18808</v>
      </c>
      <c r="E5890" s="65" t="s">
        <v>18809</v>
      </c>
      <c r="F5890" s="64" t="s">
        <v>18848</v>
      </c>
      <c r="G5890" s="65" t="s">
        <v>18849</v>
      </c>
      <c r="H5890" s="12">
        <v>421.533637711496</v>
      </c>
      <c r="I5890" s="63"/>
    </row>
    <row r="5891" customHeight="1" spans="1:9">
      <c r="A5891" s="63">
        <v>5889</v>
      </c>
      <c r="B5891" s="64" t="s">
        <v>18850</v>
      </c>
      <c r="C5891" s="64" t="s">
        <v>18851</v>
      </c>
      <c r="D5891" s="64" t="s">
        <v>18852</v>
      </c>
      <c r="E5891" s="65" t="s">
        <v>18853</v>
      </c>
      <c r="F5891" s="64"/>
      <c r="G5891" s="65" t="s">
        <v>20</v>
      </c>
      <c r="H5891" s="12">
        <v>47.5038815573141</v>
      </c>
      <c r="I5891" s="63"/>
    </row>
    <row r="5892" customHeight="1" spans="1:9">
      <c r="A5892" s="63">
        <v>5890</v>
      </c>
      <c r="B5892" s="64" t="s">
        <v>18854</v>
      </c>
      <c r="C5892" s="64" t="s">
        <v>18855</v>
      </c>
      <c r="D5892" s="64" t="s">
        <v>18852</v>
      </c>
      <c r="E5892" s="65" t="s">
        <v>18853</v>
      </c>
      <c r="F5892" s="64" t="s">
        <v>18816</v>
      </c>
      <c r="G5892" s="65" t="s">
        <v>18817</v>
      </c>
      <c r="H5892" s="12">
        <v>459.651726963781</v>
      </c>
      <c r="I5892" s="63"/>
    </row>
    <row r="5893" customHeight="1" spans="1:9">
      <c r="A5893" s="63">
        <v>5891</v>
      </c>
      <c r="B5893" s="64" t="s">
        <v>18856</v>
      </c>
      <c r="C5893" s="64" t="s">
        <v>18857</v>
      </c>
      <c r="D5893" s="64" t="s">
        <v>18852</v>
      </c>
      <c r="E5893" s="65" t="s">
        <v>18853</v>
      </c>
      <c r="F5893" s="64" t="s">
        <v>16390</v>
      </c>
      <c r="G5893" s="65" t="s">
        <v>16391</v>
      </c>
      <c r="H5893" s="12">
        <v>451.634037055019</v>
      </c>
      <c r="I5893" s="63"/>
    </row>
    <row r="5894" customHeight="1" spans="1:9">
      <c r="A5894" s="63">
        <v>5892</v>
      </c>
      <c r="B5894" s="64" t="s">
        <v>18858</v>
      </c>
      <c r="C5894" s="64" t="s">
        <v>18859</v>
      </c>
      <c r="D5894" s="64" t="s">
        <v>18860</v>
      </c>
      <c r="E5894" s="65" t="s">
        <v>18861</v>
      </c>
      <c r="F5894" s="64"/>
      <c r="G5894" s="65" t="s">
        <v>20</v>
      </c>
      <c r="H5894" s="12">
        <v>87.365798687731</v>
      </c>
      <c r="I5894" s="63"/>
    </row>
    <row r="5895" customHeight="1" spans="1:9">
      <c r="A5895" s="63">
        <v>5893</v>
      </c>
      <c r="B5895" s="64" t="s">
        <v>18862</v>
      </c>
      <c r="C5895" s="64" t="s">
        <v>18863</v>
      </c>
      <c r="D5895" s="64" t="s">
        <v>18860</v>
      </c>
      <c r="E5895" s="65" t="s">
        <v>18861</v>
      </c>
      <c r="F5895" s="64" t="s">
        <v>18816</v>
      </c>
      <c r="G5895" s="65" t="s">
        <v>18817</v>
      </c>
      <c r="H5895" s="12">
        <v>539.125481284868</v>
      </c>
      <c r="I5895" s="63"/>
    </row>
    <row r="5896" customHeight="1" spans="1:9">
      <c r="A5896" s="63">
        <v>5894</v>
      </c>
      <c r="B5896" s="64" t="s">
        <v>18864</v>
      </c>
      <c r="C5896" s="64" t="s">
        <v>18865</v>
      </c>
      <c r="D5896" s="64" t="s">
        <v>18860</v>
      </c>
      <c r="E5896" s="65" t="s">
        <v>18861</v>
      </c>
      <c r="F5896" s="64" t="s">
        <v>16390</v>
      </c>
      <c r="G5896" s="65" t="s">
        <v>16391</v>
      </c>
      <c r="H5896" s="12">
        <v>449.530903133476</v>
      </c>
      <c r="I5896" s="63"/>
    </row>
    <row r="5897" customHeight="1" spans="1:9">
      <c r="A5897" s="63">
        <v>5895</v>
      </c>
      <c r="B5897" s="64" t="s">
        <v>18866</v>
      </c>
      <c r="C5897" s="64" t="s">
        <v>18867</v>
      </c>
      <c r="D5897" s="64" t="s">
        <v>18860</v>
      </c>
      <c r="E5897" s="65" t="s">
        <v>18861</v>
      </c>
      <c r="F5897" s="64" t="s">
        <v>16394</v>
      </c>
      <c r="G5897" s="65" t="s">
        <v>16395</v>
      </c>
      <c r="H5897" s="12">
        <v>416.443950306132</v>
      </c>
      <c r="I5897" s="63"/>
    </row>
    <row r="5898" customHeight="1" spans="1:9">
      <c r="A5898" s="63">
        <v>5896</v>
      </c>
      <c r="B5898" s="64" t="s">
        <v>18868</v>
      </c>
      <c r="C5898" s="64" t="s">
        <v>18869</v>
      </c>
      <c r="D5898" s="64" t="s">
        <v>18860</v>
      </c>
      <c r="E5898" s="65" t="s">
        <v>18861</v>
      </c>
      <c r="F5898" s="64" t="s">
        <v>18870</v>
      </c>
      <c r="G5898" s="65" t="s">
        <v>18871</v>
      </c>
      <c r="H5898" s="12">
        <v>421.679044921018</v>
      </c>
      <c r="I5898" s="63"/>
    </row>
    <row r="5899" customHeight="1" spans="1:9">
      <c r="A5899" s="63">
        <v>5897</v>
      </c>
      <c r="B5899" s="64" t="s">
        <v>18872</v>
      </c>
      <c r="C5899" s="64" t="s">
        <v>18873</v>
      </c>
      <c r="D5899" s="64" t="s">
        <v>18860</v>
      </c>
      <c r="E5899" s="65" t="s">
        <v>18861</v>
      </c>
      <c r="F5899" s="64" t="s">
        <v>18824</v>
      </c>
      <c r="G5899" s="65" t="s">
        <v>18825</v>
      </c>
      <c r="H5899" s="12">
        <v>582.426312683164</v>
      </c>
      <c r="I5899" s="63"/>
    </row>
    <row r="5900" customHeight="1" spans="1:9">
      <c r="A5900" s="63">
        <v>5898</v>
      </c>
      <c r="B5900" s="64" t="s">
        <v>18874</v>
      </c>
      <c r="C5900" s="64" t="s">
        <v>18875</v>
      </c>
      <c r="D5900" s="64" t="s">
        <v>18860</v>
      </c>
      <c r="E5900" s="65" t="s">
        <v>18861</v>
      </c>
      <c r="F5900" s="64" t="s">
        <v>18876</v>
      </c>
      <c r="G5900" s="65" t="s">
        <v>18877</v>
      </c>
      <c r="H5900" s="12">
        <v>362.31307371785</v>
      </c>
      <c r="I5900" s="63"/>
    </row>
    <row r="5901" customHeight="1" spans="1:9">
      <c r="A5901" s="63">
        <v>5899</v>
      </c>
      <c r="B5901" s="64" t="s">
        <v>18878</v>
      </c>
      <c r="C5901" s="64" t="s">
        <v>18879</v>
      </c>
      <c r="D5901" s="64" t="s">
        <v>18860</v>
      </c>
      <c r="E5901" s="65" t="s">
        <v>18861</v>
      </c>
      <c r="F5901" s="64" t="s">
        <v>18828</v>
      </c>
      <c r="G5901" s="65" t="s">
        <v>18829</v>
      </c>
      <c r="H5901" s="12">
        <v>493.334614521679</v>
      </c>
      <c r="I5901" s="63"/>
    </row>
    <row r="5902" customHeight="1" spans="1:9">
      <c r="A5902" s="63">
        <v>5900</v>
      </c>
      <c r="B5902" s="64" t="s">
        <v>18880</v>
      </c>
      <c r="C5902" s="64" t="s">
        <v>18881</v>
      </c>
      <c r="D5902" s="64" t="s">
        <v>18860</v>
      </c>
      <c r="E5902" s="65" t="s">
        <v>18861</v>
      </c>
      <c r="F5902" s="64" t="s">
        <v>18882</v>
      </c>
      <c r="G5902" s="65" t="s">
        <v>18883</v>
      </c>
      <c r="H5902" s="12">
        <v>612.909855416626</v>
      </c>
      <c r="I5902" s="63"/>
    </row>
    <row r="5903" customHeight="1" spans="1:9">
      <c r="A5903" s="63">
        <v>5901</v>
      </c>
      <c r="B5903" s="64" t="s">
        <v>18884</v>
      </c>
      <c r="C5903" s="64" t="s">
        <v>18885</v>
      </c>
      <c r="D5903" s="64" t="s">
        <v>18860</v>
      </c>
      <c r="E5903" s="65" t="s">
        <v>18861</v>
      </c>
      <c r="F5903" s="64" t="s">
        <v>16398</v>
      </c>
      <c r="G5903" s="65" t="s">
        <v>16399</v>
      </c>
      <c r="H5903" s="12">
        <v>346.935577436088</v>
      </c>
      <c r="I5903" s="63"/>
    </row>
    <row r="5904" customHeight="1" spans="1:9">
      <c r="A5904" s="63">
        <v>5902</v>
      </c>
      <c r="B5904" s="64" t="s">
        <v>18886</v>
      </c>
      <c r="C5904" s="64" t="s">
        <v>18887</v>
      </c>
      <c r="D5904" s="64" t="s">
        <v>18860</v>
      </c>
      <c r="E5904" s="65" t="s">
        <v>18861</v>
      </c>
      <c r="F5904" s="64" t="s">
        <v>18832</v>
      </c>
      <c r="G5904" s="65" t="s">
        <v>18833</v>
      </c>
      <c r="H5904" s="12">
        <v>330.559033252316</v>
      </c>
      <c r="I5904" s="63"/>
    </row>
    <row r="5905" customHeight="1" spans="1:9">
      <c r="A5905" s="63">
        <v>5903</v>
      </c>
      <c r="B5905" s="64" t="s">
        <v>18888</v>
      </c>
      <c r="C5905" s="64" t="s">
        <v>18889</v>
      </c>
      <c r="D5905" s="64" t="s">
        <v>18860</v>
      </c>
      <c r="E5905" s="65" t="s">
        <v>18861</v>
      </c>
      <c r="F5905" s="64" t="s">
        <v>461</v>
      </c>
      <c r="G5905" s="65" t="s">
        <v>462</v>
      </c>
      <c r="H5905" s="12">
        <v>57.2136448813512</v>
      </c>
      <c r="I5905" s="63"/>
    </row>
    <row r="5906" customHeight="1" spans="1:9">
      <c r="A5906" s="63">
        <v>5904</v>
      </c>
      <c r="B5906" s="64" t="s">
        <v>18890</v>
      </c>
      <c r="C5906" s="64" t="s">
        <v>18891</v>
      </c>
      <c r="D5906" s="64" t="s">
        <v>18860</v>
      </c>
      <c r="E5906" s="65" t="s">
        <v>18861</v>
      </c>
      <c r="F5906" s="64" t="s">
        <v>18840</v>
      </c>
      <c r="G5906" s="65" t="s">
        <v>18841</v>
      </c>
      <c r="H5906" s="12">
        <v>212.063591771254</v>
      </c>
      <c r="I5906" s="63"/>
    </row>
    <row r="5907" customHeight="1" spans="1:9">
      <c r="A5907" s="63">
        <v>5905</v>
      </c>
      <c r="B5907" s="64" t="s">
        <v>18892</v>
      </c>
      <c r="C5907" s="64" t="s">
        <v>18893</v>
      </c>
      <c r="D5907" s="64" t="s">
        <v>18860</v>
      </c>
      <c r="E5907" s="65" t="s">
        <v>18861</v>
      </c>
      <c r="F5907" s="64" t="s">
        <v>18844</v>
      </c>
      <c r="G5907" s="65" t="s">
        <v>18845</v>
      </c>
      <c r="H5907" s="12">
        <v>485.817842866433</v>
      </c>
      <c r="I5907" s="63"/>
    </row>
    <row r="5908" customHeight="1" spans="1:9">
      <c r="A5908" s="63">
        <v>5906</v>
      </c>
      <c r="B5908" s="64" t="s">
        <v>18894</v>
      </c>
      <c r="C5908" s="64" t="s">
        <v>18895</v>
      </c>
      <c r="D5908" s="64" t="s">
        <v>18896</v>
      </c>
      <c r="E5908" s="65" t="s">
        <v>18897</v>
      </c>
      <c r="F5908" s="64"/>
      <c r="G5908" s="65" t="s">
        <v>20</v>
      </c>
      <c r="H5908" s="12">
        <v>63.4501302715519</v>
      </c>
      <c r="I5908" s="63"/>
    </row>
    <row r="5909" customHeight="1" spans="1:9">
      <c r="A5909" s="63">
        <v>5907</v>
      </c>
      <c r="B5909" s="64" t="s">
        <v>18898</v>
      </c>
      <c r="C5909" s="64" t="s">
        <v>18899</v>
      </c>
      <c r="D5909" s="64" t="s">
        <v>18900</v>
      </c>
      <c r="E5909" s="65" t="s">
        <v>18901</v>
      </c>
      <c r="F5909" s="64"/>
      <c r="G5909" s="65" t="s">
        <v>20</v>
      </c>
      <c r="H5909" s="12">
        <v>33.8435005279147</v>
      </c>
      <c r="I5909" s="63" t="s">
        <v>491</v>
      </c>
    </row>
    <row r="5910" customHeight="1" spans="1:9">
      <c r="A5910" s="63">
        <v>5908</v>
      </c>
      <c r="B5910" s="64" t="s">
        <v>18902</v>
      </c>
      <c r="C5910" s="64" t="s">
        <v>18903</v>
      </c>
      <c r="D5910" s="64" t="s">
        <v>18900</v>
      </c>
      <c r="E5910" s="65" t="s">
        <v>18901</v>
      </c>
      <c r="F5910" s="64" t="s">
        <v>461</v>
      </c>
      <c r="G5910" s="65" t="s">
        <v>462</v>
      </c>
      <c r="H5910" s="12">
        <v>61.9606363611709</v>
      </c>
      <c r="I5910" s="63"/>
    </row>
    <row r="5911" customHeight="1" spans="1:9">
      <c r="A5911" s="63">
        <v>5909</v>
      </c>
      <c r="B5911" s="64" t="s">
        <v>18904</v>
      </c>
      <c r="C5911" s="64" t="s">
        <v>18905</v>
      </c>
      <c r="D5911" s="64" t="s">
        <v>18906</v>
      </c>
      <c r="E5911" s="65" t="s">
        <v>18907</v>
      </c>
      <c r="F5911" s="64"/>
      <c r="G5911" s="65" t="s">
        <v>20</v>
      </c>
      <c r="H5911" s="12">
        <v>63.9551709065585</v>
      </c>
      <c r="I5911" s="63"/>
    </row>
    <row r="5912" customHeight="1" spans="1:9">
      <c r="A5912" s="63">
        <v>5910</v>
      </c>
      <c r="B5912" s="64" t="s">
        <v>18908</v>
      </c>
      <c r="C5912" s="64" t="s">
        <v>18909</v>
      </c>
      <c r="D5912" s="64" t="s">
        <v>18910</v>
      </c>
      <c r="E5912" s="65" t="s">
        <v>18911</v>
      </c>
      <c r="F5912" s="64"/>
      <c r="G5912" s="65" t="s">
        <v>20</v>
      </c>
      <c r="H5912" s="12">
        <v>39.2923284162902</v>
      </c>
      <c r="I5912" s="63"/>
    </row>
    <row r="5913" customHeight="1" spans="1:9">
      <c r="A5913" s="63">
        <v>5911</v>
      </c>
      <c r="B5913" s="64" t="s">
        <v>18912</v>
      </c>
      <c r="C5913" s="64" t="s">
        <v>18913</v>
      </c>
      <c r="D5913" s="64" t="s">
        <v>18914</v>
      </c>
      <c r="E5913" s="65" t="s">
        <v>18915</v>
      </c>
      <c r="F5913" s="64"/>
      <c r="G5913" s="65" t="s">
        <v>20</v>
      </c>
      <c r="H5913" s="12">
        <v>48.372426884416</v>
      </c>
      <c r="I5913" s="63"/>
    </row>
    <row r="5914" customHeight="1" spans="1:9">
      <c r="A5914" s="63">
        <v>5912</v>
      </c>
      <c r="B5914" s="64" t="s">
        <v>18916</v>
      </c>
      <c r="C5914" s="64" t="s">
        <v>18917</v>
      </c>
      <c r="D5914" s="64" t="s">
        <v>18918</v>
      </c>
      <c r="E5914" s="65" t="s">
        <v>18919</v>
      </c>
      <c r="F5914" s="64" t="s">
        <v>18920</v>
      </c>
      <c r="G5914" s="65" t="s">
        <v>18921</v>
      </c>
      <c r="H5914" s="12">
        <v>597.653327800133</v>
      </c>
      <c r="I5914" s="63"/>
    </row>
    <row r="5915" customHeight="1" spans="1:9">
      <c r="A5915" s="63">
        <v>5913</v>
      </c>
      <c r="B5915" s="64" t="s">
        <v>18922</v>
      </c>
      <c r="C5915" s="64" t="s">
        <v>18923</v>
      </c>
      <c r="D5915" s="64" t="s">
        <v>18924</v>
      </c>
      <c r="E5915" s="65" t="s">
        <v>18925</v>
      </c>
      <c r="F5915" s="64"/>
      <c r="G5915" s="65" t="s">
        <v>20</v>
      </c>
      <c r="H5915" s="12">
        <v>102.620784208584</v>
      </c>
      <c r="I5915" s="63"/>
    </row>
    <row r="5916" customHeight="1" spans="1:9">
      <c r="A5916" s="63">
        <v>5914</v>
      </c>
      <c r="B5916" s="64" t="s">
        <v>18926</v>
      </c>
      <c r="C5916" s="64" t="s">
        <v>18927</v>
      </c>
      <c r="D5916" s="64" t="s">
        <v>18928</v>
      </c>
      <c r="E5916" s="65" t="s">
        <v>18929</v>
      </c>
      <c r="F5916" s="64"/>
      <c r="G5916" s="65" t="s">
        <v>20</v>
      </c>
      <c r="H5916" s="12">
        <v>39.389374215527</v>
      </c>
      <c r="I5916" s="63" t="s">
        <v>491</v>
      </c>
    </row>
    <row r="5917" customHeight="1" spans="1:9">
      <c r="A5917" s="63">
        <v>5915</v>
      </c>
      <c r="B5917" s="64" t="s">
        <v>18930</v>
      </c>
      <c r="C5917" s="64" t="s">
        <v>18931</v>
      </c>
      <c r="D5917" s="64" t="s">
        <v>18932</v>
      </c>
      <c r="E5917" s="65" t="s">
        <v>18933</v>
      </c>
      <c r="F5917" s="64" t="s">
        <v>16934</v>
      </c>
      <c r="G5917" s="65" t="s">
        <v>16935</v>
      </c>
      <c r="H5917" s="12">
        <v>91.8332335125166</v>
      </c>
      <c r="I5917" s="63"/>
    </row>
    <row r="5918" customHeight="1" spans="1:9">
      <c r="A5918" s="63">
        <v>5916</v>
      </c>
      <c r="B5918" s="64" t="s">
        <v>18934</v>
      </c>
      <c r="C5918" s="64" t="s">
        <v>18935</v>
      </c>
      <c r="D5918" s="64" t="s">
        <v>18936</v>
      </c>
      <c r="E5918" s="65" t="s">
        <v>18937</v>
      </c>
      <c r="F5918" s="64"/>
      <c r="G5918" s="65" t="s">
        <v>20</v>
      </c>
      <c r="H5918" s="12">
        <v>45.3567333728987</v>
      </c>
      <c r="I5918" s="63"/>
    </row>
    <row r="5919" customHeight="1" spans="1:9">
      <c r="A5919" s="63">
        <v>5917</v>
      </c>
      <c r="B5919" s="64" t="s">
        <v>18938</v>
      </c>
      <c r="C5919" s="64" t="s">
        <v>18939</v>
      </c>
      <c r="D5919" s="64" t="s">
        <v>18936</v>
      </c>
      <c r="E5919" s="65" t="s">
        <v>18937</v>
      </c>
      <c r="F5919" s="64" t="s">
        <v>16934</v>
      </c>
      <c r="G5919" s="65" t="s">
        <v>16935</v>
      </c>
      <c r="H5919" s="12">
        <v>88.9071750935534</v>
      </c>
      <c r="I5919" s="63"/>
    </row>
    <row r="5920" customHeight="1" spans="1:9">
      <c r="A5920" s="63">
        <v>5918</v>
      </c>
      <c r="B5920" s="64" t="s">
        <v>18940</v>
      </c>
      <c r="C5920" s="64" t="s">
        <v>18941</v>
      </c>
      <c r="D5920" s="64" t="s">
        <v>18936</v>
      </c>
      <c r="E5920" s="65" t="s">
        <v>18937</v>
      </c>
      <c r="F5920" s="64" t="s">
        <v>16938</v>
      </c>
      <c r="G5920" s="65" t="s">
        <v>16939</v>
      </c>
      <c r="H5920" s="12">
        <v>108.130934515305</v>
      </c>
      <c r="I5920" s="63"/>
    </row>
    <row r="5921" customHeight="1" spans="1:9">
      <c r="A5921" s="63">
        <v>5919</v>
      </c>
      <c r="B5921" s="64" t="s">
        <v>18942</v>
      </c>
      <c r="C5921" s="64" t="s">
        <v>18943</v>
      </c>
      <c r="D5921" s="64" t="s">
        <v>18944</v>
      </c>
      <c r="E5921" s="65" t="s">
        <v>18945</v>
      </c>
      <c r="F5921" s="64"/>
      <c r="G5921" s="65" t="s">
        <v>20</v>
      </c>
      <c r="H5921" s="12">
        <v>60.2603394321593</v>
      </c>
      <c r="I5921" s="63"/>
    </row>
    <row r="5922" customHeight="1" spans="1:9">
      <c r="A5922" s="63">
        <v>5920</v>
      </c>
      <c r="B5922" s="64" t="s">
        <v>18946</v>
      </c>
      <c r="C5922" s="64" t="s">
        <v>18947</v>
      </c>
      <c r="D5922" s="64" t="s">
        <v>18948</v>
      </c>
      <c r="E5922" s="65" t="s">
        <v>18949</v>
      </c>
      <c r="F5922" s="64"/>
      <c r="G5922" s="65" t="s">
        <v>20</v>
      </c>
      <c r="H5922" s="12">
        <v>45.0474249482162</v>
      </c>
      <c r="I5922" s="63"/>
    </row>
    <row r="5923" customHeight="1" spans="1:9">
      <c r="A5923" s="63">
        <v>5921</v>
      </c>
      <c r="B5923" s="64" t="s">
        <v>18950</v>
      </c>
      <c r="C5923" s="64" t="s">
        <v>18951</v>
      </c>
      <c r="D5923" s="64" t="s">
        <v>18948</v>
      </c>
      <c r="E5923" s="65" t="s">
        <v>18949</v>
      </c>
      <c r="F5923" s="64" t="s">
        <v>16934</v>
      </c>
      <c r="G5923" s="65" t="s">
        <v>16935</v>
      </c>
      <c r="H5923" s="12">
        <v>83.7373806938553</v>
      </c>
      <c r="I5923" s="63"/>
    </row>
    <row r="5924" customHeight="1" spans="1:9">
      <c r="A5924" s="63">
        <v>5922</v>
      </c>
      <c r="B5924" s="64" t="s">
        <v>18952</v>
      </c>
      <c r="C5924" s="64" t="s">
        <v>18953</v>
      </c>
      <c r="D5924" s="64" t="s">
        <v>18954</v>
      </c>
      <c r="E5924" s="65" t="s">
        <v>18955</v>
      </c>
      <c r="F5924" s="64"/>
      <c r="G5924" s="65" t="s">
        <v>20</v>
      </c>
      <c r="H5924" s="12">
        <v>52.0369537894721</v>
      </c>
      <c r="I5924" s="63"/>
    </row>
    <row r="5925" customHeight="1" spans="1:9">
      <c r="A5925" s="63">
        <v>5923</v>
      </c>
      <c r="B5925" s="64" t="s">
        <v>18956</v>
      </c>
      <c r="C5925" s="64" t="s">
        <v>18957</v>
      </c>
      <c r="D5925" s="64" t="s">
        <v>18954</v>
      </c>
      <c r="E5925" s="65" t="s">
        <v>18955</v>
      </c>
      <c r="F5925" s="64" t="s">
        <v>16934</v>
      </c>
      <c r="G5925" s="65" t="s">
        <v>16935</v>
      </c>
      <c r="H5925" s="12">
        <v>103.096175249195</v>
      </c>
      <c r="I5925" s="63"/>
    </row>
    <row r="5926" customHeight="1" spans="1:9">
      <c r="A5926" s="63">
        <v>5924</v>
      </c>
      <c r="B5926" s="64" t="s">
        <v>18958</v>
      </c>
      <c r="C5926" s="64" t="s">
        <v>18959</v>
      </c>
      <c r="D5926" s="64" t="s">
        <v>18954</v>
      </c>
      <c r="E5926" s="65" t="s">
        <v>18955</v>
      </c>
      <c r="F5926" s="64" t="s">
        <v>16938</v>
      </c>
      <c r="G5926" s="65" t="s">
        <v>16939</v>
      </c>
      <c r="H5926" s="12">
        <v>108.698846469858</v>
      </c>
      <c r="I5926" s="63"/>
    </row>
    <row r="5927" customHeight="1" spans="1:9">
      <c r="A5927" s="63">
        <v>5925</v>
      </c>
      <c r="B5927" s="64" t="s">
        <v>18960</v>
      </c>
      <c r="C5927" s="64" t="s">
        <v>18961</v>
      </c>
      <c r="D5927" s="64" t="s">
        <v>18962</v>
      </c>
      <c r="E5927" s="65" t="s">
        <v>18963</v>
      </c>
      <c r="F5927" s="64"/>
      <c r="G5927" s="65" t="s">
        <v>20</v>
      </c>
      <c r="H5927" s="12">
        <v>53.3195487515352</v>
      </c>
      <c r="I5927" s="63"/>
    </row>
    <row r="5928" s="56" customFormat="1" customHeight="1" spans="1:9">
      <c r="A5928" s="63">
        <v>5926</v>
      </c>
      <c r="B5928" s="64" t="s">
        <v>18964</v>
      </c>
      <c r="C5928" s="64" t="s">
        <v>18965</v>
      </c>
      <c r="D5928" s="64" t="s">
        <v>18962</v>
      </c>
      <c r="E5928" s="65" t="s">
        <v>18963</v>
      </c>
      <c r="F5928" s="64" t="s">
        <v>16934</v>
      </c>
      <c r="G5928" s="65" t="s">
        <v>16935</v>
      </c>
      <c r="H5928" s="12">
        <v>95.7902302485334</v>
      </c>
      <c r="I5928" s="63"/>
    </row>
    <row r="5929" customHeight="1" spans="1:9">
      <c r="A5929" s="63">
        <v>5927</v>
      </c>
      <c r="B5929" s="64" t="s">
        <v>18966</v>
      </c>
      <c r="C5929" s="64" t="s">
        <v>18967</v>
      </c>
      <c r="D5929" s="64" t="s">
        <v>18968</v>
      </c>
      <c r="E5929" s="65" t="s">
        <v>18969</v>
      </c>
      <c r="F5929" s="64" t="s">
        <v>16938</v>
      </c>
      <c r="G5929" s="65" t="s">
        <v>16939</v>
      </c>
      <c r="H5929" s="12">
        <v>107.827970957847</v>
      </c>
      <c r="I5929" s="63"/>
    </row>
    <row r="5930" customHeight="1" spans="1:9">
      <c r="A5930" s="63">
        <v>5928</v>
      </c>
      <c r="B5930" s="64" t="s">
        <v>18970</v>
      </c>
      <c r="C5930" s="64" t="s">
        <v>18971</v>
      </c>
      <c r="D5930" s="64" t="s">
        <v>18972</v>
      </c>
      <c r="E5930" s="65" t="s">
        <v>18973</v>
      </c>
      <c r="F5930" s="64"/>
      <c r="G5930" s="65" t="s">
        <v>20</v>
      </c>
      <c r="H5930" s="12">
        <v>55.6210782299048</v>
      </c>
      <c r="I5930" s="63"/>
    </row>
    <row r="5931" customHeight="1" spans="1:9">
      <c r="A5931" s="63">
        <v>5929</v>
      </c>
      <c r="B5931" s="64" t="s">
        <v>18974</v>
      </c>
      <c r="C5931" s="64" t="s">
        <v>18975</v>
      </c>
      <c r="D5931" s="64" t="s">
        <v>18972</v>
      </c>
      <c r="E5931" s="65" t="s">
        <v>18973</v>
      </c>
      <c r="F5931" s="64" t="s">
        <v>16934</v>
      </c>
      <c r="G5931" s="65" t="s">
        <v>16935</v>
      </c>
      <c r="H5931" s="12">
        <v>97.2312083786805</v>
      </c>
      <c r="I5931" s="63"/>
    </row>
    <row r="5932" customHeight="1" spans="1:9">
      <c r="A5932" s="63">
        <v>5930</v>
      </c>
      <c r="B5932" s="64" t="s">
        <v>18976</v>
      </c>
      <c r="C5932" s="64" t="s">
        <v>18977</v>
      </c>
      <c r="D5932" s="64" t="s">
        <v>18972</v>
      </c>
      <c r="E5932" s="65" t="s">
        <v>18973</v>
      </c>
      <c r="F5932" s="64" t="s">
        <v>16938</v>
      </c>
      <c r="G5932" s="65" t="s">
        <v>16939</v>
      </c>
      <c r="H5932" s="12">
        <v>97.4863872463098</v>
      </c>
      <c r="I5932" s="63"/>
    </row>
    <row r="5933" customHeight="1" spans="1:9">
      <c r="A5933" s="63">
        <v>5931</v>
      </c>
      <c r="B5933" s="64" t="s">
        <v>18978</v>
      </c>
      <c r="C5933" s="64" t="s">
        <v>18979</v>
      </c>
      <c r="D5933" s="64" t="s">
        <v>18980</v>
      </c>
      <c r="E5933" s="65" t="s">
        <v>18981</v>
      </c>
      <c r="F5933" s="64" t="s">
        <v>16934</v>
      </c>
      <c r="G5933" s="65" t="s">
        <v>16935</v>
      </c>
      <c r="H5933" s="12">
        <v>100.636937569565</v>
      </c>
      <c r="I5933" s="63"/>
    </row>
    <row r="5934" customHeight="1" spans="1:9">
      <c r="A5934" s="63">
        <v>5932</v>
      </c>
      <c r="B5934" s="64" t="s">
        <v>18982</v>
      </c>
      <c r="C5934" s="64" t="s">
        <v>18983</v>
      </c>
      <c r="D5934" s="64" t="s">
        <v>18984</v>
      </c>
      <c r="E5934" s="65" t="s">
        <v>18985</v>
      </c>
      <c r="F5934" s="64"/>
      <c r="G5934" s="65" t="s">
        <v>20</v>
      </c>
      <c r="H5934" s="12">
        <v>42.8777783196863</v>
      </c>
      <c r="I5934" s="63"/>
    </row>
    <row r="5935" customHeight="1" spans="1:9">
      <c r="A5935" s="63">
        <v>5933</v>
      </c>
      <c r="B5935" s="64" t="s">
        <v>18986</v>
      </c>
      <c r="C5935" s="64" t="s">
        <v>18987</v>
      </c>
      <c r="D5935" s="64" t="s">
        <v>18984</v>
      </c>
      <c r="E5935" s="65" t="s">
        <v>18985</v>
      </c>
      <c r="F5935" s="64" t="s">
        <v>16934</v>
      </c>
      <c r="G5935" s="65" t="s">
        <v>16935</v>
      </c>
      <c r="H5935" s="12">
        <v>98.9794826613823</v>
      </c>
      <c r="I5935" s="63"/>
    </row>
    <row r="5936" customHeight="1" spans="1:9">
      <c r="A5936" s="63">
        <v>5934</v>
      </c>
      <c r="B5936" s="64" t="s">
        <v>18988</v>
      </c>
      <c r="C5936" s="64" t="s">
        <v>18989</v>
      </c>
      <c r="D5936" s="64" t="s">
        <v>18984</v>
      </c>
      <c r="E5936" s="65" t="s">
        <v>18985</v>
      </c>
      <c r="F5936" s="64" t="s">
        <v>16938</v>
      </c>
      <c r="G5936" s="65" t="s">
        <v>16939</v>
      </c>
      <c r="H5936" s="12">
        <v>126.126144635702</v>
      </c>
      <c r="I5936" s="63"/>
    </row>
    <row r="5937" customHeight="1" spans="1:9">
      <c r="A5937" s="63">
        <v>5935</v>
      </c>
      <c r="B5937" s="64" t="s">
        <v>18990</v>
      </c>
      <c r="C5937" s="64" t="s">
        <v>18991</v>
      </c>
      <c r="D5937" s="64" t="s">
        <v>18992</v>
      </c>
      <c r="E5937" s="65" t="s">
        <v>18993</v>
      </c>
      <c r="F5937" s="64"/>
      <c r="G5937" s="65" t="s">
        <v>20</v>
      </c>
      <c r="H5937" s="12">
        <v>46.0105813019484</v>
      </c>
      <c r="I5937" s="63"/>
    </row>
    <row r="5938" customHeight="1" spans="1:9">
      <c r="A5938" s="63">
        <v>5936</v>
      </c>
      <c r="B5938" s="64" t="s">
        <v>18994</v>
      </c>
      <c r="C5938" s="64" t="s">
        <v>18995</v>
      </c>
      <c r="D5938" s="64" t="s">
        <v>18996</v>
      </c>
      <c r="E5938" s="65" t="s">
        <v>18997</v>
      </c>
      <c r="F5938" s="64"/>
      <c r="G5938" s="65" t="s">
        <v>20</v>
      </c>
      <c r="H5938" s="12">
        <v>58.1462054678947</v>
      </c>
      <c r="I5938" s="63"/>
    </row>
    <row r="5939" customHeight="1" spans="1:9">
      <c r="A5939" s="63">
        <v>5937</v>
      </c>
      <c r="B5939" s="64" t="s">
        <v>18998</v>
      </c>
      <c r="C5939" s="64" t="s">
        <v>18999</v>
      </c>
      <c r="D5939" s="64" t="s">
        <v>19000</v>
      </c>
      <c r="E5939" s="65" t="s">
        <v>19001</v>
      </c>
      <c r="F5939" s="64"/>
      <c r="G5939" s="65" t="s">
        <v>20</v>
      </c>
      <c r="H5939" s="12">
        <v>38.8052550849041</v>
      </c>
      <c r="I5939" s="63"/>
    </row>
    <row r="5940" customHeight="1" spans="1:9">
      <c r="A5940" s="63">
        <v>5938</v>
      </c>
      <c r="B5940" s="64" t="s">
        <v>19002</v>
      </c>
      <c r="C5940" s="64" t="s">
        <v>19003</v>
      </c>
      <c r="D5940" s="64" t="s">
        <v>19004</v>
      </c>
      <c r="E5940" s="65" t="s">
        <v>19005</v>
      </c>
      <c r="F5940" s="64"/>
      <c r="G5940" s="65" t="s">
        <v>20</v>
      </c>
      <c r="H5940" s="12">
        <v>32.0017662231255</v>
      </c>
      <c r="I5940" s="63"/>
    </row>
    <row r="5941" customHeight="1" spans="1:9">
      <c r="A5941" s="63">
        <v>5939</v>
      </c>
      <c r="B5941" s="64" t="s">
        <v>19006</v>
      </c>
      <c r="C5941" s="64" t="s">
        <v>19007</v>
      </c>
      <c r="D5941" s="64" t="s">
        <v>19004</v>
      </c>
      <c r="E5941" s="65" t="s">
        <v>19005</v>
      </c>
      <c r="F5941" s="64" t="s">
        <v>19008</v>
      </c>
      <c r="G5941" s="65" t="s">
        <v>19009</v>
      </c>
      <c r="H5941" s="12">
        <v>228.206455680548</v>
      </c>
      <c r="I5941" s="63"/>
    </row>
    <row r="5942" customHeight="1" spans="1:9">
      <c r="A5942" s="63">
        <v>5940</v>
      </c>
      <c r="B5942" s="64" t="s">
        <v>19010</v>
      </c>
      <c r="C5942" s="64" t="s">
        <v>19011</v>
      </c>
      <c r="D5942" s="64" t="s">
        <v>19004</v>
      </c>
      <c r="E5942" s="65" t="s">
        <v>19005</v>
      </c>
      <c r="F5942" s="64" t="s">
        <v>19012</v>
      </c>
      <c r="G5942" s="65" t="s">
        <v>19013</v>
      </c>
      <c r="H5942" s="12">
        <v>286.310857552837</v>
      </c>
      <c r="I5942" s="63"/>
    </row>
    <row r="5943" customHeight="1" spans="1:9">
      <c r="A5943" s="63">
        <v>5941</v>
      </c>
      <c r="B5943" s="64" t="s">
        <v>19014</v>
      </c>
      <c r="C5943" s="64" t="s">
        <v>19015</v>
      </c>
      <c r="D5943" s="64" t="s">
        <v>19004</v>
      </c>
      <c r="E5943" s="65" t="s">
        <v>19005</v>
      </c>
      <c r="F5943" s="64" t="s">
        <v>19016</v>
      </c>
      <c r="G5943" s="65" t="s">
        <v>19017</v>
      </c>
      <c r="H5943" s="12">
        <v>267.203346326334</v>
      </c>
      <c r="I5943" s="63"/>
    </row>
    <row r="5944" customHeight="1" spans="1:9">
      <c r="A5944" s="63">
        <v>5942</v>
      </c>
      <c r="B5944" s="64" t="s">
        <v>19018</v>
      </c>
      <c r="C5944" s="64" t="s">
        <v>19019</v>
      </c>
      <c r="D5944" s="64" t="s">
        <v>19004</v>
      </c>
      <c r="E5944" s="65" t="s">
        <v>19005</v>
      </c>
      <c r="F5944" s="64" t="s">
        <v>14958</v>
      </c>
      <c r="G5944" s="65" t="s">
        <v>14959</v>
      </c>
      <c r="H5944" s="12">
        <v>140.960971412431</v>
      </c>
      <c r="I5944" s="63"/>
    </row>
    <row r="5945" customHeight="1" spans="1:9">
      <c r="A5945" s="63">
        <v>5943</v>
      </c>
      <c r="B5945" s="64" t="s">
        <v>19020</v>
      </c>
      <c r="C5945" s="64" t="s">
        <v>19021</v>
      </c>
      <c r="D5945" s="64" t="s">
        <v>19004</v>
      </c>
      <c r="E5945" s="65" t="s">
        <v>19005</v>
      </c>
      <c r="F5945" s="64" t="s">
        <v>14976</v>
      </c>
      <c r="G5945" s="65" t="s">
        <v>14977</v>
      </c>
      <c r="H5945" s="12">
        <v>58.0098846176647</v>
      </c>
      <c r="I5945" s="63"/>
    </row>
    <row r="5946" customHeight="1" spans="1:9">
      <c r="A5946" s="63">
        <v>5944</v>
      </c>
      <c r="B5946" s="64" t="s">
        <v>19022</v>
      </c>
      <c r="C5946" s="64" t="s">
        <v>19023</v>
      </c>
      <c r="D5946" s="64" t="s">
        <v>19024</v>
      </c>
      <c r="E5946" s="65" t="s">
        <v>19025</v>
      </c>
      <c r="F5946" s="64"/>
      <c r="G5946" s="65" t="s">
        <v>20</v>
      </c>
      <c r="H5946" s="12">
        <v>43.1948570083158</v>
      </c>
      <c r="I5946" s="63"/>
    </row>
    <row r="5947" customHeight="1" spans="1:9">
      <c r="A5947" s="63">
        <v>5945</v>
      </c>
      <c r="B5947" s="64" t="s">
        <v>19026</v>
      </c>
      <c r="C5947" s="64" t="s">
        <v>19027</v>
      </c>
      <c r="D5947" s="64" t="s">
        <v>19024</v>
      </c>
      <c r="E5947" s="65" t="s">
        <v>19025</v>
      </c>
      <c r="F5947" s="64" t="s">
        <v>19028</v>
      </c>
      <c r="G5947" s="65" t="s">
        <v>19029</v>
      </c>
      <c r="H5947" s="12">
        <v>79.9863015930615</v>
      </c>
      <c r="I5947" s="63"/>
    </row>
    <row r="5948" customHeight="1" spans="1:9">
      <c r="A5948" s="63">
        <v>5946</v>
      </c>
      <c r="B5948" s="64" t="s">
        <v>19030</v>
      </c>
      <c r="C5948" s="64" t="s">
        <v>19031</v>
      </c>
      <c r="D5948" s="64" t="s">
        <v>19024</v>
      </c>
      <c r="E5948" s="65" t="s">
        <v>19025</v>
      </c>
      <c r="F5948" s="64" t="s">
        <v>19032</v>
      </c>
      <c r="G5948" s="65" t="s">
        <v>19033</v>
      </c>
      <c r="H5948" s="12">
        <v>101.307877702723</v>
      </c>
      <c r="I5948" s="63"/>
    </row>
    <row r="5949" customHeight="1" spans="1:9">
      <c r="A5949" s="63">
        <v>5947</v>
      </c>
      <c r="B5949" s="64" t="s">
        <v>19034</v>
      </c>
      <c r="C5949" s="64" t="s">
        <v>19035</v>
      </c>
      <c r="D5949" s="64" t="s">
        <v>19024</v>
      </c>
      <c r="E5949" s="65" t="s">
        <v>19025</v>
      </c>
      <c r="F5949" s="64" t="s">
        <v>19036</v>
      </c>
      <c r="G5949" s="65" t="s">
        <v>19037</v>
      </c>
      <c r="H5949" s="12">
        <v>116.306981019217</v>
      </c>
      <c r="I5949" s="63"/>
    </row>
    <row r="5950" customHeight="1" spans="1:9">
      <c r="A5950" s="63">
        <v>5948</v>
      </c>
      <c r="B5950" s="64" t="s">
        <v>19038</v>
      </c>
      <c r="C5950" s="64" t="s">
        <v>19039</v>
      </c>
      <c r="D5950" s="64" t="s">
        <v>19024</v>
      </c>
      <c r="E5950" s="65" t="s">
        <v>19025</v>
      </c>
      <c r="F5950" s="64" t="s">
        <v>19040</v>
      </c>
      <c r="G5950" s="65" t="s">
        <v>19041</v>
      </c>
      <c r="H5950" s="12">
        <v>127.640449052029</v>
      </c>
      <c r="I5950" s="63"/>
    </row>
    <row r="5951" customHeight="1" spans="1:9">
      <c r="A5951" s="63">
        <v>5949</v>
      </c>
      <c r="B5951" s="64" t="s">
        <v>19042</v>
      </c>
      <c r="C5951" s="64" t="s">
        <v>19043</v>
      </c>
      <c r="D5951" s="64" t="s">
        <v>19024</v>
      </c>
      <c r="E5951" s="65" t="s">
        <v>19025</v>
      </c>
      <c r="F5951" s="64" t="s">
        <v>19044</v>
      </c>
      <c r="G5951" s="65" t="s">
        <v>19045</v>
      </c>
      <c r="H5951" s="12">
        <v>108.535882454326</v>
      </c>
      <c r="I5951" s="63"/>
    </row>
    <row r="5952" customHeight="1" spans="1:9">
      <c r="A5952" s="63">
        <v>5950</v>
      </c>
      <c r="B5952" s="64" t="s">
        <v>19046</v>
      </c>
      <c r="C5952" s="64" t="s">
        <v>19047</v>
      </c>
      <c r="D5952" s="64" t="s">
        <v>19024</v>
      </c>
      <c r="E5952" s="65" t="s">
        <v>19025</v>
      </c>
      <c r="F5952" s="64" t="s">
        <v>19048</v>
      </c>
      <c r="G5952" s="65" t="s">
        <v>19049</v>
      </c>
      <c r="H5952" s="12">
        <v>95.6345759995575</v>
      </c>
      <c r="I5952" s="63"/>
    </row>
    <row r="5953" customHeight="1" spans="1:9">
      <c r="A5953" s="63">
        <v>5951</v>
      </c>
      <c r="B5953" s="64" t="s">
        <v>19050</v>
      </c>
      <c r="C5953" s="64" t="s">
        <v>19051</v>
      </c>
      <c r="D5953" s="64" t="s">
        <v>19024</v>
      </c>
      <c r="E5953" s="65" t="s">
        <v>19025</v>
      </c>
      <c r="F5953" s="64" t="s">
        <v>19052</v>
      </c>
      <c r="G5953" s="65" t="s">
        <v>19053</v>
      </c>
      <c r="H5953" s="12">
        <v>113.084813243458</v>
      </c>
      <c r="I5953" s="63"/>
    </row>
    <row r="5954" customHeight="1" spans="1:9">
      <c r="A5954" s="63">
        <v>5952</v>
      </c>
      <c r="B5954" s="64" t="s">
        <v>19054</v>
      </c>
      <c r="C5954" s="64" t="s">
        <v>19055</v>
      </c>
      <c r="D5954" s="64" t="s">
        <v>19024</v>
      </c>
      <c r="E5954" s="65" t="s">
        <v>19025</v>
      </c>
      <c r="F5954" s="64" t="s">
        <v>19056</v>
      </c>
      <c r="G5954" s="65" t="s">
        <v>19057</v>
      </c>
      <c r="H5954" s="12">
        <v>119.410820825329</v>
      </c>
      <c r="I5954" s="63"/>
    </row>
    <row r="5955" customHeight="1" spans="1:9">
      <c r="A5955" s="63">
        <v>5953</v>
      </c>
      <c r="B5955" s="64" t="s">
        <v>19058</v>
      </c>
      <c r="C5955" s="64" t="s">
        <v>19059</v>
      </c>
      <c r="D5955" s="64" t="s">
        <v>19024</v>
      </c>
      <c r="E5955" s="65" t="s">
        <v>19025</v>
      </c>
      <c r="F5955" s="64" t="s">
        <v>19060</v>
      </c>
      <c r="G5955" s="65" t="s">
        <v>19061</v>
      </c>
      <c r="H5955" s="12">
        <v>105.205447629034</v>
      </c>
      <c r="I5955" s="63"/>
    </row>
    <row r="5956" customHeight="1" spans="1:9">
      <c r="A5956" s="63">
        <v>5954</v>
      </c>
      <c r="B5956" s="64" t="s">
        <v>19062</v>
      </c>
      <c r="C5956" s="64" t="s">
        <v>19063</v>
      </c>
      <c r="D5956" s="64" t="s">
        <v>19024</v>
      </c>
      <c r="E5956" s="65" t="s">
        <v>19025</v>
      </c>
      <c r="F5956" s="64" t="s">
        <v>19064</v>
      </c>
      <c r="G5956" s="65" t="s">
        <v>19065</v>
      </c>
      <c r="H5956" s="12">
        <v>123.169573605013</v>
      </c>
      <c r="I5956" s="63"/>
    </row>
    <row r="5957" customHeight="1" spans="1:9">
      <c r="A5957" s="63">
        <v>5955</v>
      </c>
      <c r="B5957" s="64" t="s">
        <v>19066</v>
      </c>
      <c r="C5957" s="64" t="s">
        <v>19067</v>
      </c>
      <c r="D5957" s="64" t="s">
        <v>19068</v>
      </c>
      <c r="E5957" s="65" t="s">
        <v>19069</v>
      </c>
      <c r="F5957" s="64"/>
      <c r="G5957" s="65" t="s">
        <v>20</v>
      </c>
      <c r="H5957" s="12">
        <v>39.8088760494583</v>
      </c>
      <c r="I5957" s="67" t="s">
        <v>491</v>
      </c>
    </row>
    <row r="5958" customHeight="1" spans="1:9">
      <c r="A5958" s="63">
        <v>5956</v>
      </c>
      <c r="B5958" s="64" t="s">
        <v>19070</v>
      </c>
      <c r="C5958" s="64" t="s">
        <v>19071</v>
      </c>
      <c r="D5958" s="64" t="s">
        <v>19068</v>
      </c>
      <c r="E5958" s="65" t="s">
        <v>19069</v>
      </c>
      <c r="F5958" s="64" t="s">
        <v>19072</v>
      </c>
      <c r="G5958" s="65" t="s">
        <v>19073</v>
      </c>
      <c r="H5958" s="12">
        <v>202.732000811126</v>
      </c>
      <c r="I5958" s="63"/>
    </row>
    <row r="5959" customHeight="1" spans="1:9">
      <c r="A5959" s="63">
        <v>5957</v>
      </c>
      <c r="B5959" s="64" t="s">
        <v>19074</v>
      </c>
      <c r="C5959" s="64" t="s">
        <v>19075</v>
      </c>
      <c r="D5959" s="64" t="s">
        <v>19068</v>
      </c>
      <c r="E5959" s="65" t="s">
        <v>19069</v>
      </c>
      <c r="F5959" s="64" t="s">
        <v>19076</v>
      </c>
      <c r="G5959" s="65" t="s">
        <v>19077</v>
      </c>
      <c r="H5959" s="12">
        <v>229.177271795182</v>
      </c>
      <c r="I5959" s="63"/>
    </row>
    <row r="5960" customHeight="1" spans="1:9">
      <c r="A5960" s="63">
        <v>5958</v>
      </c>
      <c r="B5960" s="64" t="s">
        <v>19078</v>
      </c>
      <c r="C5960" s="64" t="s">
        <v>19079</v>
      </c>
      <c r="D5960" s="64" t="s">
        <v>19068</v>
      </c>
      <c r="E5960" s="65" t="s">
        <v>19069</v>
      </c>
      <c r="F5960" s="64" t="s">
        <v>19080</v>
      </c>
      <c r="G5960" s="65" t="s">
        <v>19081</v>
      </c>
      <c r="H5960" s="12">
        <v>246.976024033654</v>
      </c>
      <c r="I5960" s="63"/>
    </row>
    <row r="5961" customHeight="1" spans="1:9">
      <c r="A5961" s="63">
        <v>5959</v>
      </c>
      <c r="B5961" s="64" t="s">
        <v>19082</v>
      </c>
      <c r="C5961" s="64" t="s">
        <v>19083</v>
      </c>
      <c r="D5961" s="64" t="s">
        <v>19068</v>
      </c>
      <c r="E5961" s="65" t="s">
        <v>19069</v>
      </c>
      <c r="F5961" s="64" t="s">
        <v>19028</v>
      </c>
      <c r="G5961" s="65" t="s">
        <v>19029</v>
      </c>
      <c r="H5961" s="12">
        <v>122.330397530685</v>
      </c>
      <c r="I5961" s="63"/>
    </row>
    <row r="5962" customHeight="1" spans="1:9">
      <c r="A5962" s="63">
        <v>5960</v>
      </c>
      <c r="B5962" s="64" t="s">
        <v>19084</v>
      </c>
      <c r="C5962" s="64" t="s">
        <v>19085</v>
      </c>
      <c r="D5962" s="64" t="s">
        <v>19068</v>
      </c>
      <c r="E5962" s="65" t="s">
        <v>19069</v>
      </c>
      <c r="F5962" s="64" t="s">
        <v>19086</v>
      </c>
      <c r="G5962" s="65" t="s">
        <v>19087</v>
      </c>
      <c r="H5962" s="12">
        <v>163.96847547521</v>
      </c>
      <c r="I5962" s="63"/>
    </row>
    <row r="5963" customHeight="1" spans="1:9">
      <c r="A5963" s="63">
        <v>5961</v>
      </c>
      <c r="B5963" s="64" t="s">
        <v>19088</v>
      </c>
      <c r="C5963" s="64" t="s">
        <v>19089</v>
      </c>
      <c r="D5963" s="64" t="s">
        <v>19068</v>
      </c>
      <c r="E5963" s="65" t="s">
        <v>19069</v>
      </c>
      <c r="F5963" s="64" t="s">
        <v>19090</v>
      </c>
      <c r="G5963" s="65" t="s">
        <v>19091</v>
      </c>
      <c r="H5963" s="12">
        <v>266.083690340658</v>
      </c>
      <c r="I5963" s="63"/>
    </row>
    <row r="5964" customHeight="1" spans="1:9">
      <c r="A5964" s="63">
        <v>5962</v>
      </c>
      <c r="B5964" s="64" t="s">
        <v>19092</v>
      </c>
      <c r="C5964" s="64" t="s">
        <v>19093</v>
      </c>
      <c r="D5964" s="64" t="s">
        <v>19068</v>
      </c>
      <c r="E5964" s="65" t="s">
        <v>19069</v>
      </c>
      <c r="F5964" s="64" t="s">
        <v>19094</v>
      </c>
      <c r="G5964" s="65" t="s">
        <v>19095</v>
      </c>
      <c r="H5964" s="12">
        <v>231.085062867378</v>
      </c>
      <c r="I5964" s="63"/>
    </row>
    <row r="5965" customHeight="1" spans="1:9">
      <c r="A5965" s="63">
        <v>5963</v>
      </c>
      <c r="B5965" s="64" t="s">
        <v>19096</v>
      </c>
      <c r="C5965" s="64" t="s">
        <v>19097</v>
      </c>
      <c r="D5965" s="64" t="s">
        <v>19068</v>
      </c>
      <c r="E5965" s="65" t="s">
        <v>19069</v>
      </c>
      <c r="F5965" s="64" t="s">
        <v>19098</v>
      </c>
      <c r="G5965" s="65" t="s">
        <v>19099</v>
      </c>
      <c r="H5965" s="12">
        <v>227.573831604861</v>
      </c>
      <c r="I5965" s="63"/>
    </row>
    <row r="5966" customHeight="1" spans="1:9">
      <c r="A5966" s="63">
        <v>5964</v>
      </c>
      <c r="B5966" s="64" t="s">
        <v>19100</v>
      </c>
      <c r="C5966" s="64" t="s">
        <v>19101</v>
      </c>
      <c r="D5966" s="64" t="s">
        <v>19068</v>
      </c>
      <c r="E5966" s="65" t="s">
        <v>19069</v>
      </c>
      <c r="F5966" s="64" t="s">
        <v>19102</v>
      </c>
      <c r="G5966" s="65" t="s">
        <v>19103</v>
      </c>
      <c r="H5966" s="12">
        <v>193.094520221972</v>
      </c>
      <c r="I5966" s="63"/>
    </row>
    <row r="5967" customHeight="1" spans="1:9">
      <c r="A5967" s="63">
        <v>5965</v>
      </c>
      <c r="B5967" s="64" t="s">
        <v>19104</v>
      </c>
      <c r="C5967" s="64" t="s">
        <v>19105</v>
      </c>
      <c r="D5967" s="64" t="s">
        <v>19068</v>
      </c>
      <c r="E5967" s="65" t="s">
        <v>19069</v>
      </c>
      <c r="F5967" s="64" t="s">
        <v>19106</v>
      </c>
      <c r="G5967" s="65" t="s">
        <v>19107</v>
      </c>
      <c r="H5967" s="12">
        <v>203.380098551321</v>
      </c>
      <c r="I5967" s="63"/>
    </row>
    <row r="5968" customHeight="1" spans="1:9">
      <c r="A5968" s="63">
        <v>5966</v>
      </c>
      <c r="B5968" s="64" t="s">
        <v>19108</v>
      </c>
      <c r="C5968" s="64" t="s">
        <v>19109</v>
      </c>
      <c r="D5968" s="64" t="s">
        <v>19068</v>
      </c>
      <c r="E5968" s="65" t="s">
        <v>19069</v>
      </c>
      <c r="F5968" s="64" t="s">
        <v>19110</v>
      </c>
      <c r="G5968" s="65" t="s">
        <v>19111</v>
      </c>
      <c r="H5968" s="12">
        <v>212.964438449705</v>
      </c>
      <c r="I5968" s="63"/>
    </row>
    <row r="5969" customHeight="1" spans="1:9">
      <c r="A5969" s="63">
        <v>5967</v>
      </c>
      <c r="B5969" s="64" t="s">
        <v>19112</v>
      </c>
      <c r="C5969" s="64" t="s">
        <v>19113</v>
      </c>
      <c r="D5969" s="64" t="s">
        <v>19068</v>
      </c>
      <c r="E5969" s="65" t="s">
        <v>19069</v>
      </c>
      <c r="F5969" s="64" t="s">
        <v>19114</v>
      </c>
      <c r="G5969" s="65" t="s">
        <v>19115</v>
      </c>
      <c r="H5969" s="12">
        <v>205.886861942101</v>
      </c>
      <c r="I5969" s="63"/>
    </row>
    <row r="5970" customHeight="1" spans="1:9">
      <c r="A5970" s="63">
        <v>5968</v>
      </c>
      <c r="B5970" s="64" t="s">
        <v>19116</v>
      </c>
      <c r="C5970" s="64" t="s">
        <v>19117</v>
      </c>
      <c r="D5970" s="64" t="s">
        <v>19068</v>
      </c>
      <c r="E5970" s="65" t="s">
        <v>19069</v>
      </c>
      <c r="F5970" s="64" t="s">
        <v>19118</v>
      </c>
      <c r="G5970" s="65" t="s">
        <v>19119</v>
      </c>
      <c r="H5970" s="12">
        <v>205.419442381748</v>
      </c>
      <c r="I5970" s="63"/>
    </row>
    <row r="5971" customHeight="1" spans="1:9">
      <c r="A5971" s="63">
        <v>5969</v>
      </c>
      <c r="B5971" s="64" t="s">
        <v>19120</v>
      </c>
      <c r="C5971" s="64" t="s">
        <v>19121</v>
      </c>
      <c r="D5971" s="64" t="s">
        <v>19068</v>
      </c>
      <c r="E5971" s="65" t="s">
        <v>19069</v>
      </c>
      <c r="F5971" s="64" t="s">
        <v>19008</v>
      </c>
      <c r="G5971" s="65" t="s">
        <v>19009</v>
      </c>
      <c r="H5971" s="12">
        <v>232.829511942932</v>
      </c>
      <c r="I5971" s="63"/>
    </row>
    <row r="5972" customHeight="1" spans="1:9">
      <c r="A5972" s="63">
        <v>5970</v>
      </c>
      <c r="B5972" s="64" t="s">
        <v>19122</v>
      </c>
      <c r="C5972" s="64" t="s">
        <v>19123</v>
      </c>
      <c r="D5972" s="64" t="s">
        <v>19068</v>
      </c>
      <c r="E5972" s="65" t="s">
        <v>19069</v>
      </c>
      <c r="F5972" s="64" t="s">
        <v>19124</v>
      </c>
      <c r="G5972" s="65" t="s">
        <v>19125</v>
      </c>
      <c r="H5972" s="12">
        <v>222.533551490526</v>
      </c>
      <c r="I5972" s="63"/>
    </row>
    <row r="5973" customHeight="1" spans="1:9">
      <c r="A5973" s="63">
        <v>5971</v>
      </c>
      <c r="B5973" s="64" t="s">
        <v>19126</v>
      </c>
      <c r="C5973" s="64" t="s">
        <v>19127</v>
      </c>
      <c r="D5973" s="64" t="s">
        <v>19068</v>
      </c>
      <c r="E5973" s="65" t="s">
        <v>19069</v>
      </c>
      <c r="F5973" s="64" t="s">
        <v>19128</v>
      </c>
      <c r="G5973" s="65" t="s">
        <v>19129</v>
      </c>
      <c r="H5973" s="12">
        <v>326.094227768402</v>
      </c>
      <c r="I5973" s="63"/>
    </row>
    <row r="5974" customHeight="1" spans="1:9">
      <c r="A5974" s="63">
        <v>5972</v>
      </c>
      <c r="B5974" s="64" t="s">
        <v>19130</v>
      </c>
      <c r="C5974" s="64" t="s">
        <v>19131</v>
      </c>
      <c r="D5974" s="64" t="s">
        <v>19068</v>
      </c>
      <c r="E5974" s="65" t="s">
        <v>19069</v>
      </c>
      <c r="F5974" s="64" t="s">
        <v>19132</v>
      </c>
      <c r="G5974" s="65" t="s">
        <v>19133</v>
      </c>
      <c r="H5974" s="12">
        <v>202.935710872601</v>
      </c>
      <c r="I5974" s="63"/>
    </row>
    <row r="5975" customHeight="1" spans="1:9">
      <c r="A5975" s="63">
        <v>5973</v>
      </c>
      <c r="B5975" s="64" t="s">
        <v>19134</v>
      </c>
      <c r="C5975" s="64" t="s">
        <v>19135</v>
      </c>
      <c r="D5975" s="64" t="s">
        <v>19068</v>
      </c>
      <c r="E5975" s="65" t="s">
        <v>19069</v>
      </c>
      <c r="F5975" s="64" t="s">
        <v>19136</v>
      </c>
      <c r="G5975" s="65" t="s">
        <v>19137</v>
      </c>
      <c r="H5975" s="12">
        <v>223.487263781085</v>
      </c>
      <c r="I5975" s="63"/>
    </row>
    <row r="5976" customHeight="1" spans="1:9">
      <c r="A5976" s="63">
        <v>5974</v>
      </c>
      <c r="B5976" s="64" t="s">
        <v>19138</v>
      </c>
      <c r="C5976" s="64" t="s">
        <v>19139</v>
      </c>
      <c r="D5976" s="64" t="s">
        <v>19068</v>
      </c>
      <c r="E5976" s="65" t="s">
        <v>19069</v>
      </c>
      <c r="F5976" s="64" t="s">
        <v>19140</v>
      </c>
      <c r="G5976" s="65" t="s">
        <v>19141</v>
      </c>
      <c r="H5976" s="12">
        <v>246.632569977096</v>
      </c>
      <c r="I5976" s="63"/>
    </row>
    <row r="5977" customHeight="1" spans="1:9">
      <c r="A5977" s="63">
        <v>5975</v>
      </c>
      <c r="B5977" s="64" t="s">
        <v>19142</v>
      </c>
      <c r="C5977" s="64" t="s">
        <v>19143</v>
      </c>
      <c r="D5977" s="64" t="s">
        <v>19068</v>
      </c>
      <c r="E5977" s="65" t="s">
        <v>19069</v>
      </c>
      <c r="F5977" s="64" t="s">
        <v>19144</v>
      </c>
      <c r="G5977" s="65" t="s">
        <v>19145</v>
      </c>
      <c r="H5977" s="12">
        <v>208.511816038396</v>
      </c>
      <c r="I5977" s="63"/>
    </row>
    <row r="5978" customHeight="1" spans="1:9">
      <c r="A5978" s="63">
        <v>5976</v>
      </c>
      <c r="B5978" s="64" t="s">
        <v>19146</v>
      </c>
      <c r="C5978" s="64" t="s">
        <v>19147</v>
      </c>
      <c r="D5978" s="64" t="s">
        <v>19068</v>
      </c>
      <c r="E5978" s="65" t="s">
        <v>19069</v>
      </c>
      <c r="F5978" s="64" t="s">
        <v>19148</v>
      </c>
      <c r="G5978" s="65" t="s">
        <v>19149</v>
      </c>
      <c r="H5978" s="12">
        <v>216.299971053366</v>
      </c>
      <c r="I5978" s="63"/>
    </row>
    <row r="5979" customHeight="1" spans="1:9">
      <c r="A5979" s="63">
        <v>5977</v>
      </c>
      <c r="B5979" s="64" t="s">
        <v>19150</v>
      </c>
      <c r="C5979" s="64" t="s">
        <v>19151</v>
      </c>
      <c r="D5979" s="64" t="s">
        <v>19068</v>
      </c>
      <c r="E5979" s="65" t="s">
        <v>19069</v>
      </c>
      <c r="F5979" s="64" t="s">
        <v>19152</v>
      </c>
      <c r="G5979" s="65" t="s">
        <v>19153</v>
      </c>
      <c r="H5979" s="12">
        <v>219.474066745167</v>
      </c>
      <c r="I5979" s="63"/>
    </row>
    <row r="5980" customHeight="1" spans="1:9">
      <c r="A5980" s="63">
        <v>5978</v>
      </c>
      <c r="B5980" s="64" t="s">
        <v>19154</v>
      </c>
      <c r="C5980" s="64" t="s">
        <v>19155</v>
      </c>
      <c r="D5980" s="64" t="s">
        <v>19068</v>
      </c>
      <c r="E5980" s="65" t="s">
        <v>19069</v>
      </c>
      <c r="F5980" s="64" t="s">
        <v>19156</v>
      </c>
      <c r="G5980" s="65" t="s">
        <v>19157</v>
      </c>
      <c r="H5980" s="12">
        <v>239.349506500959</v>
      </c>
      <c r="I5980" s="63"/>
    </row>
    <row r="5981" customHeight="1" spans="1:9">
      <c r="A5981" s="63">
        <v>5979</v>
      </c>
      <c r="B5981" s="64" t="s">
        <v>19158</v>
      </c>
      <c r="C5981" s="64" t="s">
        <v>19159</v>
      </c>
      <c r="D5981" s="64" t="s">
        <v>19068</v>
      </c>
      <c r="E5981" s="65" t="s">
        <v>19069</v>
      </c>
      <c r="F5981" s="64" t="s">
        <v>19160</v>
      </c>
      <c r="G5981" s="65" t="s">
        <v>19161</v>
      </c>
      <c r="H5981" s="12">
        <v>223.203753466222</v>
      </c>
      <c r="I5981" s="63"/>
    </row>
    <row r="5982" customHeight="1" spans="1:9">
      <c r="A5982" s="63">
        <v>5980</v>
      </c>
      <c r="B5982" s="64" t="s">
        <v>19162</v>
      </c>
      <c r="C5982" s="64" t="s">
        <v>19163</v>
      </c>
      <c r="D5982" s="64" t="s">
        <v>19068</v>
      </c>
      <c r="E5982" s="65" t="s">
        <v>19069</v>
      </c>
      <c r="F5982" s="64" t="s">
        <v>19164</v>
      </c>
      <c r="G5982" s="65" t="s">
        <v>19165</v>
      </c>
      <c r="H5982" s="12">
        <v>242.482426780221</v>
      </c>
      <c r="I5982" s="63"/>
    </row>
    <row r="5983" customHeight="1" spans="1:9">
      <c r="A5983" s="63">
        <v>5981</v>
      </c>
      <c r="B5983" s="64" t="s">
        <v>19166</v>
      </c>
      <c r="C5983" s="64" t="s">
        <v>19167</v>
      </c>
      <c r="D5983" s="64" t="s">
        <v>19068</v>
      </c>
      <c r="E5983" s="65" t="s">
        <v>19069</v>
      </c>
      <c r="F5983" s="64" t="s">
        <v>19168</v>
      </c>
      <c r="G5983" s="65" t="s">
        <v>19169</v>
      </c>
      <c r="H5983" s="12">
        <v>236.759296024786</v>
      </c>
      <c r="I5983" s="63"/>
    </row>
    <row r="5984" customHeight="1" spans="1:9">
      <c r="A5984" s="63">
        <v>5982</v>
      </c>
      <c r="B5984" s="64" t="s">
        <v>19170</v>
      </c>
      <c r="C5984" s="64" t="s">
        <v>19171</v>
      </c>
      <c r="D5984" s="64" t="s">
        <v>19068</v>
      </c>
      <c r="E5984" s="65" t="s">
        <v>19069</v>
      </c>
      <c r="F5984" s="64" t="s">
        <v>19172</v>
      </c>
      <c r="G5984" s="65" t="s">
        <v>19173</v>
      </c>
      <c r="H5984" s="12">
        <v>206.775869400597</v>
      </c>
      <c r="I5984" s="63"/>
    </row>
    <row r="5985" customHeight="1" spans="1:9">
      <c r="A5985" s="63">
        <v>5983</v>
      </c>
      <c r="B5985" s="64" t="s">
        <v>19174</v>
      </c>
      <c r="C5985" s="64" t="s">
        <v>19175</v>
      </c>
      <c r="D5985" s="64" t="s">
        <v>19068</v>
      </c>
      <c r="E5985" s="65" t="s">
        <v>19069</v>
      </c>
      <c r="F5985" s="64" t="s">
        <v>2076</v>
      </c>
      <c r="G5985" s="65" t="s">
        <v>2077</v>
      </c>
      <c r="H5985" s="12">
        <v>350.245286504192</v>
      </c>
      <c r="I5985" s="63"/>
    </row>
    <row r="5986" customHeight="1" spans="1:9">
      <c r="A5986" s="63">
        <v>5984</v>
      </c>
      <c r="B5986" s="64" t="s">
        <v>19176</v>
      </c>
      <c r="C5986" s="64" t="s">
        <v>19177</v>
      </c>
      <c r="D5986" s="64" t="s">
        <v>19068</v>
      </c>
      <c r="E5986" s="65" t="s">
        <v>19069</v>
      </c>
      <c r="F5986" s="64" t="s">
        <v>19178</v>
      </c>
      <c r="G5986" s="65" t="s">
        <v>19179</v>
      </c>
      <c r="H5986" s="12">
        <v>137.022495068517</v>
      </c>
      <c r="I5986" s="63"/>
    </row>
    <row r="5987" customHeight="1" spans="1:9">
      <c r="A5987" s="63">
        <v>5985</v>
      </c>
      <c r="B5987" s="64" t="s">
        <v>19180</v>
      </c>
      <c r="C5987" s="64" t="s">
        <v>19181</v>
      </c>
      <c r="D5987" s="64" t="s">
        <v>19068</v>
      </c>
      <c r="E5987" s="65" t="s">
        <v>19069</v>
      </c>
      <c r="F5987" s="64" t="s">
        <v>14958</v>
      </c>
      <c r="G5987" s="65" t="s">
        <v>14959</v>
      </c>
      <c r="H5987" s="12">
        <v>153.698739346696</v>
      </c>
      <c r="I5987" s="63"/>
    </row>
    <row r="5988" customHeight="1" spans="1:9">
      <c r="A5988" s="63">
        <v>5986</v>
      </c>
      <c r="B5988" s="64" t="s">
        <v>19182</v>
      </c>
      <c r="C5988" s="64" t="s">
        <v>19183</v>
      </c>
      <c r="D5988" s="64" t="s">
        <v>19068</v>
      </c>
      <c r="E5988" s="65" t="s">
        <v>19069</v>
      </c>
      <c r="F5988" s="64" t="s">
        <v>19184</v>
      </c>
      <c r="G5988" s="65" t="s">
        <v>19185</v>
      </c>
      <c r="H5988" s="12">
        <v>148.47511963151</v>
      </c>
      <c r="I5988" s="63"/>
    </row>
    <row r="5989" customHeight="1" spans="1:9">
      <c r="A5989" s="63">
        <v>5987</v>
      </c>
      <c r="B5989" s="64" t="s">
        <v>19186</v>
      </c>
      <c r="C5989" s="64" t="s">
        <v>19187</v>
      </c>
      <c r="D5989" s="64" t="s">
        <v>19068</v>
      </c>
      <c r="E5989" s="65" t="s">
        <v>19069</v>
      </c>
      <c r="F5989" s="64" t="s">
        <v>19188</v>
      </c>
      <c r="G5989" s="65" t="s">
        <v>19189</v>
      </c>
      <c r="H5989" s="12">
        <v>266.064379146529</v>
      </c>
      <c r="I5989" s="63"/>
    </row>
    <row r="5990" customHeight="1" spans="1:9">
      <c r="A5990" s="63">
        <v>5988</v>
      </c>
      <c r="B5990" s="64" t="s">
        <v>19190</v>
      </c>
      <c r="C5990" s="64" t="s">
        <v>19191</v>
      </c>
      <c r="D5990" s="64" t="s">
        <v>19068</v>
      </c>
      <c r="E5990" s="65" t="s">
        <v>19069</v>
      </c>
      <c r="F5990" s="64" t="s">
        <v>14962</v>
      </c>
      <c r="G5990" s="65" t="s">
        <v>14963</v>
      </c>
      <c r="H5990" s="12">
        <v>160.331611810012</v>
      </c>
      <c r="I5990" s="63"/>
    </row>
    <row r="5991" customHeight="1" spans="1:9">
      <c r="A5991" s="63">
        <v>5989</v>
      </c>
      <c r="B5991" s="64" t="s">
        <v>19192</v>
      </c>
      <c r="C5991" s="64" t="s">
        <v>19193</v>
      </c>
      <c r="D5991" s="64" t="s">
        <v>19068</v>
      </c>
      <c r="E5991" s="65" t="s">
        <v>19069</v>
      </c>
      <c r="F5991" s="64" t="s">
        <v>19194</v>
      </c>
      <c r="G5991" s="65" t="s">
        <v>19195</v>
      </c>
      <c r="H5991" s="12">
        <v>215.883733887129</v>
      </c>
      <c r="I5991" s="63"/>
    </row>
    <row r="5992" customHeight="1" spans="1:9">
      <c r="A5992" s="63">
        <v>5990</v>
      </c>
      <c r="B5992" s="64" t="s">
        <v>19196</v>
      </c>
      <c r="C5992" s="64" t="s">
        <v>19197</v>
      </c>
      <c r="D5992" s="64" t="s">
        <v>19068</v>
      </c>
      <c r="E5992" s="65" t="s">
        <v>19069</v>
      </c>
      <c r="F5992" s="64" t="s">
        <v>19198</v>
      </c>
      <c r="G5992" s="65" t="s">
        <v>19199</v>
      </c>
      <c r="H5992" s="12">
        <v>147.035618126865</v>
      </c>
      <c r="I5992" s="63"/>
    </row>
    <row r="5993" customHeight="1" spans="1:9">
      <c r="A5993" s="63">
        <v>5991</v>
      </c>
      <c r="B5993" s="64" t="s">
        <v>19200</v>
      </c>
      <c r="C5993" s="64" t="s">
        <v>19201</v>
      </c>
      <c r="D5993" s="64" t="s">
        <v>19068</v>
      </c>
      <c r="E5993" s="65" t="s">
        <v>19069</v>
      </c>
      <c r="F5993" s="64" t="s">
        <v>14966</v>
      </c>
      <c r="G5993" s="65" t="s">
        <v>14967</v>
      </c>
      <c r="H5993" s="12">
        <v>156.897640241644</v>
      </c>
      <c r="I5993" s="63"/>
    </row>
    <row r="5994" customHeight="1" spans="1:9">
      <c r="A5994" s="63">
        <v>5992</v>
      </c>
      <c r="B5994" s="64" t="s">
        <v>19202</v>
      </c>
      <c r="C5994" s="64" t="s">
        <v>19203</v>
      </c>
      <c r="D5994" s="64" t="s">
        <v>19068</v>
      </c>
      <c r="E5994" s="65" t="s">
        <v>19069</v>
      </c>
      <c r="F5994" s="64" t="s">
        <v>19204</v>
      </c>
      <c r="G5994" s="65" t="s">
        <v>19205</v>
      </c>
      <c r="H5994" s="12">
        <v>168.669911263632</v>
      </c>
      <c r="I5994" s="63"/>
    </row>
    <row r="5995" customHeight="1" spans="1:9">
      <c r="A5995" s="63">
        <v>5993</v>
      </c>
      <c r="B5995" s="64" t="s">
        <v>19206</v>
      </c>
      <c r="C5995" s="64" t="s">
        <v>19207</v>
      </c>
      <c r="D5995" s="64" t="s">
        <v>19068</v>
      </c>
      <c r="E5995" s="65" t="s">
        <v>19069</v>
      </c>
      <c r="F5995" s="64" t="s">
        <v>19208</v>
      </c>
      <c r="G5995" s="65" t="s">
        <v>19209</v>
      </c>
      <c r="H5995" s="12">
        <v>180.384929206754</v>
      </c>
      <c r="I5995" s="63"/>
    </row>
    <row r="5996" customHeight="1" spans="1:9">
      <c r="A5996" s="63">
        <v>5994</v>
      </c>
      <c r="B5996" s="64" t="s">
        <v>19210</v>
      </c>
      <c r="C5996" s="64" t="s">
        <v>19211</v>
      </c>
      <c r="D5996" s="64" t="s">
        <v>19068</v>
      </c>
      <c r="E5996" s="65" t="s">
        <v>19069</v>
      </c>
      <c r="F5996" s="64" t="s">
        <v>19212</v>
      </c>
      <c r="G5996" s="65" t="s">
        <v>19213</v>
      </c>
      <c r="H5996" s="12">
        <v>223.826570412532</v>
      </c>
      <c r="I5996" s="63"/>
    </row>
    <row r="5997" customHeight="1" spans="1:9">
      <c r="A5997" s="63">
        <v>5995</v>
      </c>
      <c r="B5997" s="64" t="s">
        <v>19214</v>
      </c>
      <c r="C5997" s="64" t="s">
        <v>19215</v>
      </c>
      <c r="D5997" s="64" t="s">
        <v>19068</v>
      </c>
      <c r="E5997" s="65" t="s">
        <v>19069</v>
      </c>
      <c r="F5997" s="64" t="s">
        <v>19216</v>
      </c>
      <c r="G5997" s="65" t="s">
        <v>19217</v>
      </c>
      <c r="H5997" s="12">
        <v>160.30828524501</v>
      </c>
      <c r="I5997" s="63"/>
    </row>
    <row r="5998" customHeight="1" spans="1:9">
      <c r="A5998" s="63">
        <v>5996</v>
      </c>
      <c r="B5998" s="64" t="s">
        <v>19218</v>
      </c>
      <c r="C5998" s="64" t="s">
        <v>19219</v>
      </c>
      <c r="D5998" s="64" t="s">
        <v>19068</v>
      </c>
      <c r="E5998" s="65" t="s">
        <v>19069</v>
      </c>
      <c r="F5998" s="64" t="s">
        <v>19220</v>
      </c>
      <c r="G5998" s="65" t="s">
        <v>19221</v>
      </c>
      <c r="H5998" s="12">
        <v>152.847767003144</v>
      </c>
      <c r="I5998" s="63"/>
    </row>
    <row r="5999" customHeight="1" spans="1:9">
      <c r="A5999" s="63">
        <v>5997</v>
      </c>
      <c r="B5999" s="64" t="s">
        <v>19222</v>
      </c>
      <c r="C5999" s="64" t="s">
        <v>19223</v>
      </c>
      <c r="D5999" s="64" t="s">
        <v>19068</v>
      </c>
      <c r="E5999" s="65" t="s">
        <v>19069</v>
      </c>
      <c r="F5999" s="64" t="s">
        <v>19224</v>
      </c>
      <c r="G5999" s="65" t="s">
        <v>19225</v>
      </c>
      <c r="H5999" s="12">
        <v>186.950213773142</v>
      </c>
      <c r="I5999" s="63"/>
    </row>
    <row r="6000" customHeight="1" spans="1:9">
      <c r="A6000" s="63">
        <v>5998</v>
      </c>
      <c r="B6000" s="64" t="s">
        <v>19226</v>
      </c>
      <c r="C6000" s="64" t="s">
        <v>19227</v>
      </c>
      <c r="D6000" s="64" t="s">
        <v>19068</v>
      </c>
      <c r="E6000" s="65" t="s">
        <v>19069</v>
      </c>
      <c r="F6000" s="64" t="s">
        <v>19228</v>
      </c>
      <c r="G6000" s="65" t="s">
        <v>19229</v>
      </c>
      <c r="H6000" s="12">
        <v>217.794305332389</v>
      </c>
      <c r="I6000" s="63"/>
    </row>
    <row r="6001" customHeight="1" spans="1:9">
      <c r="A6001" s="63">
        <v>5999</v>
      </c>
      <c r="B6001" s="64" t="s">
        <v>19230</v>
      </c>
      <c r="C6001" s="64" t="s">
        <v>19231</v>
      </c>
      <c r="D6001" s="64" t="s">
        <v>19068</v>
      </c>
      <c r="E6001" s="65" t="s">
        <v>19069</v>
      </c>
      <c r="F6001" s="64" t="s">
        <v>19232</v>
      </c>
      <c r="G6001" s="65" t="s">
        <v>19233</v>
      </c>
      <c r="H6001" s="12">
        <v>217.761138736614</v>
      </c>
      <c r="I6001" s="63"/>
    </row>
    <row r="6002" customHeight="1" spans="1:9">
      <c r="A6002" s="63">
        <v>6000</v>
      </c>
      <c r="B6002" s="64" t="s">
        <v>19234</v>
      </c>
      <c r="C6002" s="64" t="s">
        <v>19235</v>
      </c>
      <c r="D6002" s="64" t="s">
        <v>19068</v>
      </c>
      <c r="E6002" s="65" t="s">
        <v>19069</v>
      </c>
      <c r="F6002" s="64" t="s">
        <v>18006</v>
      </c>
      <c r="G6002" s="65" t="s">
        <v>18007</v>
      </c>
      <c r="H6002" s="12">
        <v>143.078360827736</v>
      </c>
      <c r="I6002" s="63"/>
    </row>
    <row r="6003" customHeight="1" spans="1:9">
      <c r="A6003" s="63">
        <v>6001</v>
      </c>
      <c r="B6003" s="64" t="s">
        <v>19236</v>
      </c>
      <c r="C6003" s="64" t="s">
        <v>19237</v>
      </c>
      <c r="D6003" s="64" t="s">
        <v>19068</v>
      </c>
      <c r="E6003" s="65" t="s">
        <v>19069</v>
      </c>
      <c r="F6003" s="64" t="s">
        <v>19238</v>
      </c>
      <c r="G6003" s="65" t="s">
        <v>19239</v>
      </c>
      <c r="H6003" s="12">
        <v>138.814018116606</v>
      </c>
      <c r="I6003" s="63"/>
    </row>
    <row r="6004" customHeight="1" spans="1:9">
      <c r="A6004" s="63">
        <v>6002</v>
      </c>
      <c r="B6004" s="64" t="s">
        <v>19240</v>
      </c>
      <c r="C6004" s="64" t="s">
        <v>19241</v>
      </c>
      <c r="D6004" s="64" t="s">
        <v>19068</v>
      </c>
      <c r="E6004" s="65" t="s">
        <v>19069</v>
      </c>
      <c r="F6004" s="64" t="s">
        <v>19242</v>
      </c>
      <c r="G6004" s="65" t="s">
        <v>19243</v>
      </c>
      <c r="H6004" s="12">
        <v>128.010114748421</v>
      </c>
      <c r="I6004" s="63"/>
    </row>
    <row r="6005" customHeight="1" spans="1:9">
      <c r="A6005" s="63">
        <v>6003</v>
      </c>
      <c r="B6005" s="64" t="s">
        <v>19244</v>
      </c>
      <c r="C6005" s="64" t="s">
        <v>19245</v>
      </c>
      <c r="D6005" s="64" t="s">
        <v>19068</v>
      </c>
      <c r="E6005" s="65" t="s">
        <v>19069</v>
      </c>
      <c r="F6005" s="64" t="s">
        <v>19246</v>
      </c>
      <c r="G6005" s="65" t="s">
        <v>19247</v>
      </c>
      <c r="H6005" s="12">
        <v>132.270706048832</v>
      </c>
      <c r="I6005" s="63"/>
    </row>
    <row r="6006" customHeight="1" spans="1:9">
      <c r="A6006" s="63">
        <v>6004</v>
      </c>
      <c r="B6006" s="64" t="s">
        <v>19248</v>
      </c>
      <c r="C6006" s="64" t="s">
        <v>19249</v>
      </c>
      <c r="D6006" s="64" t="s">
        <v>19068</v>
      </c>
      <c r="E6006" s="65" t="s">
        <v>19069</v>
      </c>
      <c r="F6006" s="64" t="s">
        <v>19250</v>
      </c>
      <c r="G6006" s="65" t="s">
        <v>19251</v>
      </c>
      <c r="H6006" s="12">
        <v>126.411230723085</v>
      </c>
      <c r="I6006" s="63"/>
    </row>
    <row r="6007" customHeight="1" spans="1:9">
      <c r="A6007" s="63">
        <v>6005</v>
      </c>
      <c r="B6007" s="64" t="s">
        <v>19252</v>
      </c>
      <c r="C6007" s="64" t="s">
        <v>19253</v>
      </c>
      <c r="D6007" s="64" t="s">
        <v>19068</v>
      </c>
      <c r="E6007" s="65" t="s">
        <v>19069</v>
      </c>
      <c r="F6007" s="64" t="s">
        <v>19254</v>
      </c>
      <c r="G6007" s="65" t="s">
        <v>19255</v>
      </c>
      <c r="H6007" s="12">
        <v>146.714696475938</v>
      </c>
      <c r="I6007" s="63"/>
    </row>
    <row r="6008" customHeight="1" spans="1:9">
      <c r="A6008" s="63">
        <v>6006</v>
      </c>
      <c r="B6008" s="64" t="s">
        <v>19256</v>
      </c>
      <c r="C6008" s="64" t="s">
        <v>19257</v>
      </c>
      <c r="D6008" s="64" t="s">
        <v>19068</v>
      </c>
      <c r="E6008" s="65" t="s">
        <v>19069</v>
      </c>
      <c r="F6008" s="64" t="s">
        <v>19258</v>
      </c>
      <c r="G6008" s="65" t="s">
        <v>19259</v>
      </c>
      <c r="H6008" s="12">
        <v>175.477778863108</v>
      </c>
      <c r="I6008" s="63"/>
    </row>
    <row r="6009" customHeight="1" spans="1:9">
      <c r="A6009" s="63">
        <v>6007</v>
      </c>
      <c r="B6009" s="64" t="s">
        <v>19260</v>
      </c>
      <c r="C6009" s="64" t="s">
        <v>19261</v>
      </c>
      <c r="D6009" s="64" t="s">
        <v>19068</v>
      </c>
      <c r="E6009" s="65" t="s">
        <v>19069</v>
      </c>
      <c r="F6009" s="64" t="s">
        <v>19262</v>
      </c>
      <c r="G6009" s="65" t="s">
        <v>19263</v>
      </c>
      <c r="H6009" s="12">
        <v>174.126124622331</v>
      </c>
      <c r="I6009" s="63"/>
    </row>
    <row r="6010" customHeight="1" spans="1:9">
      <c r="A6010" s="63">
        <v>6008</v>
      </c>
      <c r="B6010" s="64" t="s">
        <v>19264</v>
      </c>
      <c r="C6010" s="64" t="s">
        <v>19265</v>
      </c>
      <c r="D6010" s="64" t="s">
        <v>19068</v>
      </c>
      <c r="E6010" s="65" t="s">
        <v>19069</v>
      </c>
      <c r="F6010" s="64" t="s">
        <v>19266</v>
      </c>
      <c r="G6010" s="65" t="s">
        <v>19267</v>
      </c>
      <c r="H6010" s="12">
        <v>151.328303112293</v>
      </c>
      <c r="I6010" s="63"/>
    </row>
    <row r="6011" customHeight="1" spans="1:9">
      <c r="A6011" s="63">
        <v>6009</v>
      </c>
      <c r="B6011" s="64" t="s">
        <v>19268</v>
      </c>
      <c r="C6011" s="64" t="s">
        <v>19269</v>
      </c>
      <c r="D6011" s="64" t="s">
        <v>19068</v>
      </c>
      <c r="E6011" s="65" t="s">
        <v>19069</v>
      </c>
      <c r="F6011" s="64" t="s">
        <v>19270</v>
      </c>
      <c r="G6011" s="65" t="s">
        <v>19271</v>
      </c>
      <c r="H6011" s="12">
        <v>229.080039172462</v>
      </c>
      <c r="I6011" s="63"/>
    </row>
    <row r="6012" customHeight="1" spans="1:9">
      <c r="A6012" s="63">
        <v>6010</v>
      </c>
      <c r="B6012" s="64" t="s">
        <v>19272</v>
      </c>
      <c r="C6012" s="64" t="s">
        <v>19273</v>
      </c>
      <c r="D6012" s="64" t="s">
        <v>19068</v>
      </c>
      <c r="E6012" s="65" t="s">
        <v>19069</v>
      </c>
      <c r="F6012" s="64" t="s">
        <v>19274</v>
      </c>
      <c r="G6012" s="65" t="s">
        <v>19275</v>
      </c>
      <c r="H6012" s="12">
        <v>140.647863421724</v>
      </c>
      <c r="I6012" s="63"/>
    </row>
    <row r="6013" customHeight="1" spans="1:9">
      <c r="A6013" s="63">
        <v>6011</v>
      </c>
      <c r="B6013" s="64" t="s">
        <v>19276</v>
      </c>
      <c r="C6013" s="64" t="s">
        <v>19277</v>
      </c>
      <c r="D6013" s="64" t="s">
        <v>19068</v>
      </c>
      <c r="E6013" s="65" t="s">
        <v>19069</v>
      </c>
      <c r="F6013" s="64" t="s">
        <v>19278</v>
      </c>
      <c r="G6013" s="65" t="s">
        <v>19279</v>
      </c>
      <c r="H6013" s="12">
        <v>146.146519392454</v>
      </c>
      <c r="I6013" s="63"/>
    </row>
    <row r="6014" customHeight="1" spans="1:9">
      <c r="A6014" s="63">
        <v>6012</v>
      </c>
      <c r="B6014" s="64" t="s">
        <v>19280</v>
      </c>
      <c r="C6014" s="64" t="s">
        <v>19281</v>
      </c>
      <c r="D6014" s="64" t="s">
        <v>19068</v>
      </c>
      <c r="E6014" s="65" t="s">
        <v>19069</v>
      </c>
      <c r="F6014" s="64" t="s">
        <v>19282</v>
      </c>
      <c r="G6014" s="65" t="s">
        <v>19283</v>
      </c>
      <c r="H6014" s="12">
        <v>130.66342167028</v>
      </c>
      <c r="I6014" s="63"/>
    </row>
    <row r="6015" customHeight="1" spans="1:9">
      <c r="A6015" s="63">
        <v>6013</v>
      </c>
      <c r="B6015" s="64" t="s">
        <v>19284</v>
      </c>
      <c r="C6015" s="64" t="s">
        <v>19285</v>
      </c>
      <c r="D6015" s="64" t="s">
        <v>19068</v>
      </c>
      <c r="E6015" s="65" t="s">
        <v>19069</v>
      </c>
      <c r="F6015" s="64" t="s">
        <v>19286</v>
      </c>
      <c r="G6015" s="65" t="s">
        <v>19287</v>
      </c>
      <c r="H6015" s="12">
        <v>146.211776213015</v>
      </c>
      <c r="I6015" s="63"/>
    </row>
    <row r="6016" customHeight="1" spans="1:9">
      <c r="A6016" s="63">
        <v>6014</v>
      </c>
      <c r="B6016" s="64" t="s">
        <v>19288</v>
      </c>
      <c r="C6016" s="64" t="s">
        <v>19289</v>
      </c>
      <c r="D6016" s="64" t="s">
        <v>19068</v>
      </c>
      <c r="E6016" s="65" t="s">
        <v>19069</v>
      </c>
      <c r="F6016" s="64" t="s">
        <v>19290</v>
      </c>
      <c r="G6016" s="65" t="s">
        <v>19291</v>
      </c>
      <c r="H6016" s="12">
        <v>132.823664901936</v>
      </c>
      <c r="I6016" s="63"/>
    </row>
    <row r="6017" customHeight="1" spans="1:9">
      <c r="A6017" s="63">
        <v>6015</v>
      </c>
      <c r="B6017" s="64" t="s">
        <v>19292</v>
      </c>
      <c r="C6017" s="64" t="s">
        <v>19293</v>
      </c>
      <c r="D6017" s="64" t="s">
        <v>19068</v>
      </c>
      <c r="E6017" s="65" t="s">
        <v>19069</v>
      </c>
      <c r="F6017" s="64" t="s">
        <v>19294</v>
      </c>
      <c r="G6017" s="65" t="s">
        <v>19295</v>
      </c>
      <c r="H6017" s="12">
        <v>132.549500890416</v>
      </c>
      <c r="I6017" s="63"/>
    </row>
    <row r="6018" customHeight="1" spans="1:9">
      <c r="A6018" s="63">
        <v>6016</v>
      </c>
      <c r="B6018" s="64" t="s">
        <v>19296</v>
      </c>
      <c r="C6018" s="64" t="s">
        <v>19297</v>
      </c>
      <c r="D6018" s="64" t="s">
        <v>19068</v>
      </c>
      <c r="E6018" s="65" t="s">
        <v>19069</v>
      </c>
      <c r="F6018" s="64" t="s">
        <v>19298</v>
      </c>
      <c r="G6018" s="65" t="s">
        <v>19299</v>
      </c>
      <c r="H6018" s="12">
        <v>154.812188576125</v>
      </c>
      <c r="I6018" s="63"/>
    </row>
    <row r="6019" customHeight="1" spans="1:9">
      <c r="A6019" s="63">
        <v>6017</v>
      </c>
      <c r="B6019" s="64" t="s">
        <v>19300</v>
      </c>
      <c r="C6019" s="64" t="s">
        <v>19301</v>
      </c>
      <c r="D6019" s="64" t="s">
        <v>19068</v>
      </c>
      <c r="E6019" s="65" t="s">
        <v>19069</v>
      </c>
      <c r="F6019" s="64" t="s">
        <v>19302</v>
      </c>
      <c r="G6019" s="65" t="s">
        <v>19303</v>
      </c>
      <c r="H6019" s="12">
        <v>142.334022020227</v>
      </c>
      <c r="I6019" s="63"/>
    </row>
    <row r="6020" customHeight="1" spans="1:9">
      <c r="A6020" s="63">
        <v>6018</v>
      </c>
      <c r="B6020" s="64" t="s">
        <v>19304</v>
      </c>
      <c r="C6020" s="64" t="s">
        <v>19305</v>
      </c>
      <c r="D6020" s="64" t="s">
        <v>19068</v>
      </c>
      <c r="E6020" s="65" t="s">
        <v>19069</v>
      </c>
      <c r="F6020" s="64" t="s">
        <v>19306</v>
      </c>
      <c r="G6020" s="65" t="s">
        <v>19307</v>
      </c>
      <c r="H6020" s="12">
        <v>152.291646427818</v>
      </c>
      <c r="I6020" s="63"/>
    </row>
    <row r="6021" customHeight="1" spans="1:9">
      <c r="A6021" s="63">
        <v>6019</v>
      </c>
      <c r="B6021" s="64" t="s">
        <v>19308</v>
      </c>
      <c r="C6021" s="64" t="s">
        <v>19309</v>
      </c>
      <c r="D6021" s="64" t="s">
        <v>19068</v>
      </c>
      <c r="E6021" s="65" t="s">
        <v>19069</v>
      </c>
      <c r="F6021" s="64" t="s">
        <v>14970</v>
      </c>
      <c r="G6021" s="65" t="s">
        <v>14971</v>
      </c>
      <c r="H6021" s="12">
        <v>193.322136791411</v>
      </c>
      <c r="I6021" s="63"/>
    </row>
    <row r="6022" customHeight="1" spans="1:9">
      <c r="A6022" s="63">
        <v>6020</v>
      </c>
      <c r="B6022" s="64" t="s">
        <v>19310</v>
      </c>
      <c r="C6022" s="64" t="s">
        <v>19311</v>
      </c>
      <c r="D6022" s="64" t="s">
        <v>19068</v>
      </c>
      <c r="E6022" s="65" t="s">
        <v>19069</v>
      </c>
      <c r="F6022" s="64" t="s">
        <v>19312</v>
      </c>
      <c r="G6022" s="65" t="s">
        <v>19313</v>
      </c>
      <c r="H6022" s="12">
        <v>296.203041368015</v>
      </c>
      <c r="I6022" s="63"/>
    </row>
    <row r="6023" customHeight="1" spans="1:9">
      <c r="A6023" s="63">
        <v>6021</v>
      </c>
      <c r="B6023" s="64" t="s">
        <v>19314</v>
      </c>
      <c r="C6023" s="64" t="s">
        <v>19315</v>
      </c>
      <c r="D6023" s="64" t="s">
        <v>19068</v>
      </c>
      <c r="E6023" s="65" t="s">
        <v>19069</v>
      </c>
      <c r="F6023" s="64" t="s">
        <v>19316</v>
      </c>
      <c r="G6023" s="65" t="s">
        <v>19317</v>
      </c>
      <c r="H6023" s="12">
        <v>175.688220990562</v>
      </c>
      <c r="I6023" s="63"/>
    </row>
    <row r="6024" customHeight="1" spans="1:9">
      <c r="A6024" s="63">
        <v>6022</v>
      </c>
      <c r="B6024" s="64" t="s">
        <v>19318</v>
      </c>
      <c r="C6024" s="64" t="s">
        <v>19319</v>
      </c>
      <c r="D6024" s="64" t="s">
        <v>19068</v>
      </c>
      <c r="E6024" s="65" t="s">
        <v>19069</v>
      </c>
      <c r="F6024" s="64" t="s">
        <v>19320</v>
      </c>
      <c r="G6024" s="65" t="s">
        <v>19321</v>
      </c>
      <c r="H6024" s="12">
        <v>234.023952027734</v>
      </c>
      <c r="I6024" s="63"/>
    </row>
    <row r="6025" customHeight="1" spans="1:9">
      <c r="A6025" s="63">
        <v>6023</v>
      </c>
      <c r="B6025" s="64" t="s">
        <v>19322</v>
      </c>
      <c r="C6025" s="64" t="s">
        <v>19323</v>
      </c>
      <c r="D6025" s="64" t="s">
        <v>19068</v>
      </c>
      <c r="E6025" s="65" t="s">
        <v>19069</v>
      </c>
      <c r="F6025" s="64" t="s">
        <v>19324</v>
      </c>
      <c r="G6025" s="65" t="s">
        <v>19325</v>
      </c>
      <c r="H6025" s="12">
        <v>234.726986817718</v>
      </c>
      <c r="I6025" s="63"/>
    </row>
    <row r="6026" customHeight="1" spans="1:9">
      <c r="A6026" s="63">
        <v>6024</v>
      </c>
      <c r="B6026" s="64" t="s">
        <v>19326</v>
      </c>
      <c r="C6026" s="64" t="s">
        <v>19327</v>
      </c>
      <c r="D6026" s="64" t="s">
        <v>19068</v>
      </c>
      <c r="E6026" s="65" t="s">
        <v>19069</v>
      </c>
      <c r="F6026" s="64" t="s">
        <v>19328</v>
      </c>
      <c r="G6026" s="65" t="s">
        <v>19329</v>
      </c>
      <c r="H6026" s="12">
        <v>101.072629872968</v>
      </c>
      <c r="I6026" s="63"/>
    </row>
    <row r="6027" customHeight="1" spans="1:9">
      <c r="A6027" s="63">
        <v>6025</v>
      </c>
      <c r="B6027" s="64" t="s">
        <v>19330</v>
      </c>
      <c r="C6027" s="64" t="s">
        <v>19331</v>
      </c>
      <c r="D6027" s="64" t="s">
        <v>19068</v>
      </c>
      <c r="E6027" s="65" t="s">
        <v>19069</v>
      </c>
      <c r="F6027" s="64" t="s">
        <v>19332</v>
      </c>
      <c r="G6027" s="65" t="s">
        <v>19333</v>
      </c>
      <c r="H6027" s="12">
        <v>236.245150789518</v>
      </c>
      <c r="I6027" s="63"/>
    </row>
    <row r="6028" customHeight="1" spans="1:9">
      <c r="A6028" s="63">
        <v>6026</v>
      </c>
      <c r="B6028" s="64" t="s">
        <v>19334</v>
      </c>
      <c r="C6028" s="64" t="s">
        <v>19335</v>
      </c>
      <c r="D6028" s="64" t="s">
        <v>19068</v>
      </c>
      <c r="E6028" s="65" t="s">
        <v>19069</v>
      </c>
      <c r="F6028" s="64" t="s">
        <v>19336</v>
      </c>
      <c r="G6028" s="65" t="s">
        <v>19337</v>
      </c>
      <c r="H6028" s="12">
        <v>149.570140366924</v>
      </c>
      <c r="I6028" s="63"/>
    </row>
    <row r="6029" customHeight="1" spans="1:9">
      <c r="A6029" s="63">
        <v>6027</v>
      </c>
      <c r="B6029" s="64" t="s">
        <v>19338</v>
      </c>
      <c r="C6029" s="64" t="s">
        <v>19339</v>
      </c>
      <c r="D6029" s="64" t="s">
        <v>19068</v>
      </c>
      <c r="E6029" s="65" t="s">
        <v>19069</v>
      </c>
      <c r="F6029" s="64" t="s">
        <v>19040</v>
      </c>
      <c r="G6029" s="65" t="s">
        <v>19041</v>
      </c>
      <c r="H6029" s="12">
        <v>138.01388116666</v>
      </c>
      <c r="I6029" s="63"/>
    </row>
    <row r="6030" customHeight="1" spans="1:9">
      <c r="A6030" s="63">
        <v>6028</v>
      </c>
      <c r="B6030" s="64" t="s">
        <v>19340</v>
      </c>
      <c r="C6030" s="64" t="s">
        <v>19341</v>
      </c>
      <c r="D6030" s="64" t="s">
        <v>19068</v>
      </c>
      <c r="E6030" s="65" t="s">
        <v>19069</v>
      </c>
      <c r="F6030" s="64" t="s">
        <v>19342</v>
      </c>
      <c r="G6030" s="65" t="s">
        <v>19343</v>
      </c>
      <c r="H6030" s="12">
        <v>116.724626851521</v>
      </c>
      <c r="I6030" s="63"/>
    </row>
    <row r="6031" customHeight="1" spans="1:9">
      <c r="A6031" s="63">
        <v>6029</v>
      </c>
      <c r="B6031" s="64" t="s">
        <v>19344</v>
      </c>
      <c r="C6031" s="64" t="s">
        <v>19345</v>
      </c>
      <c r="D6031" s="64" t="s">
        <v>19068</v>
      </c>
      <c r="E6031" s="65" t="s">
        <v>19069</v>
      </c>
      <c r="F6031" s="64" t="s">
        <v>19056</v>
      </c>
      <c r="G6031" s="65" t="s">
        <v>19057</v>
      </c>
      <c r="H6031" s="12">
        <v>114.62977321388</v>
      </c>
      <c r="I6031" s="63"/>
    </row>
    <row r="6032" customHeight="1" spans="1:9">
      <c r="A6032" s="63">
        <v>6030</v>
      </c>
      <c r="B6032" s="64" t="s">
        <v>19346</v>
      </c>
      <c r="C6032" s="64" t="s">
        <v>19347</v>
      </c>
      <c r="D6032" s="64" t="s">
        <v>19068</v>
      </c>
      <c r="E6032" s="65" t="s">
        <v>19069</v>
      </c>
      <c r="F6032" s="64" t="s">
        <v>19060</v>
      </c>
      <c r="G6032" s="65" t="s">
        <v>19061</v>
      </c>
      <c r="H6032" s="12">
        <v>98.6541228438001</v>
      </c>
      <c r="I6032" s="63"/>
    </row>
    <row r="6033" customHeight="1" spans="1:9">
      <c r="A6033" s="63">
        <v>6031</v>
      </c>
      <c r="B6033" s="64" t="s">
        <v>19348</v>
      </c>
      <c r="C6033" s="64" t="s">
        <v>19349</v>
      </c>
      <c r="D6033" s="64" t="s">
        <v>19068</v>
      </c>
      <c r="E6033" s="65" t="s">
        <v>19069</v>
      </c>
      <c r="F6033" s="64" t="s">
        <v>19350</v>
      </c>
      <c r="G6033" s="65" t="s">
        <v>19351</v>
      </c>
      <c r="H6033" s="12">
        <v>52.4757807717348</v>
      </c>
      <c r="I6033" s="63"/>
    </row>
    <row r="6034" customHeight="1" spans="1:9">
      <c r="A6034" s="63">
        <v>6032</v>
      </c>
      <c r="B6034" s="64" t="s">
        <v>19352</v>
      </c>
      <c r="C6034" s="64" t="s">
        <v>19353</v>
      </c>
      <c r="D6034" s="64" t="s">
        <v>19068</v>
      </c>
      <c r="E6034" s="65" t="s">
        <v>19069</v>
      </c>
      <c r="F6034" s="64" t="s">
        <v>19354</v>
      </c>
      <c r="G6034" s="65" t="s">
        <v>19355</v>
      </c>
      <c r="H6034" s="12">
        <v>52.7071310946761</v>
      </c>
      <c r="I6034" s="63"/>
    </row>
    <row r="6035" customHeight="1" spans="1:9">
      <c r="A6035" s="63">
        <v>6033</v>
      </c>
      <c r="B6035" s="64" t="s">
        <v>19356</v>
      </c>
      <c r="C6035" s="64" t="s">
        <v>19357</v>
      </c>
      <c r="D6035" s="64" t="s">
        <v>19068</v>
      </c>
      <c r="E6035" s="65" t="s">
        <v>19069</v>
      </c>
      <c r="F6035" s="64" t="s">
        <v>19358</v>
      </c>
      <c r="G6035" s="65" t="s">
        <v>19359</v>
      </c>
      <c r="H6035" s="12">
        <v>57.9595840723437</v>
      </c>
      <c r="I6035" s="63"/>
    </row>
    <row r="6036" customHeight="1" spans="1:9">
      <c r="A6036" s="63">
        <v>6034</v>
      </c>
      <c r="B6036" s="64" t="s">
        <v>19360</v>
      </c>
      <c r="C6036" s="64" t="s">
        <v>19361</v>
      </c>
      <c r="D6036" s="64" t="s">
        <v>19068</v>
      </c>
      <c r="E6036" s="65" t="s">
        <v>19069</v>
      </c>
      <c r="F6036" s="64" t="s">
        <v>19362</v>
      </c>
      <c r="G6036" s="65" t="s">
        <v>19363</v>
      </c>
      <c r="H6036" s="12">
        <v>51.1588766487759</v>
      </c>
      <c r="I6036" s="63"/>
    </row>
    <row r="6037" customHeight="1" spans="1:9">
      <c r="A6037" s="63">
        <v>6035</v>
      </c>
      <c r="B6037" s="64" t="s">
        <v>19364</v>
      </c>
      <c r="C6037" s="64" t="s">
        <v>19365</v>
      </c>
      <c r="D6037" s="64" t="s">
        <v>19068</v>
      </c>
      <c r="E6037" s="65" t="s">
        <v>19069</v>
      </c>
      <c r="F6037" s="64" t="s">
        <v>19366</v>
      </c>
      <c r="G6037" s="65" t="s">
        <v>19367</v>
      </c>
      <c r="H6037" s="12">
        <v>51.640178042953</v>
      </c>
      <c r="I6037" s="63"/>
    </row>
    <row r="6038" customHeight="1" spans="1:9">
      <c r="A6038" s="63">
        <v>6036</v>
      </c>
      <c r="B6038" s="64" t="s">
        <v>19368</v>
      </c>
      <c r="C6038" s="64" t="s">
        <v>19369</v>
      </c>
      <c r="D6038" s="64" t="s">
        <v>19068</v>
      </c>
      <c r="E6038" s="65" t="s">
        <v>19069</v>
      </c>
      <c r="F6038" s="64" t="s">
        <v>14976</v>
      </c>
      <c r="G6038" s="65" t="s">
        <v>14977</v>
      </c>
      <c r="H6038" s="12">
        <v>46.3432663310222</v>
      </c>
      <c r="I6038" s="63"/>
    </row>
    <row r="6039" customHeight="1" spans="1:9">
      <c r="A6039" s="63">
        <v>6037</v>
      </c>
      <c r="B6039" s="64" t="s">
        <v>19370</v>
      </c>
      <c r="C6039" s="64" t="s">
        <v>19371</v>
      </c>
      <c r="D6039" s="64" t="s">
        <v>19372</v>
      </c>
      <c r="E6039" s="65" t="s">
        <v>19373</v>
      </c>
      <c r="F6039" s="64"/>
      <c r="G6039" s="65" t="s">
        <v>20</v>
      </c>
      <c r="H6039" s="12">
        <v>58.1593649735864</v>
      </c>
      <c r="I6039" s="63"/>
    </row>
    <row r="6040" customHeight="1" spans="1:9">
      <c r="A6040" s="63">
        <v>6038</v>
      </c>
      <c r="B6040" s="64" t="s">
        <v>19374</v>
      </c>
      <c r="C6040" s="64" t="s">
        <v>19375</v>
      </c>
      <c r="D6040" s="64" t="s">
        <v>19372</v>
      </c>
      <c r="E6040" s="65" t="s">
        <v>19373</v>
      </c>
      <c r="F6040" s="64" t="s">
        <v>19028</v>
      </c>
      <c r="G6040" s="65" t="s">
        <v>19029</v>
      </c>
      <c r="H6040" s="12">
        <v>98.3870705198457</v>
      </c>
      <c r="I6040" s="63"/>
    </row>
    <row r="6041" customHeight="1" spans="1:9">
      <c r="A6041" s="63">
        <v>6039</v>
      </c>
      <c r="B6041" s="64" t="s">
        <v>19376</v>
      </c>
      <c r="C6041" s="64" t="s">
        <v>19377</v>
      </c>
      <c r="D6041" s="64" t="s">
        <v>19372</v>
      </c>
      <c r="E6041" s="65" t="s">
        <v>19373</v>
      </c>
      <c r="F6041" s="64" t="s">
        <v>19378</v>
      </c>
      <c r="G6041" s="65" t="s">
        <v>19379</v>
      </c>
      <c r="H6041" s="12">
        <v>185.380451447138</v>
      </c>
      <c r="I6041" s="63"/>
    </row>
    <row r="6042" customHeight="1" spans="1:9">
      <c r="A6042" s="63">
        <v>6040</v>
      </c>
      <c r="B6042" s="64" t="s">
        <v>19380</v>
      </c>
      <c r="C6042" s="64" t="s">
        <v>19381</v>
      </c>
      <c r="D6042" s="64" t="s">
        <v>19382</v>
      </c>
      <c r="E6042" s="65" t="s">
        <v>19383</v>
      </c>
      <c r="F6042" s="64"/>
      <c r="G6042" s="65" t="s">
        <v>20</v>
      </c>
      <c r="H6042" s="12">
        <v>77.9131790035533</v>
      </c>
      <c r="I6042" s="63"/>
    </row>
    <row r="6043" customHeight="1" spans="1:9">
      <c r="A6043" s="63">
        <v>6041</v>
      </c>
      <c r="B6043" s="64" t="s">
        <v>19384</v>
      </c>
      <c r="C6043" s="64" t="s">
        <v>19385</v>
      </c>
      <c r="D6043" s="64" t="s">
        <v>19382</v>
      </c>
      <c r="E6043" s="65" t="s">
        <v>19383</v>
      </c>
      <c r="F6043" s="64" t="s">
        <v>19386</v>
      </c>
      <c r="G6043" s="65" t="s">
        <v>19387</v>
      </c>
      <c r="H6043" s="12">
        <v>298.174667807592</v>
      </c>
      <c r="I6043" s="63"/>
    </row>
    <row r="6044" customHeight="1" spans="1:9">
      <c r="A6044" s="63">
        <v>6042</v>
      </c>
      <c r="B6044" s="64" t="s">
        <v>19388</v>
      </c>
      <c r="C6044" s="64" t="s">
        <v>19389</v>
      </c>
      <c r="D6044" s="64" t="s">
        <v>19382</v>
      </c>
      <c r="E6044" s="65" t="s">
        <v>19383</v>
      </c>
      <c r="F6044" s="64" t="s">
        <v>19390</v>
      </c>
      <c r="G6044" s="65" t="s">
        <v>19391</v>
      </c>
      <c r="H6044" s="12">
        <v>215.26738540197</v>
      </c>
      <c r="I6044" s="63"/>
    </row>
    <row r="6045" customHeight="1" spans="1:9">
      <c r="A6045" s="63">
        <v>6043</v>
      </c>
      <c r="B6045" s="64" t="s">
        <v>19392</v>
      </c>
      <c r="C6045" s="64" t="s">
        <v>19393</v>
      </c>
      <c r="D6045" s="64" t="s">
        <v>19382</v>
      </c>
      <c r="E6045" s="65" t="s">
        <v>19383</v>
      </c>
      <c r="F6045" s="64" t="s">
        <v>14962</v>
      </c>
      <c r="G6045" s="65" t="s">
        <v>14963</v>
      </c>
      <c r="H6045" s="12">
        <v>203.000586381049</v>
      </c>
      <c r="I6045" s="63"/>
    </row>
    <row r="6046" customHeight="1" spans="1:9">
      <c r="A6046" s="63">
        <v>6044</v>
      </c>
      <c r="B6046" s="64" t="s">
        <v>19394</v>
      </c>
      <c r="C6046" s="64" t="s">
        <v>19395</v>
      </c>
      <c r="D6046" s="64" t="s">
        <v>19382</v>
      </c>
      <c r="E6046" s="65" t="s">
        <v>19383</v>
      </c>
      <c r="F6046" s="64" t="s">
        <v>19194</v>
      </c>
      <c r="G6046" s="65" t="s">
        <v>19195</v>
      </c>
      <c r="H6046" s="12">
        <v>218.677374203126</v>
      </c>
      <c r="I6046" s="63"/>
    </row>
    <row r="6047" customHeight="1" spans="1:9">
      <c r="A6047" s="63">
        <v>6045</v>
      </c>
      <c r="B6047" s="64" t="s">
        <v>19396</v>
      </c>
      <c r="C6047" s="64" t="s">
        <v>19397</v>
      </c>
      <c r="D6047" s="64" t="s">
        <v>19382</v>
      </c>
      <c r="E6047" s="65" t="s">
        <v>19383</v>
      </c>
      <c r="F6047" s="64" t="s">
        <v>19398</v>
      </c>
      <c r="G6047" s="65" t="s">
        <v>19399</v>
      </c>
      <c r="H6047" s="12">
        <v>219.359936827583</v>
      </c>
      <c r="I6047" s="63"/>
    </row>
    <row r="6048" customHeight="1" spans="1:9">
      <c r="A6048" s="63">
        <v>6046</v>
      </c>
      <c r="B6048" s="64" t="s">
        <v>19400</v>
      </c>
      <c r="C6048" s="64" t="s">
        <v>19401</v>
      </c>
      <c r="D6048" s="64" t="s">
        <v>19382</v>
      </c>
      <c r="E6048" s="65" t="s">
        <v>19383</v>
      </c>
      <c r="F6048" s="64" t="s">
        <v>19402</v>
      </c>
      <c r="G6048" s="65" t="s">
        <v>19403</v>
      </c>
      <c r="H6048" s="12">
        <v>272.173821683562</v>
      </c>
      <c r="I6048" s="63"/>
    </row>
    <row r="6049" customHeight="1" spans="1:9">
      <c r="A6049" s="63">
        <v>6047</v>
      </c>
      <c r="B6049" s="64" t="s">
        <v>19404</v>
      </c>
      <c r="C6049" s="64" t="s">
        <v>19405</v>
      </c>
      <c r="D6049" s="64" t="s">
        <v>19382</v>
      </c>
      <c r="E6049" s="65" t="s">
        <v>19383</v>
      </c>
      <c r="F6049" s="64" t="s">
        <v>19258</v>
      </c>
      <c r="G6049" s="65" t="s">
        <v>19259</v>
      </c>
      <c r="H6049" s="12">
        <v>139.633211744299</v>
      </c>
      <c r="I6049" s="63"/>
    </row>
    <row r="6050" customHeight="1" spans="1:9">
      <c r="A6050" s="63">
        <v>6048</v>
      </c>
      <c r="B6050" s="64" t="s">
        <v>19406</v>
      </c>
      <c r="C6050" s="64" t="s">
        <v>19407</v>
      </c>
      <c r="D6050" s="64" t="s">
        <v>19382</v>
      </c>
      <c r="E6050" s="65" t="s">
        <v>19383</v>
      </c>
      <c r="F6050" s="64" t="s">
        <v>19328</v>
      </c>
      <c r="G6050" s="65" t="s">
        <v>19329</v>
      </c>
      <c r="H6050" s="12">
        <v>92.968538010002</v>
      </c>
      <c r="I6050" s="63"/>
    </row>
    <row r="6051" customHeight="1" spans="1:9">
      <c r="A6051" s="63">
        <v>6049</v>
      </c>
      <c r="B6051" s="64" t="s">
        <v>19408</v>
      </c>
      <c r="C6051" s="64" t="s">
        <v>19409</v>
      </c>
      <c r="D6051" s="64" t="s">
        <v>19382</v>
      </c>
      <c r="E6051" s="65" t="s">
        <v>19383</v>
      </c>
      <c r="F6051" s="64" t="s">
        <v>19040</v>
      </c>
      <c r="G6051" s="65" t="s">
        <v>19041</v>
      </c>
      <c r="H6051" s="12">
        <v>155.050153684781</v>
      </c>
      <c r="I6051" s="63"/>
    </row>
    <row r="6052" customHeight="1" spans="1:9">
      <c r="A6052" s="63">
        <v>6050</v>
      </c>
      <c r="B6052" s="64" t="s">
        <v>19410</v>
      </c>
      <c r="C6052" s="64" t="s">
        <v>19411</v>
      </c>
      <c r="D6052" s="64" t="s">
        <v>19382</v>
      </c>
      <c r="E6052" s="65" t="s">
        <v>19383</v>
      </c>
      <c r="F6052" s="64" t="s">
        <v>19044</v>
      </c>
      <c r="G6052" s="65" t="s">
        <v>19045</v>
      </c>
      <c r="H6052" s="12">
        <v>142.94051787811</v>
      </c>
      <c r="I6052" s="63"/>
    </row>
    <row r="6053" customHeight="1" spans="1:9">
      <c r="A6053" s="63">
        <v>6051</v>
      </c>
      <c r="B6053" s="64" t="s">
        <v>19412</v>
      </c>
      <c r="C6053" s="64" t="s">
        <v>19413</v>
      </c>
      <c r="D6053" s="64" t="s">
        <v>19382</v>
      </c>
      <c r="E6053" s="65" t="s">
        <v>19383</v>
      </c>
      <c r="F6053" s="64" t="s">
        <v>19342</v>
      </c>
      <c r="G6053" s="65" t="s">
        <v>19343</v>
      </c>
      <c r="H6053" s="12">
        <v>106.956458768989</v>
      </c>
      <c r="I6053" s="63"/>
    </row>
    <row r="6054" customHeight="1" spans="1:9">
      <c r="A6054" s="63">
        <v>6052</v>
      </c>
      <c r="B6054" s="64" t="s">
        <v>19414</v>
      </c>
      <c r="C6054" s="64" t="s">
        <v>19415</v>
      </c>
      <c r="D6054" s="64" t="s">
        <v>19382</v>
      </c>
      <c r="E6054" s="65" t="s">
        <v>19383</v>
      </c>
      <c r="F6054" s="64" t="s">
        <v>19056</v>
      </c>
      <c r="G6054" s="65" t="s">
        <v>19057</v>
      </c>
      <c r="H6054" s="12">
        <v>106.455229509701</v>
      </c>
      <c r="I6054" s="63"/>
    </row>
    <row r="6055" customHeight="1" spans="1:9">
      <c r="A6055" s="63">
        <v>6053</v>
      </c>
      <c r="B6055" s="64" t="s">
        <v>19416</v>
      </c>
      <c r="C6055" s="64" t="s">
        <v>19417</v>
      </c>
      <c r="D6055" s="64" t="s">
        <v>19382</v>
      </c>
      <c r="E6055" s="65" t="s">
        <v>19383</v>
      </c>
      <c r="F6055" s="64" t="s">
        <v>19060</v>
      </c>
      <c r="G6055" s="65" t="s">
        <v>19061</v>
      </c>
      <c r="H6055" s="12">
        <v>128.478188427134</v>
      </c>
      <c r="I6055" s="63"/>
    </row>
    <row r="6056" customHeight="1" spans="1:9">
      <c r="A6056" s="63">
        <v>6054</v>
      </c>
      <c r="B6056" s="64" t="s">
        <v>19418</v>
      </c>
      <c r="C6056" s="64" t="s">
        <v>19419</v>
      </c>
      <c r="D6056" s="64" t="s">
        <v>19382</v>
      </c>
      <c r="E6056" s="65" t="s">
        <v>19383</v>
      </c>
      <c r="F6056" s="64" t="s">
        <v>19420</v>
      </c>
      <c r="G6056" s="65" t="s">
        <v>19421</v>
      </c>
      <c r="H6056" s="12">
        <v>110.584134371873</v>
      </c>
      <c r="I6056" s="63"/>
    </row>
    <row r="6057" customHeight="1" spans="1:9">
      <c r="A6057" s="63">
        <v>6055</v>
      </c>
      <c r="B6057" s="64" t="s">
        <v>19422</v>
      </c>
      <c r="C6057" s="64" t="s">
        <v>19423</v>
      </c>
      <c r="D6057" s="64" t="s">
        <v>19424</v>
      </c>
      <c r="E6057" s="65" t="s">
        <v>19425</v>
      </c>
      <c r="F6057" s="64"/>
      <c r="G6057" s="65" t="s">
        <v>20</v>
      </c>
      <c r="H6057" s="12">
        <v>55.5192182267357</v>
      </c>
      <c r="I6057" s="63"/>
    </row>
    <row r="6058" customHeight="1" spans="1:9">
      <c r="A6058" s="63">
        <v>6056</v>
      </c>
      <c r="B6058" s="64" t="s">
        <v>19426</v>
      </c>
      <c r="C6058" s="64" t="s">
        <v>19427</v>
      </c>
      <c r="D6058" s="64" t="s">
        <v>19424</v>
      </c>
      <c r="E6058" s="65" t="s">
        <v>19425</v>
      </c>
      <c r="F6058" s="64" t="s">
        <v>19072</v>
      </c>
      <c r="G6058" s="65" t="s">
        <v>19073</v>
      </c>
      <c r="H6058" s="12">
        <v>149.208560942737</v>
      </c>
      <c r="I6058" s="63"/>
    </row>
    <row r="6059" customHeight="1" spans="1:9">
      <c r="A6059" s="63">
        <v>6057</v>
      </c>
      <c r="B6059" s="64" t="s">
        <v>19428</v>
      </c>
      <c r="C6059" s="64" t="s">
        <v>19429</v>
      </c>
      <c r="D6059" s="64" t="s">
        <v>19424</v>
      </c>
      <c r="E6059" s="65" t="s">
        <v>19425</v>
      </c>
      <c r="F6059" s="64" t="s">
        <v>19430</v>
      </c>
      <c r="G6059" s="65" t="s">
        <v>19431</v>
      </c>
      <c r="H6059" s="12">
        <v>223.427386235108</v>
      </c>
      <c r="I6059" s="63"/>
    </row>
    <row r="6060" customHeight="1" spans="1:9">
      <c r="A6060" s="63">
        <v>6058</v>
      </c>
      <c r="B6060" s="64" t="s">
        <v>19432</v>
      </c>
      <c r="C6060" s="64" t="s">
        <v>19433</v>
      </c>
      <c r="D6060" s="64" t="s">
        <v>19424</v>
      </c>
      <c r="E6060" s="65" t="s">
        <v>19425</v>
      </c>
      <c r="F6060" s="64" t="s">
        <v>19434</v>
      </c>
      <c r="G6060" s="65" t="s">
        <v>19435</v>
      </c>
      <c r="H6060" s="12">
        <v>196.846845974948</v>
      </c>
      <c r="I6060" s="63"/>
    </row>
    <row r="6061" customHeight="1" spans="1:9">
      <c r="A6061" s="63">
        <v>6059</v>
      </c>
      <c r="B6061" s="64" t="s">
        <v>19436</v>
      </c>
      <c r="C6061" s="64" t="s">
        <v>19437</v>
      </c>
      <c r="D6061" s="64" t="s">
        <v>19424</v>
      </c>
      <c r="E6061" s="65" t="s">
        <v>19425</v>
      </c>
      <c r="F6061" s="64" t="s">
        <v>19438</v>
      </c>
      <c r="G6061" s="65" t="s">
        <v>19439</v>
      </c>
      <c r="H6061" s="12">
        <v>205.684293508513</v>
      </c>
      <c r="I6061" s="63"/>
    </row>
    <row r="6062" customHeight="1" spans="1:9">
      <c r="A6062" s="63">
        <v>6060</v>
      </c>
      <c r="B6062" s="64" t="s">
        <v>19440</v>
      </c>
      <c r="C6062" s="64" t="s">
        <v>19441</v>
      </c>
      <c r="D6062" s="64" t="s">
        <v>19424</v>
      </c>
      <c r="E6062" s="65" t="s">
        <v>19425</v>
      </c>
      <c r="F6062" s="64" t="s">
        <v>19442</v>
      </c>
      <c r="G6062" s="65" t="s">
        <v>19443</v>
      </c>
      <c r="H6062" s="12">
        <v>237.88336483692</v>
      </c>
      <c r="I6062" s="63"/>
    </row>
    <row r="6063" customHeight="1" spans="1:9">
      <c r="A6063" s="63">
        <v>6061</v>
      </c>
      <c r="B6063" s="64" t="s">
        <v>19444</v>
      </c>
      <c r="C6063" s="64" t="s">
        <v>19445</v>
      </c>
      <c r="D6063" s="64" t="s">
        <v>19424</v>
      </c>
      <c r="E6063" s="65" t="s">
        <v>19425</v>
      </c>
      <c r="F6063" s="64" t="s">
        <v>19446</v>
      </c>
      <c r="G6063" s="65" t="s">
        <v>19447</v>
      </c>
      <c r="H6063" s="12">
        <v>204.612403630192</v>
      </c>
      <c r="I6063" s="63"/>
    </row>
    <row r="6064" customHeight="1" spans="1:9">
      <c r="A6064" s="63">
        <v>6062</v>
      </c>
      <c r="B6064" s="64" t="s">
        <v>19448</v>
      </c>
      <c r="C6064" s="64" t="s">
        <v>19449</v>
      </c>
      <c r="D6064" s="64" t="s">
        <v>19424</v>
      </c>
      <c r="E6064" s="65" t="s">
        <v>19425</v>
      </c>
      <c r="F6064" s="64" t="s">
        <v>19450</v>
      </c>
      <c r="G6064" s="65" t="s">
        <v>19451</v>
      </c>
      <c r="H6064" s="12">
        <v>209.044614631465</v>
      </c>
      <c r="I6064" s="63"/>
    </row>
    <row r="6065" customHeight="1" spans="1:9">
      <c r="A6065" s="63">
        <v>6063</v>
      </c>
      <c r="B6065" s="64" t="s">
        <v>19452</v>
      </c>
      <c r="C6065" s="64" t="s">
        <v>19453</v>
      </c>
      <c r="D6065" s="64" t="s">
        <v>19424</v>
      </c>
      <c r="E6065" s="65" t="s">
        <v>19425</v>
      </c>
      <c r="F6065" s="64" t="s">
        <v>19076</v>
      </c>
      <c r="G6065" s="65" t="s">
        <v>19077</v>
      </c>
      <c r="H6065" s="12">
        <v>256.970827743134</v>
      </c>
      <c r="I6065" s="63"/>
    </row>
    <row r="6066" customHeight="1" spans="1:9">
      <c r="A6066" s="63">
        <v>6064</v>
      </c>
      <c r="B6066" s="64" t="s">
        <v>19454</v>
      </c>
      <c r="C6066" s="64" t="s">
        <v>19455</v>
      </c>
      <c r="D6066" s="64" t="s">
        <v>19424</v>
      </c>
      <c r="E6066" s="65" t="s">
        <v>19425</v>
      </c>
      <c r="F6066" s="64" t="s">
        <v>19456</v>
      </c>
      <c r="G6066" s="65" t="s">
        <v>19457</v>
      </c>
      <c r="H6066" s="12">
        <v>271.582674798308</v>
      </c>
      <c r="I6066" s="63"/>
    </row>
    <row r="6067" customHeight="1" spans="1:9">
      <c r="A6067" s="63">
        <v>6065</v>
      </c>
      <c r="B6067" s="64" t="s">
        <v>19458</v>
      </c>
      <c r="C6067" s="64" t="s">
        <v>19459</v>
      </c>
      <c r="D6067" s="64" t="s">
        <v>19424</v>
      </c>
      <c r="E6067" s="65" t="s">
        <v>19425</v>
      </c>
      <c r="F6067" s="64" t="s">
        <v>19028</v>
      </c>
      <c r="G6067" s="65" t="s">
        <v>19029</v>
      </c>
      <c r="H6067" s="12">
        <v>130.583942066358</v>
      </c>
      <c r="I6067" s="63"/>
    </row>
    <row r="6068" customHeight="1" spans="1:9">
      <c r="A6068" s="63">
        <v>6066</v>
      </c>
      <c r="B6068" s="64" t="s">
        <v>19460</v>
      </c>
      <c r="C6068" s="64" t="s">
        <v>19461</v>
      </c>
      <c r="D6068" s="64" t="s">
        <v>19424</v>
      </c>
      <c r="E6068" s="65" t="s">
        <v>19425</v>
      </c>
      <c r="F6068" s="64" t="s">
        <v>19462</v>
      </c>
      <c r="G6068" s="65" t="s">
        <v>19463</v>
      </c>
      <c r="H6068" s="12">
        <v>236.100046933006</v>
      </c>
      <c r="I6068" s="63"/>
    </row>
    <row r="6069" customHeight="1" spans="1:9">
      <c r="A6069" s="63">
        <v>6067</v>
      </c>
      <c r="B6069" s="64" t="s">
        <v>19464</v>
      </c>
      <c r="C6069" s="64" t="s">
        <v>19465</v>
      </c>
      <c r="D6069" s="64" t="s">
        <v>19424</v>
      </c>
      <c r="E6069" s="65" t="s">
        <v>19425</v>
      </c>
      <c r="F6069" s="64" t="s">
        <v>19466</v>
      </c>
      <c r="G6069" s="65" t="s">
        <v>19467</v>
      </c>
      <c r="H6069" s="12">
        <v>201.481418771243</v>
      </c>
      <c r="I6069" s="63"/>
    </row>
    <row r="6070" customHeight="1" spans="1:9">
      <c r="A6070" s="63">
        <v>6068</v>
      </c>
      <c r="B6070" s="64" t="s">
        <v>19468</v>
      </c>
      <c r="C6070" s="64" t="s">
        <v>19469</v>
      </c>
      <c r="D6070" s="64" t="s">
        <v>19424</v>
      </c>
      <c r="E6070" s="65" t="s">
        <v>19425</v>
      </c>
      <c r="F6070" s="64" t="s">
        <v>19470</v>
      </c>
      <c r="G6070" s="65" t="s">
        <v>19471</v>
      </c>
      <c r="H6070" s="12">
        <v>85.9471243783276</v>
      </c>
      <c r="I6070" s="63"/>
    </row>
    <row r="6071" customHeight="1" spans="1:9">
      <c r="A6071" s="63">
        <v>6069</v>
      </c>
      <c r="B6071" s="64" t="s">
        <v>19472</v>
      </c>
      <c r="C6071" s="64" t="s">
        <v>19473</v>
      </c>
      <c r="D6071" s="64" t="s">
        <v>19424</v>
      </c>
      <c r="E6071" s="65" t="s">
        <v>19425</v>
      </c>
      <c r="F6071" s="64" t="s">
        <v>19474</v>
      </c>
      <c r="G6071" s="65" t="s">
        <v>19475</v>
      </c>
      <c r="H6071" s="12">
        <v>119.485937489178</v>
      </c>
      <c r="I6071" s="63"/>
    </row>
    <row r="6072" customHeight="1" spans="1:9">
      <c r="A6072" s="63">
        <v>6070</v>
      </c>
      <c r="B6072" s="64" t="s">
        <v>19476</v>
      </c>
      <c r="C6072" s="64" t="s">
        <v>19477</v>
      </c>
      <c r="D6072" s="64" t="s">
        <v>19424</v>
      </c>
      <c r="E6072" s="65" t="s">
        <v>19425</v>
      </c>
      <c r="F6072" s="64" t="s">
        <v>19478</v>
      </c>
      <c r="G6072" s="65" t="s">
        <v>19479</v>
      </c>
      <c r="H6072" s="12">
        <v>188.291452877013</v>
      </c>
      <c r="I6072" s="63"/>
    </row>
    <row r="6073" customHeight="1" spans="1:9">
      <c r="A6073" s="63">
        <v>6071</v>
      </c>
      <c r="B6073" s="64" t="s">
        <v>19480</v>
      </c>
      <c r="C6073" s="64" t="s">
        <v>19481</v>
      </c>
      <c r="D6073" s="64" t="s">
        <v>19424</v>
      </c>
      <c r="E6073" s="65" t="s">
        <v>19425</v>
      </c>
      <c r="F6073" s="64" t="s">
        <v>19086</v>
      </c>
      <c r="G6073" s="65" t="s">
        <v>19087</v>
      </c>
      <c r="H6073" s="12">
        <v>160.947504335341</v>
      </c>
      <c r="I6073" s="63"/>
    </row>
    <row r="6074" customHeight="1" spans="1:9">
      <c r="A6074" s="63">
        <v>6072</v>
      </c>
      <c r="B6074" s="64" t="s">
        <v>19482</v>
      </c>
      <c r="C6074" s="64" t="s">
        <v>19483</v>
      </c>
      <c r="D6074" s="64" t="s">
        <v>19424</v>
      </c>
      <c r="E6074" s="65" t="s">
        <v>19425</v>
      </c>
      <c r="F6074" s="64" t="s">
        <v>19484</v>
      </c>
      <c r="G6074" s="65" t="s">
        <v>19485</v>
      </c>
      <c r="H6074" s="12">
        <v>212.316663912077</v>
      </c>
      <c r="I6074" s="63"/>
    </row>
    <row r="6075" customHeight="1" spans="1:9">
      <c r="A6075" s="63">
        <v>6073</v>
      </c>
      <c r="B6075" s="64" t="s">
        <v>19486</v>
      </c>
      <c r="C6075" s="64" t="s">
        <v>19487</v>
      </c>
      <c r="D6075" s="64" t="s">
        <v>19424</v>
      </c>
      <c r="E6075" s="65" t="s">
        <v>19425</v>
      </c>
      <c r="F6075" s="64" t="s">
        <v>19488</v>
      </c>
      <c r="G6075" s="65" t="s">
        <v>19489</v>
      </c>
      <c r="H6075" s="12">
        <v>216.93460290168</v>
      </c>
      <c r="I6075" s="63"/>
    </row>
    <row r="6076" customHeight="1" spans="1:9">
      <c r="A6076" s="63">
        <v>6074</v>
      </c>
      <c r="B6076" s="64" t="s">
        <v>19490</v>
      </c>
      <c r="C6076" s="64" t="s">
        <v>19491</v>
      </c>
      <c r="D6076" s="64" t="s">
        <v>19424</v>
      </c>
      <c r="E6076" s="65" t="s">
        <v>19425</v>
      </c>
      <c r="F6076" s="64" t="s">
        <v>19492</v>
      </c>
      <c r="G6076" s="65" t="s">
        <v>19493</v>
      </c>
      <c r="H6076" s="12">
        <v>216.481010321796</v>
      </c>
      <c r="I6076" s="63"/>
    </row>
    <row r="6077" customHeight="1" spans="1:9">
      <c r="A6077" s="63">
        <v>6075</v>
      </c>
      <c r="B6077" s="64" t="s">
        <v>19494</v>
      </c>
      <c r="C6077" s="64" t="s">
        <v>19495</v>
      </c>
      <c r="D6077" s="64" t="s">
        <v>19424</v>
      </c>
      <c r="E6077" s="65" t="s">
        <v>19425</v>
      </c>
      <c r="F6077" s="64" t="s">
        <v>19496</v>
      </c>
      <c r="G6077" s="65" t="s">
        <v>19497</v>
      </c>
      <c r="H6077" s="12">
        <v>157.911802815075</v>
      </c>
      <c r="I6077" s="63"/>
    </row>
    <row r="6078" customHeight="1" spans="1:9">
      <c r="A6078" s="63">
        <v>6076</v>
      </c>
      <c r="B6078" s="64" t="s">
        <v>19498</v>
      </c>
      <c r="C6078" s="64" t="s">
        <v>19499</v>
      </c>
      <c r="D6078" s="64" t="s">
        <v>19424</v>
      </c>
      <c r="E6078" s="65" t="s">
        <v>19425</v>
      </c>
      <c r="F6078" s="64" t="s">
        <v>19500</v>
      </c>
      <c r="G6078" s="65" t="s">
        <v>19501</v>
      </c>
      <c r="H6078" s="12">
        <v>161.299916298974</v>
      </c>
      <c r="I6078" s="63"/>
    </row>
    <row r="6079" customHeight="1" spans="1:9">
      <c r="A6079" s="63">
        <v>6077</v>
      </c>
      <c r="B6079" s="64" t="s">
        <v>19502</v>
      </c>
      <c r="C6079" s="64" t="s">
        <v>19503</v>
      </c>
      <c r="D6079" s="64" t="s">
        <v>19424</v>
      </c>
      <c r="E6079" s="65" t="s">
        <v>19425</v>
      </c>
      <c r="F6079" s="64" t="s">
        <v>19504</v>
      </c>
      <c r="G6079" s="65" t="s">
        <v>19505</v>
      </c>
      <c r="H6079" s="12">
        <v>153.556118053545</v>
      </c>
      <c r="I6079" s="63"/>
    </row>
    <row r="6080" customHeight="1" spans="1:9">
      <c r="A6080" s="63">
        <v>6078</v>
      </c>
      <c r="B6080" s="64" t="s">
        <v>19506</v>
      </c>
      <c r="C6080" s="64" t="s">
        <v>19507</v>
      </c>
      <c r="D6080" s="64" t="s">
        <v>19424</v>
      </c>
      <c r="E6080" s="65" t="s">
        <v>19425</v>
      </c>
      <c r="F6080" s="64" t="s">
        <v>19508</v>
      </c>
      <c r="G6080" s="65" t="s">
        <v>19509</v>
      </c>
      <c r="H6080" s="12">
        <v>135.532738154171</v>
      </c>
      <c r="I6080" s="63"/>
    </row>
    <row r="6081" customHeight="1" spans="1:9">
      <c r="A6081" s="63">
        <v>6079</v>
      </c>
      <c r="B6081" s="64" t="s">
        <v>19510</v>
      </c>
      <c r="C6081" s="64" t="s">
        <v>19511</v>
      </c>
      <c r="D6081" s="64" t="s">
        <v>19424</v>
      </c>
      <c r="E6081" s="65" t="s">
        <v>19425</v>
      </c>
      <c r="F6081" s="64" t="s">
        <v>19090</v>
      </c>
      <c r="G6081" s="65" t="s">
        <v>19091</v>
      </c>
      <c r="H6081" s="12">
        <v>249.592403130896</v>
      </c>
      <c r="I6081" s="63"/>
    </row>
    <row r="6082" customHeight="1" spans="1:9">
      <c r="A6082" s="63">
        <v>6080</v>
      </c>
      <c r="B6082" s="64" t="s">
        <v>19512</v>
      </c>
      <c r="C6082" s="64" t="s">
        <v>19513</v>
      </c>
      <c r="D6082" s="64" t="s">
        <v>19424</v>
      </c>
      <c r="E6082" s="65" t="s">
        <v>19425</v>
      </c>
      <c r="F6082" s="64" t="s">
        <v>19514</v>
      </c>
      <c r="G6082" s="65" t="s">
        <v>19515</v>
      </c>
      <c r="H6082" s="12">
        <v>223.015742167433</v>
      </c>
      <c r="I6082" s="63"/>
    </row>
    <row r="6083" customHeight="1" spans="1:9">
      <c r="A6083" s="63">
        <v>6081</v>
      </c>
      <c r="B6083" s="64" t="s">
        <v>19516</v>
      </c>
      <c r="C6083" s="64" t="s">
        <v>19517</v>
      </c>
      <c r="D6083" s="64" t="s">
        <v>19424</v>
      </c>
      <c r="E6083" s="65" t="s">
        <v>19425</v>
      </c>
      <c r="F6083" s="64" t="s">
        <v>19094</v>
      </c>
      <c r="G6083" s="65" t="s">
        <v>19095</v>
      </c>
      <c r="H6083" s="12">
        <v>204.981955451809</v>
      </c>
      <c r="I6083" s="63"/>
    </row>
    <row r="6084" customHeight="1" spans="1:9">
      <c r="A6084" s="63">
        <v>6082</v>
      </c>
      <c r="B6084" s="64" t="s">
        <v>19518</v>
      </c>
      <c r="C6084" s="64" t="s">
        <v>19519</v>
      </c>
      <c r="D6084" s="64" t="s">
        <v>19424</v>
      </c>
      <c r="E6084" s="65" t="s">
        <v>19425</v>
      </c>
      <c r="F6084" s="64" t="s">
        <v>19520</v>
      </c>
      <c r="G6084" s="65" t="s">
        <v>19521</v>
      </c>
      <c r="H6084" s="12">
        <v>286.757205583861</v>
      </c>
      <c r="I6084" s="63"/>
    </row>
    <row r="6085" customHeight="1" spans="1:9">
      <c r="A6085" s="63">
        <v>6083</v>
      </c>
      <c r="B6085" s="64" t="s">
        <v>19522</v>
      </c>
      <c r="C6085" s="64" t="s">
        <v>19523</v>
      </c>
      <c r="D6085" s="64" t="s">
        <v>19424</v>
      </c>
      <c r="E6085" s="65" t="s">
        <v>19425</v>
      </c>
      <c r="F6085" s="64" t="s">
        <v>19524</v>
      </c>
      <c r="G6085" s="65" t="s">
        <v>19525</v>
      </c>
      <c r="H6085" s="12">
        <v>246.244171591759</v>
      </c>
      <c r="I6085" s="63"/>
    </row>
    <row r="6086" customHeight="1" spans="1:9">
      <c r="A6086" s="63">
        <v>6084</v>
      </c>
      <c r="B6086" s="64" t="s">
        <v>19526</v>
      </c>
      <c r="C6086" s="64" t="s">
        <v>19527</v>
      </c>
      <c r="D6086" s="64" t="s">
        <v>19424</v>
      </c>
      <c r="E6086" s="65" t="s">
        <v>19425</v>
      </c>
      <c r="F6086" s="64" t="s">
        <v>19528</v>
      </c>
      <c r="G6086" s="65" t="s">
        <v>19529</v>
      </c>
      <c r="H6086" s="12">
        <v>254.590675208196</v>
      </c>
      <c r="I6086" s="63"/>
    </row>
    <row r="6087" customHeight="1" spans="1:9">
      <c r="A6087" s="63">
        <v>6085</v>
      </c>
      <c r="B6087" s="64" t="s">
        <v>19530</v>
      </c>
      <c r="C6087" s="64" t="s">
        <v>19531</v>
      </c>
      <c r="D6087" s="64" t="s">
        <v>19424</v>
      </c>
      <c r="E6087" s="65" t="s">
        <v>19425</v>
      </c>
      <c r="F6087" s="64" t="s">
        <v>19532</v>
      </c>
      <c r="G6087" s="65" t="s">
        <v>19533</v>
      </c>
      <c r="H6087" s="12">
        <v>270.249586289799</v>
      </c>
      <c r="I6087" s="63"/>
    </row>
    <row r="6088" customHeight="1" spans="1:9">
      <c r="A6088" s="63">
        <v>6086</v>
      </c>
      <c r="B6088" s="64" t="s">
        <v>19534</v>
      </c>
      <c r="C6088" s="64" t="s">
        <v>19535</v>
      </c>
      <c r="D6088" s="64" t="s">
        <v>19424</v>
      </c>
      <c r="E6088" s="65" t="s">
        <v>19425</v>
      </c>
      <c r="F6088" s="64" t="s">
        <v>19536</v>
      </c>
      <c r="G6088" s="65" t="s">
        <v>19537</v>
      </c>
      <c r="H6088" s="12">
        <v>233.171227569064</v>
      </c>
      <c r="I6088" s="63"/>
    </row>
    <row r="6089" customHeight="1" spans="1:9">
      <c r="A6089" s="63">
        <v>6087</v>
      </c>
      <c r="B6089" s="64" t="s">
        <v>19538</v>
      </c>
      <c r="C6089" s="64" t="s">
        <v>19539</v>
      </c>
      <c r="D6089" s="64" t="s">
        <v>19424</v>
      </c>
      <c r="E6089" s="65" t="s">
        <v>19425</v>
      </c>
      <c r="F6089" s="64" t="s">
        <v>19540</v>
      </c>
      <c r="G6089" s="65" t="s">
        <v>19541</v>
      </c>
      <c r="H6089" s="12">
        <v>244.742243468408</v>
      </c>
      <c r="I6089" s="63"/>
    </row>
    <row r="6090" customHeight="1" spans="1:9">
      <c r="A6090" s="63">
        <v>6088</v>
      </c>
      <c r="B6090" s="64" t="s">
        <v>19542</v>
      </c>
      <c r="C6090" s="64" t="s">
        <v>19543</v>
      </c>
      <c r="D6090" s="64" t="s">
        <v>19424</v>
      </c>
      <c r="E6090" s="65" t="s">
        <v>19425</v>
      </c>
      <c r="F6090" s="64" t="s">
        <v>19544</v>
      </c>
      <c r="G6090" s="65" t="s">
        <v>19545</v>
      </c>
      <c r="H6090" s="12">
        <v>238.588389807056</v>
      </c>
      <c r="I6090" s="63"/>
    </row>
    <row r="6091" customHeight="1" spans="1:9">
      <c r="A6091" s="63">
        <v>6089</v>
      </c>
      <c r="B6091" s="64" t="s">
        <v>19546</v>
      </c>
      <c r="C6091" s="64" t="s">
        <v>19547</v>
      </c>
      <c r="D6091" s="64" t="s">
        <v>19424</v>
      </c>
      <c r="E6091" s="65" t="s">
        <v>19425</v>
      </c>
      <c r="F6091" s="64" t="s">
        <v>19548</v>
      </c>
      <c r="G6091" s="65" t="s">
        <v>19549</v>
      </c>
      <c r="H6091" s="12">
        <v>188.881620257762</v>
      </c>
      <c r="I6091" s="63"/>
    </row>
    <row r="6092" customHeight="1" spans="1:9">
      <c r="A6092" s="63">
        <v>6090</v>
      </c>
      <c r="B6092" s="64" t="s">
        <v>19550</v>
      </c>
      <c r="C6092" s="64" t="s">
        <v>19551</v>
      </c>
      <c r="D6092" s="64" t="s">
        <v>19424</v>
      </c>
      <c r="E6092" s="65" t="s">
        <v>19425</v>
      </c>
      <c r="F6092" s="64" t="s">
        <v>19552</v>
      </c>
      <c r="G6092" s="65" t="s">
        <v>19553</v>
      </c>
      <c r="H6092" s="12">
        <v>248.894359283943</v>
      </c>
      <c r="I6092" s="63"/>
    </row>
    <row r="6093" customHeight="1" spans="1:9">
      <c r="A6093" s="63">
        <v>6091</v>
      </c>
      <c r="B6093" s="64" t="s">
        <v>19554</v>
      </c>
      <c r="C6093" s="64" t="s">
        <v>19555</v>
      </c>
      <c r="D6093" s="64" t="s">
        <v>19424</v>
      </c>
      <c r="E6093" s="65" t="s">
        <v>19425</v>
      </c>
      <c r="F6093" s="64" t="s">
        <v>19556</v>
      </c>
      <c r="G6093" s="65" t="s">
        <v>19557</v>
      </c>
      <c r="H6093" s="12">
        <v>235.73232194683</v>
      </c>
      <c r="I6093" s="63"/>
    </row>
    <row r="6094" customHeight="1" spans="1:9">
      <c r="A6094" s="63">
        <v>6092</v>
      </c>
      <c r="B6094" s="64" t="s">
        <v>19558</v>
      </c>
      <c r="C6094" s="64" t="s">
        <v>19559</v>
      </c>
      <c r="D6094" s="64" t="s">
        <v>19424</v>
      </c>
      <c r="E6094" s="65" t="s">
        <v>19425</v>
      </c>
      <c r="F6094" s="64" t="s">
        <v>19102</v>
      </c>
      <c r="G6094" s="65" t="s">
        <v>19103</v>
      </c>
      <c r="H6094" s="12">
        <v>209.9998967397</v>
      </c>
      <c r="I6094" s="63"/>
    </row>
    <row r="6095" customHeight="1" spans="1:9">
      <c r="A6095" s="63">
        <v>6093</v>
      </c>
      <c r="B6095" s="64" t="s">
        <v>19560</v>
      </c>
      <c r="C6095" s="64" t="s">
        <v>19561</v>
      </c>
      <c r="D6095" s="64" t="s">
        <v>19424</v>
      </c>
      <c r="E6095" s="65" t="s">
        <v>19425</v>
      </c>
      <c r="F6095" s="64" t="s">
        <v>19562</v>
      </c>
      <c r="G6095" s="65" t="s">
        <v>19563</v>
      </c>
      <c r="H6095" s="12">
        <v>203.697395155952</v>
      </c>
      <c r="I6095" s="63"/>
    </row>
    <row r="6096" customHeight="1" spans="1:9">
      <c r="A6096" s="63">
        <v>6094</v>
      </c>
      <c r="B6096" s="64" t="s">
        <v>19564</v>
      </c>
      <c r="C6096" s="64" t="s">
        <v>19565</v>
      </c>
      <c r="D6096" s="64" t="s">
        <v>19424</v>
      </c>
      <c r="E6096" s="65" t="s">
        <v>19425</v>
      </c>
      <c r="F6096" s="64" t="s">
        <v>19566</v>
      </c>
      <c r="G6096" s="65" t="s">
        <v>19567</v>
      </c>
      <c r="H6096" s="12">
        <v>242.380622659797</v>
      </c>
      <c r="I6096" s="63"/>
    </row>
    <row r="6097" customHeight="1" spans="1:9">
      <c r="A6097" s="63">
        <v>6095</v>
      </c>
      <c r="B6097" s="64" t="s">
        <v>19568</v>
      </c>
      <c r="C6097" s="64" t="s">
        <v>19569</v>
      </c>
      <c r="D6097" s="64" t="s">
        <v>19424</v>
      </c>
      <c r="E6097" s="65" t="s">
        <v>19425</v>
      </c>
      <c r="F6097" s="64" t="s">
        <v>19570</v>
      </c>
      <c r="G6097" s="65" t="s">
        <v>19571</v>
      </c>
      <c r="H6097" s="12">
        <v>232.185007819061</v>
      </c>
      <c r="I6097" s="63"/>
    </row>
    <row r="6098" customHeight="1" spans="1:9">
      <c r="A6098" s="63">
        <v>6096</v>
      </c>
      <c r="B6098" s="64" t="s">
        <v>19572</v>
      </c>
      <c r="C6098" s="64" t="s">
        <v>19573</v>
      </c>
      <c r="D6098" s="64" t="s">
        <v>19424</v>
      </c>
      <c r="E6098" s="65" t="s">
        <v>19425</v>
      </c>
      <c r="F6098" s="64" t="s">
        <v>19574</v>
      </c>
      <c r="G6098" s="65" t="s">
        <v>19575</v>
      </c>
      <c r="H6098" s="12">
        <v>406.018578822614</v>
      </c>
      <c r="I6098" s="63"/>
    </row>
    <row r="6099" customHeight="1" spans="1:9">
      <c r="A6099" s="63">
        <v>6097</v>
      </c>
      <c r="B6099" s="64" t="s">
        <v>19576</v>
      </c>
      <c r="C6099" s="64" t="s">
        <v>19577</v>
      </c>
      <c r="D6099" s="64" t="s">
        <v>19424</v>
      </c>
      <c r="E6099" s="65" t="s">
        <v>19425</v>
      </c>
      <c r="F6099" s="64" t="s">
        <v>19578</v>
      </c>
      <c r="G6099" s="65" t="s">
        <v>19579</v>
      </c>
      <c r="H6099" s="12">
        <v>407.198928046022</v>
      </c>
      <c r="I6099" s="63"/>
    </row>
    <row r="6100" customHeight="1" spans="1:9">
      <c r="A6100" s="63">
        <v>6098</v>
      </c>
      <c r="B6100" s="64" t="s">
        <v>19580</v>
      </c>
      <c r="C6100" s="64" t="s">
        <v>19581</v>
      </c>
      <c r="D6100" s="64" t="s">
        <v>19424</v>
      </c>
      <c r="E6100" s="65" t="s">
        <v>19425</v>
      </c>
      <c r="F6100" s="64" t="s">
        <v>19106</v>
      </c>
      <c r="G6100" s="65" t="s">
        <v>19107</v>
      </c>
      <c r="H6100" s="12">
        <v>208.660417574548</v>
      </c>
      <c r="I6100" s="63"/>
    </row>
    <row r="6101" customHeight="1" spans="1:9">
      <c r="A6101" s="63">
        <v>6099</v>
      </c>
      <c r="B6101" s="64" t="s">
        <v>19582</v>
      </c>
      <c r="C6101" s="64" t="s">
        <v>19583</v>
      </c>
      <c r="D6101" s="64" t="s">
        <v>19424</v>
      </c>
      <c r="E6101" s="65" t="s">
        <v>19425</v>
      </c>
      <c r="F6101" s="64" t="s">
        <v>19584</v>
      </c>
      <c r="G6101" s="65" t="s">
        <v>19585</v>
      </c>
      <c r="H6101" s="12">
        <v>277.387748717293</v>
      </c>
      <c r="I6101" s="63"/>
    </row>
    <row r="6102" customHeight="1" spans="1:9">
      <c r="A6102" s="63">
        <v>6100</v>
      </c>
      <c r="B6102" s="64" t="s">
        <v>19586</v>
      </c>
      <c r="C6102" s="64" t="s">
        <v>19587</v>
      </c>
      <c r="D6102" s="64" t="s">
        <v>19424</v>
      </c>
      <c r="E6102" s="65" t="s">
        <v>19425</v>
      </c>
      <c r="F6102" s="64" t="s">
        <v>19588</v>
      </c>
      <c r="G6102" s="65" t="s">
        <v>19589</v>
      </c>
      <c r="H6102" s="12">
        <v>257.346342933064</v>
      </c>
      <c r="I6102" s="63"/>
    </row>
    <row r="6103" customHeight="1" spans="1:9">
      <c r="A6103" s="63">
        <v>6101</v>
      </c>
      <c r="B6103" s="64" t="s">
        <v>19590</v>
      </c>
      <c r="C6103" s="64" t="s">
        <v>19591</v>
      </c>
      <c r="D6103" s="64" t="s">
        <v>19424</v>
      </c>
      <c r="E6103" s="65" t="s">
        <v>19425</v>
      </c>
      <c r="F6103" s="64" t="s">
        <v>19592</v>
      </c>
      <c r="G6103" s="65" t="s">
        <v>19593</v>
      </c>
      <c r="H6103" s="12">
        <v>257.106763906083</v>
      </c>
      <c r="I6103" s="63"/>
    </row>
    <row r="6104" customHeight="1" spans="1:9">
      <c r="A6104" s="63">
        <v>6102</v>
      </c>
      <c r="B6104" s="64" t="s">
        <v>19594</v>
      </c>
      <c r="C6104" s="64" t="s">
        <v>19595</v>
      </c>
      <c r="D6104" s="64" t="s">
        <v>19424</v>
      </c>
      <c r="E6104" s="65" t="s">
        <v>19425</v>
      </c>
      <c r="F6104" s="64" t="s">
        <v>19596</v>
      </c>
      <c r="G6104" s="65" t="s">
        <v>19597</v>
      </c>
      <c r="H6104" s="12">
        <v>280.726867061431</v>
      </c>
      <c r="I6104" s="63"/>
    </row>
    <row r="6105" customHeight="1" spans="1:9">
      <c r="A6105" s="63">
        <v>6103</v>
      </c>
      <c r="B6105" s="64" t="s">
        <v>19598</v>
      </c>
      <c r="C6105" s="64" t="s">
        <v>19599</v>
      </c>
      <c r="D6105" s="64" t="s">
        <v>19424</v>
      </c>
      <c r="E6105" s="65" t="s">
        <v>19425</v>
      </c>
      <c r="F6105" s="64" t="s">
        <v>19600</v>
      </c>
      <c r="G6105" s="65" t="s">
        <v>19601</v>
      </c>
      <c r="H6105" s="12">
        <v>240.915509869691</v>
      </c>
      <c r="I6105" s="63"/>
    </row>
    <row r="6106" customHeight="1" spans="1:9">
      <c r="A6106" s="63">
        <v>6104</v>
      </c>
      <c r="B6106" s="64" t="s">
        <v>19602</v>
      </c>
      <c r="C6106" s="64" t="s">
        <v>19603</v>
      </c>
      <c r="D6106" s="64" t="s">
        <v>19424</v>
      </c>
      <c r="E6106" s="65" t="s">
        <v>19425</v>
      </c>
      <c r="F6106" s="64" t="s">
        <v>19604</v>
      </c>
      <c r="G6106" s="65" t="s">
        <v>19605</v>
      </c>
      <c r="H6106" s="12">
        <v>300.016965230999</v>
      </c>
      <c r="I6106" s="63"/>
    </row>
    <row r="6107" customHeight="1" spans="1:9">
      <c r="A6107" s="63">
        <v>6105</v>
      </c>
      <c r="B6107" s="64" t="s">
        <v>19606</v>
      </c>
      <c r="C6107" s="64" t="s">
        <v>19607</v>
      </c>
      <c r="D6107" s="64" t="s">
        <v>19424</v>
      </c>
      <c r="E6107" s="65" t="s">
        <v>19425</v>
      </c>
      <c r="F6107" s="64" t="s">
        <v>19608</v>
      </c>
      <c r="G6107" s="65" t="s">
        <v>19609</v>
      </c>
      <c r="H6107" s="12">
        <v>244.966177291976</v>
      </c>
      <c r="I6107" s="63"/>
    </row>
    <row r="6108" customHeight="1" spans="1:9">
      <c r="A6108" s="63">
        <v>6106</v>
      </c>
      <c r="B6108" s="64" t="s">
        <v>19610</v>
      </c>
      <c r="C6108" s="64" t="s">
        <v>19611</v>
      </c>
      <c r="D6108" s="64" t="s">
        <v>19424</v>
      </c>
      <c r="E6108" s="65" t="s">
        <v>19425</v>
      </c>
      <c r="F6108" s="64" t="s">
        <v>19612</v>
      </c>
      <c r="G6108" s="65" t="s">
        <v>19613</v>
      </c>
      <c r="H6108" s="12">
        <v>216.986252743141</v>
      </c>
      <c r="I6108" s="63"/>
    </row>
    <row r="6109" customHeight="1" spans="1:9">
      <c r="A6109" s="63">
        <v>6107</v>
      </c>
      <c r="B6109" s="64" t="s">
        <v>19614</v>
      </c>
      <c r="C6109" s="64" t="s">
        <v>19615</v>
      </c>
      <c r="D6109" s="64" t="s">
        <v>19424</v>
      </c>
      <c r="E6109" s="65" t="s">
        <v>19425</v>
      </c>
      <c r="F6109" s="64" t="s">
        <v>19616</v>
      </c>
      <c r="G6109" s="65" t="s">
        <v>19617</v>
      </c>
      <c r="H6109" s="12">
        <v>236.511058329837</v>
      </c>
      <c r="I6109" s="63"/>
    </row>
    <row r="6110" customHeight="1" spans="1:9">
      <c r="A6110" s="63">
        <v>6108</v>
      </c>
      <c r="B6110" s="64" t="s">
        <v>19618</v>
      </c>
      <c r="C6110" s="64" t="s">
        <v>19619</v>
      </c>
      <c r="D6110" s="64" t="s">
        <v>19424</v>
      </c>
      <c r="E6110" s="65" t="s">
        <v>19425</v>
      </c>
      <c r="F6110" s="64" t="s">
        <v>19620</v>
      </c>
      <c r="G6110" s="65" t="s">
        <v>19621</v>
      </c>
      <c r="H6110" s="12">
        <v>226.291074130621</v>
      </c>
      <c r="I6110" s="63"/>
    </row>
    <row r="6111" customHeight="1" spans="1:9">
      <c r="A6111" s="63">
        <v>6109</v>
      </c>
      <c r="B6111" s="64" t="s">
        <v>19622</v>
      </c>
      <c r="C6111" s="64" t="s">
        <v>19623</v>
      </c>
      <c r="D6111" s="64" t="s">
        <v>19424</v>
      </c>
      <c r="E6111" s="65" t="s">
        <v>19425</v>
      </c>
      <c r="F6111" s="64" t="s">
        <v>19624</v>
      </c>
      <c r="G6111" s="65" t="s">
        <v>19625</v>
      </c>
      <c r="H6111" s="12">
        <v>234.430269559649</v>
      </c>
      <c r="I6111" s="63"/>
    </row>
    <row r="6112" customHeight="1" spans="1:9">
      <c r="A6112" s="63">
        <v>6110</v>
      </c>
      <c r="B6112" s="64" t="s">
        <v>19626</v>
      </c>
      <c r="C6112" s="64" t="s">
        <v>19627</v>
      </c>
      <c r="D6112" s="64" t="s">
        <v>19424</v>
      </c>
      <c r="E6112" s="65" t="s">
        <v>19425</v>
      </c>
      <c r="F6112" s="64" t="s">
        <v>19628</v>
      </c>
      <c r="G6112" s="65" t="s">
        <v>19629</v>
      </c>
      <c r="H6112" s="12">
        <v>241.185733537925</v>
      </c>
      <c r="I6112" s="63"/>
    </row>
    <row r="6113" customHeight="1" spans="1:9">
      <c r="A6113" s="63">
        <v>6111</v>
      </c>
      <c r="B6113" s="64" t="s">
        <v>19630</v>
      </c>
      <c r="C6113" s="64" t="s">
        <v>19631</v>
      </c>
      <c r="D6113" s="64" t="s">
        <v>19424</v>
      </c>
      <c r="E6113" s="65" t="s">
        <v>19425</v>
      </c>
      <c r="F6113" s="64" t="s">
        <v>19632</v>
      </c>
      <c r="G6113" s="65" t="s">
        <v>19633</v>
      </c>
      <c r="H6113" s="12">
        <v>242.43192052468</v>
      </c>
      <c r="I6113" s="63"/>
    </row>
    <row r="6114" customHeight="1" spans="1:9">
      <c r="A6114" s="63">
        <v>6112</v>
      </c>
      <c r="B6114" s="64" t="s">
        <v>19634</v>
      </c>
      <c r="C6114" s="64" t="s">
        <v>19635</v>
      </c>
      <c r="D6114" s="64" t="s">
        <v>19424</v>
      </c>
      <c r="E6114" s="65" t="s">
        <v>19425</v>
      </c>
      <c r="F6114" s="64" t="s">
        <v>19110</v>
      </c>
      <c r="G6114" s="65" t="s">
        <v>19111</v>
      </c>
      <c r="H6114" s="12">
        <v>243.880299308027</v>
      </c>
      <c r="I6114" s="63"/>
    </row>
    <row r="6115" customHeight="1" spans="1:9">
      <c r="A6115" s="63">
        <v>6113</v>
      </c>
      <c r="B6115" s="64" t="s">
        <v>19636</v>
      </c>
      <c r="C6115" s="64" t="s">
        <v>19637</v>
      </c>
      <c r="D6115" s="64" t="s">
        <v>19424</v>
      </c>
      <c r="E6115" s="65" t="s">
        <v>19425</v>
      </c>
      <c r="F6115" s="64" t="s">
        <v>19114</v>
      </c>
      <c r="G6115" s="65" t="s">
        <v>19115</v>
      </c>
      <c r="H6115" s="12">
        <v>215.721135130964</v>
      </c>
      <c r="I6115" s="63"/>
    </row>
    <row r="6116" customHeight="1" spans="1:9">
      <c r="A6116" s="63">
        <v>6114</v>
      </c>
      <c r="B6116" s="64" t="s">
        <v>19638</v>
      </c>
      <c r="C6116" s="64" t="s">
        <v>19639</v>
      </c>
      <c r="D6116" s="64" t="s">
        <v>19424</v>
      </c>
      <c r="E6116" s="65" t="s">
        <v>19425</v>
      </c>
      <c r="F6116" s="64" t="s">
        <v>19640</v>
      </c>
      <c r="G6116" s="65" t="s">
        <v>19641</v>
      </c>
      <c r="H6116" s="12">
        <v>247.283506902308</v>
      </c>
      <c r="I6116" s="63"/>
    </row>
    <row r="6117" customHeight="1" spans="1:9">
      <c r="A6117" s="63">
        <v>6115</v>
      </c>
      <c r="B6117" s="64" t="s">
        <v>19642</v>
      </c>
      <c r="C6117" s="64" t="s">
        <v>19643</v>
      </c>
      <c r="D6117" s="64" t="s">
        <v>19424</v>
      </c>
      <c r="E6117" s="65" t="s">
        <v>19425</v>
      </c>
      <c r="F6117" s="64" t="s">
        <v>19118</v>
      </c>
      <c r="G6117" s="65" t="s">
        <v>19119</v>
      </c>
      <c r="H6117" s="12">
        <v>224.382922021589</v>
      </c>
      <c r="I6117" s="63"/>
    </row>
    <row r="6118" customHeight="1" spans="1:9">
      <c r="A6118" s="63">
        <v>6116</v>
      </c>
      <c r="B6118" s="64" t="s">
        <v>19644</v>
      </c>
      <c r="C6118" s="64" t="s">
        <v>19645</v>
      </c>
      <c r="D6118" s="64" t="s">
        <v>19424</v>
      </c>
      <c r="E6118" s="65" t="s">
        <v>19425</v>
      </c>
      <c r="F6118" s="64" t="s">
        <v>19646</v>
      </c>
      <c r="G6118" s="65" t="s">
        <v>19647</v>
      </c>
      <c r="H6118" s="12">
        <v>241.782657088857</v>
      </c>
      <c r="I6118" s="63"/>
    </row>
    <row r="6119" customHeight="1" spans="1:9">
      <c r="A6119" s="63">
        <v>6117</v>
      </c>
      <c r="B6119" s="64" t="s">
        <v>19648</v>
      </c>
      <c r="C6119" s="64" t="s">
        <v>19649</v>
      </c>
      <c r="D6119" s="64" t="s">
        <v>19424</v>
      </c>
      <c r="E6119" s="65" t="s">
        <v>19425</v>
      </c>
      <c r="F6119" s="64" t="s">
        <v>19008</v>
      </c>
      <c r="G6119" s="65" t="s">
        <v>19009</v>
      </c>
      <c r="H6119" s="12">
        <v>253.991392604013</v>
      </c>
      <c r="I6119" s="63"/>
    </row>
    <row r="6120" customHeight="1" spans="1:9">
      <c r="A6120" s="63">
        <v>6118</v>
      </c>
      <c r="B6120" s="64" t="s">
        <v>19650</v>
      </c>
      <c r="C6120" s="64" t="s">
        <v>19651</v>
      </c>
      <c r="D6120" s="64" t="s">
        <v>19424</v>
      </c>
      <c r="E6120" s="65" t="s">
        <v>19425</v>
      </c>
      <c r="F6120" s="64" t="s">
        <v>19124</v>
      </c>
      <c r="G6120" s="65" t="s">
        <v>19125</v>
      </c>
      <c r="H6120" s="12">
        <v>218.298484022455</v>
      </c>
      <c r="I6120" s="63"/>
    </row>
    <row r="6121" customHeight="1" spans="1:9">
      <c r="A6121" s="63">
        <v>6119</v>
      </c>
      <c r="B6121" s="64" t="s">
        <v>19652</v>
      </c>
      <c r="C6121" s="64" t="s">
        <v>19653</v>
      </c>
      <c r="D6121" s="64" t="s">
        <v>19424</v>
      </c>
      <c r="E6121" s="65" t="s">
        <v>19425</v>
      </c>
      <c r="F6121" s="64" t="s">
        <v>19128</v>
      </c>
      <c r="G6121" s="65" t="s">
        <v>19129</v>
      </c>
      <c r="H6121" s="12">
        <v>259.041316522074</v>
      </c>
      <c r="I6121" s="63"/>
    </row>
    <row r="6122" customHeight="1" spans="1:9">
      <c r="A6122" s="63">
        <v>6120</v>
      </c>
      <c r="B6122" s="64" t="s">
        <v>19654</v>
      </c>
      <c r="C6122" s="64" t="s">
        <v>19655</v>
      </c>
      <c r="D6122" s="64" t="s">
        <v>19424</v>
      </c>
      <c r="E6122" s="65" t="s">
        <v>19425</v>
      </c>
      <c r="F6122" s="64" t="s">
        <v>19656</v>
      </c>
      <c r="G6122" s="65" t="s">
        <v>19657</v>
      </c>
      <c r="H6122" s="12">
        <v>228.636157880389</v>
      </c>
      <c r="I6122" s="63"/>
    </row>
    <row r="6123" customHeight="1" spans="1:9">
      <c r="A6123" s="63">
        <v>6121</v>
      </c>
      <c r="B6123" s="64" t="s">
        <v>19658</v>
      </c>
      <c r="C6123" s="64" t="s">
        <v>19659</v>
      </c>
      <c r="D6123" s="64" t="s">
        <v>19424</v>
      </c>
      <c r="E6123" s="65" t="s">
        <v>19425</v>
      </c>
      <c r="F6123" s="64" t="s">
        <v>19660</v>
      </c>
      <c r="G6123" s="65" t="s">
        <v>19661</v>
      </c>
      <c r="H6123" s="12">
        <v>303.866692732153</v>
      </c>
      <c r="I6123" s="63"/>
    </row>
    <row r="6124" customHeight="1" spans="1:9">
      <c r="A6124" s="63">
        <v>6122</v>
      </c>
      <c r="B6124" s="64" t="s">
        <v>19662</v>
      </c>
      <c r="C6124" s="64" t="s">
        <v>19663</v>
      </c>
      <c r="D6124" s="64" t="s">
        <v>19424</v>
      </c>
      <c r="E6124" s="65" t="s">
        <v>19425</v>
      </c>
      <c r="F6124" s="64" t="s">
        <v>19664</v>
      </c>
      <c r="G6124" s="65" t="s">
        <v>19665</v>
      </c>
      <c r="H6124" s="12">
        <v>265.562471834301</v>
      </c>
      <c r="I6124" s="63"/>
    </row>
    <row r="6125" customHeight="1" spans="1:9">
      <c r="A6125" s="63">
        <v>6123</v>
      </c>
      <c r="B6125" s="64" t="s">
        <v>19666</v>
      </c>
      <c r="C6125" s="64" t="s">
        <v>19667</v>
      </c>
      <c r="D6125" s="64" t="s">
        <v>19424</v>
      </c>
      <c r="E6125" s="65" t="s">
        <v>19425</v>
      </c>
      <c r="F6125" s="64" t="s">
        <v>19668</v>
      </c>
      <c r="G6125" s="65" t="s">
        <v>19669</v>
      </c>
      <c r="H6125" s="12">
        <v>254.844628577647</v>
      </c>
      <c r="I6125" s="63"/>
    </row>
    <row r="6126" customHeight="1" spans="1:9">
      <c r="A6126" s="63">
        <v>6124</v>
      </c>
      <c r="B6126" s="64" t="s">
        <v>19670</v>
      </c>
      <c r="C6126" s="64" t="s">
        <v>19671</v>
      </c>
      <c r="D6126" s="64" t="s">
        <v>19424</v>
      </c>
      <c r="E6126" s="65" t="s">
        <v>19425</v>
      </c>
      <c r="F6126" s="64" t="s">
        <v>19672</v>
      </c>
      <c r="G6126" s="65" t="s">
        <v>19673</v>
      </c>
      <c r="H6126" s="12">
        <v>284.7299505987</v>
      </c>
      <c r="I6126" s="63"/>
    </row>
    <row r="6127" customHeight="1" spans="1:9">
      <c r="A6127" s="63">
        <v>6125</v>
      </c>
      <c r="B6127" s="64" t="s">
        <v>19674</v>
      </c>
      <c r="C6127" s="64" t="s">
        <v>19675</v>
      </c>
      <c r="D6127" s="64" t="s">
        <v>19424</v>
      </c>
      <c r="E6127" s="65" t="s">
        <v>19425</v>
      </c>
      <c r="F6127" s="64" t="s">
        <v>19676</v>
      </c>
      <c r="G6127" s="65" t="s">
        <v>19677</v>
      </c>
      <c r="H6127" s="12">
        <v>291.246647665812</v>
      </c>
      <c r="I6127" s="63"/>
    </row>
    <row r="6128" customHeight="1" spans="1:9">
      <c r="A6128" s="63">
        <v>6126</v>
      </c>
      <c r="B6128" s="64" t="s">
        <v>19678</v>
      </c>
      <c r="C6128" s="64" t="s">
        <v>19679</v>
      </c>
      <c r="D6128" s="64" t="s">
        <v>19424</v>
      </c>
      <c r="E6128" s="65" t="s">
        <v>19425</v>
      </c>
      <c r="F6128" s="64" t="s">
        <v>19680</v>
      </c>
      <c r="G6128" s="65" t="s">
        <v>19681</v>
      </c>
      <c r="H6128" s="12">
        <v>241.332199821992</v>
      </c>
      <c r="I6128" s="63"/>
    </row>
    <row r="6129" customHeight="1" spans="1:9">
      <c r="A6129" s="63">
        <v>6127</v>
      </c>
      <c r="B6129" s="64" t="s">
        <v>19682</v>
      </c>
      <c r="C6129" s="64" t="s">
        <v>19683</v>
      </c>
      <c r="D6129" s="64" t="s">
        <v>19424</v>
      </c>
      <c r="E6129" s="65" t="s">
        <v>19425</v>
      </c>
      <c r="F6129" s="64" t="s">
        <v>19684</v>
      </c>
      <c r="G6129" s="65" t="s">
        <v>19685</v>
      </c>
      <c r="H6129" s="12">
        <v>258.449041842769</v>
      </c>
      <c r="I6129" s="63"/>
    </row>
    <row r="6130" customHeight="1" spans="1:9">
      <c r="A6130" s="63">
        <v>6128</v>
      </c>
      <c r="B6130" s="64" t="s">
        <v>19686</v>
      </c>
      <c r="C6130" s="64" t="s">
        <v>19687</v>
      </c>
      <c r="D6130" s="64" t="s">
        <v>19424</v>
      </c>
      <c r="E6130" s="65" t="s">
        <v>19425</v>
      </c>
      <c r="F6130" s="64" t="s">
        <v>19688</v>
      </c>
      <c r="G6130" s="65" t="s">
        <v>19689</v>
      </c>
      <c r="H6130" s="12">
        <v>262.957618564186</v>
      </c>
      <c r="I6130" s="63"/>
    </row>
    <row r="6131" customHeight="1" spans="1:9">
      <c r="A6131" s="63">
        <v>6129</v>
      </c>
      <c r="B6131" s="64" t="s">
        <v>19690</v>
      </c>
      <c r="C6131" s="64" t="s">
        <v>19691</v>
      </c>
      <c r="D6131" s="64" t="s">
        <v>19424</v>
      </c>
      <c r="E6131" s="65" t="s">
        <v>19425</v>
      </c>
      <c r="F6131" s="64" t="s">
        <v>19692</v>
      </c>
      <c r="G6131" s="65" t="s">
        <v>19693</v>
      </c>
      <c r="H6131" s="12">
        <v>277.013027920043</v>
      </c>
      <c r="I6131" s="63"/>
    </row>
    <row r="6132" customHeight="1" spans="1:9">
      <c r="A6132" s="63">
        <v>6130</v>
      </c>
      <c r="B6132" s="64" t="s">
        <v>19694</v>
      </c>
      <c r="C6132" s="64" t="s">
        <v>19695</v>
      </c>
      <c r="D6132" s="64" t="s">
        <v>19424</v>
      </c>
      <c r="E6132" s="65" t="s">
        <v>19425</v>
      </c>
      <c r="F6132" s="64" t="s">
        <v>19696</v>
      </c>
      <c r="G6132" s="65" t="s">
        <v>19697</v>
      </c>
      <c r="H6132" s="12">
        <v>229.049989928015</v>
      </c>
      <c r="I6132" s="63"/>
    </row>
    <row r="6133" customHeight="1" spans="1:9">
      <c r="A6133" s="63">
        <v>6131</v>
      </c>
      <c r="B6133" s="64" t="s">
        <v>19698</v>
      </c>
      <c r="C6133" s="64" t="s">
        <v>19699</v>
      </c>
      <c r="D6133" s="64" t="s">
        <v>19424</v>
      </c>
      <c r="E6133" s="65" t="s">
        <v>19425</v>
      </c>
      <c r="F6133" s="64" t="s">
        <v>19700</v>
      </c>
      <c r="G6133" s="65" t="s">
        <v>19701</v>
      </c>
      <c r="H6133" s="12">
        <v>254.350322830613</v>
      </c>
      <c r="I6133" s="63"/>
    </row>
    <row r="6134" customHeight="1" spans="1:9">
      <c r="A6134" s="63">
        <v>6132</v>
      </c>
      <c r="B6134" s="64" t="s">
        <v>19702</v>
      </c>
      <c r="C6134" s="64" t="s">
        <v>19703</v>
      </c>
      <c r="D6134" s="64" t="s">
        <v>19424</v>
      </c>
      <c r="E6134" s="65" t="s">
        <v>19425</v>
      </c>
      <c r="F6134" s="64" t="s">
        <v>19704</v>
      </c>
      <c r="G6134" s="65" t="s">
        <v>19705</v>
      </c>
      <c r="H6134" s="12">
        <v>251.464152042064</v>
      </c>
      <c r="I6134" s="63"/>
    </row>
    <row r="6135" customHeight="1" spans="1:9">
      <c r="A6135" s="63">
        <v>6133</v>
      </c>
      <c r="B6135" s="64" t="s">
        <v>19706</v>
      </c>
      <c r="C6135" s="64" t="s">
        <v>19707</v>
      </c>
      <c r="D6135" s="64" t="s">
        <v>19424</v>
      </c>
      <c r="E6135" s="65" t="s">
        <v>19425</v>
      </c>
      <c r="F6135" s="64" t="s">
        <v>19708</v>
      </c>
      <c r="G6135" s="65" t="s">
        <v>19709</v>
      </c>
      <c r="H6135" s="12">
        <v>258.246439877211</v>
      </c>
      <c r="I6135" s="63"/>
    </row>
    <row r="6136" customHeight="1" spans="1:9">
      <c r="A6136" s="63">
        <v>6134</v>
      </c>
      <c r="B6136" s="64" t="s">
        <v>19710</v>
      </c>
      <c r="C6136" s="64" t="s">
        <v>19711</v>
      </c>
      <c r="D6136" s="64" t="s">
        <v>19424</v>
      </c>
      <c r="E6136" s="65" t="s">
        <v>19425</v>
      </c>
      <c r="F6136" s="64" t="s">
        <v>19712</v>
      </c>
      <c r="G6136" s="65" t="s">
        <v>19713</v>
      </c>
      <c r="H6136" s="12">
        <v>221.142747790101</v>
      </c>
      <c r="I6136" s="63"/>
    </row>
    <row r="6137" customHeight="1" spans="1:9">
      <c r="A6137" s="63">
        <v>6135</v>
      </c>
      <c r="B6137" s="64" t="s">
        <v>19714</v>
      </c>
      <c r="C6137" s="64" t="s">
        <v>19715</v>
      </c>
      <c r="D6137" s="64" t="s">
        <v>19424</v>
      </c>
      <c r="E6137" s="65" t="s">
        <v>19425</v>
      </c>
      <c r="F6137" s="64" t="s">
        <v>19716</v>
      </c>
      <c r="G6137" s="65" t="s">
        <v>19717</v>
      </c>
      <c r="H6137" s="12">
        <v>235.537298070218</v>
      </c>
      <c r="I6137" s="63"/>
    </row>
    <row r="6138" customHeight="1" spans="1:9">
      <c r="A6138" s="63">
        <v>6136</v>
      </c>
      <c r="B6138" s="64" t="s">
        <v>19718</v>
      </c>
      <c r="C6138" s="64" t="s">
        <v>19719</v>
      </c>
      <c r="D6138" s="64" t="s">
        <v>19424</v>
      </c>
      <c r="E6138" s="65" t="s">
        <v>19425</v>
      </c>
      <c r="F6138" s="64" t="s">
        <v>19132</v>
      </c>
      <c r="G6138" s="65" t="s">
        <v>19133</v>
      </c>
      <c r="H6138" s="12">
        <v>242.662341695326</v>
      </c>
      <c r="I6138" s="63"/>
    </row>
    <row r="6139" customHeight="1" spans="1:9">
      <c r="A6139" s="63">
        <v>6137</v>
      </c>
      <c r="B6139" s="64" t="s">
        <v>19720</v>
      </c>
      <c r="C6139" s="64" t="s">
        <v>19721</v>
      </c>
      <c r="D6139" s="64" t="s">
        <v>19424</v>
      </c>
      <c r="E6139" s="65" t="s">
        <v>19425</v>
      </c>
      <c r="F6139" s="64" t="s">
        <v>19722</v>
      </c>
      <c r="G6139" s="65" t="s">
        <v>19723</v>
      </c>
      <c r="H6139" s="12">
        <v>242.085399881468</v>
      </c>
      <c r="I6139" s="63"/>
    </row>
    <row r="6140" customHeight="1" spans="1:9">
      <c r="A6140" s="63">
        <v>6138</v>
      </c>
      <c r="B6140" s="64" t="s">
        <v>19724</v>
      </c>
      <c r="C6140" s="64" t="s">
        <v>19725</v>
      </c>
      <c r="D6140" s="64" t="s">
        <v>19424</v>
      </c>
      <c r="E6140" s="65" t="s">
        <v>19425</v>
      </c>
      <c r="F6140" s="64" t="s">
        <v>19136</v>
      </c>
      <c r="G6140" s="65" t="s">
        <v>19137</v>
      </c>
      <c r="H6140" s="12">
        <v>239.669055196281</v>
      </c>
      <c r="I6140" s="63"/>
    </row>
    <row r="6141" customHeight="1" spans="1:9">
      <c r="A6141" s="63">
        <v>6139</v>
      </c>
      <c r="B6141" s="64" t="s">
        <v>19726</v>
      </c>
      <c r="C6141" s="64" t="s">
        <v>19727</v>
      </c>
      <c r="D6141" s="64" t="s">
        <v>19424</v>
      </c>
      <c r="E6141" s="65" t="s">
        <v>19425</v>
      </c>
      <c r="F6141" s="64" t="s">
        <v>19728</v>
      </c>
      <c r="G6141" s="65" t="s">
        <v>19729</v>
      </c>
      <c r="H6141" s="12">
        <v>249.934423706114</v>
      </c>
      <c r="I6141" s="63"/>
    </row>
    <row r="6142" customHeight="1" spans="1:9">
      <c r="A6142" s="63">
        <v>6140</v>
      </c>
      <c r="B6142" s="64" t="s">
        <v>19730</v>
      </c>
      <c r="C6142" s="64" t="s">
        <v>19731</v>
      </c>
      <c r="D6142" s="64" t="s">
        <v>19424</v>
      </c>
      <c r="E6142" s="65" t="s">
        <v>19425</v>
      </c>
      <c r="F6142" s="64" t="s">
        <v>19732</v>
      </c>
      <c r="G6142" s="65" t="s">
        <v>19733</v>
      </c>
      <c r="H6142" s="12">
        <v>209.55438339904</v>
      </c>
      <c r="I6142" s="63"/>
    </row>
    <row r="6143" customHeight="1" spans="1:9">
      <c r="A6143" s="63">
        <v>6141</v>
      </c>
      <c r="B6143" s="64" t="s">
        <v>19734</v>
      </c>
      <c r="C6143" s="64" t="s">
        <v>19735</v>
      </c>
      <c r="D6143" s="64" t="s">
        <v>19424</v>
      </c>
      <c r="E6143" s="65" t="s">
        <v>19425</v>
      </c>
      <c r="F6143" s="64" t="s">
        <v>19140</v>
      </c>
      <c r="G6143" s="65" t="s">
        <v>19141</v>
      </c>
      <c r="H6143" s="12">
        <v>235.849928631354</v>
      </c>
      <c r="I6143" s="63"/>
    </row>
    <row r="6144" customHeight="1" spans="1:9">
      <c r="A6144" s="63">
        <v>6142</v>
      </c>
      <c r="B6144" s="64" t="s">
        <v>19736</v>
      </c>
      <c r="C6144" s="64" t="s">
        <v>19737</v>
      </c>
      <c r="D6144" s="64" t="s">
        <v>19424</v>
      </c>
      <c r="E6144" s="65" t="s">
        <v>19425</v>
      </c>
      <c r="F6144" s="64" t="s">
        <v>19738</v>
      </c>
      <c r="G6144" s="65" t="s">
        <v>19739</v>
      </c>
      <c r="H6144" s="12">
        <v>242.804078018877</v>
      </c>
      <c r="I6144" s="63"/>
    </row>
    <row r="6145" customHeight="1" spans="1:9">
      <c r="A6145" s="63">
        <v>6143</v>
      </c>
      <c r="B6145" s="64" t="s">
        <v>19740</v>
      </c>
      <c r="C6145" s="64" t="s">
        <v>19741</v>
      </c>
      <c r="D6145" s="64" t="s">
        <v>19424</v>
      </c>
      <c r="E6145" s="65" t="s">
        <v>19425</v>
      </c>
      <c r="F6145" s="64" t="s">
        <v>19144</v>
      </c>
      <c r="G6145" s="65" t="s">
        <v>19145</v>
      </c>
      <c r="H6145" s="12">
        <v>219.958212209884</v>
      </c>
      <c r="I6145" s="63"/>
    </row>
    <row r="6146" customHeight="1" spans="1:9">
      <c r="A6146" s="63">
        <v>6144</v>
      </c>
      <c r="B6146" s="64" t="s">
        <v>19742</v>
      </c>
      <c r="C6146" s="64" t="s">
        <v>19743</v>
      </c>
      <c r="D6146" s="64" t="s">
        <v>19424</v>
      </c>
      <c r="E6146" s="65" t="s">
        <v>19425</v>
      </c>
      <c r="F6146" s="64" t="s">
        <v>19744</v>
      </c>
      <c r="G6146" s="65" t="s">
        <v>19745</v>
      </c>
      <c r="H6146" s="12">
        <v>196.563135515723</v>
      </c>
      <c r="I6146" s="63"/>
    </row>
    <row r="6147" customHeight="1" spans="1:9">
      <c r="A6147" s="63">
        <v>6145</v>
      </c>
      <c r="B6147" s="64" t="s">
        <v>19746</v>
      </c>
      <c r="C6147" s="64" t="s">
        <v>19747</v>
      </c>
      <c r="D6147" s="64" t="s">
        <v>19424</v>
      </c>
      <c r="E6147" s="65" t="s">
        <v>19425</v>
      </c>
      <c r="F6147" s="64" t="s">
        <v>19748</v>
      </c>
      <c r="G6147" s="65" t="s">
        <v>19749</v>
      </c>
      <c r="H6147" s="12">
        <v>246.579217008474</v>
      </c>
      <c r="I6147" s="63"/>
    </row>
    <row r="6148" customHeight="1" spans="1:9">
      <c r="A6148" s="63">
        <v>6146</v>
      </c>
      <c r="B6148" s="64" t="s">
        <v>19750</v>
      </c>
      <c r="C6148" s="64" t="s">
        <v>19751</v>
      </c>
      <c r="D6148" s="64" t="s">
        <v>19424</v>
      </c>
      <c r="E6148" s="65" t="s">
        <v>19425</v>
      </c>
      <c r="F6148" s="64" t="s">
        <v>19148</v>
      </c>
      <c r="G6148" s="65" t="s">
        <v>19149</v>
      </c>
      <c r="H6148" s="12">
        <v>229.79927820477</v>
      </c>
      <c r="I6148" s="63"/>
    </row>
    <row r="6149" customHeight="1" spans="1:9">
      <c r="A6149" s="63">
        <v>6147</v>
      </c>
      <c r="B6149" s="64" t="s">
        <v>19752</v>
      </c>
      <c r="C6149" s="64" t="s">
        <v>19753</v>
      </c>
      <c r="D6149" s="64" t="s">
        <v>19424</v>
      </c>
      <c r="E6149" s="65" t="s">
        <v>19425</v>
      </c>
      <c r="F6149" s="64" t="s">
        <v>19754</v>
      </c>
      <c r="G6149" s="65" t="s">
        <v>19755</v>
      </c>
      <c r="H6149" s="12">
        <v>224.878540109854</v>
      </c>
      <c r="I6149" s="63"/>
    </row>
    <row r="6150" customHeight="1" spans="1:9">
      <c r="A6150" s="63">
        <v>6148</v>
      </c>
      <c r="B6150" s="64" t="s">
        <v>19756</v>
      </c>
      <c r="C6150" s="64" t="s">
        <v>19757</v>
      </c>
      <c r="D6150" s="64" t="s">
        <v>19424</v>
      </c>
      <c r="E6150" s="65" t="s">
        <v>19425</v>
      </c>
      <c r="F6150" s="64" t="s">
        <v>19152</v>
      </c>
      <c r="G6150" s="65" t="s">
        <v>19153</v>
      </c>
      <c r="H6150" s="12">
        <v>225.679123538383</v>
      </c>
      <c r="I6150" s="63"/>
    </row>
    <row r="6151" customHeight="1" spans="1:9">
      <c r="A6151" s="63">
        <v>6149</v>
      </c>
      <c r="B6151" s="64" t="s">
        <v>19758</v>
      </c>
      <c r="C6151" s="64" t="s">
        <v>19759</v>
      </c>
      <c r="D6151" s="64" t="s">
        <v>19424</v>
      </c>
      <c r="E6151" s="65" t="s">
        <v>19425</v>
      </c>
      <c r="F6151" s="64" t="s">
        <v>19760</v>
      </c>
      <c r="G6151" s="65" t="s">
        <v>19761</v>
      </c>
      <c r="H6151" s="12">
        <v>258.129502613789</v>
      </c>
      <c r="I6151" s="63"/>
    </row>
    <row r="6152" customHeight="1" spans="1:9">
      <c r="A6152" s="63">
        <v>6150</v>
      </c>
      <c r="B6152" s="64" t="s">
        <v>19762</v>
      </c>
      <c r="C6152" s="64" t="s">
        <v>19763</v>
      </c>
      <c r="D6152" s="64" t="s">
        <v>19424</v>
      </c>
      <c r="E6152" s="65" t="s">
        <v>19425</v>
      </c>
      <c r="F6152" s="64" t="s">
        <v>19764</v>
      </c>
      <c r="G6152" s="65" t="s">
        <v>19765</v>
      </c>
      <c r="H6152" s="12">
        <v>212.280103329756</v>
      </c>
      <c r="I6152" s="63"/>
    </row>
    <row r="6153" customHeight="1" spans="1:9">
      <c r="A6153" s="63">
        <v>6151</v>
      </c>
      <c r="B6153" s="64" t="s">
        <v>19766</v>
      </c>
      <c r="C6153" s="64" t="s">
        <v>19767</v>
      </c>
      <c r="D6153" s="64" t="s">
        <v>19424</v>
      </c>
      <c r="E6153" s="65" t="s">
        <v>19425</v>
      </c>
      <c r="F6153" s="64" t="s">
        <v>19156</v>
      </c>
      <c r="G6153" s="65" t="s">
        <v>19157</v>
      </c>
      <c r="H6153" s="12">
        <v>279.339034297335</v>
      </c>
      <c r="I6153" s="63"/>
    </row>
    <row r="6154" customHeight="1" spans="1:9">
      <c r="A6154" s="63">
        <v>6152</v>
      </c>
      <c r="B6154" s="64" t="s">
        <v>19768</v>
      </c>
      <c r="C6154" s="64" t="s">
        <v>19769</v>
      </c>
      <c r="D6154" s="64" t="s">
        <v>19424</v>
      </c>
      <c r="E6154" s="65" t="s">
        <v>19425</v>
      </c>
      <c r="F6154" s="64" t="s">
        <v>19770</v>
      </c>
      <c r="G6154" s="65" t="s">
        <v>19771</v>
      </c>
      <c r="H6154" s="12">
        <v>299.339235554523</v>
      </c>
      <c r="I6154" s="63"/>
    </row>
    <row r="6155" customHeight="1" spans="1:9">
      <c r="A6155" s="63">
        <v>6153</v>
      </c>
      <c r="B6155" s="64" t="s">
        <v>19772</v>
      </c>
      <c r="C6155" s="64" t="s">
        <v>19773</v>
      </c>
      <c r="D6155" s="64" t="s">
        <v>19424</v>
      </c>
      <c r="E6155" s="65" t="s">
        <v>19425</v>
      </c>
      <c r="F6155" s="64" t="s">
        <v>19774</v>
      </c>
      <c r="G6155" s="65" t="s">
        <v>19775</v>
      </c>
      <c r="H6155" s="12">
        <v>235.521021135756</v>
      </c>
      <c r="I6155" s="63"/>
    </row>
    <row r="6156" customHeight="1" spans="1:9">
      <c r="A6156" s="63">
        <v>6154</v>
      </c>
      <c r="B6156" s="64" t="s">
        <v>19776</v>
      </c>
      <c r="C6156" s="64" t="s">
        <v>19777</v>
      </c>
      <c r="D6156" s="64" t="s">
        <v>19424</v>
      </c>
      <c r="E6156" s="65" t="s">
        <v>19425</v>
      </c>
      <c r="F6156" s="64" t="s">
        <v>19160</v>
      </c>
      <c r="G6156" s="65" t="s">
        <v>19161</v>
      </c>
      <c r="H6156" s="12">
        <v>233.919989349542</v>
      </c>
      <c r="I6156" s="63"/>
    </row>
    <row r="6157" customHeight="1" spans="1:9">
      <c r="A6157" s="63">
        <v>6155</v>
      </c>
      <c r="B6157" s="64" t="s">
        <v>19778</v>
      </c>
      <c r="C6157" s="64" t="s">
        <v>19779</v>
      </c>
      <c r="D6157" s="64" t="s">
        <v>19424</v>
      </c>
      <c r="E6157" s="65" t="s">
        <v>19425</v>
      </c>
      <c r="F6157" s="64" t="s">
        <v>19780</v>
      </c>
      <c r="G6157" s="65" t="s">
        <v>19781</v>
      </c>
      <c r="H6157" s="12">
        <v>255.338535175982</v>
      </c>
      <c r="I6157" s="63"/>
    </row>
    <row r="6158" customHeight="1" spans="1:9">
      <c r="A6158" s="63">
        <v>6156</v>
      </c>
      <c r="B6158" s="64" t="s">
        <v>19782</v>
      </c>
      <c r="C6158" s="64" t="s">
        <v>19783</v>
      </c>
      <c r="D6158" s="64" t="s">
        <v>19424</v>
      </c>
      <c r="E6158" s="65" t="s">
        <v>19425</v>
      </c>
      <c r="F6158" s="64" t="s">
        <v>19784</v>
      </c>
      <c r="G6158" s="65" t="s">
        <v>19785</v>
      </c>
      <c r="H6158" s="12">
        <v>219.826355385615</v>
      </c>
      <c r="I6158" s="63"/>
    </row>
    <row r="6159" customHeight="1" spans="1:9">
      <c r="A6159" s="63">
        <v>6157</v>
      </c>
      <c r="B6159" s="64" t="s">
        <v>19786</v>
      </c>
      <c r="C6159" s="64" t="s">
        <v>19787</v>
      </c>
      <c r="D6159" s="64" t="s">
        <v>19424</v>
      </c>
      <c r="E6159" s="65" t="s">
        <v>19425</v>
      </c>
      <c r="F6159" s="64" t="s">
        <v>19164</v>
      </c>
      <c r="G6159" s="65" t="s">
        <v>19165</v>
      </c>
      <c r="H6159" s="12">
        <v>257.815719134482</v>
      </c>
      <c r="I6159" s="63"/>
    </row>
    <row r="6160" customHeight="1" spans="1:9">
      <c r="A6160" s="63">
        <v>6158</v>
      </c>
      <c r="B6160" s="64" t="s">
        <v>19788</v>
      </c>
      <c r="C6160" s="64" t="s">
        <v>19789</v>
      </c>
      <c r="D6160" s="64" t="s">
        <v>19424</v>
      </c>
      <c r="E6160" s="65" t="s">
        <v>19425</v>
      </c>
      <c r="F6160" s="64" t="s">
        <v>19790</v>
      </c>
      <c r="G6160" s="65" t="s">
        <v>19791</v>
      </c>
      <c r="H6160" s="12">
        <v>278.863550154554</v>
      </c>
      <c r="I6160" s="63"/>
    </row>
    <row r="6161" customHeight="1" spans="1:9">
      <c r="A6161" s="63">
        <v>6159</v>
      </c>
      <c r="B6161" s="64" t="s">
        <v>19792</v>
      </c>
      <c r="C6161" s="64" t="s">
        <v>19793</v>
      </c>
      <c r="D6161" s="64" t="s">
        <v>19424</v>
      </c>
      <c r="E6161" s="65" t="s">
        <v>19425</v>
      </c>
      <c r="F6161" s="64" t="s">
        <v>19794</v>
      </c>
      <c r="G6161" s="65" t="s">
        <v>19795</v>
      </c>
      <c r="H6161" s="12">
        <v>270.279336172722</v>
      </c>
      <c r="I6161" s="63"/>
    </row>
    <row r="6162" customHeight="1" spans="1:9">
      <c r="A6162" s="63">
        <v>6160</v>
      </c>
      <c r="B6162" s="64" t="s">
        <v>19796</v>
      </c>
      <c r="C6162" s="64" t="s">
        <v>19797</v>
      </c>
      <c r="D6162" s="64" t="s">
        <v>19424</v>
      </c>
      <c r="E6162" s="65" t="s">
        <v>19425</v>
      </c>
      <c r="F6162" s="64" t="s">
        <v>19798</v>
      </c>
      <c r="G6162" s="65" t="s">
        <v>19799</v>
      </c>
      <c r="H6162" s="12">
        <v>301.377872693978</v>
      </c>
      <c r="I6162" s="63"/>
    </row>
    <row r="6163" customHeight="1" spans="1:9">
      <c r="A6163" s="63">
        <v>6161</v>
      </c>
      <c r="B6163" s="64" t="s">
        <v>19800</v>
      </c>
      <c r="C6163" s="64" t="s">
        <v>19801</v>
      </c>
      <c r="D6163" s="64" t="s">
        <v>19424</v>
      </c>
      <c r="E6163" s="65" t="s">
        <v>19425</v>
      </c>
      <c r="F6163" s="64" t="s">
        <v>19802</v>
      </c>
      <c r="G6163" s="65" t="s">
        <v>19803</v>
      </c>
      <c r="H6163" s="12">
        <v>296.173801911608</v>
      </c>
      <c r="I6163" s="63"/>
    </row>
    <row r="6164" customHeight="1" spans="1:9">
      <c r="A6164" s="63">
        <v>6162</v>
      </c>
      <c r="B6164" s="64" t="s">
        <v>19804</v>
      </c>
      <c r="C6164" s="64" t="s">
        <v>19805</v>
      </c>
      <c r="D6164" s="64" t="s">
        <v>19424</v>
      </c>
      <c r="E6164" s="65" t="s">
        <v>19425</v>
      </c>
      <c r="F6164" s="64" t="s">
        <v>19806</v>
      </c>
      <c r="G6164" s="65" t="s">
        <v>19807</v>
      </c>
      <c r="H6164" s="12">
        <v>281.727240137119</v>
      </c>
      <c r="I6164" s="63"/>
    </row>
    <row r="6165" customHeight="1" spans="1:9">
      <c r="A6165" s="63">
        <v>6163</v>
      </c>
      <c r="B6165" s="64" t="s">
        <v>19808</v>
      </c>
      <c r="C6165" s="64" t="s">
        <v>19809</v>
      </c>
      <c r="D6165" s="64" t="s">
        <v>19424</v>
      </c>
      <c r="E6165" s="65" t="s">
        <v>19425</v>
      </c>
      <c r="F6165" s="64" t="s">
        <v>19810</v>
      </c>
      <c r="G6165" s="65" t="s">
        <v>19811</v>
      </c>
      <c r="H6165" s="12">
        <v>264.15221382163</v>
      </c>
      <c r="I6165" s="63"/>
    </row>
    <row r="6166" customHeight="1" spans="1:9">
      <c r="A6166" s="63">
        <v>6164</v>
      </c>
      <c r="B6166" s="64" t="s">
        <v>19812</v>
      </c>
      <c r="C6166" s="64" t="s">
        <v>19813</v>
      </c>
      <c r="D6166" s="64" t="s">
        <v>19424</v>
      </c>
      <c r="E6166" s="65" t="s">
        <v>19425</v>
      </c>
      <c r="F6166" s="64" t="s">
        <v>19168</v>
      </c>
      <c r="G6166" s="65" t="s">
        <v>19169</v>
      </c>
      <c r="H6166" s="12">
        <v>237.509377829825</v>
      </c>
      <c r="I6166" s="63"/>
    </row>
    <row r="6167" customHeight="1" spans="1:9">
      <c r="A6167" s="63">
        <v>6165</v>
      </c>
      <c r="B6167" s="64" t="s">
        <v>19814</v>
      </c>
      <c r="C6167" s="64" t="s">
        <v>19815</v>
      </c>
      <c r="D6167" s="64" t="s">
        <v>19424</v>
      </c>
      <c r="E6167" s="65" t="s">
        <v>19425</v>
      </c>
      <c r="F6167" s="64" t="s">
        <v>19816</v>
      </c>
      <c r="G6167" s="65" t="s">
        <v>19817</v>
      </c>
      <c r="H6167" s="12">
        <v>261.174647942189</v>
      </c>
      <c r="I6167" s="63"/>
    </row>
    <row r="6168" customHeight="1" spans="1:9">
      <c r="A6168" s="63">
        <v>6166</v>
      </c>
      <c r="B6168" s="64" t="s">
        <v>19818</v>
      </c>
      <c r="C6168" s="64" t="s">
        <v>19819</v>
      </c>
      <c r="D6168" s="64" t="s">
        <v>19424</v>
      </c>
      <c r="E6168" s="65" t="s">
        <v>19425</v>
      </c>
      <c r="F6168" s="64" t="s">
        <v>19820</v>
      </c>
      <c r="G6168" s="65" t="s">
        <v>19821</v>
      </c>
      <c r="H6168" s="12">
        <v>208.044028676472</v>
      </c>
      <c r="I6168" s="63"/>
    </row>
    <row r="6169" customHeight="1" spans="1:9">
      <c r="A6169" s="63">
        <v>6167</v>
      </c>
      <c r="B6169" s="64" t="s">
        <v>19822</v>
      </c>
      <c r="C6169" s="64" t="s">
        <v>19823</v>
      </c>
      <c r="D6169" s="64" t="s">
        <v>19424</v>
      </c>
      <c r="E6169" s="65" t="s">
        <v>19425</v>
      </c>
      <c r="F6169" s="64" t="s">
        <v>19824</v>
      </c>
      <c r="G6169" s="65" t="s">
        <v>19825</v>
      </c>
      <c r="H6169" s="12">
        <v>260.253219826397</v>
      </c>
      <c r="I6169" s="63"/>
    </row>
    <row r="6170" customHeight="1" spans="1:9">
      <c r="A6170" s="63">
        <v>6168</v>
      </c>
      <c r="B6170" s="64" t="s">
        <v>19826</v>
      </c>
      <c r="C6170" s="64" t="s">
        <v>19827</v>
      </c>
      <c r="D6170" s="64" t="s">
        <v>19424</v>
      </c>
      <c r="E6170" s="65" t="s">
        <v>19425</v>
      </c>
      <c r="F6170" s="64" t="s">
        <v>19828</v>
      </c>
      <c r="G6170" s="65" t="s">
        <v>19829</v>
      </c>
      <c r="H6170" s="12">
        <v>241.155855927419</v>
      </c>
      <c r="I6170" s="63"/>
    </row>
    <row r="6171" customHeight="1" spans="1:9">
      <c r="A6171" s="63">
        <v>6169</v>
      </c>
      <c r="B6171" s="64" t="s">
        <v>19830</v>
      </c>
      <c r="C6171" s="64" t="s">
        <v>19831</v>
      </c>
      <c r="D6171" s="64" t="s">
        <v>19424</v>
      </c>
      <c r="E6171" s="65" t="s">
        <v>19425</v>
      </c>
      <c r="F6171" s="64" t="s">
        <v>19832</v>
      </c>
      <c r="G6171" s="65" t="s">
        <v>19833</v>
      </c>
      <c r="H6171" s="12">
        <v>231.686982731892</v>
      </c>
      <c r="I6171" s="63"/>
    </row>
    <row r="6172" customHeight="1" spans="1:9">
      <c r="A6172" s="63">
        <v>6170</v>
      </c>
      <c r="B6172" s="64" t="s">
        <v>19834</v>
      </c>
      <c r="C6172" s="64" t="s">
        <v>19835</v>
      </c>
      <c r="D6172" s="64" t="s">
        <v>19424</v>
      </c>
      <c r="E6172" s="65" t="s">
        <v>19425</v>
      </c>
      <c r="F6172" s="64" t="s">
        <v>19836</v>
      </c>
      <c r="G6172" s="65" t="s">
        <v>19837</v>
      </c>
      <c r="H6172" s="12">
        <v>244.089791628373</v>
      </c>
      <c r="I6172" s="63"/>
    </row>
    <row r="6173" customHeight="1" spans="1:9">
      <c r="A6173" s="63">
        <v>6171</v>
      </c>
      <c r="B6173" s="64" t="s">
        <v>19838</v>
      </c>
      <c r="C6173" s="64" t="s">
        <v>19839</v>
      </c>
      <c r="D6173" s="64" t="s">
        <v>19424</v>
      </c>
      <c r="E6173" s="65" t="s">
        <v>19425</v>
      </c>
      <c r="F6173" s="64" t="s">
        <v>2076</v>
      </c>
      <c r="G6173" s="65" t="s">
        <v>2077</v>
      </c>
      <c r="H6173" s="12">
        <v>414.839204664776</v>
      </c>
      <c r="I6173" s="63"/>
    </row>
    <row r="6174" customHeight="1" spans="1:9">
      <c r="A6174" s="63">
        <v>6172</v>
      </c>
      <c r="B6174" s="64" t="s">
        <v>19840</v>
      </c>
      <c r="C6174" s="64" t="s">
        <v>19841</v>
      </c>
      <c r="D6174" s="64" t="s">
        <v>19424</v>
      </c>
      <c r="E6174" s="65" t="s">
        <v>19425</v>
      </c>
      <c r="F6174" s="64" t="s">
        <v>19842</v>
      </c>
      <c r="G6174" s="65" t="s">
        <v>19843</v>
      </c>
      <c r="H6174" s="12">
        <v>109.716317156032</v>
      </c>
      <c r="I6174" s="63"/>
    </row>
    <row r="6175" customHeight="1" spans="1:9">
      <c r="A6175" s="63">
        <v>6173</v>
      </c>
      <c r="B6175" s="64" t="s">
        <v>19844</v>
      </c>
      <c r="C6175" s="64" t="s">
        <v>19845</v>
      </c>
      <c r="D6175" s="64" t="s">
        <v>19424</v>
      </c>
      <c r="E6175" s="65" t="s">
        <v>19425</v>
      </c>
      <c r="F6175" s="64" t="s">
        <v>19846</v>
      </c>
      <c r="G6175" s="65" t="s">
        <v>19847</v>
      </c>
      <c r="H6175" s="12">
        <v>162.013514340435</v>
      </c>
      <c r="I6175" s="63"/>
    </row>
    <row r="6176" customHeight="1" spans="1:9">
      <c r="A6176" s="63">
        <v>6174</v>
      </c>
      <c r="B6176" s="64" t="s">
        <v>19848</v>
      </c>
      <c r="C6176" s="64" t="s">
        <v>19849</v>
      </c>
      <c r="D6176" s="64" t="s">
        <v>19424</v>
      </c>
      <c r="E6176" s="65" t="s">
        <v>19425</v>
      </c>
      <c r="F6176" s="64" t="s">
        <v>14958</v>
      </c>
      <c r="G6176" s="65" t="s">
        <v>14959</v>
      </c>
      <c r="H6176" s="12">
        <v>179.010885860021</v>
      </c>
      <c r="I6176" s="63"/>
    </row>
    <row r="6177" customHeight="1" spans="1:9">
      <c r="A6177" s="63">
        <v>6175</v>
      </c>
      <c r="B6177" s="64" t="s">
        <v>19850</v>
      </c>
      <c r="C6177" s="64" t="s">
        <v>19851</v>
      </c>
      <c r="D6177" s="64" t="s">
        <v>19424</v>
      </c>
      <c r="E6177" s="65" t="s">
        <v>19425</v>
      </c>
      <c r="F6177" s="64" t="s">
        <v>19852</v>
      </c>
      <c r="G6177" s="65" t="s">
        <v>19853</v>
      </c>
      <c r="H6177" s="12">
        <v>205.982930576782</v>
      </c>
      <c r="I6177" s="63"/>
    </row>
    <row r="6178" customHeight="1" spans="1:9">
      <c r="A6178" s="63">
        <v>6176</v>
      </c>
      <c r="B6178" s="64" t="s">
        <v>19854</v>
      </c>
      <c r="C6178" s="64" t="s">
        <v>19855</v>
      </c>
      <c r="D6178" s="64" t="s">
        <v>19424</v>
      </c>
      <c r="E6178" s="65" t="s">
        <v>19425</v>
      </c>
      <c r="F6178" s="64" t="s">
        <v>19856</v>
      </c>
      <c r="G6178" s="65" t="s">
        <v>19857</v>
      </c>
      <c r="H6178" s="12">
        <v>211.664394971179</v>
      </c>
      <c r="I6178" s="63"/>
    </row>
    <row r="6179" customHeight="1" spans="1:9">
      <c r="A6179" s="63">
        <v>6177</v>
      </c>
      <c r="B6179" s="64" t="s">
        <v>19858</v>
      </c>
      <c r="C6179" s="64" t="s">
        <v>19859</v>
      </c>
      <c r="D6179" s="64" t="s">
        <v>19424</v>
      </c>
      <c r="E6179" s="65" t="s">
        <v>19425</v>
      </c>
      <c r="F6179" s="64" t="s">
        <v>19860</v>
      </c>
      <c r="G6179" s="65" t="s">
        <v>19861</v>
      </c>
      <c r="H6179" s="12">
        <v>141.987010772828</v>
      </c>
      <c r="I6179" s="63"/>
    </row>
    <row r="6180" customHeight="1" spans="1:9">
      <c r="A6180" s="63">
        <v>6178</v>
      </c>
      <c r="B6180" s="64" t="s">
        <v>19862</v>
      </c>
      <c r="C6180" s="64" t="s">
        <v>19863</v>
      </c>
      <c r="D6180" s="64" t="s">
        <v>19424</v>
      </c>
      <c r="E6180" s="65" t="s">
        <v>19425</v>
      </c>
      <c r="F6180" s="64" t="s">
        <v>19864</v>
      </c>
      <c r="G6180" s="65" t="s">
        <v>19865</v>
      </c>
      <c r="H6180" s="12">
        <v>200.112201639781</v>
      </c>
      <c r="I6180" s="63"/>
    </row>
    <row r="6181" customHeight="1" spans="1:9">
      <c r="A6181" s="63">
        <v>6179</v>
      </c>
      <c r="B6181" s="64" t="s">
        <v>19866</v>
      </c>
      <c r="C6181" s="64" t="s">
        <v>19867</v>
      </c>
      <c r="D6181" s="64" t="s">
        <v>19424</v>
      </c>
      <c r="E6181" s="65" t="s">
        <v>19425</v>
      </c>
      <c r="F6181" s="64" t="s">
        <v>19868</v>
      </c>
      <c r="G6181" s="65" t="s">
        <v>19869</v>
      </c>
      <c r="H6181" s="12">
        <v>223.524268493972</v>
      </c>
      <c r="I6181" s="63"/>
    </row>
    <row r="6182" customHeight="1" spans="1:9">
      <c r="A6182" s="63">
        <v>6180</v>
      </c>
      <c r="B6182" s="64" t="s">
        <v>19870</v>
      </c>
      <c r="C6182" s="64" t="s">
        <v>19871</v>
      </c>
      <c r="D6182" s="64" t="s">
        <v>19424</v>
      </c>
      <c r="E6182" s="65" t="s">
        <v>19425</v>
      </c>
      <c r="F6182" s="64" t="s">
        <v>19872</v>
      </c>
      <c r="G6182" s="65" t="s">
        <v>19873</v>
      </c>
      <c r="H6182" s="12">
        <v>212.35309432158</v>
      </c>
      <c r="I6182" s="63"/>
    </row>
    <row r="6183" customHeight="1" spans="1:9">
      <c r="A6183" s="63">
        <v>6181</v>
      </c>
      <c r="B6183" s="64" t="s">
        <v>19874</v>
      </c>
      <c r="C6183" s="64" t="s">
        <v>19875</v>
      </c>
      <c r="D6183" s="64" t="s">
        <v>19424</v>
      </c>
      <c r="E6183" s="65" t="s">
        <v>19425</v>
      </c>
      <c r="F6183" s="64" t="s">
        <v>19876</v>
      </c>
      <c r="G6183" s="65" t="s">
        <v>19877</v>
      </c>
      <c r="H6183" s="12">
        <v>187.841851784104</v>
      </c>
      <c r="I6183" s="63"/>
    </row>
    <row r="6184" customHeight="1" spans="1:9">
      <c r="A6184" s="63">
        <v>6182</v>
      </c>
      <c r="B6184" s="64" t="s">
        <v>19878</v>
      </c>
      <c r="C6184" s="64" t="s">
        <v>19879</v>
      </c>
      <c r="D6184" s="64" t="s">
        <v>19424</v>
      </c>
      <c r="E6184" s="65" t="s">
        <v>19425</v>
      </c>
      <c r="F6184" s="64" t="s">
        <v>19880</v>
      </c>
      <c r="G6184" s="65" t="s">
        <v>19881</v>
      </c>
      <c r="H6184" s="12">
        <v>176.393608543315</v>
      </c>
      <c r="I6184" s="63"/>
    </row>
    <row r="6185" customHeight="1" spans="1:9">
      <c r="A6185" s="63">
        <v>6183</v>
      </c>
      <c r="B6185" s="64" t="s">
        <v>19882</v>
      </c>
      <c r="C6185" s="64" t="s">
        <v>19883</v>
      </c>
      <c r="D6185" s="64" t="s">
        <v>19424</v>
      </c>
      <c r="E6185" s="65" t="s">
        <v>19425</v>
      </c>
      <c r="F6185" s="64" t="s">
        <v>19884</v>
      </c>
      <c r="G6185" s="65" t="s">
        <v>19885</v>
      </c>
      <c r="H6185" s="12">
        <v>136.170429682888</v>
      </c>
      <c r="I6185" s="63"/>
    </row>
    <row r="6186" customHeight="1" spans="1:9">
      <c r="A6186" s="63">
        <v>6184</v>
      </c>
      <c r="B6186" s="64" t="s">
        <v>19886</v>
      </c>
      <c r="C6186" s="64" t="s">
        <v>19887</v>
      </c>
      <c r="D6186" s="64" t="s">
        <v>19424</v>
      </c>
      <c r="E6186" s="65" t="s">
        <v>19425</v>
      </c>
      <c r="F6186" s="64" t="s">
        <v>19184</v>
      </c>
      <c r="G6186" s="65" t="s">
        <v>19185</v>
      </c>
      <c r="H6186" s="12">
        <v>168.719316237763</v>
      </c>
      <c r="I6186" s="63"/>
    </row>
    <row r="6187" customHeight="1" spans="1:9">
      <c r="A6187" s="63">
        <v>6185</v>
      </c>
      <c r="B6187" s="64" t="s">
        <v>19888</v>
      </c>
      <c r="C6187" s="64" t="s">
        <v>19889</v>
      </c>
      <c r="D6187" s="64" t="s">
        <v>19424</v>
      </c>
      <c r="E6187" s="65" t="s">
        <v>19425</v>
      </c>
      <c r="F6187" s="64" t="s">
        <v>19188</v>
      </c>
      <c r="G6187" s="65" t="s">
        <v>19189</v>
      </c>
      <c r="H6187" s="12">
        <v>243.285362126637</v>
      </c>
      <c r="I6187" s="63"/>
    </row>
    <row r="6188" customHeight="1" spans="1:9">
      <c r="A6188" s="63">
        <v>6186</v>
      </c>
      <c r="B6188" s="64" t="s">
        <v>19890</v>
      </c>
      <c r="C6188" s="64" t="s">
        <v>19891</v>
      </c>
      <c r="D6188" s="64" t="s">
        <v>19424</v>
      </c>
      <c r="E6188" s="65" t="s">
        <v>19425</v>
      </c>
      <c r="F6188" s="64" t="s">
        <v>19892</v>
      </c>
      <c r="G6188" s="65" t="s">
        <v>19893</v>
      </c>
      <c r="H6188" s="12">
        <v>268.789021375762</v>
      </c>
      <c r="I6188" s="63"/>
    </row>
    <row r="6189" customHeight="1" spans="1:9">
      <c r="A6189" s="63">
        <v>6187</v>
      </c>
      <c r="B6189" s="64" t="s">
        <v>19894</v>
      </c>
      <c r="C6189" s="64" t="s">
        <v>19895</v>
      </c>
      <c r="D6189" s="64" t="s">
        <v>19424</v>
      </c>
      <c r="E6189" s="65" t="s">
        <v>19425</v>
      </c>
      <c r="F6189" s="64" t="s">
        <v>14962</v>
      </c>
      <c r="G6189" s="65" t="s">
        <v>14963</v>
      </c>
      <c r="H6189" s="12">
        <v>174.918142000283</v>
      </c>
      <c r="I6189" s="63"/>
    </row>
    <row r="6190" customHeight="1" spans="1:9">
      <c r="A6190" s="63">
        <v>6188</v>
      </c>
      <c r="B6190" s="64" t="s">
        <v>19896</v>
      </c>
      <c r="C6190" s="64" t="s">
        <v>19897</v>
      </c>
      <c r="D6190" s="64" t="s">
        <v>19424</v>
      </c>
      <c r="E6190" s="65" t="s">
        <v>19425</v>
      </c>
      <c r="F6190" s="64" t="s">
        <v>19898</v>
      </c>
      <c r="G6190" s="65" t="s">
        <v>19899</v>
      </c>
      <c r="H6190" s="12">
        <v>235.702592399938</v>
      </c>
      <c r="I6190" s="63"/>
    </row>
    <row r="6191" customHeight="1" spans="1:9">
      <c r="A6191" s="63">
        <v>6189</v>
      </c>
      <c r="B6191" s="64" t="s">
        <v>19900</v>
      </c>
      <c r="C6191" s="64" t="s">
        <v>19901</v>
      </c>
      <c r="D6191" s="64" t="s">
        <v>19424</v>
      </c>
      <c r="E6191" s="65" t="s">
        <v>19425</v>
      </c>
      <c r="F6191" s="64" t="s">
        <v>19194</v>
      </c>
      <c r="G6191" s="65" t="s">
        <v>19195</v>
      </c>
      <c r="H6191" s="12">
        <v>209.464753769731</v>
      </c>
      <c r="I6191" s="63"/>
    </row>
    <row r="6192" customHeight="1" spans="1:9">
      <c r="A6192" s="63">
        <v>6190</v>
      </c>
      <c r="B6192" s="64" t="s">
        <v>19902</v>
      </c>
      <c r="C6192" s="64" t="s">
        <v>19903</v>
      </c>
      <c r="D6192" s="64" t="s">
        <v>19424</v>
      </c>
      <c r="E6192" s="65" t="s">
        <v>19425</v>
      </c>
      <c r="F6192" s="64" t="s">
        <v>19904</v>
      </c>
      <c r="G6192" s="65" t="s">
        <v>19905</v>
      </c>
      <c r="H6192" s="12">
        <v>271.494913292541</v>
      </c>
      <c r="I6192" s="63"/>
    </row>
    <row r="6193" customHeight="1" spans="1:9">
      <c r="A6193" s="63">
        <v>6191</v>
      </c>
      <c r="B6193" s="64" t="s">
        <v>19906</v>
      </c>
      <c r="C6193" s="64" t="s">
        <v>19907</v>
      </c>
      <c r="D6193" s="64" t="s">
        <v>19424</v>
      </c>
      <c r="E6193" s="65" t="s">
        <v>19425</v>
      </c>
      <c r="F6193" s="64" t="s">
        <v>19908</v>
      </c>
      <c r="G6193" s="65" t="s">
        <v>19909</v>
      </c>
      <c r="H6193" s="12">
        <v>134.587831707056</v>
      </c>
      <c r="I6193" s="63"/>
    </row>
    <row r="6194" customHeight="1" spans="1:9">
      <c r="A6194" s="63">
        <v>6192</v>
      </c>
      <c r="B6194" s="64" t="s">
        <v>19910</v>
      </c>
      <c r="C6194" s="64" t="s">
        <v>19911</v>
      </c>
      <c r="D6194" s="64" t="s">
        <v>19424</v>
      </c>
      <c r="E6194" s="65" t="s">
        <v>19425</v>
      </c>
      <c r="F6194" s="64" t="s">
        <v>19912</v>
      </c>
      <c r="G6194" s="65" t="s">
        <v>19913</v>
      </c>
      <c r="H6194" s="12">
        <v>146.548402258572</v>
      </c>
      <c r="I6194" s="63"/>
    </row>
    <row r="6195" customHeight="1" spans="1:9">
      <c r="A6195" s="63">
        <v>6193</v>
      </c>
      <c r="B6195" s="64" t="s">
        <v>19914</v>
      </c>
      <c r="C6195" s="64" t="s">
        <v>19915</v>
      </c>
      <c r="D6195" s="64" t="s">
        <v>19424</v>
      </c>
      <c r="E6195" s="65" t="s">
        <v>19425</v>
      </c>
      <c r="F6195" s="64" t="s">
        <v>19198</v>
      </c>
      <c r="G6195" s="65" t="s">
        <v>19199</v>
      </c>
      <c r="H6195" s="12">
        <v>164.811723836687</v>
      </c>
      <c r="I6195" s="63"/>
    </row>
    <row r="6196" customHeight="1" spans="1:9">
      <c r="A6196" s="63">
        <v>6194</v>
      </c>
      <c r="B6196" s="64" t="s">
        <v>19916</v>
      </c>
      <c r="C6196" s="64" t="s">
        <v>19917</v>
      </c>
      <c r="D6196" s="64" t="s">
        <v>19424</v>
      </c>
      <c r="E6196" s="65" t="s">
        <v>19425</v>
      </c>
      <c r="F6196" s="64" t="s">
        <v>19398</v>
      </c>
      <c r="G6196" s="65" t="s">
        <v>19399</v>
      </c>
      <c r="H6196" s="12">
        <v>179.123685847312</v>
      </c>
      <c r="I6196" s="63"/>
    </row>
    <row r="6197" customHeight="1" spans="1:9">
      <c r="A6197" s="63">
        <v>6195</v>
      </c>
      <c r="B6197" s="64" t="s">
        <v>19918</v>
      </c>
      <c r="C6197" s="64" t="s">
        <v>19919</v>
      </c>
      <c r="D6197" s="64" t="s">
        <v>19424</v>
      </c>
      <c r="E6197" s="65" t="s">
        <v>19425</v>
      </c>
      <c r="F6197" s="64" t="s">
        <v>19920</v>
      </c>
      <c r="G6197" s="65" t="s">
        <v>19921</v>
      </c>
      <c r="H6197" s="12">
        <v>152.989863939468</v>
      </c>
      <c r="I6197" s="63"/>
    </row>
    <row r="6198" customHeight="1" spans="1:9">
      <c r="A6198" s="63">
        <v>6196</v>
      </c>
      <c r="B6198" s="64" t="s">
        <v>19922</v>
      </c>
      <c r="C6198" s="64" t="s">
        <v>19923</v>
      </c>
      <c r="D6198" s="64" t="s">
        <v>19424</v>
      </c>
      <c r="E6198" s="65" t="s">
        <v>19425</v>
      </c>
      <c r="F6198" s="64" t="s">
        <v>14966</v>
      </c>
      <c r="G6198" s="65" t="s">
        <v>14967</v>
      </c>
      <c r="H6198" s="12">
        <v>166.12006343654</v>
      </c>
      <c r="I6198" s="63"/>
    </row>
    <row r="6199" customHeight="1" spans="1:9">
      <c r="A6199" s="63">
        <v>6197</v>
      </c>
      <c r="B6199" s="64" t="s">
        <v>19924</v>
      </c>
      <c r="C6199" s="64" t="s">
        <v>19925</v>
      </c>
      <c r="D6199" s="64" t="s">
        <v>19424</v>
      </c>
      <c r="E6199" s="65" t="s">
        <v>19425</v>
      </c>
      <c r="F6199" s="64" t="s">
        <v>19926</v>
      </c>
      <c r="G6199" s="65" t="s">
        <v>19927</v>
      </c>
      <c r="H6199" s="12">
        <v>208.088030828889</v>
      </c>
      <c r="I6199" s="63"/>
    </row>
    <row r="6200" customHeight="1" spans="1:9">
      <c r="A6200" s="63">
        <v>6198</v>
      </c>
      <c r="B6200" s="64" t="s">
        <v>19928</v>
      </c>
      <c r="C6200" s="64" t="s">
        <v>19929</v>
      </c>
      <c r="D6200" s="64" t="s">
        <v>19424</v>
      </c>
      <c r="E6200" s="65" t="s">
        <v>19425</v>
      </c>
      <c r="F6200" s="64" t="s">
        <v>19204</v>
      </c>
      <c r="G6200" s="65" t="s">
        <v>19205</v>
      </c>
      <c r="H6200" s="12">
        <v>173.46146326158</v>
      </c>
      <c r="I6200" s="63"/>
    </row>
    <row r="6201" customHeight="1" spans="1:9">
      <c r="A6201" s="63">
        <v>6199</v>
      </c>
      <c r="B6201" s="64" t="s">
        <v>19930</v>
      </c>
      <c r="C6201" s="64" t="s">
        <v>19931</v>
      </c>
      <c r="D6201" s="64" t="s">
        <v>19424</v>
      </c>
      <c r="E6201" s="65" t="s">
        <v>19425</v>
      </c>
      <c r="F6201" s="64" t="s">
        <v>19932</v>
      </c>
      <c r="G6201" s="65" t="s">
        <v>19933</v>
      </c>
      <c r="H6201" s="12">
        <v>186.615693595175</v>
      </c>
      <c r="I6201" s="63"/>
    </row>
    <row r="6202" customHeight="1" spans="1:9">
      <c r="A6202" s="63">
        <v>6200</v>
      </c>
      <c r="B6202" s="64" t="s">
        <v>19934</v>
      </c>
      <c r="C6202" s="64" t="s">
        <v>19935</v>
      </c>
      <c r="D6202" s="64" t="s">
        <v>19424</v>
      </c>
      <c r="E6202" s="65" t="s">
        <v>19425</v>
      </c>
      <c r="F6202" s="64" t="s">
        <v>19936</v>
      </c>
      <c r="G6202" s="65" t="s">
        <v>19937</v>
      </c>
      <c r="H6202" s="12">
        <v>248.0583324252</v>
      </c>
      <c r="I6202" s="63"/>
    </row>
    <row r="6203" customHeight="1" spans="1:9">
      <c r="A6203" s="63">
        <v>6201</v>
      </c>
      <c r="B6203" s="64" t="s">
        <v>19938</v>
      </c>
      <c r="C6203" s="64" t="s">
        <v>19939</v>
      </c>
      <c r="D6203" s="64" t="s">
        <v>19424</v>
      </c>
      <c r="E6203" s="65" t="s">
        <v>19425</v>
      </c>
      <c r="F6203" s="64" t="s">
        <v>19208</v>
      </c>
      <c r="G6203" s="65" t="s">
        <v>19209</v>
      </c>
      <c r="H6203" s="12">
        <v>245.066064253535</v>
      </c>
      <c r="I6203" s="63"/>
    </row>
    <row r="6204" customHeight="1" spans="1:9">
      <c r="A6204" s="63">
        <v>6202</v>
      </c>
      <c r="B6204" s="64" t="s">
        <v>19940</v>
      </c>
      <c r="C6204" s="64" t="s">
        <v>19941</v>
      </c>
      <c r="D6204" s="64" t="s">
        <v>19424</v>
      </c>
      <c r="E6204" s="65" t="s">
        <v>19425</v>
      </c>
      <c r="F6204" s="64" t="s">
        <v>19942</v>
      </c>
      <c r="G6204" s="65" t="s">
        <v>19943</v>
      </c>
      <c r="H6204" s="12">
        <v>163.464004741346</v>
      </c>
      <c r="I6204" s="63"/>
    </row>
    <row r="6205" customHeight="1" spans="1:9">
      <c r="A6205" s="63">
        <v>6203</v>
      </c>
      <c r="B6205" s="64" t="s">
        <v>19944</v>
      </c>
      <c r="C6205" s="64" t="s">
        <v>19945</v>
      </c>
      <c r="D6205" s="64" t="s">
        <v>19424</v>
      </c>
      <c r="E6205" s="65" t="s">
        <v>19425</v>
      </c>
      <c r="F6205" s="64" t="s">
        <v>19946</v>
      </c>
      <c r="G6205" s="65" t="s">
        <v>19947</v>
      </c>
      <c r="H6205" s="12">
        <v>172.891843757408</v>
      </c>
      <c r="I6205" s="63"/>
    </row>
    <row r="6206" customHeight="1" spans="1:9">
      <c r="A6206" s="63">
        <v>6204</v>
      </c>
      <c r="B6206" s="64" t="s">
        <v>19948</v>
      </c>
      <c r="C6206" s="64" t="s">
        <v>19949</v>
      </c>
      <c r="D6206" s="64" t="s">
        <v>19424</v>
      </c>
      <c r="E6206" s="65" t="s">
        <v>19425</v>
      </c>
      <c r="F6206" s="64" t="s">
        <v>19212</v>
      </c>
      <c r="G6206" s="65" t="s">
        <v>19213</v>
      </c>
      <c r="H6206" s="12">
        <v>198.682387637519</v>
      </c>
      <c r="I6206" s="63"/>
    </row>
    <row r="6207" customHeight="1" spans="1:9">
      <c r="A6207" s="63">
        <v>6205</v>
      </c>
      <c r="B6207" s="64" t="s">
        <v>19950</v>
      </c>
      <c r="C6207" s="64" t="s">
        <v>19951</v>
      </c>
      <c r="D6207" s="64" t="s">
        <v>19424</v>
      </c>
      <c r="E6207" s="65" t="s">
        <v>19425</v>
      </c>
      <c r="F6207" s="64" t="s">
        <v>19216</v>
      </c>
      <c r="G6207" s="65" t="s">
        <v>19217</v>
      </c>
      <c r="H6207" s="12">
        <v>176.547997234856</v>
      </c>
      <c r="I6207" s="63"/>
    </row>
    <row r="6208" customHeight="1" spans="1:9">
      <c r="A6208" s="63">
        <v>6206</v>
      </c>
      <c r="B6208" s="64" t="s">
        <v>19952</v>
      </c>
      <c r="C6208" s="64" t="s">
        <v>19953</v>
      </c>
      <c r="D6208" s="64" t="s">
        <v>19424</v>
      </c>
      <c r="E6208" s="65" t="s">
        <v>19425</v>
      </c>
      <c r="F6208" s="64" t="s">
        <v>19954</v>
      </c>
      <c r="G6208" s="65" t="s">
        <v>19955</v>
      </c>
      <c r="H6208" s="12">
        <v>176.819839479983</v>
      </c>
      <c r="I6208" s="63"/>
    </row>
    <row r="6209" customHeight="1" spans="1:9">
      <c r="A6209" s="63">
        <v>6207</v>
      </c>
      <c r="B6209" s="64" t="s">
        <v>19956</v>
      </c>
      <c r="C6209" s="64" t="s">
        <v>19957</v>
      </c>
      <c r="D6209" s="64" t="s">
        <v>19424</v>
      </c>
      <c r="E6209" s="65" t="s">
        <v>19425</v>
      </c>
      <c r="F6209" s="64" t="s">
        <v>19958</v>
      </c>
      <c r="G6209" s="65" t="s">
        <v>19959</v>
      </c>
      <c r="H6209" s="12">
        <v>158.709368264751</v>
      </c>
      <c r="I6209" s="63"/>
    </row>
    <row r="6210" customHeight="1" spans="1:9">
      <c r="A6210" s="63">
        <v>6208</v>
      </c>
      <c r="B6210" s="64" t="s">
        <v>19960</v>
      </c>
      <c r="C6210" s="64" t="s">
        <v>19961</v>
      </c>
      <c r="D6210" s="64" t="s">
        <v>19424</v>
      </c>
      <c r="E6210" s="65" t="s">
        <v>19425</v>
      </c>
      <c r="F6210" s="64" t="s">
        <v>19224</v>
      </c>
      <c r="G6210" s="65" t="s">
        <v>19225</v>
      </c>
      <c r="H6210" s="12">
        <v>215.154274662669</v>
      </c>
      <c r="I6210" s="63"/>
    </row>
    <row r="6211" customHeight="1" spans="1:9">
      <c r="A6211" s="63">
        <v>6209</v>
      </c>
      <c r="B6211" s="64" t="s">
        <v>19962</v>
      </c>
      <c r="C6211" s="64" t="s">
        <v>19963</v>
      </c>
      <c r="D6211" s="64" t="s">
        <v>19424</v>
      </c>
      <c r="E6211" s="65" t="s">
        <v>19425</v>
      </c>
      <c r="F6211" s="64" t="s">
        <v>19964</v>
      </c>
      <c r="G6211" s="65" t="s">
        <v>19965</v>
      </c>
      <c r="H6211" s="12">
        <v>228.130541399692</v>
      </c>
      <c r="I6211" s="63"/>
    </row>
    <row r="6212" customHeight="1" spans="1:9">
      <c r="A6212" s="63">
        <v>6210</v>
      </c>
      <c r="B6212" s="64" t="s">
        <v>19966</v>
      </c>
      <c r="C6212" s="64" t="s">
        <v>19967</v>
      </c>
      <c r="D6212" s="64" t="s">
        <v>19424</v>
      </c>
      <c r="E6212" s="65" t="s">
        <v>19425</v>
      </c>
      <c r="F6212" s="64" t="s">
        <v>19968</v>
      </c>
      <c r="G6212" s="65" t="s">
        <v>19969</v>
      </c>
      <c r="H6212" s="12">
        <v>198.690761281077</v>
      </c>
      <c r="I6212" s="63"/>
    </row>
    <row r="6213" customHeight="1" spans="1:9">
      <c r="A6213" s="63">
        <v>6211</v>
      </c>
      <c r="B6213" s="64" t="s">
        <v>19970</v>
      </c>
      <c r="C6213" s="64" t="s">
        <v>19971</v>
      </c>
      <c r="D6213" s="64" t="s">
        <v>19424</v>
      </c>
      <c r="E6213" s="65" t="s">
        <v>19425</v>
      </c>
      <c r="F6213" s="64" t="s">
        <v>19972</v>
      </c>
      <c r="G6213" s="65" t="s">
        <v>19973</v>
      </c>
      <c r="H6213" s="12">
        <v>205.533458339485</v>
      </c>
      <c r="I6213" s="63"/>
    </row>
    <row r="6214" customHeight="1" spans="1:9">
      <c r="A6214" s="63">
        <v>6212</v>
      </c>
      <c r="B6214" s="64" t="s">
        <v>19974</v>
      </c>
      <c r="C6214" s="64" t="s">
        <v>19975</v>
      </c>
      <c r="D6214" s="64" t="s">
        <v>19424</v>
      </c>
      <c r="E6214" s="65" t="s">
        <v>19425</v>
      </c>
      <c r="F6214" s="64" t="s">
        <v>19228</v>
      </c>
      <c r="G6214" s="65" t="s">
        <v>19229</v>
      </c>
      <c r="H6214" s="12">
        <v>202.784468763839</v>
      </c>
      <c r="I6214" s="63"/>
    </row>
    <row r="6215" customHeight="1" spans="1:9">
      <c r="A6215" s="63">
        <v>6213</v>
      </c>
      <c r="B6215" s="64" t="s">
        <v>19976</v>
      </c>
      <c r="C6215" s="64" t="s">
        <v>19977</v>
      </c>
      <c r="D6215" s="64" t="s">
        <v>19424</v>
      </c>
      <c r="E6215" s="65" t="s">
        <v>19425</v>
      </c>
      <c r="F6215" s="64" t="s">
        <v>19978</v>
      </c>
      <c r="G6215" s="65" t="s">
        <v>19979</v>
      </c>
      <c r="H6215" s="12">
        <v>230.442646343644</v>
      </c>
      <c r="I6215" s="63"/>
    </row>
    <row r="6216" customHeight="1" spans="1:9">
      <c r="A6216" s="63">
        <v>6214</v>
      </c>
      <c r="B6216" s="64" t="s">
        <v>19980</v>
      </c>
      <c r="C6216" s="64" t="s">
        <v>19981</v>
      </c>
      <c r="D6216" s="64" t="s">
        <v>19424</v>
      </c>
      <c r="E6216" s="65" t="s">
        <v>19425</v>
      </c>
      <c r="F6216" s="64" t="s">
        <v>19982</v>
      </c>
      <c r="G6216" s="65" t="s">
        <v>19983</v>
      </c>
      <c r="H6216" s="12">
        <v>202.016553380699</v>
      </c>
      <c r="I6216" s="63"/>
    </row>
    <row r="6217" customHeight="1" spans="1:9">
      <c r="A6217" s="63">
        <v>6215</v>
      </c>
      <c r="B6217" s="64" t="s">
        <v>19984</v>
      </c>
      <c r="C6217" s="64" t="s">
        <v>19985</v>
      </c>
      <c r="D6217" s="64" t="s">
        <v>19424</v>
      </c>
      <c r="E6217" s="65" t="s">
        <v>19425</v>
      </c>
      <c r="F6217" s="64" t="s">
        <v>19232</v>
      </c>
      <c r="G6217" s="65" t="s">
        <v>19233</v>
      </c>
      <c r="H6217" s="12">
        <v>195.455545264369</v>
      </c>
      <c r="I6217" s="63"/>
    </row>
    <row r="6218" customHeight="1" spans="1:9">
      <c r="A6218" s="63">
        <v>6216</v>
      </c>
      <c r="B6218" s="64" t="s">
        <v>19986</v>
      </c>
      <c r="C6218" s="64" t="s">
        <v>19987</v>
      </c>
      <c r="D6218" s="64" t="s">
        <v>19424</v>
      </c>
      <c r="E6218" s="65" t="s">
        <v>19425</v>
      </c>
      <c r="F6218" s="64" t="s">
        <v>18006</v>
      </c>
      <c r="G6218" s="65" t="s">
        <v>18007</v>
      </c>
      <c r="H6218" s="12">
        <v>145.635055731966</v>
      </c>
      <c r="I6218" s="63"/>
    </row>
    <row r="6219" customHeight="1" spans="1:9">
      <c r="A6219" s="63">
        <v>6217</v>
      </c>
      <c r="B6219" s="64" t="s">
        <v>19988</v>
      </c>
      <c r="C6219" s="64" t="s">
        <v>19989</v>
      </c>
      <c r="D6219" s="64" t="s">
        <v>19424</v>
      </c>
      <c r="E6219" s="65" t="s">
        <v>19425</v>
      </c>
      <c r="F6219" s="64" t="s">
        <v>19990</v>
      </c>
      <c r="G6219" s="65" t="s">
        <v>19991</v>
      </c>
      <c r="H6219" s="12">
        <v>195.8573862899</v>
      </c>
      <c r="I6219" s="63"/>
    </row>
    <row r="6220" customHeight="1" spans="1:9">
      <c r="A6220" s="63">
        <v>6218</v>
      </c>
      <c r="B6220" s="64" t="s">
        <v>19992</v>
      </c>
      <c r="C6220" s="64" t="s">
        <v>19993</v>
      </c>
      <c r="D6220" s="64" t="s">
        <v>19424</v>
      </c>
      <c r="E6220" s="65" t="s">
        <v>19425</v>
      </c>
      <c r="F6220" s="64" t="s">
        <v>19994</v>
      </c>
      <c r="G6220" s="65" t="s">
        <v>19995</v>
      </c>
      <c r="H6220" s="12">
        <v>131.648394258721</v>
      </c>
      <c r="I6220" s="63"/>
    </row>
    <row r="6221" customHeight="1" spans="1:9">
      <c r="A6221" s="63">
        <v>6219</v>
      </c>
      <c r="B6221" s="64" t="s">
        <v>19996</v>
      </c>
      <c r="C6221" s="64" t="s">
        <v>19997</v>
      </c>
      <c r="D6221" s="64" t="s">
        <v>19424</v>
      </c>
      <c r="E6221" s="65" t="s">
        <v>19425</v>
      </c>
      <c r="F6221" s="64" t="s">
        <v>19238</v>
      </c>
      <c r="G6221" s="65" t="s">
        <v>19239</v>
      </c>
      <c r="H6221" s="12">
        <v>160.36447141142</v>
      </c>
      <c r="I6221" s="63"/>
    </row>
    <row r="6222" customHeight="1" spans="1:9">
      <c r="A6222" s="63">
        <v>6220</v>
      </c>
      <c r="B6222" s="64" t="s">
        <v>19998</v>
      </c>
      <c r="C6222" s="64" t="s">
        <v>19999</v>
      </c>
      <c r="D6222" s="64" t="s">
        <v>19424</v>
      </c>
      <c r="E6222" s="65" t="s">
        <v>19425</v>
      </c>
      <c r="F6222" s="64" t="s">
        <v>19242</v>
      </c>
      <c r="G6222" s="65" t="s">
        <v>19243</v>
      </c>
      <c r="H6222" s="12">
        <v>139.098566788097</v>
      </c>
      <c r="I6222" s="63"/>
    </row>
    <row r="6223" customHeight="1" spans="1:9">
      <c r="A6223" s="63">
        <v>6221</v>
      </c>
      <c r="B6223" s="64" t="s">
        <v>20000</v>
      </c>
      <c r="C6223" s="64" t="s">
        <v>20001</v>
      </c>
      <c r="D6223" s="64" t="s">
        <v>19424</v>
      </c>
      <c r="E6223" s="65" t="s">
        <v>19425</v>
      </c>
      <c r="F6223" s="64" t="s">
        <v>20002</v>
      </c>
      <c r="G6223" s="65" t="s">
        <v>20003</v>
      </c>
      <c r="H6223" s="12">
        <v>152.222337280344</v>
      </c>
      <c r="I6223" s="63"/>
    </row>
    <row r="6224" customHeight="1" spans="1:9">
      <c r="A6224" s="63">
        <v>6222</v>
      </c>
      <c r="B6224" s="64" t="s">
        <v>20004</v>
      </c>
      <c r="C6224" s="64" t="s">
        <v>20005</v>
      </c>
      <c r="D6224" s="64" t="s">
        <v>19424</v>
      </c>
      <c r="E6224" s="65" t="s">
        <v>19425</v>
      </c>
      <c r="F6224" s="64" t="s">
        <v>19246</v>
      </c>
      <c r="G6224" s="65" t="s">
        <v>19247</v>
      </c>
      <c r="H6224" s="12">
        <v>136.856143696525</v>
      </c>
      <c r="I6224" s="63"/>
    </row>
    <row r="6225" customHeight="1" spans="1:9">
      <c r="A6225" s="63">
        <v>6223</v>
      </c>
      <c r="B6225" s="64" t="s">
        <v>20006</v>
      </c>
      <c r="C6225" s="64" t="s">
        <v>20007</v>
      </c>
      <c r="D6225" s="64" t="s">
        <v>19424</v>
      </c>
      <c r="E6225" s="65" t="s">
        <v>19425</v>
      </c>
      <c r="F6225" s="64" t="s">
        <v>19250</v>
      </c>
      <c r="G6225" s="65" t="s">
        <v>19251</v>
      </c>
      <c r="H6225" s="12">
        <v>155.053565173772</v>
      </c>
      <c r="I6225" s="63"/>
    </row>
    <row r="6226" customHeight="1" spans="1:9">
      <c r="A6226" s="63">
        <v>6224</v>
      </c>
      <c r="B6226" s="64" t="s">
        <v>20008</v>
      </c>
      <c r="C6226" s="64" t="s">
        <v>20009</v>
      </c>
      <c r="D6226" s="64" t="s">
        <v>19424</v>
      </c>
      <c r="E6226" s="65" t="s">
        <v>19425</v>
      </c>
      <c r="F6226" s="64" t="s">
        <v>20010</v>
      </c>
      <c r="G6226" s="65" t="s">
        <v>20011</v>
      </c>
      <c r="H6226" s="12">
        <v>159.973668913145</v>
      </c>
      <c r="I6226" s="63"/>
    </row>
    <row r="6227" customHeight="1" spans="1:9">
      <c r="A6227" s="63">
        <v>6225</v>
      </c>
      <c r="B6227" s="64" t="s">
        <v>20012</v>
      </c>
      <c r="C6227" s="64" t="s">
        <v>20013</v>
      </c>
      <c r="D6227" s="64" t="s">
        <v>19424</v>
      </c>
      <c r="E6227" s="65" t="s">
        <v>19425</v>
      </c>
      <c r="F6227" s="64" t="s">
        <v>20014</v>
      </c>
      <c r="G6227" s="65" t="s">
        <v>20015</v>
      </c>
      <c r="H6227" s="12">
        <v>162.15906498388</v>
      </c>
      <c r="I6227" s="63"/>
    </row>
    <row r="6228" customHeight="1" spans="1:9">
      <c r="A6228" s="63">
        <v>6226</v>
      </c>
      <c r="B6228" s="64" t="s">
        <v>20016</v>
      </c>
      <c r="C6228" s="64" t="s">
        <v>20017</v>
      </c>
      <c r="D6228" s="64" t="s">
        <v>19424</v>
      </c>
      <c r="E6228" s="65" t="s">
        <v>19425</v>
      </c>
      <c r="F6228" s="64" t="s">
        <v>20018</v>
      </c>
      <c r="G6228" s="65" t="s">
        <v>20019</v>
      </c>
      <c r="H6228" s="12">
        <v>144.039140666532</v>
      </c>
      <c r="I6228" s="63"/>
    </row>
    <row r="6229" customHeight="1" spans="1:9">
      <c r="A6229" s="63">
        <v>6227</v>
      </c>
      <c r="B6229" s="64" t="s">
        <v>20020</v>
      </c>
      <c r="C6229" s="64" t="s">
        <v>20021</v>
      </c>
      <c r="D6229" s="64" t="s">
        <v>19424</v>
      </c>
      <c r="E6229" s="65" t="s">
        <v>19425</v>
      </c>
      <c r="F6229" s="64" t="s">
        <v>20022</v>
      </c>
      <c r="G6229" s="65" t="s">
        <v>20023</v>
      </c>
      <c r="H6229" s="12">
        <v>134.926043703438</v>
      </c>
      <c r="I6229" s="63"/>
    </row>
    <row r="6230" customHeight="1" spans="1:9">
      <c r="A6230" s="63">
        <v>6228</v>
      </c>
      <c r="B6230" s="64" t="s">
        <v>20024</v>
      </c>
      <c r="C6230" s="64" t="s">
        <v>20025</v>
      </c>
      <c r="D6230" s="64" t="s">
        <v>19424</v>
      </c>
      <c r="E6230" s="65" t="s">
        <v>19425</v>
      </c>
      <c r="F6230" s="64" t="s">
        <v>19254</v>
      </c>
      <c r="G6230" s="65" t="s">
        <v>19255</v>
      </c>
      <c r="H6230" s="12">
        <v>142.411791203129</v>
      </c>
      <c r="I6230" s="63"/>
    </row>
    <row r="6231" customHeight="1" spans="1:9">
      <c r="A6231" s="63">
        <v>6229</v>
      </c>
      <c r="B6231" s="64" t="s">
        <v>20026</v>
      </c>
      <c r="C6231" s="64" t="s">
        <v>20027</v>
      </c>
      <c r="D6231" s="64" t="s">
        <v>19424</v>
      </c>
      <c r="E6231" s="65" t="s">
        <v>19425</v>
      </c>
      <c r="F6231" s="64" t="s">
        <v>19258</v>
      </c>
      <c r="G6231" s="65" t="s">
        <v>19259</v>
      </c>
      <c r="H6231" s="12">
        <v>182.876483610897</v>
      </c>
      <c r="I6231" s="63"/>
    </row>
    <row r="6232" customHeight="1" spans="1:9">
      <c r="A6232" s="63">
        <v>6230</v>
      </c>
      <c r="B6232" s="64" t="s">
        <v>20028</v>
      </c>
      <c r="C6232" s="64" t="s">
        <v>20029</v>
      </c>
      <c r="D6232" s="64" t="s">
        <v>19424</v>
      </c>
      <c r="E6232" s="65" t="s">
        <v>19425</v>
      </c>
      <c r="F6232" s="64" t="s">
        <v>20030</v>
      </c>
      <c r="G6232" s="65" t="s">
        <v>20031</v>
      </c>
      <c r="H6232" s="12">
        <v>203.097261784245</v>
      </c>
      <c r="I6232" s="63"/>
    </row>
    <row r="6233" customHeight="1" spans="1:9">
      <c r="A6233" s="63">
        <v>6231</v>
      </c>
      <c r="B6233" s="64" t="s">
        <v>20032</v>
      </c>
      <c r="C6233" s="64" t="s">
        <v>20033</v>
      </c>
      <c r="D6233" s="64" t="s">
        <v>19424</v>
      </c>
      <c r="E6233" s="65" t="s">
        <v>19425</v>
      </c>
      <c r="F6233" s="64" t="s">
        <v>20034</v>
      </c>
      <c r="G6233" s="65" t="s">
        <v>20035</v>
      </c>
      <c r="H6233" s="12">
        <v>155.470386825285</v>
      </c>
      <c r="I6233" s="63"/>
    </row>
    <row r="6234" customHeight="1" spans="1:9">
      <c r="A6234" s="63">
        <v>6232</v>
      </c>
      <c r="B6234" s="64" t="s">
        <v>20036</v>
      </c>
      <c r="C6234" s="64" t="s">
        <v>20037</v>
      </c>
      <c r="D6234" s="64" t="s">
        <v>19424</v>
      </c>
      <c r="E6234" s="65" t="s">
        <v>19425</v>
      </c>
      <c r="F6234" s="64" t="s">
        <v>20038</v>
      </c>
      <c r="G6234" s="65" t="s">
        <v>20039</v>
      </c>
      <c r="H6234" s="12">
        <v>226.578514412676</v>
      </c>
      <c r="I6234" s="63"/>
    </row>
    <row r="6235" customHeight="1" spans="1:9">
      <c r="A6235" s="63">
        <v>6233</v>
      </c>
      <c r="B6235" s="64" t="s">
        <v>20040</v>
      </c>
      <c r="C6235" s="64" t="s">
        <v>20041</v>
      </c>
      <c r="D6235" s="64" t="s">
        <v>19424</v>
      </c>
      <c r="E6235" s="65" t="s">
        <v>19425</v>
      </c>
      <c r="F6235" s="64" t="s">
        <v>20042</v>
      </c>
      <c r="G6235" s="65" t="s">
        <v>20043</v>
      </c>
      <c r="H6235" s="12">
        <v>195.392139264237</v>
      </c>
      <c r="I6235" s="63"/>
    </row>
    <row r="6236" customHeight="1" spans="1:9">
      <c r="A6236" s="63">
        <v>6234</v>
      </c>
      <c r="B6236" s="64" t="s">
        <v>20044</v>
      </c>
      <c r="C6236" s="64" t="s">
        <v>20045</v>
      </c>
      <c r="D6236" s="64" t="s">
        <v>19424</v>
      </c>
      <c r="E6236" s="65" t="s">
        <v>19425</v>
      </c>
      <c r="F6236" s="64" t="s">
        <v>20046</v>
      </c>
      <c r="G6236" s="65" t="s">
        <v>20047</v>
      </c>
      <c r="H6236" s="12">
        <v>194.639616400921</v>
      </c>
      <c r="I6236" s="63"/>
    </row>
    <row r="6237" customHeight="1" spans="1:9">
      <c r="A6237" s="63">
        <v>6235</v>
      </c>
      <c r="B6237" s="64" t="s">
        <v>20048</v>
      </c>
      <c r="C6237" s="64" t="s">
        <v>20049</v>
      </c>
      <c r="D6237" s="64" t="s">
        <v>19424</v>
      </c>
      <c r="E6237" s="65" t="s">
        <v>19425</v>
      </c>
      <c r="F6237" s="64" t="s">
        <v>19262</v>
      </c>
      <c r="G6237" s="65" t="s">
        <v>19263</v>
      </c>
      <c r="H6237" s="12">
        <v>200.177128516158</v>
      </c>
      <c r="I6237" s="63"/>
    </row>
    <row r="6238" customHeight="1" spans="1:9">
      <c r="A6238" s="63">
        <v>6236</v>
      </c>
      <c r="B6238" s="64" t="s">
        <v>20050</v>
      </c>
      <c r="C6238" s="64" t="s">
        <v>20051</v>
      </c>
      <c r="D6238" s="64" t="s">
        <v>19424</v>
      </c>
      <c r="E6238" s="65" t="s">
        <v>19425</v>
      </c>
      <c r="F6238" s="64" t="s">
        <v>20052</v>
      </c>
      <c r="G6238" s="65" t="s">
        <v>20053</v>
      </c>
      <c r="H6238" s="12">
        <v>171.018397383719</v>
      </c>
      <c r="I6238" s="63"/>
    </row>
    <row r="6239" customHeight="1" spans="1:9">
      <c r="A6239" s="63">
        <v>6237</v>
      </c>
      <c r="B6239" s="64" t="s">
        <v>20054</v>
      </c>
      <c r="C6239" s="64" t="s">
        <v>20055</v>
      </c>
      <c r="D6239" s="64" t="s">
        <v>19424</v>
      </c>
      <c r="E6239" s="65" t="s">
        <v>19425</v>
      </c>
      <c r="F6239" s="64" t="s">
        <v>20056</v>
      </c>
      <c r="G6239" s="65" t="s">
        <v>20057</v>
      </c>
      <c r="H6239" s="12">
        <v>191.157420355087</v>
      </c>
      <c r="I6239" s="63"/>
    </row>
    <row r="6240" customHeight="1" spans="1:9">
      <c r="A6240" s="63">
        <v>6238</v>
      </c>
      <c r="B6240" s="64" t="s">
        <v>20058</v>
      </c>
      <c r="C6240" s="64" t="s">
        <v>20059</v>
      </c>
      <c r="D6240" s="64" t="s">
        <v>19424</v>
      </c>
      <c r="E6240" s="65" t="s">
        <v>19425</v>
      </c>
      <c r="F6240" s="64" t="s">
        <v>20060</v>
      </c>
      <c r="G6240" s="65" t="s">
        <v>20061</v>
      </c>
      <c r="H6240" s="12">
        <v>144.169148514612</v>
      </c>
      <c r="I6240" s="63"/>
    </row>
    <row r="6241" customHeight="1" spans="1:9">
      <c r="A6241" s="63">
        <v>6239</v>
      </c>
      <c r="B6241" s="64" t="s">
        <v>20062</v>
      </c>
      <c r="C6241" s="64" t="s">
        <v>20063</v>
      </c>
      <c r="D6241" s="64" t="s">
        <v>19424</v>
      </c>
      <c r="E6241" s="65" t="s">
        <v>19425</v>
      </c>
      <c r="F6241" s="64" t="s">
        <v>19266</v>
      </c>
      <c r="G6241" s="65" t="s">
        <v>19267</v>
      </c>
      <c r="H6241" s="12">
        <v>174.853017880504</v>
      </c>
      <c r="I6241" s="63"/>
    </row>
    <row r="6242" customHeight="1" spans="1:9">
      <c r="A6242" s="63">
        <v>6240</v>
      </c>
      <c r="B6242" s="64" t="s">
        <v>20064</v>
      </c>
      <c r="C6242" s="64" t="s">
        <v>20065</v>
      </c>
      <c r="D6242" s="64" t="s">
        <v>19424</v>
      </c>
      <c r="E6242" s="65" t="s">
        <v>19425</v>
      </c>
      <c r="F6242" s="64" t="s">
        <v>20066</v>
      </c>
      <c r="G6242" s="65" t="s">
        <v>20067</v>
      </c>
      <c r="H6242" s="12">
        <v>205.65753457983</v>
      </c>
      <c r="I6242" s="63"/>
    </row>
    <row r="6243" customHeight="1" spans="1:9">
      <c r="A6243" s="63">
        <v>6241</v>
      </c>
      <c r="B6243" s="64" t="s">
        <v>20068</v>
      </c>
      <c r="C6243" s="64" t="s">
        <v>20069</v>
      </c>
      <c r="D6243" s="64" t="s">
        <v>19424</v>
      </c>
      <c r="E6243" s="65" t="s">
        <v>19425</v>
      </c>
      <c r="F6243" s="64" t="s">
        <v>20070</v>
      </c>
      <c r="G6243" s="65" t="s">
        <v>20071</v>
      </c>
      <c r="H6243" s="12">
        <v>174.301330943116</v>
      </c>
      <c r="I6243" s="63"/>
    </row>
    <row r="6244" customHeight="1" spans="1:9">
      <c r="A6244" s="63">
        <v>6242</v>
      </c>
      <c r="B6244" s="64" t="s">
        <v>20072</v>
      </c>
      <c r="C6244" s="64" t="s">
        <v>20073</v>
      </c>
      <c r="D6244" s="64" t="s">
        <v>19424</v>
      </c>
      <c r="E6244" s="65" t="s">
        <v>19425</v>
      </c>
      <c r="F6244" s="64" t="s">
        <v>20074</v>
      </c>
      <c r="G6244" s="65" t="s">
        <v>20075</v>
      </c>
      <c r="H6244" s="12">
        <v>209.448712772854</v>
      </c>
      <c r="I6244" s="63"/>
    </row>
    <row r="6245" customHeight="1" spans="1:9">
      <c r="A6245" s="63">
        <v>6243</v>
      </c>
      <c r="B6245" s="64" t="s">
        <v>20076</v>
      </c>
      <c r="C6245" s="64" t="s">
        <v>20077</v>
      </c>
      <c r="D6245" s="64" t="s">
        <v>19424</v>
      </c>
      <c r="E6245" s="65" t="s">
        <v>19425</v>
      </c>
      <c r="F6245" s="64" t="s">
        <v>20078</v>
      </c>
      <c r="G6245" s="65" t="s">
        <v>20079</v>
      </c>
      <c r="H6245" s="12">
        <v>156.326068498114</v>
      </c>
      <c r="I6245" s="63"/>
    </row>
    <row r="6246" customHeight="1" spans="1:9">
      <c r="A6246" s="63">
        <v>6244</v>
      </c>
      <c r="B6246" s="64" t="s">
        <v>20080</v>
      </c>
      <c r="C6246" s="64" t="s">
        <v>20081</v>
      </c>
      <c r="D6246" s="64" t="s">
        <v>19424</v>
      </c>
      <c r="E6246" s="65" t="s">
        <v>19425</v>
      </c>
      <c r="F6246" s="64" t="s">
        <v>20082</v>
      </c>
      <c r="G6246" s="65" t="s">
        <v>20083</v>
      </c>
      <c r="H6246" s="12">
        <v>179.583568345421</v>
      </c>
      <c r="I6246" s="63"/>
    </row>
    <row r="6247" customHeight="1" spans="1:9">
      <c r="A6247" s="63">
        <v>6245</v>
      </c>
      <c r="B6247" s="64" t="s">
        <v>20084</v>
      </c>
      <c r="C6247" s="64" t="s">
        <v>20085</v>
      </c>
      <c r="D6247" s="64" t="s">
        <v>19424</v>
      </c>
      <c r="E6247" s="65" t="s">
        <v>19425</v>
      </c>
      <c r="F6247" s="64" t="s">
        <v>20086</v>
      </c>
      <c r="G6247" s="65" t="s">
        <v>20087</v>
      </c>
      <c r="H6247" s="12">
        <v>200.054680582104</v>
      </c>
      <c r="I6247" s="63"/>
    </row>
    <row r="6248" customHeight="1" spans="1:9">
      <c r="A6248" s="63">
        <v>6246</v>
      </c>
      <c r="B6248" s="64" t="s">
        <v>20088</v>
      </c>
      <c r="C6248" s="64" t="s">
        <v>20089</v>
      </c>
      <c r="D6248" s="64" t="s">
        <v>19424</v>
      </c>
      <c r="E6248" s="65" t="s">
        <v>19425</v>
      </c>
      <c r="F6248" s="64" t="s">
        <v>20090</v>
      </c>
      <c r="G6248" s="65" t="s">
        <v>20091</v>
      </c>
      <c r="H6248" s="12">
        <v>178.816827324033</v>
      </c>
      <c r="I6248" s="63"/>
    </row>
    <row r="6249" customHeight="1" spans="1:9">
      <c r="A6249" s="63">
        <v>6247</v>
      </c>
      <c r="B6249" s="64" t="s">
        <v>20092</v>
      </c>
      <c r="C6249" s="64" t="s">
        <v>20093</v>
      </c>
      <c r="D6249" s="64" t="s">
        <v>19424</v>
      </c>
      <c r="E6249" s="65" t="s">
        <v>19425</v>
      </c>
      <c r="F6249" s="64" t="s">
        <v>20094</v>
      </c>
      <c r="G6249" s="65" t="s">
        <v>20095</v>
      </c>
      <c r="H6249" s="12">
        <v>190.330064934827</v>
      </c>
      <c r="I6249" s="63"/>
    </row>
    <row r="6250" customHeight="1" spans="1:9">
      <c r="A6250" s="63">
        <v>6248</v>
      </c>
      <c r="B6250" s="64" t="s">
        <v>20096</v>
      </c>
      <c r="C6250" s="64" t="s">
        <v>20097</v>
      </c>
      <c r="D6250" s="64" t="s">
        <v>19424</v>
      </c>
      <c r="E6250" s="65" t="s">
        <v>19425</v>
      </c>
      <c r="F6250" s="64" t="s">
        <v>20098</v>
      </c>
      <c r="G6250" s="65" t="s">
        <v>20099</v>
      </c>
      <c r="H6250" s="12">
        <v>179.873451195756</v>
      </c>
      <c r="I6250" s="63"/>
    </row>
    <row r="6251" customHeight="1" spans="1:9">
      <c r="A6251" s="63">
        <v>6249</v>
      </c>
      <c r="B6251" s="64" t="s">
        <v>20100</v>
      </c>
      <c r="C6251" s="64" t="s">
        <v>20101</v>
      </c>
      <c r="D6251" s="64" t="s">
        <v>19424</v>
      </c>
      <c r="E6251" s="65" t="s">
        <v>19425</v>
      </c>
      <c r="F6251" s="64" t="s">
        <v>20102</v>
      </c>
      <c r="G6251" s="65" t="s">
        <v>20103</v>
      </c>
      <c r="H6251" s="12">
        <v>194.13168130979</v>
      </c>
      <c r="I6251" s="63"/>
    </row>
    <row r="6252" customHeight="1" spans="1:9">
      <c r="A6252" s="63">
        <v>6250</v>
      </c>
      <c r="B6252" s="64" t="s">
        <v>20104</v>
      </c>
      <c r="C6252" s="64" t="s">
        <v>20105</v>
      </c>
      <c r="D6252" s="64" t="s">
        <v>19424</v>
      </c>
      <c r="E6252" s="65" t="s">
        <v>19425</v>
      </c>
      <c r="F6252" s="64" t="s">
        <v>19270</v>
      </c>
      <c r="G6252" s="65" t="s">
        <v>19271</v>
      </c>
      <c r="H6252" s="12">
        <v>195.466170121413</v>
      </c>
      <c r="I6252" s="63"/>
    </row>
    <row r="6253" customHeight="1" spans="1:9">
      <c r="A6253" s="63">
        <v>6251</v>
      </c>
      <c r="B6253" s="64" t="s">
        <v>20106</v>
      </c>
      <c r="C6253" s="64" t="s">
        <v>20107</v>
      </c>
      <c r="D6253" s="64" t="s">
        <v>19424</v>
      </c>
      <c r="E6253" s="65" t="s">
        <v>19425</v>
      </c>
      <c r="F6253" s="64" t="s">
        <v>20108</v>
      </c>
      <c r="G6253" s="65" t="s">
        <v>20109</v>
      </c>
      <c r="H6253" s="12">
        <v>192.61352708521</v>
      </c>
      <c r="I6253" s="63"/>
    </row>
    <row r="6254" customHeight="1" spans="1:9">
      <c r="A6254" s="63">
        <v>6252</v>
      </c>
      <c r="B6254" s="64" t="s">
        <v>20110</v>
      </c>
      <c r="C6254" s="64" t="s">
        <v>20111</v>
      </c>
      <c r="D6254" s="64" t="s">
        <v>19424</v>
      </c>
      <c r="E6254" s="65" t="s">
        <v>19425</v>
      </c>
      <c r="F6254" s="64" t="s">
        <v>20112</v>
      </c>
      <c r="G6254" s="65" t="s">
        <v>20113</v>
      </c>
      <c r="H6254" s="12">
        <v>281.472317168956</v>
      </c>
      <c r="I6254" s="63"/>
    </row>
    <row r="6255" customHeight="1" spans="1:9">
      <c r="A6255" s="63">
        <v>6253</v>
      </c>
      <c r="B6255" s="64" t="s">
        <v>20114</v>
      </c>
      <c r="C6255" s="64" t="s">
        <v>20115</v>
      </c>
      <c r="D6255" s="64" t="s">
        <v>19424</v>
      </c>
      <c r="E6255" s="65" t="s">
        <v>19425</v>
      </c>
      <c r="F6255" s="64" t="s">
        <v>20116</v>
      </c>
      <c r="G6255" s="65" t="s">
        <v>20117</v>
      </c>
      <c r="H6255" s="12">
        <v>206.298371258161</v>
      </c>
      <c r="I6255" s="63"/>
    </row>
    <row r="6256" customHeight="1" spans="1:9">
      <c r="A6256" s="63">
        <v>6254</v>
      </c>
      <c r="B6256" s="64" t="s">
        <v>20118</v>
      </c>
      <c r="C6256" s="64" t="s">
        <v>20119</v>
      </c>
      <c r="D6256" s="64" t="s">
        <v>19424</v>
      </c>
      <c r="E6256" s="65" t="s">
        <v>19425</v>
      </c>
      <c r="F6256" s="64" t="s">
        <v>20120</v>
      </c>
      <c r="G6256" s="65" t="s">
        <v>20121</v>
      </c>
      <c r="H6256" s="12">
        <v>197.649952468045</v>
      </c>
      <c r="I6256" s="63"/>
    </row>
    <row r="6257" customHeight="1" spans="1:9">
      <c r="A6257" s="63">
        <v>6255</v>
      </c>
      <c r="B6257" s="64" t="s">
        <v>20122</v>
      </c>
      <c r="C6257" s="64" t="s">
        <v>20123</v>
      </c>
      <c r="D6257" s="64" t="s">
        <v>19424</v>
      </c>
      <c r="E6257" s="65" t="s">
        <v>19425</v>
      </c>
      <c r="F6257" s="64" t="s">
        <v>19274</v>
      </c>
      <c r="G6257" s="65" t="s">
        <v>19275</v>
      </c>
      <c r="H6257" s="12">
        <v>141.960919570706</v>
      </c>
      <c r="I6257" s="63"/>
    </row>
    <row r="6258" customHeight="1" spans="1:9">
      <c r="A6258" s="63">
        <v>6256</v>
      </c>
      <c r="B6258" s="64" t="s">
        <v>20124</v>
      </c>
      <c r="C6258" s="64" t="s">
        <v>20125</v>
      </c>
      <c r="D6258" s="64" t="s">
        <v>19424</v>
      </c>
      <c r="E6258" s="65" t="s">
        <v>19425</v>
      </c>
      <c r="F6258" s="64" t="s">
        <v>20126</v>
      </c>
      <c r="G6258" s="65" t="s">
        <v>20127</v>
      </c>
      <c r="H6258" s="12">
        <v>196.254613086461</v>
      </c>
      <c r="I6258" s="63"/>
    </row>
    <row r="6259" customHeight="1" spans="1:9">
      <c r="A6259" s="63">
        <v>6257</v>
      </c>
      <c r="B6259" s="64" t="s">
        <v>20128</v>
      </c>
      <c r="C6259" s="64" t="s">
        <v>20129</v>
      </c>
      <c r="D6259" s="64" t="s">
        <v>19424</v>
      </c>
      <c r="E6259" s="65" t="s">
        <v>19425</v>
      </c>
      <c r="F6259" s="64" t="s">
        <v>19278</v>
      </c>
      <c r="G6259" s="65" t="s">
        <v>19279</v>
      </c>
      <c r="H6259" s="12">
        <v>157.743890555223</v>
      </c>
      <c r="I6259" s="63"/>
    </row>
    <row r="6260" customHeight="1" spans="1:9">
      <c r="A6260" s="63">
        <v>6258</v>
      </c>
      <c r="B6260" s="64" t="s">
        <v>20130</v>
      </c>
      <c r="C6260" s="64" t="s">
        <v>20131</v>
      </c>
      <c r="D6260" s="64" t="s">
        <v>19424</v>
      </c>
      <c r="E6260" s="65" t="s">
        <v>19425</v>
      </c>
      <c r="F6260" s="64" t="s">
        <v>19282</v>
      </c>
      <c r="G6260" s="65" t="s">
        <v>19283</v>
      </c>
      <c r="H6260" s="12">
        <v>157.336631923205</v>
      </c>
      <c r="I6260" s="63"/>
    </row>
    <row r="6261" customHeight="1" spans="1:9">
      <c r="A6261" s="63">
        <v>6259</v>
      </c>
      <c r="B6261" s="64" t="s">
        <v>20132</v>
      </c>
      <c r="C6261" s="64" t="s">
        <v>20133</v>
      </c>
      <c r="D6261" s="64" t="s">
        <v>19424</v>
      </c>
      <c r="E6261" s="65" t="s">
        <v>19425</v>
      </c>
      <c r="F6261" s="64" t="s">
        <v>19286</v>
      </c>
      <c r="G6261" s="65" t="s">
        <v>19287</v>
      </c>
      <c r="H6261" s="12">
        <v>166.273552889285</v>
      </c>
      <c r="I6261" s="63"/>
    </row>
    <row r="6262" customHeight="1" spans="1:9">
      <c r="A6262" s="63">
        <v>6260</v>
      </c>
      <c r="B6262" s="64" t="s">
        <v>20134</v>
      </c>
      <c r="C6262" s="64" t="s">
        <v>20135</v>
      </c>
      <c r="D6262" s="64" t="s">
        <v>19424</v>
      </c>
      <c r="E6262" s="65" t="s">
        <v>19425</v>
      </c>
      <c r="F6262" s="64" t="s">
        <v>19290</v>
      </c>
      <c r="G6262" s="65" t="s">
        <v>19291</v>
      </c>
      <c r="H6262" s="12">
        <v>129.433768269257</v>
      </c>
      <c r="I6262" s="63"/>
    </row>
    <row r="6263" customHeight="1" spans="1:9">
      <c r="A6263" s="63">
        <v>6261</v>
      </c>
      <c r="B6263" s="64" t="s">
        <v>20136</v>
      </c>
      <c r="C6263" s="64" t="s">
        <v>20137</v>
      </c>
      <c r="D6263" s="64" t="s">
        <v>19424</v>
      </c>
      <c r="E6263" s="65" t="s">
        <v>19425</v>
      </c>
      <c r="F6263" s="64" t="s">
        <v>19294</v>
      </c>
      <c r="G6263" s="65" t="s">
        <v>19295</v>
      </c>
      <c r="H6263" s="12">
        <v>140.01892281583</v>
      </c>
      <c r="I6263" s="63"/>
    </row>
    <row r="6264" customHeight="1" spans="1:9">
      <c r="A6264" s="63">
        <v>6262</v>
      </c>
      <c r="B6264" s="64" t="s">
        <v>20138</v>
      </c>
      <c r="C6264" s="64" t="s">
        <v>20139</v>
      </c>
      <c r="D6264" s="64" t="s">
        <v>19424</v>
      </c>
      <c r="E6264" s="65" t="s">
        <v>19425</v>
      </c>
      <c r="F6264" s="64" t="s">
        <v>20140</v>
      </c>
      <c r="G6264" s="65" t="s">
        <v>20141</v>
      </c>
      <c r="H6264" s="12">
        <v>129.397514923555</v>
      </c>
      <c r="I6264" s="63"/>
    </row>
    <row r="6265" customHeight="1" spans="1:9">
      <c r="A6265" s="63">
        <v>6263</v>
      </c>
      <c r="B6265" s="64" t="s">
        <v>20142</v>
      </c>
      <c r="C6265" s="64" t="s">
        <v>20143</v>
      </c>
      <c r="D6265" s="64" t="s">
        <v>19424</v>
      </c>
      <c r="E6265" s="65" t="s">
        <v>19425</v>
      </c>
      <c r="F6265" s="64" t="s">
        <v>20144</v>
      </c>
      <c r="G6265" s="65" t="s">
        <v>20145</v>
      </c>
      <c r="H6265" s="12">
        <v>132.369815614654</v>
      </c>
      <c r="I6265" s="63"/>
    </row>
    <row r="6266" customHeight="1" spans="1:9">
      <c r="A6266" s="63">
        <v>6264</v>
      </c>
      <c r="B6266" s="64" t="s">
        <v>20146</v>
      </c>
      <c r="C6266" s="64" t="s">
        <v>20147</v>
      </c>
      <c r="D6266" s="64" t="s">
        <v>19424</v>
      </c>
      <c r="E6266" s="65" t="s">
        <v>19425</v>
      </c>
      <c r="F6266" s="64" t="s">
        <v>20148</v>
      </c>
      <c r="G6266" s="65" t="s">
        <v>20149</v>
      </c>
      <c r="H6266" s="12">
        <v>164.020105648475</v>
      </c>
      <c r="I6266" s="63"/>
    </row>
    <row r="6267" customHeight="1" spans="1:9">
      <c r="A6267" s="63">
        <v>6265</v>
      </c>
      <c r="B6267" s="64" t="s">
        <v>20150</v>
      </c>
      <c r="C6267" s="64" t="s">
        <v>20151</v>
      </c>
      <c r="D6267" s="64" t="s">
        <v>19424</v>
      </c>
      <c r="E6267" s="65" t="s">
        <v>19425</v>
      </c>
      <c r="F6267" s="64" t="s">
        <v>20152</v>
      </c>
      <c r="G6267" s="65" t="s">
        <v>20153</v>
      </c>
      <c r="H6267" s="12">
        <v>164.483696613994</v>
      </c>
      <c r="I6267" s="63"/>
    </row>
    <row r="6268" customHeight="1" spans="1:9">
      <c r="A6268" s="63">
        <v>6266</v>
      </c>
      <c r="B6268" s="64" t="s">
        <v>20154</v>
      </c>
      <c r="C6268" s="64" t="s">
        <v>20155</v>
      </c>
      <c r="D6268" s="64" t="s">
        <v>19424</v>
      </c>
      <c r="E6268" s="65" t="s">
        <v>19425</v>
      </c>
      <c r="F6268" s="64" t="s">
        <v>20156</v>
      </c>
      <c r="G6268" s="65" t="s">
        <v>20157</v>
      </c>
      <c r="H6268" s="12">
        <v>139.406833762192</v>
      </c>
      <c r="I6268" s="63"/>
    </row>
    <row r="6269" customHeight="1" spans="1:9">
      <c r="A6269" s="63">
        <v>6267</v>
      </c>
      <c r="B6269" s="64" t="s">
        <v>20158</v>
      </c>
      <c r="C6269" s="64" t="s">
        <v>20159</v>
      </c>
      <c r="D6269" s="64" t="s">
        <v>19424</v>
      </c>
      <c r="E6269" s="65" t="s">
        <v>19425</v>
      </c>
      <c r="F6269" s="64" t="s">
        <v>20160</v>
      </c>
      <c r="G6269" s="65" t="s">
        <v>20161</v>
      </c>
      <c r="H6269" s="12">
        <v>137.991656490051</v>
      </c>
      <c r="I6269" s="63"/>
    </row>
    <row r="6270" customHeight="1" spans="1:9">
      <c r="A6270" s="63">
        <v>6268</v>
      </c>
      <c r="B6270" s="64" t="s">
        <v>20162</v>
      </c>
      <c r="C6270" s="64" t="s">
        <v>20163</v>
      </c>
      <c r="D6270" s="64" t="s">
        <v>19424</v>
      </c>
      <c r="E6270" s="65" t="s">
        <v>19425</v>
      </c>
      <c r="F6270" s="64" t="s">
        <v>19298</v>
      </c>
      <c r="G6270" s="65" t="s">
        <v>19299</v>
      </c>
      <c r="H6270" s="12">
        <v>139.24474931022</v>
      </c>
      <c r="I6270" s="63"/>
    </row>
    <row r="6271" customHeight="1" spans="1:9">
      <c r="A6271" s="63">
        <v>6269</v>
      </c>
      <c r="B6271" s="64" t="s">
        <v>20164</v>
      </c>
      <c r="C6271" s="64" t="s">
        <v>20165</v>
      </c>
      <c r="D6271" s="64" t="s">
        <v>19424</v>
      </c>
      <c r="E6271" s="65" t="s">
        <v>19425</v>
      </c>
      <c r="F6271" s="64" t="s">
        <v>20166</v>
      </c>
      <c r="G6271" s="65" t="s">
        <v>20167</v>
      </c>
      <c r="H6271" s="12">
        <v>153.825801056725</v>
      </c>
      <c r="I6271" s="63"/>
    </row>
    <row r="6272" customHeight="1" spans="1:9">
      <c r="A6272" s="63">
        <v>6270</v>
      </c>
      <c r="B6272" s="64" t="s">
        <v>20168</v>
      </c>
      <c r="C6272" s="64" t="s">
        <v>20169</v>
      </c>
      <c r="D6272" s="64" t="s">
        <v>19424</v>
      </c>
      <c r="E6272" s="65" t="s">
        <v>19425</v>
      </c>
      <c r="F6272" s="64" t="s">
        <v>19302</v>
      </c>
      <c r="G6272" s="65" t="s">
        <v>19303</v>
      </c>
      <c r="H6272" s="12">
        <v>164.64978097162</v>
      </c>
      <c r="I6272" s="63"/>
    </row>
    <row r="6273" customHeight="1" spans="1:9">
      <c r="A6273" s="63">
        <v>6271</v>
      </c>
      <c r="B6273" s="64" t="s">
        <v>20170</v>
      </c>
      <c r="C6273" s="64" t="s">
        <v>20171</v>
      </c>
      <c r="D6273" s="64" t="s">
        <v>19424</v>
      </c>
      <c r="E6273" s="65" t="s">
        <v>19425</v>
      </c>
      <c r="F6273" s="64" t="s">
        <v>20172</v>
      </c>
      <c r="G6273" s="65" t="s">
        <v>20173</v>
      </c>
      <c r="H6273" s="12">
        <v>256.635848272726</v>
      </c>
      <c r="I6273" s="63"/>
    </row>
    <row r="6274" customHeight="1" spans="1:9">
      <c r="A6274" s="63">
        <v>6272</v>
      </c>
      <c r="B6274" s="64" t="s">
        <v>20174</v>
      </c>
      <c r="C6274" s="64" t="s">
        <v>20175</v>
      </c>
      <c r="D6274" s="64" t="s">
        <v>19424</v>
      </c>
      <c r="E6274" s="65" t="s">
        <v>19425</v>
      </c>
      <c r="F6274" s="64" t="s">
        <v>19306</v>
      </c>
      <c r="G6274" s="65" t="s">
        <v>19307</v>
      </c>
      <c r="H6274" s="12">
        <v>170.752703649205</v>
      </c>
      <c r="I6274" s="63"/>
    </row>
    <row r="6275" customHeight="1" spans="1:9">
      <c r="A6275" s="63">
        <v>6273</v>
      </c>
      <c r="B6275" s="64" t="s">
        <v>20176</v>
      </c>
      <c r="C6275" s="64" t="s">
        <v>20177</v>
      </c>
      <c r="D6275" s="64" t="s">
        <v>19424</v>
      </c>
      <c r="E6275" s="65" t="s">
        <v>19425</v>
      </c>
      <c r="F6275" s="64" t="s">
        <v>14970</v>
      </c>
      <c r="G6275" s="65" t="s">
        <v>14971</v>
      </c>
      <c r="H6275" s="12">
        <v>228.453388143652</v>
      </c>
      <c r="I6275" s="63"/>
    </row>
    <row r="6276" customHeight="1" spans="1:9">
      <c r="A6276" s="63">
        <v>6274</v>
      </c>
      <c r="B6276" s="64" t="s">
        <v>20178</v>
      </c>
      <c r="C6276" s="64" t="s">
        <v>20179</v>
      </c>
      <c r="D6276" s="64" t="s">
        <v>19424</v>
      </c>
      <c r="E6276" s="65" t="s">
        <v>19425</v>
      </c>
      <c r="F6276" s="64" t="s">
        <v>19312</v>
      </c>
      <c r="G6276" s="65" t="s">
        <v>19313</v>
      </c>
      <c r="H6276" s="12">
        <v>295.263311074899</v>
      </c>
      <c r="I6276" s="63"/>
    </row>
    <row r="6277" customHeight="1" spans="1:9">
      <c r="A6277" s="63">
        <v>6275</v>
      </c>
      <c r="B6277" s="64" t="s">
        <v>20180</v>
      </c>
      <c r="C6277" s="64" t="s">
        <v>20181</v>
      </c>
      <c r="D6277" s="64" t="s">
        <v>19424</v>
      </c>
      <c r="E6277" s="65" t="s">
        <v>19425</v>
      </c>
      <c r="F6277" s="64" t="s">
        <v>20182</v>
      </c>
      <c r="G6277" s="65" t="s">
        <v>20183</v>
      </c>
      <c r="H6277" s="12">
        <v>170.780021175986</v>
      </c>
      <c r="I6277" s="63"/>
    </row>
    <row r="6278" customHeight="1" spans="1:9">
      <c r="A6278" s="63">
        <v>6276</v>
      </c>
      <c r="B6278" s="64" t="s">
        <v>20184</v>
      </c>
      <c r="C6278" s="64" t="s">
        <v>20185</v>
      </c>
      <c r="D6278" s="64" t="s">
        <v>19424</v>
      </c>
      <c r="E6278" s="65" t="s">
        <v>19425</v>
      </c>
      <c r="F6278" s="64" t="s">
        <v>20186</v>
      </c>
      <c r="G6278" s="65" t="s">
        <v>20187</v>
      </c>
      <c r="H6278" s="12">
        <v>151.944988444996</v>
      </c>
      <c r="I6278" s="63"/>
    </row>
    <row r="6279" customHeight="1" spans="1:9">
      <c r="A6279" s="63">
        <v>6277</v>
      </c>
      <c r="B6279" s="64" t="s">
        <v>20188</v>
      </c>
      <c r="C6279" s="64" t="s">
        <v>20189</v>
      </c>
      <c r="D6279" s="64" t="s">
        <v>19424</v>
      </c>
      <c r="E6279" s="65" t="s">
        <v>19425</v>
      </c>
      <c r="F6279" s="64" t="s">
        <v>19316</v>
      </c>
      <c r="G6279" s="65" t="s">
        <v>19317</v>
      </c>
      <c r="H6279" s="12">
        <v>237.808176150756</v>
      </c>
      <c r="I6279" s="63"/>
    </row>
    <row r="6280" customHeight="1" spans="1:9">
      <c r="A6280" s="63">
        <v>6278</v>
      </c>
      <c r="B6280" s="64" t="s">
        <v>20190</v>
      </c>
      <c r="C6280" s="64" t="s">
        <v>20191</v>
      </c>
      <c r="D6280" s="64" t="s">
        <v>19424</v>
      </c>
      <c r="E6280" s="65" t="s">
        <v>19425</v>
      </c>
      <c r="F6280" s="64" t="s">
        <v>20192</v>
      </c>
      <c r="G6280" s="65" t="s">
        <v>20193</v>
      </c>
      <c r="H6280" s="12">
        <v>160.655754164936</v>
      </c>
      <c r="I6280" s="63"/>
    </row>
    <row r="6281" customHeight="1" spans="1:9">
      <c r="A6281" s="63">
        <v>6279</v>
      </c>
      <c r="B6281" s="64" t="s">
        <v>20194</v>
      </c>
      <c r="C6281" s="64" t="s">
        <v>20195</v>
      </c>
      <c r="D6281" s="64" t="s">
        <v>19424</v>
      </c>
      <c r="E6281" s="65" t="s">
        <v>19425</v>
      </c>
      <c r="F6281" s="64" t="s">
        <v>20196</v>
      </c>
      <c r="G6281" s="65" t="s">
        <v>20197</v>
      </c>
      <c r="H6281" s="12">
        <v>221.309122945953</v>
      </c>
      <c r="I6281" s="63"/>
    </row>
    <row r="6282" customHeight="1" spans="1:9">
      <c r="A6282" s="63">
        <v>6280</v>
      </c>
      <c r="B6282" s="64" t="s">
        <v>20198</v>
      </c>
      <c r="C6282" s="64" t="s">
        <v>20199</v>
      </c>
      <c r="D6282" s="64" t="s">
        <v>19424</v>
      </c>
      <c r="E6282" s="65" t="s">
        <v>19425</v>
      </c>
      <c r="F6282" s="64" t="s">
        <v>19320</v>
      </c>
      <c r="G6282" s="65" t="s">
        <v>19321</v>
      </c>
      <c r="H6282" s="12">
        <v>246.146520169943</v>
      </c>
      <c r="I6282" s="63"/>
    </row>
    <row r="6283" customHeight="1" spans="1:9">
      <c r="A6283" s="63">
        <v>6281</v>
      </c>
      <c r="B6283" s="64" t="s">
        <v>20200</v>
      </c>
      <c r="C6283" s="64" t="s">
        <v>20201</v>
      </c>
      <c r="D6283" s="64" t="s">
        <v>19424</v>
      </c>
      <c r="E6283" s="65" t="s">
        <v>19425</v>
      </c>
      <c r="F6283" s="64" t="s">
        <v>20202</v>
      </c>
      <c r="G6283" s="65" t="s">
        <v>20203</v>
      </c>
      <c r="H6283" s="12">
        <v>211.4839907486</v>
      </c>
      <c r="I6283" s="63"/>
    </row>
    <row r="6284" customHeight="1" spans="1:9">
      <c r="A6284" s="63">
        <v>6282</v>
      </c>
      <c r="B6284" s="64" t="s">
        <v>20204</v>
      </c>
      <c r="C6284" s="64" t="s">
        <v>20205</v>
      </c>
      <c r="D6284" s="64" t="s">
        <v>19424</v>
      </c>
      <c r="E6284" s="65" t="s">
        <v>19425</v>
      </c>
      <c r="F6284" s="64" t="s">
        <v>19328</v>
      </c>
      <c r="G6284" s="65" t="s">
        <v>19329</v>
      </c>
      <c r="H6284" s="12">
        <v>115.115579656803</v>
      </c>
      <c r="I6284" s="63"/>
    </row>
    <row r="6285" customHeight="1" spans="1:9">
      <c r="A6285" s="63">
        <v>6283</v>
      </c>
      <c r="B6285" s="64" t="s">
        <v>20206</v>
      </c>
      <c r="C6285" s="64" t="s">
        <v>20207</v>
      </c>
      <c r="D6285" s="64" t="s">
        <v>19424</v>
      </c>
      <c r="E6285" s="65" t="s">
        <v>19425</v>
      </c>
      <c r="F6285" s="64" t="s">
        <v>2096</v>
      </c>
      <c r="G6285" s="65" t="s">
        <v>2097</v>
      </c>
      <c r="H6285" s="12">
        <v>84.3443178952617</v>
      </c>
      <c r="I6285" s="63"/>
    </row>
    <row r="6286" customHeight="1" spans="1:9">
      <c r="A6286" s="63">
        <v>6284</v>
      </c>
      <c r="B6286" s="64" t="s">
        <v>20208</v>
      </c>
      <c r="C6286" s="64" t="s">
        <v>20209</v>
      </c>
      <c r="D6286" s="64" t="s">
        <v>19424</v>
      </c>
      <c r="E6286" s="65" t="s">
        <v>19425</v>
      </c>
      <c r="F6286" s="64" t="s">
        <v>20210</v>
      </c>
      <c r="G6286" s="65" t="s">
        <v>20211</v>
      </c>
      <c r="H6286" s="12">
        <v>138.663586955477</v>
      </c>
      <c r="I6286" s="63"/>
    </row>
    <row r="6287" customHeight="1" spans="1:9">
      <c r="A6287" s="63">
        <v>6285</v>
      </c>
      <c r="B6287" s="64" t="s">
        <v>20212</v>
      </c>
      <c r="C6287" s="64" t="s">
        <v>20213</v>
      </c>
      <c r="D6287" s="64" t="s">
        <v>19424</v>
      </c>
      <c r="E6287" s="65" t="s">
        <v>19425</v>
      </c>
      <c r="F6287" s="64" t="s">
        <v>19336</v>
      </c>
      <c r="G6287" s="65" t="s">
        <v>19337</v>
      </c>
      <c r="H6287" s="12">
        <v>160.810261814847</v>
      </c>
      <c r="I6287" s="63"/>
    </row>
    <row r="6288" customHeight="1" spans="1:9">
      <c r="A6288" s="63">
        <v>6286</v>
      </c>
      <c r="B6288" s="64" t="s">
        <v>20214</v>
      </c>
      <c r="C6288" s="64" t="s">
        <v>20215</v>
      </c>
      <c r="D6288" s="64" t="s">
        <v>19424</v>
      </c>
      <c r="E6288" s="65" t="s">
        <v>19425</v>
      </c>
      <c r="F6288" s="64" t="s">
        <v>19032</v>
      </c>
      <c r="G6288" s="65" t="s">
        <v>19033</v>
      </c>
      <c r="H6288" s="12">
        <v>146.756202871928</v>
      </c>
      <c r="I6288" s="63"/>
    </row>
    <row r="6289" customHeight="1" spans="1:9">
      <c r="A6289" s="63">
        <v>6287</v>
      </c>
      <c r="B6289" s="64" t="s">
        <v>20216</v>
      </c>
      <c r="C6289" s="64" t="s">
        <v>20217</v>
      </c>
      <c r="D6289" s="64" t="s">
        <v>19424</v>
      </c>
      <c r="E6289" s="65" t="s">
        <v>19425</v>
      </c>
      <c r="F6289" s="64" t="s">
        <v>19040</v>
      </c>
      <c r="G6289" s="65" t="s">
        <v>19041</v>
      </c>
      <c r="H6289" s="12">
        <v>137.973821393117</v>
      </c>
      <c r="I6289" s="63"/>
    </row>
    <row r="6290" customHeight="1" spans="1:9">
      <c r="A6290" s="63">
        <v>6288</v>
      </c>
      <c r="B6290" s="64" t="s">
        <v>20218</v>
      </c>
      <c r="C6290" s="64" t="s">
        <v>20219</v>
      </c>
      <c r="D6290" s="64" t="s">
        <v>19424</v>
      </c>
      <c r="E6290" s="65" t="s">
        <v>19425</v>
      </c>
      <c r="F6290" s="64" t="s">
        <v>19044</v>
      </c>
      <c r="G6290" s="65" t="s">
        <v>19045</v>
      </c>
      <c r="H6290" s="12">
        <v>138.896412843038</v>
      </c>
      <c r="I6290" s="63"/>
    </row>
    <row r="6291" customHeight="1" spans="1:9">
      <c r="A6291" s="63">
        <v>6289</v>
      </c>
      <c r="B6291" s="64" t="s">
        <v>20220</v>
      </c>
      <c r="C6291" s="64" t="s">
        <v>20221</v>
      </c>
      <c r="D6291" s="64" t="s">
        <v>19424</v>
      </c>
      <c r="E6291" s="65" t="s">
        <v>19425</v>
      </c>
      <c r="F6291" s="64" t="s">
        <v>20222</v>
      </c>
      <c r="G6291" s="65" t="s">
        <v>20223</v>
      </c>
      <c r="H6291" s="12">
        <v>122.435727838713</v>
      </c>
      <c r="I6291" s="63"/>
    </row>
    <row r="6292" customHeight="1" spans="1:9">
      <c r="A6292" s="63">
        <v>6290</v>
      </c>
      <c r="B6292" s="64" t="s">
        <v>20224</v>
      </c>
      <c r="C6292" s="64" t="s">
        <v>20225</v>
      </c>
      <c r="D6292" s="64" t="s">
        <v>19424</v>
      </c>
      <c r="E6292" s="65" t="s">
        <v>19425</v>
      </c>
      <c r="F6292" s="64" t="s">
        <v>19342</v>
      </c>
      <c r="G6292" s="65" t="s">
        <v>19343</v>
      </c>
      <c r="H6292" s="12">
        <v>139.988460790808</v>
      </c>
      <c r="I6292" s="63"/>
    </row>
    <row r="6293" customHeight="1" spans="1:9">
      <c r="A6293" s="63">
        <v>6291</v>
      </c>
      <c r="B6293" s="64" t="s">
        <v>20226</v>
      </c>
      <c r="C6293" s="64" t="s">
        <v>20227</v>
      </c>
      <c r="D6293" s="64" t="s">
        <v>19424</v>
      </c>
      <c r="E6293" s="65" t="s">
        <v>19425</v>
      </c>
      <c r="F6293" s="64" t="s">
        <v>20228</v>
      </c>
      <c r="G6293" s="65" t="s">
        <v>20229</v>
      </c>
      <c r="H6293" s="12">
        <v>134.459056036618</v>
      </c>
      <c r="I6293" s="63"/>
    </row>
    <row r="6294" customHeight="1" spans="1:9">
      <c r="A6294" s="63">
        <v>6292</v>
      </c>
      <c r="B6294" s="64" t="s">
        <v>20230</v>
      </c>
      <c r="C6294" s="64" t="s">
        <v>20231</v>
      </c>
      <c r="D6294" s="64" t="s">
        <v>19424</v>
      </c>
      <c r="E6294" s="65" t="s">
        <v>19425</v>
      </c>
      <c r="F6294" s="64" t="s">
        <v>19048</v>
      </c>
      <c r="G6294" s="65" t="s">
        <v>19049</v>
      </c>
      <c r="H6294" s="12">
        <v>104.710194590638</v>
      </c>
      <c r="I6294" s="63"/>
    </row>
    <row r="6295" customHeight="1" spans="1:9">
      <c r="A6295" s="63">
        <v>6293</v>
      </c>
      <c r="B6295" s="64" t="s">
        <v>20232</v>
      </c>
      <c r="C6295" s="64" t="s">
        <v>20233</v>
      </c>
      <c r="D6295" s="64" t="s">
        <v>19424</v>
      </c>
      <c r="E6295" s="65" t="s">
        <v>19425</v>
      </c>
      <c r="F6295" s="64" t="s">
        <v>19056</v>
      </c>
      <c r="G6295" s="65" t="s">
        <v>19057</v>
      </c>
      <c r="H6295" s="12">
        <v>124.767182120734</v>
      </c>
      <c r="I6295" s="63"/>
    </row>
    <row r="6296" customHeight="1" spans="1:9">
      <c r="A6296" s="63">
        <v>6294</v>
      </c>
      <c r="B6296" s="64" t="s">
        <v>20234</v>
      </c>
      <c r="C6296" s="64" t="s">
        <v>20235</v>
      </c>
      <c r="D6296" s="64" t="s">
        <v>19424</v>
      </c>
      <c r="E6296" s="65" t="s">
        <v>19425</v>
      </c>
      <c r="F6296" s="64" t="s">
        <v>19060</v>
      </c>
      <c r="G6296" s="65" t="s">
        <v>19061</v>
      </c>
      <c r="H6296" s="12">
        <v>130.246408879103</v>
      </c>
      <c r="I6296" s="63"/>
    </row>
    <row r="6297" customHeight="1" spans="1:9">
      <c r="A6297" s="63">
        <v>6295</v>
      </c>
      <c r="B6297" s="64" t="s">
        <v>20236</v>
      </c>
      <c r="C6297" s="64" t="s">
        <v>20237</v>
      </c>
      <c r="D6297" s="64" t="s">
        <v>19424</v>
      </c>
      <c r="E6297" s="65" t="s">
        <v>19425</v>
      </c>
      <c r="F6297" s="64" t="s">
        <v>19420</v>
      </c>
      <c r="G6297" s="65" t="s">
        <v>19421</v>
      </c>
      <c r="H6297" s="12">
        <v>146.186537762394</v>
      </c>
      <c r="I6297" s="63"/>
    </row>
    <row r="6298" customHeight="1" spans="1:9">
      <c r="A6298" s="63">
        <v>6296</v>
      </c>
      <c r="B6298" s="64" t="s">
        <v>20238</v>
      </c>
      <c r="C6298" s="64" t="s">
        <v>20239</v>
      </c>
      <c r="D6298" s="64" t="s">
        <v>19424</v>
      </c>
      <c r="E6298" s="65" t="s">
        <v>19425</v>
      </c>
      <c r="F6298" s="64" t="s">
        <v>20240</v>
      </c>
      <c r="G6298" s="65" t="s">
        <v>20241</v>
      </c>
      <c r="H6298" s="12">
        <v>121.415648912782</v>
      </c>
      <c r="I6298" s="63"/>
    </row>
    <row r="6299" customHeight="1" spans="1:9">
      <c r="A6299" s="63">
        <v>6297</v>
      </c>
      <c r="B6299" s="64" t="s">
        <v>20242</v>
      </c>
      <c r="C6299" s="64" t="s">
        <v>20243</v>
      </c>
      <c r="D6299" s="64" t="s">
        <v>19424</v>
      </c>
      <c r="E6299" s="65" t="s">
        <v>19425</v>
      </c>
      <c r="F6299" s="64" t="s">
        <v>20244</v>
      </c>
      <c r="G6299" s="65" t="s">
        <v>20245</v>
      </c>
      <c r="H6299" s="12">
        <v>128.629764576457</v>
      </c>
      <c r="I6299" s="63"/>
    </row>
    <row r="6300" customHeight="1" spans="1:9">
      <c r="A6300" s="63">
        <v>6298</v>
      </c>
      <c r="B6300" s="64" t="s">
        <v>20246</v>
      </c>
      <c r="C6300" s="64" t="s">
        <v>20247</v>
      </c>
      <c r="D6300" s="64" t="s">
        <v>19424</v>
      </c>
      <c r="E6300" s="65" t="s">
        <v>19425</v>
      </c>
      <c r="F6300" s="64" t="s">
        <v>20248</v>
      </c>
      <c r="G6300" s="65" t="s">
        <v>20249</v>
      </c>
      <c r="H6300" s="12">
        <v>114.024737878952</v>
      </c>
      <c r="I6300" s="63"/>
    </row>
    <row r="6301" customHeight="1" spans="1:9">
      <c r="A6301" s="63">
        <v>6299</v>
      </c>
      <c r="B6301" s="64" t="s">
        <v>20250</v>
      </c>
      <c r="C6301" s="64" t="s">
        <v>20251</v>
      </c>
      <c r="D6301" s="64" t="s">
        <v>19424</v>
      </c>
      <c r="E6301" s="65" t="s">
        <v>19425</v>
      </c>
      <c r="F6301" s="64" t="s">
        <v>19064</v>
      </c>
      <c r="G6301" s="65" t="s">
        <v>19065</v>
      </c>
      <c r="H6301" s="12">
        <v>125.159409748246</v>
      </c>
      <c r="I6301" s="63"/>
    </row>
    <row r="6302" customHeight="1" spans="1:9">
      <c r="A6302" s="63">
        <v>6300</v>
      </c>
      <c r="B6302" s="64" t="s">
        <v>20252</v>
      </c>
      <c r="C6302" s="64" t="s">
        <v>20253</v>
      </c>
      <c r="D6302" s="64" t="s">
        <v>19424</v>
      </c>
      <c r="E6302" s="65" t="s">
        <v>19425</v>
      </c>
      <c r="F6302" s="64" t="s">
        <v>19350</v>
      </c>
      <c r="G6302" s="65" t="s">
        <v>19351</v>
      </c>
      <c r="H6302" s="12">
        <v>61.5637774866744</v>
      </c>
      <c r="I6302" s="63"/>
    </row>
    <row r="6303" customHeight="1" spans="1:9">
      <c r="A6303" s="63">
        <v>6301</v>
      </c>
      <c r="B6303" s="64" t="s">
        <v>20254</v>
      </c>
      <c r="C6303" s="64" t="s">
        <v>20255</v>
      </c>
      <c r="D6303" s="64" t="s">
        <v>19424</v>
      </c>
      <c r="E6303" s="65" t="s">
        <v>19425</v>
      </c>
      <c r="F6303" s="64" t="s">
        <v>20256</v>
      </c>
      <c r="G6303" s="65" t="s">
        <v>20257</v>
      </c>
      <c r="H6303" s="12">
        <v>64.4441894685366</v>
      </c>
      <c r="I6303" s="63"/>
    </row>
    <row r="6304" customHeight="1" spans="1:9">
      <c r="A6304" s="63">
        <v>6302</v>
      </c>
      <c r="B6304" s="64" t="s">
        <v>20258</v>
      </c>
      <c r="C6304" s="64" t="s">
        <v>20259</v>
      </c>
      <c r="D6304" s="64" t="s">
        <v>19424</v>
      </c>
      <c r="E6304" s="65" t="s">
        <v>19425</v>
      </c>
      <c r="F6304" s="64" t="s">
        <v>19358</v>
      </c>
      <c r="G6304" s="65" t="s">
        <v>19359</v>
      </c>
      <c r="H6304" s="12">
        <v>59.1523761454554</v>
      </c>
      <c r="I6304" s="63"/>
    </row>
    <row r="6305" customHeight="1" spans="1:9">
      <c r="A6305" s="63">
        <v>6303</v>
      </c>
      <c r="B6305" s="64" t="s">
        <v>20260</v>
      </c>
      <c r="C6305" s="64" t="s">
        <v>20261</v>
      </c>
      <c r="D6305" s="64" t="s">
        <v>19424</v>
      </c>
      <c r="E6305" s="65" t="s">
        <v>19425</v>
      </c>
      <c r="F6305" s="64" t="s">
        <v>19362</v>
      </c>
      <c r="G6305" s="65" t="s">
        <v>19363</v>
      </c>
      <c r="H6305" s="12">
        <v>59.343471043255</v>
      </c>
      <c r="I6305" s="63"/>
    </row>
    <row r="6306" customHeight="1" spans="1:9">
      <c r="A6306" s="63">
        <v>6304</v>
      </c>
      <c r="B6306" s="64" t="s">
        <v>20262</v>
      </c>
      <c r="C6306" s="64" t="s">
        <v>20263</v>
      </c>
      <c r="D6306" s="64" t="s">
        <v>19424</v>
      </c>
      <c r="E6306" s="65" t="s">
        <v>19425</v>
      </c>
      <c r="F6306" s="64" t="s">
        <v>19366</v>
      </c>
      <c r="G6306" s="65" t="s">
        <v>19367</v>
      </c>
      <c r="H6306" s="12">
        <v>60.813771674482</v>
      </c>
      <c r="I6306" s="63"/>
    </row>
    <row r="6307" customHeight="1" spans="1:9">
      <c r="A6307" s="63">
        <v>6305</v>
      </c>
      <c r="B6307" s="64" t="s">
        <v>20264</v>
      </c>
      <c r="C6307" s="64" t="s">
        <v>20265</v>
      </c>
      <c r="D6307" s="64" t="s">
        <v>19424</v>
      </c>
      <c r="E6307" s="65" t="s">
        <v>19425</v>
      </c>
      <c r="F6307" s="64" t="s">
        <v>14976</v>
      </c>
      <c r="G6307" s="65" t="s">
        <v>14977</v>
      </c>
      <c r="H6307" s="12">
        <v>55.1630877325957</v>
      </c>
      <c r="I6307" s="63"/>
    </row>
    <row r="6308" customHeight="1" spans="1:9">
      <c r="A6308" s="63">
        <v>6306</v>
      </c>
      <c r="B6308" s="64" t="s">
        <v>20266</v>
      </c>
      <c r="C6308" s="64" t="s">
        <v>20267</v>
      </c>
      <c r="D6308" s="64" t="s">
        <v>20268</v>
      </c>
      <c r="E6308" s="65" t="s">
        <v>20269</v>
      </c>
      <c r="F6308" s="64"/>
      <c r="G6308" s="65" t="s">
        <v>20</v>
      </c>
      <c r="H6308" s="12">
        <v>71.7057392308296</v>
      </c>
      <c r="I6308" s="63"/>
    </row>
    <row r="6309" customHeight="1" spans="1:9">
      <c r="A6309" s="63">
        <v>6307</v>
      </c>
      <c r="B6309" s="64" t="s">
        <v>20270</v>
      </c>
      <c r="C6309" s="64" t="s">
        <v>20271</v>
      </c>
      <c r="D6309" s="64" t="s">
        <v>20268</v>
      </c>
      <c r="E6309" s="65" t="s">
        <v>20269</v>
      </c>
      <c r="F6309" s="64" t="s">
        <v>19028</v>
      </c>
      <c r="G6309" s="65" t="s">
        <v>19029</v>
      </c>
      <c r="H6309" s="12">
        <v>178.700356721675</v>
      </c>
      <c r="I6309" s="63"/>
    </row>
    <row r="6310" customHeight="1" spans="1:9">
      <c r="A6310" s="63">
        <v>6308</v>
      </c>
      <c r="B6310" s="64" t="s">
        <v>20272</v>
      </c>
      <c r="C6310" s="64" t="s">
        <v>20273</v>
      </c>
      <c r="D6310" s="64" t="s">
        <v>20274</v>
      </c>
      <c r="E6310" s="65" t="s">
        <v>20275</v>
      </c>
      <c r="F6310" s="64"/>
      <c r="G6310" s="65" t="s">
        <v>20</v>
      </c>
      <c r="H6310" s="12">
        <v>93.6983179845839</v>
      </c>
      <c r="I6310" s="63"/>
    </row>
    <row r="6311" customHeight="1" spans="1:9">
      <c r="A6311" s="63">
        <v>6309</v>
      </c>
      <c r="B6311" s="64" t="s">
        <v>20276</v>
      </c>
      <c r="C6311" s="64" t="s">
        <v>20277</v>
      </c>
      <c r="D6311" s="64" t="s">
        <v>20274</v>
      </c>
      <c r="E6311" s="65" t="s">
        <v>20275</v>
      </c>
      <c r="F6311" s="64" t="s">
        <v>2068</v>
      </c>
      <c r="G6311" s="65" t="s">
        <v>2069</v>
      </c>
      <c r="H6311" s="12">
        <v>276.276167492489</v>
      </c>
      <c r="I6311" s="63"/>
    </row>
    <row r="6312" customHeight="1" spans="1:9">
      <c r="A6312" s="63">
        <v>6310</v>
      </c>
      <c r="B6312" s="64" t="s">
        <v>20278</v>
      </c>
      <c r="C6312" s="64" t="s">
        <v>20279</v>
      </c>
      <c r="D6312" s="64" t="s">
        <v>20274</v>
      </c>
      <c r="E6312" s="65" t="s">
        <v>20275</v>
      </c>
      <c r="F6312" s="64" t="s">
        <v>20280</v>
      </c>
      <c r="G6312" s="65" t="s">
        <v>20281</v>
      </c>
      <c r="H6312" s="12">
        <v>63.0797039049038</v>
      </c>
      <c r="I6312" s="63"/>
    </row>
    <row r="6313" customHeight="1" spans="1:9">
      <c r="A6313" s="63">
        <v>6311</v>
      </c>
      <c r="B6313" s="64" t="s">
        <v>20282</v>
      </c>
      <c r="C6313" s="64" t="s">
        <v>20283</v>
      </c>
      <c r="D6313" s="64" t="s">
        <v>20284</v>
      </c>
      <c r="E6313" s="65" t="s">
        <v>20285</v>
      </c>
      <c r="F6313" s="64"/>
      <c r="G6313" s="65" t="s">
        <v>20</v>
      </c>
      <c r="H6313" s="12">
        <v>81.5686804139551</v>
      </c>
      <c r="I6313" s="63"/>
    </row>
    <row r="6314" customHeight="1" spans="1:9">
      <c r="A6314" s="63">
        <v>6312</v>
      </c>
      <c r="B6314" s="64" t="s">
        <v>20286</v>
      </c>
      <c r="C6314" s="64" t="s">
        <v>20287</v>
      </c>
      <c r="D6314" s="64" t="s">
        <v>20288</v>
      </c>
      <c r="E6314" s="65" t="s">
        <v>20289</v>
      </c>
      <c r="F6314" s="64"/>
      <c r="G6314" s="65" t="s">
        <v>20</v>
      </c>
      <c r="H6314" s="12">
        <v>120.532609812079</v>
      </c>
      <c r="I6314" s="63"/>
    </row>
    <row r="6315" customHeight="1" spans="1:9">
      <c r="A6315" s="63">
        <v>6313</v>
      </c>
      <c r="B6315" s="64" t="s">
        <v>20290</v>
      </c>
      <c r="C6315" s="64" t="s">
        <v>20291</v>
      </c>
      <c r="D6315" s="64" t="s">
        <v>20292</v>
      </c>
      <c r="E6315" s="65" t="s">
        <v>20293</v>
      </c>
      <c r="F6315" s="64"/>
      <c r="G6315" s="65" t="s">
        <v>20</v>
      </c>
      <c r="H6315" s="12">
        <v>89.2551495057216</v>
      </c>
      <c r="I6315" s="63"/>
    </row>
    <row r="6316" customHeight="1" spans="1:9">
      <c r="A6316" s="63">
        <v>6314</v>
      </c>
      <c r="B6316" s="64" t="s">
        <v>20294</v>
      </c>
      <c r="C6316" s="64" t="s">
        <v>20295</v>
      </c>
      <c r="D6316" s="64" t="s">
        <v>20292</v>
      </c>
      <c r="E6316" s="65" t="s">
        <v>20293</v>
      </c>
      <c r="F6316" s="64" t="s">
        <v>20296</v>
      </c>
      <c r="G6316" s="65" t="s">
        <v>20297</v>
      </c>
      <c r="H6316" s="12">
        <v>241.773732789227</v>
      </c>
      <c r="I6316" s="63"/>
    </row>
    <row r="6317" customHeight="1" spans="1:9">
      <c r="A6317" s="63">
        <v>6315</v>
      </c>
      <c r="B6317" s="64" t="s">
        <v>20298</v>
      </c>
      <c r="C6317" s="64" t="s">
        <v>20299</v>
      </c>
      <c r="D6317" s="64" t="s">
        <v>20292</v>
      </c>
      <c r="E6317" s="65" t="s">
        <v>20293</v>
      </c>
      <c r="F6317" s="64" t="s">
        <v>20300</v>
      </c>
      <c r="G6317" s="65" t="s">
        <v>20301</v>
      </c>
      <c r="H6317" s="12">
        <v>244.250839750635</v>
      </c>
      <c r="I6317" s="63"/>
    </row>
    <row r="6318" customHeight="1" spans="1:9">
      <c r="A6318" s="63">
        <v>6316</v>
      </c>
      <c r="B6318" s="64" t="s">
        <v>20302</v>
      </c>
      <c r="C6318" s="64" t="s">
        <v>20303</v>
      </c>
      <c r="D6318" s="64" t="s">
        <v>20292</v>
      </c>
      <c r="E6318" s="65" t="s">
        <v>20293</v>
      </c>
      <c r="F6318" s="64" t="s">
        <v>271</v>
      </c>
      <c r="G6318" s="65" t="s">
        <v>272</v>
      </c>
      <c r="H6318" s="12">
        <v>317.245559721451</v>
      </c>
      <c r="I6318" s="63"/>
    </row>
    <row r="6319" customHeight="1" spans="1:9">
      <c r="A6319" s="63">
        <v>6317</v>
      </c>
      <c r="B6319" s="64" t="s">
        <v>20304</v>
      </c>
      <c r="C6319" s="64" t="s">
        <v>20305</v>
      </c>
      <c r="D6319" s="64" t="s">
        <v>20306</v>
      </c>
      <c r="E6319" s="65" t="s">
        <v>20307</v>
      </c>
      <c r="F6319" s="64"/>
      <c r="G6319" s="65" t="s">
        <v>20</v>
      </c>
      <c r="H6319" s="12">
        <v>65.0047312768251</v>
      </c>
      <c r="I6319" s="63"/>
    </row>
    <row r="6320" customHeight="1" spans="1:9">
      <c r="A6320" s="63">
        <v>6318</v>
      </c>
      <c r="B6320" s="64" t="s">
        <v>20308</v>
      </c>
      <c r="C6320" s="64" t="s">
        <v>20309</v>
      </c>
      <c r="D6320" s="64" t="s">
        <v>20310</v>
      </c>
      <c r="E6320" s="65" t="s">
        <v>20311</v>
      </c>
      <c r="F6320" s="64"/>
      <c r="G6320" s="65" t="s">
        <v>20</v>
      </c>
      <c r="H6320" s="12">
        <v>67.4297371948197</v>
      </c>
      <c r="I6320" s="63"/>
    </row>
    <row r="6321" customHeight="1" spans="1:9">
      <c r="A6321" s="63">
        <v>6319</v>
      </c>
      <c r="B6321" s="64" t="s">
        <v>20312</v>
      </c>
      <c r="C6321" s="64" t="s">
        <v>20313</v>
      </c>
      <c r="D6321" s="64" t="s">
        <v>20314</v>
      </c>
      <c r="E6321" s="65" t="s">
        <v>20315</v>
      </c>
      <c r="F6321" s="64"/>
      <c r="G6321" s="65" t="s">
        <v>20</v>
      </c>
      <c r="H6321" s="12">
        <v>64.9184646158567</v>
      </c>
      <c r="I6321" s="63"/>
    </row>
    <row r="6322" customHeight="1" spans="1:9">
      <c r="A6322" s="63">
        <v>6320</v>
      </c>
      <c r="B6322" s="64" t="s">
        <v>20316</v>
      </c>
      <c r="C6322" s="64" t="s">
        <v>20317</v>
      </c>
      <c r="D6322" s="64" t="s">
        <v>20318</v>
      </c>
      <c r="E6322" s="65" t="s">
        <v>20319</v>
      </c>
      <c r="F6322" s="64"/>
      <c r="G6322" s="65" t="s">
        <v>20</v>
      </c>
      <c r="H6322" s="12">
        <v>60.598684781637</v>
      </c>
      <c r="I6322" s="63"/>
    </row>
    <row r="6323" customHeight="1" spans="1:9">
      <c r="A6323" s="63">
        <v>6321</v>
      </c>
      <c r="B6323" s="64" t="s">
        <v>20320</v>
      </c>
      <c r="C6323" s="64" t="s">
        <v>20321</v>
      </c>
      <c r="D6323" s="64" t="s">
        <v>20318</v>
      </c>
      <c r="E6323" s="65" t="s">
        <v>20319</v>
      </c>
      <c r="F6323" s="64" t="s">
        <v>4764</v>
      </c>
      <c r="G6323" s="65" t="s">
        <v>4765</v>
      </c>
      <c r="H6323" s="12">
        <v>94.5308587556064</v>
      </c>
      <c r="I6323" s="63"/>
    </row>
    <row r="6324" customHeight="1" spans="1:9">
      <c r="A6324" s="63">
        <v>6322</v>
      </c>
      <c r="B6324" s="64" t="s">
        <v>20322</v>
      </c>
      <c r="C6324" s="64" t="s">
        <v>20323</v>
      </c>
      <c r="D6324" s="64" t="s">
        <v>20318</v>
      </c>
      <c r="E6324" s="65" t="s">
        <v>20319</v>
      </c>
      <c r="F6324" s="64" t="s">
        <v>4772</v>
      </c>
      <c r="G6324" s="65" t="s">
        <v>4773</v>
      </c>
      <c r="H6324" s="12">
        <v>107.956417727902</v>
      </c>
      <c r="I6324" s="63"/>
    </row>
    <row r="6325" customHeight="1" spans="1:9">
      <c r="A6325" s="63">
        <v>6323</v>
      </c>
      <c r="B6325" s="64" t="s">
        <v>20324</v>
      </c>
      <c r="C6325" s="64" t="s">
        <v>20325</v>
      </c>
      <c r="D6325" s="64" t="s">
        <v>20326</v>
      </c>
      <c r="E6325" s="65" t="s">
        <v>20327</v>
      </c>
      <c r="F6325" s="64"/>
      <c r="G6325" s="65" t="s">
        <v>20</v>
      </c>
      <c r="H6325" s="12">
        <v>70.5168791019373</v>
      </c>
      <c r="I6325" s="63"/>
    </row>
    <row r="6326" customHeight="1" spans="1:9">
      <c r="A6326" s="63">
        <v>6324</v>
      </c>
      <c r="B6326" s="64" t="s">
        <v>20328</v>
      </c>
      <c r="C6326" s="64" t="s">
        <v>20329</v>
      </c>
      <c r="D6326" s="64" t="s">
        <v>20326</v>
      </c>
      <c r="E6326" s="65" t="s">
        <v>20327</v>
      </c>
      <c r="F6326" s="64" t="s">
        <v>20296</v>
      </c>
      <c r="G6326" s="65" t="s">
        <v>20297</v>
      </c>
      <c r="H6326" s="12">
        <v>108.231897185428</v>
      </c>
      <c r="I6326" s="63"/>
    </row>
    <row r="6327" customHeight="1" spans="1:9">
      <c r="A6327" s="63">
        <v>6325</v>
      </c>
      <c r="B6327" s="64" t="s">
        <v>20330</v>
      </c>
      <c r="C6327" s="64" t="s">
        <v>20331</v>
      </c>
      <c r="D6327" s="64" t="s">
        <v>20326</v>
      </c>
      <c r="E6327" s="65" t="s">
        <v>20327</v>
      </c>
      <c r="F6327" s="64" t="s">
        <v>20332</v>
      </c>
      <c r="G6327" s="65" t="s">
        <v>20333</v>
      </c>
      <c r="H6327" s="12">
        <v>124.501163043014</v>
      </c>
      <c r="I6327" s="63"/>
    </row>
    <row r="6328" customHeight="1" spans="1:9">
      <c r="A6328" s="63">
        <v>6326</v>
      </c>
      <c r="B6328" s="64" t="s">
        <v>20334</v>
      </c>
      <c r="C6328" s="64" t="s">
        <v>20335</v>
      </c>
      <c r="D6328" s="64" t="s">
        <v>20326</v>
      </c>
      <c r="E6328" s="65" t="s">
        <v>20327</v>
      </c>
      <c r="F6328" s="64" t="s">
        <v>20336</v>
      </c>
      <c r="G6328" s="65" t="s">
        <v>20337</v>
      </c>
      <c r="H6328" s="12">
        <v>123.480529309244</v>
      </c>
      <c r="I6328" s="63"/>
    </row>
    <row r="6329" customHeight="1" spans="1:9">
      <c r="A6329" s="63">
        <v>6327</v>
      </c>
      <c r="B6329" s="64" t="s">
        <v>20338</v>
      </c>
      <c r="C6329" s="64" t="s">
        <v>20339</v>
      </c>
      <c r="D6329" s="64" t="s">
        <v>20326</v>
      </c>
      <c r="E6329" s="65" t="s">
        <v>20327</v>
      </c>
      <c r="F6329" s="64" t="s">
        <v>20300</v>
      </c>
      <c r="G6329" s="65" t="s">
        <v>20301</v>
      </c>
      <c r="H6329" s="12">
        <v>77.6662293876786</v>
      </c>
      <c r="I6329" s="63"/>
    </row>
    <row r="6330" customHeight="1" spans="1:9">
      <c r="A6330" s="63">
        <v>6328</v>
      </c>
      <c r="B6330" s="64" t="s">
        <v>20340</v>
      </c>
      <c r="C6330" s="64" t="s">
        <v>20341</v>
      </c>
      <c r="D6330" s="64" t="s">
        <v>20326</v>
      </c>
      <c r="E6330" s="65" t="s">
        <v>20327</v>
      </c>
      <c r="F6330" s="64" t="s">
        <v>20342</v>
      </c>
      <c r="G6330" s="65" t="s">
        <v>20343</v>
      </c>
      <c r="H6330" s="12">
        <v>113.398089437295</v>
      </c>
      <c r="I6330" s="63"/>
    </row>
    <row r="6331" customHeight="1" spans="1:9">
      <c r="A6331" s="63">
        <v>6329</v>
      </c>
      <c r="B6331" s="64" t="s">
        <v>20344</v>
      </c>
      <c r="C6331" s="64" t="s">
        <v>20345</v>
      </c>
      <c r="D6331" s="64" t="s">
        <v>20326</v>
      </c>
      <c r="E6331" s="65" t="s">
        <v>20327</v>
      </c>
      <c r="F6331" s="64" t="s">
        <v>4764</v>
      </c>
      <c r="G6331" s="65" t="s">
        <v>4765</v>
      </c>
      <c r="H6331" s="12">
        <v>98.3804428334816</v>
      </c>
      <c r="I6331" s="63"/>
    </row>
    <row r="6332" customHeight="1" spans="1:9">
      <c r="A6332" s="63">
        <v>6330</v>
      </c>
      <c r="B6332" s="64" t="s">
        <v>20346</v>
      </c>
      <c r="C6332" s="64" t="s">
        <v>20347</v>
      </c>
      <c r="D6332" s="64" t="s">
        <v>20326</v>
      </c>
      <c r="E6332" s="65" t="s">
        <v>20327</v>
      </c>
      <c r="F6332" s="64" t="s">
        <v>20348</v>
      </c>
      <c r="G6332" s="65" t="s">
        <v>20349</v>
      </c>
      <c r="H6332" s="12">
        <v>280.020817365339</v>
      </c>
      <c r="I6332" s="63"/>
    </row>
    <row r="6333" customHeight="1" spans="1:9">
      <c r="A6333" s="63">
        <v>6331</v>
      </c>
      <c r="B6333" s="64" t="s">
        <v>20350</v>
      </c>
      <c r="C6333" s="64" t="s">
        <v>20351</v>
      </c>
      <c r="D6333" s="64" t="s">
        <v>20326</v>
      </c>
      <c r="E6333" s="65" t="s">
        <v>20327</v>
      </c>
      <c r="F6333" s="64" t="s">
        <v>4768</v>
      </c>
      <c r="G6333" s="65" t="s">
        <v>4769</v>
      </c>
      <c r="H6333" s="12">
        <v>115.48593553377</v>
      </c>
      <c r="I6333" s="63"/>
    </row>
    <row r="6334" customHeight="1" spans="1:9">
      <c r="A6334" s="63">
        <v>6332</v>
      </c>
      <c r="B6334" s="64" t="s">
        <v>20352</v>
      </c>
      <c r="C6334" s="64" t="s">
        <v>20353</v>
      </c>
      <c r="D6334" s="64" t="s">
        <v>20326</v>
      </c>
      <c r="E6334" s="65" t="s">
        <v>20327</v>
      </c>
      <c r="F6334" s="64" t="s">
        <v>20354</v>
      </c>
      <c r="G6334" s="65" t="s">
        <v>20355</v>
      </c>
      <c r="H6334" s="12">
        <v>389.119288216613</v>
      </c>
      <c r="I6334" s="63"/>
    </row>
    <row r="6335" customHeight="1" spans="1:9">
      <c r="A6335" s="63">
        <v>6333</v>
      </c>
      <c r="B6335" s="64" t="s">
        <v>20356</v>
      </c>
      <c r="C6335" s="64" t="s">
        <v>20357</v>
      </c>
      <c r="D6335" s="64" t="s">
        <v>20326</v>
      </c>
      <c r="E6335" s="65" t="s">
        <v>20327</v>
      </c>
      <c r="F6335" s="64" t="s">
        <v>20358</v>
      </c>
      <c r="G6335" s="65" t="s">
        <v>20359</v>
      </c>
      <c r="H6335" s="12">
        <v>194.916762447995</v>
      </c>
      <c r="I6335" s="63"/>
    </row>
    <row r="6336" customHeight="1" spans="1:9">
      <c r="A6336" s="63">
        <v>6334</v>
      </c>
      <c r="B6336" s="64" t="s">
        <v>20360</v>
      </c>
      <c r="C6336" s="64" t="s">
        <v>20361</v>
      </c>
      <c r="D6336" s="64" t="s">
        <v>20326</v>
      </c>
      <c r="E6336" s="65" t="s">
        <v>20327</v>
      </c>
      <c r="F6336" s="64" t="s">
        <v>20362</v>
      </c>
      <c r="G6336" s="65" t="s">
        <v>20363</v>
      </c>
      <c r="H6336" s="12">
        <v>199.759048177154</v>
      </c>
      <c r="I6336" s="63"/>
    </row>
    <row r="6337" customHeight="1" spans="1:9">
      <c r="A6337" s="63">
        <v>6335</v>
      </c>
      <c r="B6337" s="64" t="s">
        <v>20364</v>
      </c>
      <c r="C6337" s="64" t="s">
        <v>20365</v>
      </c>
      <c r="D6337" s="64" t="s">
        <v>20326</v>
      </c>
      <c r="E6337" s="65" t="s">
        <v>20327</v>
      </c>
      <c r="F6337" s="64" t="s">
        <v>4772</v>
      </c>
      <c r="G6337" s="65" t="s">
        <v>4773</v>
      </c>
      <c r="H6337" s="12">
        <v>121.025104302197</v>
      </c>
      <c r="I6337" s="63"/>
    </row>
    <row r="6338" customHeight="1" spans="1:9">
      <c r="A6338" s="63">
        <v>6336</v>
      </c>
      <c r="B6338" s="64" t="s">
        <v>20366</v>
      </c>
      <c r="C6338" s="64" t="s">
        <v>20367</v>
      </c>
      <c r="D6338" s="64" t="s">
        <v>20326</v>
      </c>
      <c r="E6338" s="65" t="s">
        <v>20327</v>
      </c>
      <c r="F6338" s="64" t="s">
        <v>20368</v>
      </c>
      <c r="G6338" s="65" t="s">
        <v>20369</v>
      </c>
      <c r="H6338" s="12">
        <v>207.717833716877</v>
      </c>
      <c r="I6338" s="63"/>
    </row>
    <row r="6339" customHeight="1" spans="1:9">
      <c r="A6339" s="63">
        <v>6337</v>
      </c>
      <c r="B6339" s="64" t="s">
        <v>20370</v>
      </c>
      <c r="C6339" s="64" t="s">
        <v>20371</v>
      </c>
      <c r="D6339" s="64" t="s">
        <v>20326</v>
      </c>
      <c r="E6339" s="65" t="s">
        <v>20327</v>
      </c>
      <c r="F6339" s="64" t="s">
        <v>20372</v>
      </c>
      <c r="G6339" s="65" t="s">
        <v>20373</v>
      </c>
      <c r="H6339" s="12">
        <v>227.43546005638</v>
      </c>
      <c r="I6339" s="63"/>
    </row>
    <row r="6340" customHeight="1" spans="1:9">
      <c r="A6340" s="63">
        <v>6338</v>
      </c>
      <c r="B6340" s="64" t="s">
        <v>20374</v>
      </c>
      <c r="C6340" s="64" t="s">
        <v>20375</v>
      </c>
      <c r="D6340" s="64" t="s">
        <v>20326</v>
      </c>
      <c r="E6340" s="65" t="s">
        <v>20327</v>
      </c>
      <c r="F6340" s="64" t="s">
        <v>20376</v>
      </c>
      <c r="G6340" s="65" t="s">
        <v>20377</v>
      </c>
      <c r="H6340" s="12">
        <v>92.269396743621</v>
      </c>
      <c r="I6340" s="63"/>
    </row>
    <row r="6341" customHeight="1" spans="1:9">
      <c r="A6341" s="63">
        <v>6339</v>
      </c>
      <c r="B6341" s="64" t="s">
        <v>20378</v>
      </c>
      <c r="C6341" s="64" t="s">
        <v>20379</v>
      </c>
      <c r="D6341" s="64" t="s">
        <v>20326</v>
      </c>
      <c r="E6341" s="65" t="s">
        <v>20327</v>
      </c>
      <c r="F6341" s="64" t="s">
        <v>20380</v>
      </c>
      <c r="G6341" s="65" t="s">
        <v>20381</v>
      </c>
      <c r="H6341" s="12">
        <v>292.191378624088</v>
      </c>
      <c r="I6341" s="63"/>
    </row>
    <row r="6342" customHeight="1" spans="1:9">
      <c r="A6342" s="63">
        <v>6340</v>
      </c>
      <c r="B6342" s="64" t="s">
        <v>20382</v>
      </c>
      <c r="C6342" s="64" t="s">
        <v>20383</v>
      </c>
      <c r="D6342" s="64" t="s">
        <v>20326</v>
      </c>
      <c r="E6342" s="65" t="s">
        <v>20327</v>
      </c>
      <c r="F6342" s="64" t="s">
        <v>20384</v>
      </c>
      <c r="G6342" s="65" t="s">
        <v>20385</v>
      </c>
      <c r="H6342" s="12">
        <v>146.101941135417</v>
      </c>
      <c r="I6342" s="63"/>
    </row>
    <row r="6343" customHeight="1" spans="1:9">
      <c r="A6343" s="63">
        <v>6341</v>
      </c>
      <c r="B6343" s="64" t="s">
        <v>20386</v>
      </c>
      <c r="C6343" s="64" t="s">
        <v>20387</v>
      </c>
      <c r="D6343" s="64" t="s">
        <v>20326</v>
      </c>
      <c r="E6343" s="65" t="s">
        <v>20327</v>
      </c>
      <c r="F6343" s="64" t="s">
        <v>271</v>
      </c>
      <c r="G6343" s="65" t="s">
        <v>272</v>
      </c>
      <c r="H6343" s="12">
        <v>71.7160590031686</v>
      </c>
      <c r="I6343" s="63"/>
    </row>
    <row r="6344" customHeight="1" spans="1:9">
      <c r="A6344" s="63">
        <v>6342</v>
      </c>
      <c r="B6344" s="64" t="s">
        <v>20388</v>
      </c>
      <c r="C6344" s="64" t="s">
        <v>20389</v>
      </c>
      <c r="D6344" s="64" t="s">
        <v>20326</v>
      </c>
      <c r="E6344" s="65" t="s">
        <v>20327</v>
      </c>
      <c r="F6344" s="64" t="s">
        <v>20390</v>
      </c>
      <c r="G6344" s="65" t="s">
        <v>20391</v>
      </c>
      <c r="H6344" s="12">
        <v>113.223741664849</v>
      </c>
      <c r="I6344" s="63"/>
    </row>
    <row r="6345" customHeight="1" spans="1:9">
      <c r="A6345" s="63">
        <v>6343</v>
      </c>
      <c r="B6345" s="64" t="s">
        <v>20392</v>
      </c>
      <c r="C6345" s="64" t="s">
        <v>20393</v>
      </c>
      <c r="D6345" s="64" t="s">
        <v>20326</v>
      </c>
      <c r="E6345" s="65" t="s">
        <v>20327</v>
      </c>
      <c r="F6345" s="64" t="s">
        <v>20394</v>
      </c>
      <c r="G6345" s="65" t="s">
        <v>20395</v>
      </c>
      <c r="H6345" s="12">
        <v>75.7434148020062</v>
      </c>
      <c r="I6345" s="63"/>
    </row>
    <row r="6346" customHeight="1" spans="1:9">
      <c r="A6346" s="63">
        <v>6344</v>
      </c>
      <c r="B6346" s="64" t="s">
        <v>20396</v>
      </c>
      <c r="C6346" s="64" t="s">
        <v>20397</v>
      </c>
      <c r="D6346" s="64" t="s">
        <v>20326</v>
      </c>
      <c r="E6346" s="65" t="s">
        <v>20327</v>
      </c>
      <c r="F6346" s="64" t="s">
        <v>20398</v>
      </c>
      <c r="G6346" s="65" t="s">
        <v>20399</v>
      </c>
      <c r="H6346" s="12">
        <v>175.335857842356</v>
      </c>
      <c r="I6346" s="63"/>
    </row>
    <row r="6347" customHeight="1" spans="1:9">
      <c r="A6347" s="63">
        <v>6345</v>
      </c>
      <c r="B6347" s="64" t="s">
        <v>20400</v>
      </c>
      <c r="C6347" s="64" t="s">
        <v>20401</v>
      </c>
      <c r="D6347" s="64" t="s">
        <v>20326</v>
      </c>
      <c r="E6347" s="65" t="s">
        <v>20327</v>
      </c>
      <c r="F6347" s="64" t="s">
        <v>20402</v>
      </c>
      <c r="G6347" s="65" t="s">
        <v>20403</v>
      </c>
      <c r="H6347" s="12">
        <v>67.1488226083307</v>
      </c>
      <c r="I6347" s="63"/>
    </row>
    <row r="6348" customHeight="1" spans="1:9">
      <c r="A6348" s="63">
        <v>6346</v>
      </c>
      <c r="B6348" s="64" t="s">
        <v>20404</v>
      </c>
      <c r="C6348" s="64" t="s">
        <v>20405</v>
      </c>
      <c r="D6348" s="64" t="s">
        <v>20326</v>
      </c>
      <c r="E6348" s="65" t="s">
        <v>20327</v>
      </c>
      <c r="F6348" s="64" t="s">
        <v>221</v>
      </c>
      <c r="G6348" s="65" t="s">
        <v>222</v>
      </c>
      <c r="H6348" s="12">
        <v>125.753369191674</v>
      </c>
      <c r="I6348" s="63"/>
    </row>
    <row r="6349" customHeight="1" spans="1:9">
      <c r="A6349" s="63">
        <v>6347</v>
      </c>
      <c r="B6349" s="64" t="s">
        <v>20406</v>
      </c>
      <c r="C6349" s="64" t="s">
        <v>20407</v>
      </c>
      <c r="D6349" s="64" t="s">
        <v>20408</v>
      </c>
      <c r="E6349" s="65" t="s">
        <v>20409</v>
      </c>
      <c r="F6349" s="64"/>
      <c r="G6349" s="65" t="s">
        <v>20</v>
      </c>
      <c r="H6349" s="12">
        <v>70.6542759299353</v>
      </c>
      <c r="I6349" s="63"/>
    </row>
    <row r="6350" customHeight="1" spans="1:9">
      <c r="A6350" s="63">
        <v>6348</v>
      </c>
      <c r="B6350" s="64" t="s">
        <v>20410</v>
      </c>
      <c r="C6350" s="64" t="s">
        <v>20411</v>
      </c>
      <c r="D6350" s="64" t="s">
        <v>20408</v>
      </c>
      <c r="E6350" s="65" t="s">
        <v>20409</v>
      </c>
      <c r="F6350" s="64" t="s">
        <v>4790</v>
      </c>
      <c r="G6350" s="65" t="s">
        <v>4791</v>
      </c>
      <c r="H6350" s="12">
        <v>117.400628493041</v>
      </c>
      <c r="I6350" s="63"/>
    </row>
    <row r="6351" customHeight="1" spans="1:9">
      <c r="A6351" s="63">
        <v>6349</v>
      </c>
      <c r="B6351" s="64" t="s">
        <v>20412</v>
      </c>
      <c r="C6351" s="64" t="s">
        <v>20413</v>
      </c>
      <c r="D6351" s="64" t="s">
        <v>20408</v>
      </c>
      <c r="E6351" s="65" t="s">
        <v>20409</v>
      </c>
      <c r="F6351" s="64" t="s">
        <v>4764</v>
      </c>
      <c r="G6351" s="65" t="s">
        <v>4765</v>
      </c>
      <c r="H6351" s="12">
        <v>120.204367515202</v>
      </c>
      <c r="I6351" s="63"/>
    </row>
    <row r="6352" customHeight="1" spans="1:9">
      <c r="A6352" s="63">
        <v>6350</v>
      </c>
      <c r="B6352" s="64" t="s">
        <v>20414</v>
      </c>
      <c r="C6352" s="64" t="s">
        <v>20415</v>
      </c>
      <c r="D6352" s="64" t="s">
        <v>20408</v>
      </c>
      <c r="E6352" s="65" t="s">
        <v>20409</v>
      </c>
      <c r="F6352" s="64" t="s">
        <v>4768</v>
      </c>
      <c r="G6352" s="65" t="s">
        <v>4769</v>
      </c>
      <c r="H6352" s="12">
        <v>143.406942349456</v>
      </c>
      <c r="I6352" s="63"/>
    </row>
    <row r="6353" customHeight="1" spans="1:9">
      <c r="A6353" s="63">
        <v>6351</v>
      </c>
      <c r="B6353" s="64" t="s">
        <v>20416</v>
      </c>
      <c r="C6353" s="64" t="s">
        <v>20417</v>
      </c>
      <c r="D6353" s="64" t="s">
        <v>20408</v>
      </c>
      <c r="E6353" s="65" t="s">
        <v>20409</v>
      </c>
      <c r="F6353" s="64" t="s">
        <v>4772</v>
      </c>
      <c r="G6353" s="65" t="s">
        <v>4773</v>
      </c>
      <c r="H6353" s="12">
        <v>185.532084711095</v>
      </c>
      <c r="I6353" s="63"/>
    </row>
    <row r="6354" customHeight="1" spans="1:9">
      <c r="A6354" s="63">
        <v>6352</v>
      </c>
      <c r="B6354" s="64" t="s">
        <v>20418</v>
      </c>
      <c r="C6354" s="64" t="s">
        <v>20419</v>
      </c>
      <c r="D6354" s="64" t="s">
        <v>20408</v>
      </c>
      <c r="E6354" s="65" t="s">
        <v>20409</v>
      </c>
      <c r="F6354" s="64" t="s">
        <v>20376</v>
      </c>
      <c r="G6354" s="65" t="s">
        <v>20377</v>
      </c>
      <c r="H6354" s="12">
        <v>181.855671389121</v>
      </c>
      <c r="I6354" s="63"/>
    </row>
    <row r="6355" customHeight="1" spans="1:9">
      <c r="A6355" s="63">
        <v>6353</v>
      </c>
      <c r="B6355" s="64" t="s">
        <v>20420</v>
      </c>
      <c r="C6355" s="64" t="s">
        <v>20421</v>
      </c>
      <c r="D6355" s="64" t="s">
        <v>20408</v>
      </c>
      <c r="E6355" s="65" t="s">
        <v>20409</v>
      </c>
      <c r="F6355" s="64" t="s">
        <v>271</v>
      </c>
      <c r="G6355" s="65" t="s">
        <v>272</v>
      </c>
      <c r="H6355" s="12">
        <v>111.97942554597</v>
      </c>
      <c r="I6355" s="63"/>
    </row>
    <row r="6356" customHeight="1" spans="1:9">
      <c r="A6356" s="63">
        <v>6354</v>
      </c>
      <c r="B6356" s="64" t="s">
        <v>20422</v>
      </c>
      <c r="C6356" s="64" t="s">
        <v>20423</v>
      </c>
      <c r="D6356" s="64" t="s">
        <v>20408</v>
      </c>
      <c r="E6356" s="65" t="s">
        <v>20409</v>
      </c>
      <c r="F6356" s="64" t="s">
        <v>259</v>
      </c>
      <c r="G6356" s="65" t="s">
        <v>260</v>
      </c>
      <c r="H6356" s="12">
        <v>1394.97985039388</v>
      </c>
      <c r="I6356" s="63"/>
    </row>
    <row r="6357" customHeight="1" spans="1:9">
      <c r="A6357" s="63">
        <v>6355</v>
      </c>
      <c r="B6357" s="64" t="s">
        <v>20424</v>
      </c>
      <c r="C6357" s="64" t="s">
        <v>20425</v>
      </c>
      <c r="D6357" s="64" t="s">
        <v>20426</v>
      </c>
      <c r="E6357" s="65" t="s">
        <v>20427</v>
      </c>
      <c r="F6357" s="64"/>
      <c r="G6357" s="65" t="s">
        <v>20</v>
      </c>
      <c r="H6357" s="12">
        <v>76.1865717797384</v>
      </c>
      <c r="I6357" s="63"/>
    </row>
    <row r="6358" customHeight="1" spans="1:9">
      <c r="A6358" s="63">
        <v>6356</v>
      </c>
      <c r="B6358" s="64" t="s">
        <v>20428</v>
      </c>
      <c r="C6358" s="64" t="s">
        <v>20429</v>
      </c>
      <c r="D6358" s="64" t="s">
        <v>20426</v>
      </c>
      <c r="E6358" s="65" t="s">
        <v>20427</v>
      </c>
      <c r="F6358" s="64" t="s">
        <v>20296</v>
      </c>
      <c r="G6358" s="65" t="s">
        <v>20297</v>
      </c>
      <c r="H6358" s="12">
        <v>136.41025722745</v>
      </c>
      <c r="I6358" s="63"/>
    </row>
    <row r="6359" customHeight="1" spans="1:9">
      <c r="A6359" s="63">
        <v>6357</v>
      </c>
      <c r="B6359" s="64" t="s">
        <v>20430</v>
      </c>
      <c r="C6359" s="64" t="s">
        <v>20431</v>
      </c>
      <c r="D6359" s="64" t="s">
        <v>20426</v>
      </c>
      <c r="E6359" s="65" t="s">
        <v>20427</v>
      </c>
      <c r="F6359" s="64" t="s">
        <v>4764</v>
      </c>
      <c r="G6359" s="65" t="s">
        <v>4765</v>
      </c>
      <c r="H6359" s="12">
        <v>121.542206283291</v>
      </c>
      <c r="I6359" s="63"/>
    </row>
    <row r="6360" customHeight="1" spans="1:9">
      <c r="A6360" s="63">
        <v>6358</v>
      </c>
      <c r="B6360" s="64" t="s">
        <v>20432</v>
      </c>
      <c r="C6360" s="64" t="s">
        <v>20433</v>
      </c>
      <c r="D6360" s="64" t="s">
        <v>20426</v>
      </c>
      <c r="E6360" s="65" t="s">
        <v>20427</v>
      </c>
      <c r="F6360" s="64" t="s">
        <v>4768</v>
      </c>
      <c r="G6360" s="65" t="s">
        <v>4769</v>
      </c>
      <c r="H6360" s="12">
        <v>190.22326977371</v>
      </c>
      <c r="I6360" s="63"/>
    </row>
    <row r="6361" customHeight="1" spans="1:9">
      <c r="A6361" s="63">
        <v>6359</v>
      </c>
      <c r="B6361" s="64" t="s">
        <v>20434</v>
      </c>
      <c r="C6361" s="64" t="s">
        <v>20435</v>
      </c>
      <c r="D6361" s="64" t="s">
        <v>20426</v>
      </c>
      <c r="E6361" s="65" t="s">
        <v>20427</v>
      </c>
      <c r="F6361" s="64" t="s">
        <v>4772</v>
      </c>
      <c r="G6361" s="65" t="s">
        <v>4773</v>
      </c>
      <c r="H6361" s="12">
        <v>165.262182928719</v>
      </c>
      <c r="I6361" s="63"/>
    </row>
    <row r="6362" customHeight="1" spans="1:9">
      <c r="A6362" s="63">
        <v>6360</v>
      </c>
      <c r="B6362" s="64" t="s">
        <v>20436</v>
      </c>
      <c r="C6362" s="64" t="s">
        <v>20437</v>
      </c>
      <c r="D6362" s="64" t="s">
        <v>20426</v>
      </c>
      <c r="E6362" s="65" t="s">
        <v>20427</v>
      </c>
      <c r="F6362" s="64" t="s">
        <v>20438</v>
      </c>
      <c r="G6362" s="65" t="s">
        <v>20439</v>
      </c>
      <c r="H6362" s="12">
        <v>157.945960267252</v>
      </c>
      <c r="I6362" s="63"/>
    </row>
    <row r="6363" customHeight="1" spans="1:9">
      <c r="A6363" s="63">
        <v>6361</v>
      </c>
      <c r="B6363" s="64" t="s">
        <v>20440</v>
      </c>
      <c r="C6363" s="64" t="s">
        <v>20441</v>
      </c>
      <c r="D6363" s="64" t="s">
        <v>20426</v>
      </c>
      <c r="E6363" s="65" t="s">
        <v>20427</v>
      </c>
      <c r="F6363" s="64" t="s">
        <v>20376</v>
      </c>
      <c r="G6363" s="65" t="s">
        <v>20377</v>
      </c>
      <c r="H6363" s="12">
        <v>114.209144686422</v>
      </c>
      <c r="I6363" s="63"/>
    </row>
    <row r="6364" customHeight="1" spans="1:9">
      <c r="A6364" s="63">
        <v>6362</v>
      </c>
      <c r="B6364" s="64" t="s">
        <v>20442</v>
      </c>
      <c r="C6364" s="64" t="s">
        <v>20443</v>
      </c>
      <c r="D6364" s="64" t="s">
        <v>20426</v>
      </c>
      <c r="E6364" s="65" t="s">
        <v>20427</v>
      </c>
      <c r="F6364" s="64" t="s">
        <v>271</v>
      </c>
      <c r="G6364" s="65" t="s">
        <v>272</v>
      </c>
      <c r="H6364" s="12">
        <v>114.833801544552</v>
      </c>
      <c r="I6364" s="63"/>
    </row>
    <row r="6365" customHeight="1" spans="1:9">
      <c r="A6365" s="63">
        <v>6363</v>
      </c>
      <c r="B6365" s="64" t="s">
        <v>20444</v>
      </c>
      <c r="C6365" s="64" t="s">
        <v>20445</v>
      </c>
      <c r="D6365" s="64" t="s">
        <v>20426</v>
      </c>
      <c r="E6365" s="65" t="s">
        <v>20427</v>
      </c>
      <c r="F6365" s="64" t="s">
        <v>20446</v>
      </c>
      <c r="G6365" s="65" t="s">
        <v>20447</v>
      </c>
      <c r="H6365" s="12">
        <v>221.959068517255</v>
      </c>
      <c r="I6365" s="63"/>
    </row>
    <row r="6366" customHeight="1" spans="1:9">
      <c r="A6366" s="63">
        <v>6364</v>
      </c>
      <c r="B6366" s="64" t="s">
        <v>20448</v>
      </c>
      <c r="C6366" s="64" t="s">
        <v>20449</v>
      </c>
      <c r="D6366" s="64" t="s">
        <v>20426</v>
      </c>
      <c r="E6366" s="65" t="s">
        <v>20427</v>
      </c>
      <c r="F6366" s="64" t="s">
        <v>20402</v>
      </c>
      <c r="G6366" s="65" t="s">
        <v>20403</v>
      </c>
      <c r="H6366" s="12">
        <v>77.3663864887973</v>
      </c>
      <c r="I6366" s="63"/>
    </row>
    <row r="6367" customHeight="1" spans="1:9">
      <c r="A6367" s="63">
        <v>6365</v>
      </c>
      <c r="B6367" s="64" t="s">
        <v>20450</v>
      </c>
      <c r="C6367" s="64" t="s">
        <v>20451</v>
      </c>
      <c r="D6367" s="64" t="s">
        <v>20426</v>
      </c>
      <c r="E6367" s="65" t="s">
        <v>20427</v>
      </c>
      <c r="F6367" s="64" t="s">
        <v>2068</v>
      </c>
      <c r="G6367" s="65" t="s">
        <v>2069</v>
      </c>
      <c r="H6367" s="12">
        <v>292.615214875069</v>
      </c>
      <c r="I6367" s="63"/>
    </row>
    <row r="6368" customHeight="1" spans="1:9">
      <c r="A6368" s="63">
        <v>6366</v>
      </c>
      <c r="B6368" s="64" t="s">
        <v>20452</v>
      </c>
      <c r="C6368" s="64" t="s">
        <v>20453</v>
      </c>
      <c r="D6368" s="64" t="s">
        <v>20426</v>
      </c>
      <c r="E6368" s="65" t="s">
        <v>20427</v>
      </c>
      <c r="F6368" s="64" t="s">
        <v>2076</v>
      </c>
      <c r="G6368" s="65" t="s">
        <v>2077</v>
      </c>
      <c r="H6368" s="12">
        <v>314.781373951506</v>
      </c>
      <c r="I6368" s="63"/>
    </row>
    <row r="6369" s="56" customFormat="1" customHeight="1" spans="1:9">
      <c r="A6369" s="63">
        <v>6367</v>
      </c>
      <c r="B6369" s="64" t="s">
        <v>20454</v>
      </c>
      <c r="C6369" s="64" t="s">
        <v>20455</v>
      </c>
      <c r="D6369" s="64" t="s">
        <v>20426</v>
      </c>
      <c r="E6369" s="65" t="s">
        <v>20427</v>
      </c>
      <c r="F6369" s="64" t="s">
        <v>20456</v>
      </c>
      <c r="G6369" s="65" t="s">
        <v>20457</v>
      </c>
      <c r="H6369" s="12">
        <v>316.964389843685</v>
      </c>
      <c r="I6369" s="63"/>
    </row>
    <row r="6370" customHeight="1" spans="1:9">
      <c r="A6370" s="63">
        <v>6368</v>
      </c>
      <c r="B6370" s="64" t="s">
        <v>20458</v>
      </c>
      <c r="C6370" s="64" t="s">
        <v>20459</v>
      </c>
      <c r="D6370" s="64" t="s">
        <v>20426</v>
      </c>
      <c r="E6370" s="65" t="s">
        <v>20427</v>
      </c>
      <c r="F6370" s="64" t="s">
        <v>14966</v>
      </c>
      <c r="G6370" s="65" t="s">
        <v>14967</v>
      </c>
      <c r="H6370" s="12">
        <v>179.152783787363</v>
      </c>
      <c r="I6370" s="63"/>
    </row>
    <row r="6371" customHeight="1" spans="1:9">
      <c r="A6371" s="63">
        <v>6369</v>
      </c>
      <c r="B6371" s="64" t="s">
        <v>20460</v>
      </c>
      <c r="C6371" s="64" t="s">
        <v>20461</v>
      </c>
      <c r="D6371" s="64" t="s">
        <v>20426</v>
      </c>
      <c r="E6371" s="65" t="s">
        <v>20427</v>
      </c>
      <c r="F6371" s="64" t="s">
        <v>65</v>
      </c>
      <c r="G6371" s="65" t="s">
        <v>66</v>
      </c>
      <c r="H6371" s="12">
        <v>100.021434755509</v>
      </c>
      <c r="I6371" s="63"/>
    </row>
    <row r="6372" customHeight="1" spans="1:9">
      <c r="A6372" s="63">
        <v>6370</v>
      </c>
      <c r="B6372" s="64" t="s">
        <v>20462</v>
      </c>
      <c r="C6372" s="64" t="s">
        <v>20463</v>
      </c>
      <c r="D6372" s="64" t="s">
        <v>20426</v>
      </c>
      <c r="E6372" s="65" t="s">
        <v>20427</v>
      </c>
      <c r="F6372" s="64" t="s">
        <v>20464</v>
      </c>
      <c r="G6372" s="65" t="s">
        <v>20465</v>
      </c>
      <c r="H6372" s="12">
        <v>125.188808807874</v>
      </c>
      <c r="I6372" s="63"/>
    </row>
    <row r="6373" customHeight="1" spans="1:9">
      <c r="A6373" s="63">
        <v>6371</v>
      </c>
      <c r="B6373" s="64" t="s">
        <v>20466</v>
      </c>
      <c r="C6373" s="64" t="s">
        <v>20467</v>
      </c>
      <c r="D6373" s="64" t="s">
        <v>20468</v>
      </c>
      <c r="E6373" s="65" t="s">
        <v>20469</v>
      </c>
      <c r="F6373" s="64"/>
      <c r="G6373" s="65" t="s">
        <v>20</v>
      </c>
      <c r="H6373" s="12">
        <v>49.7058403623634</v>
      </c>
      <c r="I6373" s="67" t="s">
        <v>491</v>
      </c>
    </row>
    <row r="6374" customHeight="1" spans="1:9">
      <c r="A6374" s="63">
        <v>6372</v>
      </c>
      <c r="B6374" s="64" t="s">
        <v>20470</v>
      </c>
      <c r="C6374" s="64" t="s">
        <v>20471</v>
      </c>
      <c r="D6374" s="64" t="s">
        <v>20468</v>
      </c>
      <c r="E6374" s="65" t="s">
        <v>20469</v>
      </c>
      <c r="F6374" s="64" t="s">
        <v>461</v>
      </c>
      <c r="G6374" s="65" t="s">
        <v>462</v>
      </c>
      <c r="H6374" s="12">
        <v>66.0455079343411</v>
      </c>
      <c r="I6374" s="63"/>
    </row>
    <row r="6375" customHeight="1" spans="1:9">
      <c r="A6375" s="63">
        <v>6373</v>
      </c>
      <c r="B6375" s="64" t="s">
        <v>20472</v>
      </c>
      <c r="C6375" s="64" t="s">
        <v>20473</v>
      </c>
      <c r="D6375" s="64" t="s">
        <v>20468</v>
      </c>
      <c r="E6375" s="65" t="s">
        <v>20469</v>
      </c>
      <c r="F6375" s="64" t="s">
        <v>469</v>
      </c>
      <c r="G6375" s="65" t="s">
        <v>470</v>
      </c>
      <c r="H6375" s="12">
        <v>63.3376871357067</v>
      </c>
      <c r="I6375" s="63"/>
    </row>
    <row r="6376" customHeight="1" spans="1:9">
      <c r="A6376" s="63">
        <v>6374</v>
      </c>
      <c r="B6376" s="64" t="s">
        <v>20474</v>
      </c>
      <c r="C6376" s="64" t="s">
        <v>20475</v>
      </c>
      <c r="D6376" s="64" t="s">
        <v>20468</v>
      </c>
      <c r="E6376" s="65" t="s">
        <v>20469</v>
      </c>
      <c r="F6376" s="64" t="s">
        <v>19076</v>
      </c>
      <c r="G6376" s="65" t="s">
        <v>19077</v>
      </c>
      <c r="H6376" s="12">
        <v>226.585119584456</v>
      </c>
      <c r="I6376" s="63"/>
    </row>
    <row r="6377" customHeight="1" spans="1:9">
      <c r="A6377" s="63">
        <v>6375</v>
      </c>
      <c r="B6377" s="64" t="s">
        <v>20476</v>
      </c>
      <c r="C6377" s="64" t="s">
        <v>20477</v>
      </c>
      <c r="D6377" s="64" t="s">
        <v>20468</v>
      </c>
      <c r="E6377" s="65" t="s">
        <v>20469</v>
      </c>
      <c r="F6377" s="64" t="s">
        <v>19090</v>
      </c>
      <c r="G6377" s="65" t="s">
        <v>19091</v>
      </c>
      <c r="H6377" s="12">
        <v>263.814569529873</v>
      </c>
      <c r="I6377" s="63"/>
    </row>
    <row r="6378" customHeight="1" spans="1:9">
      <c r="A6378" s="63">
        <v>6376</v>
      </c>
      <c r="B6378" s="64" t="s">
        <v>20478</v>
      </c>
      <c r="C6378" s="64" t="s">
        <v>20479</v>
      </c>
      <c r="D6378" s="64" t="s">
        <v>20468</v>
      </c>
      <c r="E6378" s="65" t="s">
        <v>20469</v>
      </c>
      <c r="F6378" s="64" t="s">
        <v>19544</v>
      </c>
      <c r="G6378" s="65" t="s">
        <v>19545</v>
      </c>
      <c r="H6378" s="12">
        <v>192.269076087649</v>
      </c>
      <c r="I6378" s="63"/>
    </row>
    <row r="6379" customHeight="1" spans="1:9">
      <c r="A6379" s="63">
        <v>6377</v>
      </c>
      <c r="B6379" s="64" t="s">
        <v>20480</v>
      </c>
      <c r="C6379" s="64" t="s">
        <v>20481</v>
      </c>
      <c r="D6379" s="64" t="s">
        <v>20468</v>
      </c>
      <c r="E6379" s="65" t="s">
        <v>20469</v>
      </c>
      <c r="F6379" s="64" t="s">
        <v>19570</v>
      </c>
      <c r="G6379" s="65" t="s">
        <v>19571</v>
      </c>
      <c r="H6379" s="12">
        <v>212.291545592419</v>
      </c>
      <c r="I6379" s="63"/>
    </row>
    <row r="6380" customHeight="1" spans="1:9">
      <c r="A6380" s="63">
        <v>6378</v>
      </c>
      <c r="B6380" s="64" t="s">
        <v>20482</v>
      </c>
      <c r="C6380" s="64" t="s">
        <v>20483</v>
      </c>
      <c r="D6380" s="64" t="s">
        <v>20468</v>
      </c>
      <c r="E6380" s="65" t="s">
        <v>20469</v>
      </c>
      <c r="F6380" s="64" t="s">
        <v>19578</v>
      </c>
      <c r="G6380" s="65" t="s">
        <v>19579</v>
      </c>
      <c r="H6380" s="12">
        <v>353.084443164252</v>
      </c>
      <c r="I6380" s="63"/>
    </row>
    <row r="6381" customHeight="1" spans="1:9">
      <c r="A6381" s="63">
        <v>6379</v>
      </c>
      <c r="B6381" s="64" t="s">
        <v>20484</v>
      </c>
      <c r="C6381" s="64" t="s">
        <v>20485</v>
      </c>
      <c r="D6381" s="64" t="s">
        <v>20468</v>
      </c>
      <c r="E6381" s="65" t="s">
        <v>20469</v>
      </c>
      <c r="F6381" s="64" t="s">
        <v>19114</v>
      </c>
      <c r="G6381" s="65" t="s">
        <v>19115</v>
      </c>
      <c r="H6381" s="12">
        <v>220.81589290466</v>
      </c>
      <c r="I6381" s="63"/>
    </row>
    <row r="6382" customHeight="1" spans="1:9">
      <c r="A6382" s="63">
        <v>6380</v>
      </c>
      <c r="B6382" s="64" t="s">
        <v>20486</v>
      </c>
      <c r="C6382" s="64" t="s">
        <v>20487</v>
      </c>
      <c r="D6382" s="64" t="s">
        <v>20468</v>
      </c>
      <c r="E6382" s="65" t="s">
        <v>20469</v>
      </c>
      <c r="F6382" s="64" t="s">
        <v>19008</v>
      </c>
      <c r="G6382" s="65" t="s">
        <v>19009</v>
      </c>
      <c r="H6382" s="12">
        <v>224.642876998939</v>
      </c>
      <c r="I6382" s="63"/>
    </row>
    <row r="6383" customHeight="1" spans="1:9">
      <c r="A6383" s="63">
        <v>6381</v>
      </c>
      <c r="B6383" s="64" t="s">
        <v>20488</v>
      </c>
      <c r="C6383" s="64" t="s">
        <v>20489</v>
      </c>
      <c r="D6383" s="64" t="s">
        <v>20468</v>
      </c>
      <c r="E6383" s="65" t="s">
        <v>20469</v>
      </c>
      <c r="F6383" s="64" t="s">
        <v>19704</v>
      </c>
      <c r="G6383" s="65" t="s">
        <v>19705</v>
      </c>
      <c r="H6383" s="12">
        <v>241.323226959271</v>
      </c>
      <c r="I6383" s="63"/>
    </row>
    <row r="6384" customHeight="1" spans="1:9">
      <c r="A6384" s="63">
        <v>6382</v>
      </c>
      <c r="B6384" s="64" t="s">
        <v>20490</v>
      </c>
      <c r="C6384" s="64" t="s">
        <v>20491</v>
      </c>
      <c r="D6384" s="64" t="s">
        <v>20468</v>
      </c>
      <c r="E6384" s="65" t="s">
        <v>20469</v>
      </c>
      <c r="F6384" s="64" t="s">
        <v>19708</v>
      </c>
      <c r="G6384" s="65" t="s">
        <v>19709</v>
      </c>
      <c r="H6384" s="12">
        <v>218.140298067381</v>
      </c>
      <c r="I6384" s="63"/>
    </row>
    <row r="6385" customHeight="1" spans="1:9">
      <c r="A6385" s="63">
        <v>6383</v>
      </c>
      <c r="B6385" s="64" t="s">
        <v>20492</v>
      </c>
      <c r="C6385" s="64" t="s">
        <v>20493</v>
      </c>
      <c r="D6385" s="64" t="s">
        <v>20468</v>
      </c>
      <c r="E6385" s="65" t="s">
        <v>20469</v>
      </c>
      <c r="F6385" s="64" t="s">
        <v>19136</v>
      </c>
      <c r="G6385" s="65" t="s">
        <v>19137</v>
      </c>
      <c r="H6385" s="12">
        <v>264.336069721168</v>
      </c>
      <c r="I6385" s="63"/>
    </row>
    <row r="6386" customHeight="1" spans="1:9">
      <c r="A6386" s="63">
        <v>6384</v>
      </c>
      <c r="B6386" s="64" t="s">
        <v>20494</v>
      </c>
      <c r="C6386" s="64" t="s">
        <v>20495</v>
      </c>
      <c r="D6386" s="64" t="s">
        <v>20468</v>
      </c>
      <c r="E6386" s="65" t="s">
        <v>20469</v>
      </c>
      <c r="F6386" s="64" t="s">
        <v>19140</v>
      </c>
      <c r="G6386" s="65" t="s">
        <v>19141</v>
      </c>
      <c r="H6386" s="12">
        <v>241.830508109349</v>
      </c>
      <c r="I6386" s="63"/>
    </row>
    <row r="6387" customHeight="1" spans="1:9">
      <c r="A6387" s="63">
        <v>6385</v>
      </c>
      <c r="B6387" s="64" t="s">
        <v>20496</v>
      </c>
      <c r="C6387" s="64" t="s">
        <v>20497</v>
      </c>
      <c r="D6387" s="64" t="s">
        <v>20468</v>
      </c>
      <c r="E6387" s="65" t="s">
        <v>20469</v>
      </c>
      <c r="F6387" s="64" t="s">
        <v>19144</v>
      </c>
      <c r="G6387" s="65" t="s">
        <v>19145</v>
      </c>
      <c r="H6387" s="12">
        <v>231.618576420758</v>
      </c>
      <c r="I6387" s="63"/>
    </row>
    <row r="6388" customHeight="1" spans="1:9">
      <c r="A6388" s="63">
        <v>6386</v>
      </c>
      <c r="B6388" s="64" t="s">
        <v>20498</v>
      </c>
      <c r="C6388" s="64" t="s">
        <v>20499</v>
      </c>
      <c r="D6388" s="64" t="s">
        <v>20468</v>
      </c>
      <c r="E6388" s="65" t="s">
        <v>20469</v>
      </c>
      <c r="F6388" s="64" t="s">
        <v>19148</v>
      </c>
      <c r="G6388" s="65" t="s">
        <v>19149</v>
      </c>
      <c r="H6388" s="12">
        <v>241.620553902849</v>
      </c>
      <c r="I6388" s="63"/>
    </row>
    <row r="6389" customHeight="1" spans="1:9">
      <c r="A6389" s="63">
        <v>6387</v>
      </c>
      <c r="B6389" s="64" t="s">
        <v>20500</v>
      </c>
      <c r="C6389" s="64" t="s">
        <v>20501</v>
      </c>
      <c r="D6389" s="64" t="s">
        <v>20468</v>
      </c>
      <c r="E6389" s="65" t="s">
        <v>20469</v>
      </c>
      <c r="F6389" s="64" t="s">
        <v>19152</v>
      </c>
      <c r="G6389" s="65" t="s">
        <v>19153</v>
      </c>
      <c r="H6389" s="12">
        <v>203.092639758023</v>
      </c>
      <c r="I6389" s="63"/>
    </row>
    <row r="6390" customHeight="1" spans="1:9">
      <c r="A6390" s="63">
        <v>6388</v>
      </c>
      <c r="B6390" s="64" t="s">
        <v>20502</v>
      </c>
      <c r="C6390" s="64" t="s">
        <v>20503</v>
      </c>
      <c r="D6390" s="64" t="s">
        <v>20468</v>
      </c>
      <c r="E6390" s="65" t="s">
        <v>20469</v>
      </c>
      <c r="F6390" s="64" t="s">
        <v>19156</v>
      </c>
      <c r="G6390" s="65" t="s">
        <v>19157</v>
      </c>
      <c r="H6390" s="12">
        <v>270.094397276195</v>
      </c>
      <c r="I6390" s="63"/>
    </row>
    <row r="6391" customHeight="1" spans="1:9">
      <c r="A6391" s="63">
        <v>6389</v>
      </c>
      <c r="B6391" s="64" t="s">
        <v>20504</v>
      </c>
      <c r="C6391" s="64" t="s">
        <v>20505</v>
      </c>
      <c r="D6391" s="64" t="s">
        <v>20468</v>
      </c>
      <c r="E6391" s="65" t="s">
        <v>20469</v>
      </c>
      <c r="F6391" s="64" t="s">
        <v>19770</v>
      </c>
      <c r="G6391" s="65" t="s">
        <v>19771</v>
      </c>
      <c r="H6391" s="12">
        <v>219.308473255514</v>
      </c>
      <c r="I6391" s="63"/>
    </row>
    <row r="6392" customHeight="1" spans="1:9">
      <c r="A6392" s="63">
        <v>6390</v>
      </c>
      <c r="B6392" s="64" t="s">
        <v>20506</v>
      </c>
      <c r="C6392" s="64" t="s">
        <v>20507</v>
      </c>
      <c r="D6392" s="64" t="s">
        <v>20468</v>
      </c>
      <c r="E6392" s="65" t="s">
        <v>20469</v>
      </c>
      <c r="F6392" s="64" t="s">
        <v>19164</v>
      </c>
      <c r="G6392" s="65" t="s">
        <v>19165</v>
      </c>
      <c r="H6392" s="12">
        <v>222.30344317355</v>
      </c>
      <c r="I6392" s="63"/>
    </row>
    <row r="6393" customHeight="1" spans="1:9">
      <c r="A6393" s="63">
        <v>6391</v>
      </c>
      <c r="B6393" s="64" t="s">
        <v>20508</v>
      </c>
      <c r="C6393" s="64" t="s">
        <v>20509</v>
      </c>
      <c r="D6393" s="64" t="s">
        <v>20468</v>
      </c>
      <c r="E6393" s="65" t="s">
        <v>20469</v>
      </c>
      <c r="F6393" s="64" t="s">
        <v>19168</v>
      </c>
      <c r="G6393" s="65" t="s">
        <v>19169</v>
      </c>
      <c r="H6393" s="12">
        <v>242.968899146355</v>
      </c>
      <c r="I6393" s="63"/>
    </row>
    <row r="6394" customHeight="1" spans="1:9">
      <c r="A6394" s="63">
        <v>6392</v>
      </c>
      <c r="B6394" s="64" t="s">
        <v>20510</v>
      </c>
      <c r="C6394" s="64" t="s">
        <v>20511</v>
      </c>
      <c r="D6394" s="64" t="s">
        <v>20468</v>
      </c>
      <c r="E6394" s="65" t="s">
        <v>20469</v>
      </c>
      <c r="F6394" s="64" t="s">
        <v>19820</v>
      </c>
      <c r="G6394" s="65" t="s">
        <v>19821</v>
      </c>
      <c r="H6394" s="12">
        <v>236.1897489503</v>
      </c>
      <c r="I6394" s="63"/>
    </row>
    <row r="6395" customHeight="1" spans="1:9">
      <c r="A6395" s="63">
        <v>6393</v>
      </c>
      <c r="B6395" s="64" t="s">
        <v>20512</v>
      </c>
      <c r="C6395" s="64" t="s">
        <v>20513</v>
      </c>
      <c r="D6395" s="64" t="s">
        <v>20468</v>
      </c>
      <c r="E6395" s="65" t="s">
        <v>20469</v>
      </c>
      <c r="F6395" s="64" t="s">
        <v>19828</v>
      </c>
      <c r="G6395" s="65" t="s">
        <v>19829</v>
      </c>
      <c r="H6395" s="12">
        <v>214.043906626605</v>
      </c>
      <c r="I6395" s="63"/>
    </row>
    <row r="6396" customHeight="1" spans="1:9">
      <c r="A6396" s="63">
        <v>6394</v>
      </c>
      <c r="B6396" s="64" t="s">
        <v>20514</v>
      </c>
      <c r="C6396" s="64" t="s">
        <v>20515</v>
      </c>
      <c r="D6396" s="64" t="s">
        <v>20468</v>
      </c>
      <c r="E6396" s="65" t="s">
        <v>20469</v>
      </c>
      <c r="F6396" s="64" t="s">
        <v>14958</v>
      </c>
      <c r="G6396" s="65" t="s">
        <v>14959</v>
      </c>
      <c r="H6396" s="12">
        <v>185.296301766251</v>
      </c>
      <c r="I6396" s="63"/>
    </row>
    <row r="6397" customHeight="1" spans="1:9">
      <c r="A6397" s="63">
        <v>6395</v>
      </c>
      <c r="B6397" s="64" t="s">
        <v>20516</v>
      </c>
      <c r="C6397" s="64" t="s">
        <v>20517</v>
      </c>
      <c r="D6397" s="64" t="s">
        <v>20468</v>
      </c>
      <c r="E6397" s="65" t="s">
        <v>20469</v>
      </c>
      <c r="F6397" s="64" t="s">
        <v>20518</v>
      </c>
      <c r="G6397" s="65" t="s">
        <v>20519</v>
      </c>
      <c r="H6397" s="12">
        <v>172.089608095179</v>
      </c>
      <c r="I6397" s="63"/>
    </row>
    <row r="6398" customHeight="1" spans="1:9">
      <c r="A6398" s="63">
        <v>6396</v>
      </c>
      <c r="B6398" s="64" t="s">
        <v>20520</v>
      </c>
      <c r="C6398" s="64" t="s">
        <v>20521</v>
      </c>
      <c r="D6398" s="64" t="s">
        <v>20468</v>
      </c>
      <c r="E6398" s="65" t="s">
        <v>20469</v>
      </c>
      <c r="F6398" s="64" t="s">
        <v>14962</v>
      </c>
      <c r="G6398" s="65" t="s">
        <v>14963</v>
      </c>
      <c r="H6398" s="12">
        <v>189.803380245449</v>
      </c>
      <c r="I6398" s="63"/>
    </row>
    <row r="6399" customHeight="1" spans="1:9">
      <c r="A6399" s="63">
        <v>6397</v>
      </c>
      <c r="B6399" s="64" t="s">
        <v>20522</v>
      </c>
      <c r="C6399" s="64" t="s">
        <v>20523</v>
      </c>
      <c r="D6399" s="64" t="s">
        <v>20468</v>
      </c>
      <c r="E6399" s="65" t="s">
        <v>20469</v>
      </c>
      <c r="F6399" s="64" t="s">
        <v>19194</v>
      </c>
      <c r="G6399" s="65" t="s">
        <v>19195</v>
      </c>
      <c r="H6399" s="12">
        <v>209.729262417894</v>
      </c>
      <c r="I6399" s="63"/>
    </row>
    <row r="6400" customHeight="1" spans="1:9">
      <c r="A6400" s="63">
        <v>6398</v>
      </c>
      <c r="B6400" s="64" t="s">
        <v>20524</v>
      </c>
      <c r="C6400" s="64" t="s">
        <v>20525</v>
      </c>
      <c r="D6400" s="64" t="s">
        <v>20468</v>
      </c>
      <c r="E6400" s="65" t="s">
        <v>20469</v>
      </c>
      <c r="F6400" s="64" t="s">
        <v>14966</v>
      </c>
      <c r="G6400" s="65" t="s">
        <v>14967</v>
      </c>
      <c r="H6400" s="12">
        <v>184.831228176777</v>
      </c>
      <c r="I6400" s="63"/>
    </row>
    <row r="6401" customHeight="1" spans="1:9">
      <c r="A6401" s="63">
        <v>6399</v>
      </c>
      <c r="B6401" s="64" t="s">
        <v>20526</v>
      </c>
      <c r="C6401" s="64" t="s">
        <v>20527</v>
      </c>
      <c r="D6401" s="64" t="s">
        <v>20468</v>
      </c>
      <c r="E6401" s="65" t="s">
        <v>20469</v>
      </c>
      <c r="F6401" s="64" t="s">
        <v>19204</v>
      </c>
      <c r="G6401" s="65" t="s">
        <v>19205</v>
      </c>
      <c r="H6401" s="12">
        <v>191.042784849154</v>
      </c>
      <c r="I6401" s="63"/>
    </row>
    <row r="6402" customHeight="1" spans="1:9">
      <c r="A6402" s="63">
        <v>6400</v>
      </c>
      <c r="B6402" s="64" t="s">
        <v>20528</v>
      </c>
      <c r="C6402" s="64" t="s">
        <v>20529</v>
      </c>
      <c r="D6402" s="64" t="s">
        <v>20468</v>
      </c>
      <c r="E6402" s="65" t="s">
        <v>20469</v>
      </c>
      <c r="F6402" s="64" t="s">
        <v>19212</v>
      </c>
      <c r="G6402" s="65" t="s">
        <v>19213</v>
      </c>
      <c r="H6402" s="12">
        <v>215.037487321714</v>
      </c>
      <c r="I6402" s="63"/>
    </row>
    <row r="6403" customHeight="1" spans="1:9">
      <c r="A6403" s="63">
        <v>6401</v>
      </c>
      <c r="B6403" s="64" t="s">
        <v>20530</v>
      </c>
      <c r="C6403" s="64" t="s">
        <v>20531</v>
      </c>
      <c r="D6403" s="64" t="s">
        <v>20468</v>
      </c>
      <c r="E6403" s="65" t="s">
        <v>20469</v>
      </c>
      <c r="F6403" s="64" t="s">
        <v>19220</v>
      </c>
      <c r="G6403" s="65" t="s">
        <v>19221</v>
      </c>
      <c r="H6403" s="12">
        <v>207.71563573805</v>
      </c>
      <c r="I6403" s="63"/>
    </row>
    <row r="6404" customHeight="1" spans="1:9">
      <c r="A6404" s="63">
        <v>6402</v>
      </c>
      <c r="B6404" s="64" t="s">
        <v>20532</v>
      </c>
      <c r="C6404" s="64" t="s">
        <v>20533</v>
      </c>
      <c r="D6404" s="64" t="s">
        <v>20468</v>
      </c>
      <c r="E6404" s="65" t="s">
        <v>20469</v>
      </c>
      <c r="F6404" s="64" t="s">
        <v>20534</v>
      </c>
      <c r="G6404" s="65" t="s">
        <v>20535</v>
      </c>
      <c r="H6404" s="12">
        <v>221.351901707612</v>
      </c>
      <c r="I6404" s="63"/>
    </row>
    <row r="6405" customHeight="1" spans="1:9">
      <c r="A6405" s="63">
        <v>6403</v>
      </c>
      <c r="B6405" s="64" t="s">
        <v>20536</v>
      </c>
      <c r="C6405" s="64" t="s">
        <v>20537</v>
      </c>
      <c r="D6405" s="64" t="s">
        <v>20468</v>
      </c>
      <c r="E6405" s="65" t="s">
        <v>20469</v>
      </c>
      <c r="F6405" s="64" t="s">
        <v>20538</v>
      </c>
      <c r="G6405" s="65" t="s">
        <v>20539</v>
      </c>
      <c r="H6405" s="12">
        <v>235.170509446176</v>
      </c>
      <c r="I6405" s="63"/>
    </row>
    <row r="6406" customHeight="1" spans="1:9">
      <c r="A6406" s="63">
        <v>6404</v>
      </c>
      <c r="B6406" s="64" t="s">
        <v>20540</v>
      </c>
      <c r="C6406" s="64" t="s">
        <v>20541</v>
      </c>
      <c r="D6406" s="64" t="s">
        <v>20468</v>
      </c>
      <c r="E6406" s="65" t="s">
        <v>20469</v>
      </c>
      <c r="F6406" s="64" t="s">
        <v>19224</v>
      </c>
      <c r="G6406" s="65" t="s">
        <v>19225</v>
      </c>
      <c r="H6406" s="12">
        <v>205.565890038875</v>
      </c>
      <c r="I6406" s="63"/>
    </row>
    <row r="6407" customHeight="1" spans="1:9">
      <c r="A6407" s="63">
        <v>6405</v>
      </c>
      <c r="B6407" s="64" t="s">
        <v>20542</v>
      </c>
      <c r="C6407" s="64" t="s">
        <v>20543</v>
      </c>
      <c r="D6407" s="64" t="s">
        <v>20468</v>
      </c>
      <c r="E6407" s="65" t="s">
        <v>20469</v>
      </c>
      <c r="F6407" s="64" t="s">
        <v>19964</v>
      </c>
      <c r="G6407" s="65" t="s">
        <v>19965</v>
      </c>
      <c r="H6407" s="12">
        <v>208.567914002984</v>
      </c>
      <c r="I6407" s="63"/>
    </row>
    <row r="6408" customHeight="1" spans="1:9">
      <c r="A6408" s="63">
        <v>6406</v>
      </c>
      <c r="B6408" s="64" t="s">
        <v>20544</v>
      </c>
      <c r="C6408" s="64" t="s">
        <v>20545</v>
      </c>
      <c r="D6408" s="64" t="s">
        <v>20468</v>
      </c>
      <c r="E6408" s="65" t="s">
        <v>20469</v>
      </c>
      <c r="F6408" s="64" t="s">
        <v>19968</v>
      </c>
      <c r="G6408" s="65" t="s">
        <v>19969</v>
      </c>
      <c r="H6408" s="12">
        <v>193.015457542135</v>
      </c>
      <c r="I6408" s="63"/>
    </row>
    <row r="6409" customHeight="1" spans="1:9">
      <c r="A6409" s="63">
        <v>6407</v>
      </c>
      <c r="B6409" s="64" t="s">
        <v>20546</v>
      </c>
      <c r="C6409" s="64" t="s">
        <v>20547</v>
      </c>
      <c r="D6409" s="64" t="s">
        <v>20468</v>
      </c>
      <c r="E6409" s="65" t="s">
        <v>20469</v>
      </c>
      <c r="F6409" s="64" t="s">
        <v>19228</v>
      </c>
      <c r="G6409" s="65" t="s">
        <v>19229</v>
      </c>
      <c r="H6409" s="12">
        <v>204.244734824451</v>
      </c>
      <c r="I6409" s="63"/>
    </row>
    <row r="6410" customHeight="1" spans="1:9">
      <c r="A6410" s="63">
        <v>6408</v>
      </c>
      <c r="B6410" s="64" t="s">
        <v>20548</v>
      </c>
      <c r="C6410" s="64" t="s">
        <v>20549</v>
      </c>
      <c r="D6410" s="64" t="s">
        <v>20468</v>
      </c>
      <c r="E6410" s="65" t="s">
        <v>20469</v>
      </c>
      <c r="F6410" s="64" t="s">
        <v>19982</v>
      </c>
      <c r="G6410" s="65" t="s">
        <v>19983</v>
      </c>
      <c r="H6410" s="12">
        <v>218.966896360301</v>
      </c>
      <c r="I6410" s="63"/>
    </row>
    <row r="6411" customHeight="1" spans="1:9">
      <c r="A6411" s="63">
        <v>6409</v>
      </c>
      <c r="B6411" s="64" t="s">
        <v>20550</v>
      </c>
      <c r="C6411" s="64" t="s">
        <v>20551</v>
      </c>
      <c r="D6411" s="64" t="s">
        <v>20468</v>
      </c>
      <c r="E6411" s="65" t="s">
        <v>20469</v>
      </c>
      <c r="F6411" s="64" t="s">
        <v>19232</v>
      </c>
      <c r="G6411" s="65" t="s">
        <v>19233</v>
      </c>
      <c r="H6411" s="12">
        <v>193.5664488769</v>
      </c>
      <c r="I6411" s="63"/>
    </row>
    <row r="6412" customHeight="1" spans="1:9">
      <c r="A6412" s="63">
        <v>6410</v>
      </c>
      <c r="B6412" s="64" t="s">
        <v>20552</v>
      </c>
      <c r="C6412" s="64" t="s">
        <v>20553</v>
      </c>
      <c r="D6412" s="64" t="s">
        <v>20468</v>
      </c>
      <c r="E6412" s="65" t="s">
        <v>20469</v>
      </c>
      <c r="F6412" s="64" t="s">
        <v>18006</v>
      </c>
      <c r="G6412" s="65" t="s">
        <v>18007</v>
      </c>
      <c r="H6412" s="12">
        <v>146.444235852763</v>
      </c>
      <c r="I6412" s="63"/>
    </row>
    <row r="6413" customHeight="1" spans="1:9">
      <c r="A6413" s="63">
        <v>6411</v>
      </c>
      <c r="B6413" s="64" t="s">
        <v>20554</v>
      </c>
      <c r="C6413" s="64" t="s">
        <v>20555</v>
      </c>
      <c r="D6413" s="64" t="s">
        <v>20468</v>
      </c>
      <c r="E6413" s="65" t="s">
        <v>20469</v>
      </c>
      <c r="F6413" s="64" t="s">
        <v>19258</v>
      </c>
      <c r="G6413" s="65" t="s">
        <v>19259</v>
      </c>
      <c r="H6413" s="12">
        <v>170.829894805744</v>
      </c>
      <c r="I6413" s="63"/>
    </row>
    <row r="6414" customHeight="1" spans="1:9">
      <c r="A6414" s="63">
        <v>6412</v>
      </c>
      <c r="B6414" s="64" t="s">
        <v>20556</v>
      </c>
      <c r="C6414" s="64" t="s">
        <v>20557</v>
      </c>
      <c r="D6414" s="64" t="s">
        <v>20468</v>
      </c>
      <c r="E6414" s="65" t="s">
        <v>20469</v>
      </c>
      <c r="F6414" s="64" t="s">
        <v>19266</v>
      </c>
      <c r="G6414" s="65" t="s">
        <v>19267</v>
      </c>
      <c r="H6414" s="12">
        <v>180.07987050119</v>
      </c>
      <c r="I6414" s="63"/>
    </row>
    <row r="6415" customHeight="1" spans="1:9">
      <c r="A6415" s="63">
        <v>6413</v>
      </c>
      <c r="B6415" s="64" t="s">
        <v>20558</v>
      </c>
      <c r="C6415" s="64" t="s">
        <v>20559</v>
      </c>
      <c r="D6415" s="64" t="s">
        <v>20468</v>
      </c>
      <c r="E6415" s="65" t="s">
        <v>20469</v>
      </c>
      <c r="F6415" s="64" t="s">
        <v>20102</v>
      </c>
      <c r="G6415" s="65" t="s">
        <v>20103</v>
      </c>
      <c r="H6415" s="12">
        <v>200.608250336127</v>
      </c>
      <c r="I6415" s="63"/>
    </row>
    <row r="6416" customHeight="1" spans="1:9">
      <c r="A6416" s="63">
        <v>6414</v>
      </c>
      <c r="B6416" s="64" t="s">
        <v>20560</v>
      </c>
      <c r="C6416" s="64" t="s">
        <v>20561</v>
      </c>
      <c r="D6416" s="64" t="s">
        <v>20468</v>
      </c>
      <c r="E6416" s="65" t="s">
        <v>20469</v>
      </c>
      <c r="F6416" s="64" t="s">
        <v>19270</v>
      </c>
      <c r="G6416" s="65" t="s">
        <v>19271</v>
      </c>
      <c r="H6416" s="12">
        <v>186.057028446903</v>
      </c>
      <c r="I6416" s="63"/>
    </row>
    <row r="6417" customHeight="1" spans="1:9">
      <c r="A6417" s="63">
        <v>6415</v>
      </c>
      <c r="B6417" s="64" t="s">
        <v>20562</v>
      </c>
      <c r="C6417" s="64" t="s">
        <v>20563</v>
      </c>
      <c r="D6417" s="64" t="s">
        <v>20468</v>
      </c>
      <c r="E6417" s="65" t="s">
        <v>20469</v>
      </c>
      <c r="F6417" s="64" t="s">
        <v>20116</v>
      </c>
      <c r="G6417" s="65" t="s">
        <v>20117</v>
      </c>
      <c r="H6417" s="12">
        <v>174.38234482376</v>
      </c>
      <c r="I6417" s="63"/>
    </row>
    <row r="6418" customHeight="1" spans="1:9">
      <c r="A6418" s="63">
        <v>6416</v>
      </c>
      <c r="B6418" s="64" t="s">
        <v>20564</v>
      </c>
      <c r="C6418" s="64" t="s">
        <v>20565</v>
      </c>
      <c r="D6418" s="64" t="s">
        <v>20468</v>
      </c>
      <c r="E6418" s="65" t="s">
        <v>20469</v>
      </c>
      <c r="F6418" s="64" t="s">
        <v>20566</v>
      </c>
      <c r="G6418" s="65" t="s">
        <v>20567</v>
      </c>
      <c r="H6418" s="12">
        <v>221.248392471622</v>
      </c>
      <c r="I6418" s="63"/>
    </row>
    <row r="6419" customHeight="1" spans="1:9">
      <c r="A6419" s="63">
        <v>6417</v>
      </c>
      <c r="B6419" s="64" t="s">
        <v>20568</v>
      </c>
      <c r="C6419" s="64" t="s">
        <v>20569</v>
      </c>
      <c r="D6419" s="64" t="s">
        <v>20468</v>
      </c>
      <c r="E6419" s="65" t="s">
        <v>20469</v>
      </c>
      <c r="F6419" s="64" t="s">
        <v>20120</v>
      </c>
      <c r="G6419" s="65" t="s">
        <v>20121</v>
      </c>
      <c r="H6419" s="12">
        <v>202.909280487646</v>
      </c>
      <c r="I6419" s="63"/>
    </row>
    <row r="6420" customHeight="1" spans="1:9">
      <c r="A6420" s="63">
        <v>6418</v>
      </c>
      <c r="B6420" s="64" t="s">
        <v>20570</v>
      </c>
      <c r="C6420" s="64" t="s">
        <v>20571</v>
      </c>
      <c r="D6420" s="64" t="s">
        <v>20468</v>
      </c>
      <c r="E6420" s="65" t="s">
        <v>20469</v>
      </c>
      <c r="F6420" s="64" t="s">
        <v>19274</v>
      </c>
      <c r="G6420" s="65" t="s">
        <v>19275</v>
      </c>
      <c r="H6420" s="12">
        <v>150.110139136285</v>
      </c>
      <c r="I6420" s="63"/>
    </row>
    <row r="6421" customHeight="1" spans="1:9">
      <c r="A6421" s="63">
        <v>6419</v>
      </c>
      <c r="B6421" s="64" t="s">
        <v>20572</v>
      </c>
      <c r="C6421" s="64" t="s">
        <v>20573</v>
      </c>
      <c r="D6421" s="64" t="s">
        <v>20468</v>
      </c>
      <c r="E6421" s="65" t="s">
        <v>20469</v>
      </c>
      <c r="F6421" s="64" t="s">
        <v>19294</v>
      </c>
      <c r="G6421" s="65" t="s">
        <v>19295</v>
      </c>
      <c r="H6421" s="12">
        <v>207.508546749801</v>
      </c>
      <c r="I6421" s="63"/>
    </row>
    <row r="6422" customHeight="1" spans="1:9">
      <c r="A6422" s="63">
        <v>6420</v>
      </c>
      <c r="B6422" s="64" t="s">
        <v>20574</v>
      </c>
      <c r="C6422" s="64" t="s">
        <v>20575</v>
      </c>
      <c r="D6422" s="64" t="s">
        <v>20468</v>
      </c>
      <c r="E6422" s="65" t="s">
        <v>20469</v>
      </c>
      <c r="F6422" s="64" t="s">
        <v>19298</v>
      </c>
      <c r="G6422" s="65" t="s">
        <v>19299</v>
      </c>
      <c r="H6422" s="12">
        <v>221.497815956934</v>
      </c>
      <c r="I6422" s="63"/>
    </row>
    <row r="6423" customHeight="1" spans="1:9">
      <c r="A6423" s="63">
        <v>6421</v>
      </c>
      <c r="B6423" s="64" t="s">
        <v>20576</v>
      </c>
      <c r="C6423" s="64" t="s">
        <v>20577</v>
      </c>
      <c r="D6423" s="64" t="s">
        <v>20468</v>
      </c>
      <c r="E6423" s="65" t="s">
        <v>20469</v>
      </c>
      <c r="F6423" s="64" t="s">
        <v>20578</v>
      </c>
      <c r="G6423" s="65" t="s">
        <v>20579</v>
      </c>
      <c r="H6423" s="12">
        <v>247.892990997504</v>
      </c>
      <c r="I6423" s="63"/>
    </row>
    <row r="6424" customHeight="1" spans="1:9">
      <c r="A6424" s="63">
        <v>6422</v>
      </c>
      <c r="B6424" s="64" t="s">
        <v>20580</v>
      </c>
      <c r="C6424" s="64" t="s">
        <v>20581</v>
      </c>
      <c r="D6424" s="64" t="s">
        <v>20468</v>
      </c>
      <c r="E6424" s="65" t="s">
        <v>20469</v>
      </c>
      <c r="F6424" s="64" t="s">
        <v>20172</v>
      </c>
      <c r="G6424" s="65" t="s">
        <v>20173</v>
      </c>
      <c r="H6424" s="12">
        <v>246.544810390746</v>
      </c>
      <c r="I6424" s="63"/>
    </row>
    <row r="6425" customHeight="1" spans="1:9">
      <c r="A6425" s="63">
        <v>6423</v>
      </c>
      <c r="B6425" s="64" t="s">
        <v>20582</v>
      </c>
      <c r="C6425" s="64" t="s">
        <v>20583</v>
      </c>
      <c r="D6425" s="64" t="s">
        <v>20468</v>
      </c>
      <c r="E6425" s="65" t="s">
        <v>20469</v>
      </c>
      <c r="F6425" s="64" t="s">
        <v>20584</v>
      </c>
      <c r="G6425" s="65" t="s">
        <v>20585</v>
      </c>
      <c r="H6425" s="12">
        <v>250.247978956953</v>
      </c>
      <c r="I6425" s="63"/>
    </row>
    <row r="6426" customHeight="1" spans="1:9">
      <c r="A6426" s="63">
        <v>6424</v>
      </c>
      <c r="B6426" s="64" t="s">
        <v>20586</v>
      </c>
      <c r="C6426" s="64" t="s">
        <v>20587</v>
      </c>
      <c r="D6426" s="64" t="s">
        <v>20468</v>
      </c>
      <c r="E6426" s="65" t="s">
        <v>20469</v>
      </c>
      <c r="F6426" s="64" t="s">
        <v>14970</v>
      </c>
      <c r="G6426" s="65" t="s">
        <v>14971</v>
      </c>
      <c r="H6426" s="12">
        <v>195.851488867894</v>
      </c>
      <c r="I6426" s="63"/>
    </row>
    <row r="6427" customHeight="1" spans="1:9">
      <c r="A6427" s="63">
        <v>6425</v>
      </c>
      <c r="B6427" s="64" t="s">
        <v>20588</v>
      </c>
      <c r="C6427" s="64" t="s">
        <v>20589</v>
      </c>
      <c r="D6427" s="64" t="s">
        <v>20468</v>
      </c>
      <c r="E6427" s="65" t="s">
        <v>20469</v>
      </c>
      <c r="F6427" s="64" t="s">
        <v>19312</v>
      </c>
      <c r="G6427" s="65" t="s">
        <v>19313</v>
      </c>
      <c r="H6427" s="12">
        <v>283.149912534803</v>
      </c>
      <c r="I6427" s="63"/>
    </row>
    <row r="6428" customHeight="1" spans="1:9">
      <c r="A6428" s="63">
        <v>6426</v>
      </c>
      <c r="B6428" s="64" t="s">
        <v>20590</v>
      </c>
      <c r="C6428" s="64" t="s">
        <v>20591</v>
      </c>
      <c r="D6428" s="64" t="s">
        <v>20468</v>
      </c>
      <c r="E6428" s="65" t="s">
        <v>20469</v>
      </c>
      <c r="F6428" s="64" t="s">
        <v>20592</v>
      </c>
      <c r="G6428" s="65" t="s">
        <v>20593</v>
      </c>
      <c r="H6428" s="12">
        <v>243.787837117013</v>
      </c>
      <c r="I6428" s="63"/>
    </row>
    <row r="6429" customHeight="1" spans="1:9">
      <c r="A6429" s="63">
        <v>6427</v>
      </c>
      <c r="B6429" s="64" t="s">
        <v>20594</v>
      </c>
      <c r="C6429" s="64" t="s">
        <v>20595</v>
      </c>
      <c r="D6429" s="64" t="s">
        <v>20468</v>
      </c>
      <c r="E6429" s="65" t="s">
        <v>20469</v>
      </c>
      <c r="F6429" s="64" t="s">
        <v>19056</v>
      </c>
      <c r="G6429" s="65" t="s">
        <v>19057</v>
      </c>
      <c r="H6429" s="12">
        <v>65.1211513338915</v>
      </c>
      <c r="I6429" s="63"/>
    </row>
    <row r="6430" customHeight="1" spans="1:9">
      <c r="A6430" s="63">
        <v>6428</v>
      </c>
      <c r="B6430" s="64" t="s">
        <v>20596</v>
      </c>
      <c r="C6430" s="64" t="s">
        <v>20597</v>
      </c>
      <c r="D6430" s="64" t="s">
        <v>20468</v>
      </c>
      <c r="E6430" s="65" t="s">
        <v>20469</v>
      </c>
      <c r="F6430" s="64" t="s">
        <v>19060</v>
      </c>
      <c r="G6430" s="65" t="s">
        <v>19061</v>
      </c>
      <c r="H6430" s="12">
        <v>99.8478625641395</v>
      </c>
      <c r="I6430" s="63"/>
    </row>
    <row r="6431" customHeight="1" spans="1:9">
      <c r="A6431" s="63">
        <v>6429</v>
      </c>
      <c r="B6431" s="64" t="s">
        <v>20598</v>
      </c>
      <c r="C6431" s="64" t="s">
        <v>20599</v>
      </c>
      <c r="D6431" s="64" t="s">
        <v>20468</v>
      </c>
      <c r="E6431" s="65" t="s">
        <v>20469</v>
      </c>
      <c r="F6431" s="64" t="s">
        <v>19420</v>
      </c>
      <c r="G6431" s="65" t="s">
        <v>19421</v>
      </c>
      <c r="H6431" s="12">
        <v>69.7482612372646</v>
      </c>
      <c r="I6431" s="63"/>
    </row>
    <row r="6432" customHeight="1" spans="1:9">
      <c r="A6432" s="63">
        <v>6430</v>
      </c>
      <c r="B6432" s="64" t="s">
        <v>20600</v>
      </c>
      <c r="C6432" s="64" t="s">
        <v>20601</v>
      </c>
      <c r="D6432" s="64" t="s">
        <v>20468</v>
      </c>
      <c r="E6432" s="65" t="s">
        <v>20469</v>
      </c>
      <c r="F6432" s="64" t="s">
        <v>20602</v>
      </c>
      <c r="G6432" s="65" t="s">
        <v>20603</v>
      </c>
      <c r="H6432" s="12">
        <v>36.1770502823065</v>
      </c>
      <c r="I6432" s="63"/>
    </row>
    <row r="6433" customHeight="1" spans="1:9">
      <c r="A6433" s="63">
        <v>6431</v>
      </c>
      <c r="B6433" s="64" t="s">
        <v>20604</v>
      </c>
      <c r="C6433" s="64" t="s">
        <v>20605</v>
      </c>
      <c r="D6433" s="64" t="s">
        <v>20468</v>
      </c>
      <c r="E6433" s="65" t="s">
        <v>20469</v>
      </c>
      <c r="F6433" s="64" t="s">
        <v>19350</v>
      </c>
      <c r="G6433" s="65" t="s">
        <v>19351</v>
      </c>
      <c r="H6433" s="12">
        <v>35.0364211528128</v>
      </c>
      <c r="I6433" s="63"/>
    </row>
    <row r="6434" customHeight="1" spans="1:9">
      <c r="A6434" s="63">
        <v>6432</v>
      </c>
      <c r="B6434" s="64" t="s">
        <v>20606</v>
      </c>
      <c r="C6434" s="64" t="s">
        <v>20607</v>
      </c>
      <c r="D6434" s="64" t="s">
        <v>20468</v>
      </c>
      <c r="E6434" s="65" t="s">
        <v>20469</v>
      </c>
      <c r="F6434" s="64" t="s">
        <v>20256</v>
      </c>
      <c r="G6434" s="65" t="s">
        <v>20257</v>
      </c>
      <c r="H6434" s="12">
        <v>41.7665834649458</v>
      </c>
      <c r="I6434" s="63"/>
    </row>
    <row r="6435" customHeight="1" spans="1:9">
      <c r="A6435" s="63">
        <v>6433</v>
      </c>
      <c r="B6435" s="64" t="s">
        <v>20608</v>
      </c>
      <c r="C6435" s="64" t="s">
        <v>20609</v>
      </c>
      <c r="D6435" s="64" t="s">
        <v>20468</v>
      </c>
      <c r="E6435" s="65" t="s">
        <v>20469</v>
      </c>
      <c r="F6435" s="64" t="s">
        <v>20610</v>
      </c>
      <c r="G6435" s="65" t="s">
        <v>20611</v>
      </c>
      <c r="H6435" s="12">
        <v>27.1074653257526</v>
      </c>
      <c r="I6435" s="63"/>
    </row>
    <row r="6436" customHeight="1" spans="1:9">
      <c r="A6436" s="63">
        <v>6434</v>
      </c>
      <c r="B6436" s="64" t="s">
        <v>20612</v>
      </c>
      <c r="C6436" s="64" t="s">
        <v>20613</v>
      </c>
      <c r="D6436" s="64" t="s">
        <v>20468</v>
      </c>
      <c r="E6436" s="65" t="s">
        <v>20469</v>
      </c>
      <c r="F6436" s="64" t="s">
        <v>19358</v>
      </c>
      <c r="G6436" s="65" t="s">
        <v>19359</v>
      </c>
      <c r="H6436" s="12">
        <v>48.1296042218397</v>
      </c>
      <c r="I6436" s="63"/>
    </row>
    <row r="6437" customHeight="1" spans="1:9">
      <c r="A6437" s="63">
        <v>6435</v>
      </c>
      <c r="B6437" s="64" t="s">
        <v>20614</v>
      </c>
      <c r="C6437" s="64" t="s">
        <v>20615</v>
      </c>
      <c r="D6437" s="64" t="s">
        <v>20468</v>
      </c>
      <c r="E6437" s="65" t="s">
        <v>20469</v>
      </c>
      <c r="F6437" s="64" t="s">
        <v>14976</v>
      </c>
      <c r="G6437" s="65" t="s">
        <v>14977</v>
      </c>
      <c r="H6437" s="12">
        <v>45.5654206175657</v>
      </c>
      <c r="I6437" s="63"/>
    </row>
    <row r="6438" customHeight="1" spans="1:9">
      <c r="A6438" s="63">
        <v>6436</v>
      </c>
      <c r="B6438" s="64" t="s">
        <v>20616</v>
      </c>
      <c r="C6438" s="64" t="s">
        <v>20617</v>
      </c>
      <c r="D6438" s="64" t="s">
        <v>20618</v>
      </c>
      <c r="E6438" s="65" t="s">
        <v>20619</v>
      </c>
      <c r="F6438" s="64"/>
      <c r="G6438" s="65" t="s">
        <v>20</v>
      </c>
      <c r="H6438" s="12">
        <v>41.5741820165536</v>
      </c>
      <c r="I6438" s="67" t="s">
        <v>491</v>
      </c>
    </row>
    <row r="6439" customHeight="1" spans="1:9">
      <c r="A6439" s="63">
        <v>6437</v>
      </c>
      <c r="B6439" s="64" t="s">
        <v>20620</v>
      </c>
      <c r="C6439" s="64" t="s">
        <v>20621</v>
      </c>
      <c r="D6439" s="64" t="s">
        <v>20618</v>
      </c>
      <c r="E6439" s="65" t="s">
        <v>20619</v>
      </c>
      <c r="F6439" s="64" t="s">
        <v>14958</v>
      </c>
      <c r="G6439" s="65" t="s">
        <v>14959</v>
      </c>
      <c r="H6439" s="12">
        <v>156.085004859727</v>
      </c>
      <c r="I6439" s="63"/>
    </row>
    <row r="6440" customHeight="1" spans="1:9">
      <c r="A6440" s="63">
        <v>6438</v>
      </c>
      <c r="B6440" s="64" t="s">
        <v>20622</v>
      </c>
      <c r="C6440" s="64" t="s">
        <v>20623</v>
      </c>
      <c r="D6440" s="64" t="s">
        <v>20618</v>
      </c>
      <c r="E6440" s="65" t="s">
        <v>20619</v>
      </c>
      <c r="F6440" s="64" t="s">
        <v>14966</v>
      </c>
      <c r="G6440" s="65" t="s">
        <v>14967</v>
      </c>
      <c r="H6440" s="12">
        <v>150.797419973622</v>
      </c>
      <c r="I6440" s="63"/>
    </row>
    <row r="6441" customHeight="1" spans="1:9">
      <c r="A6441" s="63">
        <v>6439</v>
      </c>
      <c r="B6441" s="64" t="s">
        <v>20624</v>
      </c>
      <c r="C6441" s="64" t="s">
        <v>20625</v>
      </c>
      <c r="D6441" s="64" t="s">
        <v>20618</v>
      </c>
      <c r="E6441" s="65" t="s">
        <v>20619</v>
      </c>
      <c r="F6441" s="64" t="s">
        <v>18006</v>
      </c>
      <c r="G6441" s="65" t="s">
        <v>18007</v>
      </c>
      <c r="H6441" s="12">
        <v>133.140049376539</v>
      </c>
      <c r="I6441" s="63"/>
    </row>
    <row r="6442" customHeight="1" spans="1:9">
      <c r="A6442" s="63">
        <v>6440</v>
      </c>
      <c r="B6442" s="64" t="s">
        <v>20626</v>
      </c>
      <c r="C6442" s="64" t="s">
        <v>20627</v>
      </c>
      <c r="D6442" s="64" t="s">
        <v>20618</v>
      </c>
      <c r="E6442" s="65" t="s">
        <v>20619</v>
      </c>
      <c r="F6442" s="64" t="s">
        <v>19246</v>
      </c>
      <c r="G6442" s="65" t="s">
        <v>19247</v>
      </c>
      <c r="H6442" s="12">
        <v>133.80518094092</v>
      </c>
      <c r="I6442" s="63"/>
    </row>
    <row r="6443" customHeight="1" spans="1:9">
      <c r="A6443" s="63">
        <v>6441</v>
      </c>
      <c r="B6443" s="64" t="s">
        <v>20628</v>
      </c>
      <c r="C6443" s="64" t="s">
        <v>20629</v>
      </c>
      <c r="D6443" s="64" t="s">
        <v>20618</v>
      </c>
      <c r="E6443" s="65" t="s">
        <v>20619</v>
      </c>
      <c r="F6443" s="64" t="s">
        <v>19258</v>
      </c>
      <c r="G6443" s="65" t="s">
        <v>19259</v>
      </c>
      <c r="H6443" s="12">
        <v>164.312875754732</v>
      </c>
      <c r="I6443" s="63"/>
    </row>
    <row r="6444" customHeight="1" spans="1:9">
      <c r="A6444" s="63">
        <v>6442</v>
      </c>
      <c r="B6444" s="64" t="s">
        <v>20630</v>
      </c>
      <c r="C6444" s="64" t="s">
        <v>20631</v>
      </c>
      <c r="D6444" s="64" t="s">
        <v>20618</v>
      </c>
      <c r="E6444" s="65" t="s">
        <v>20619</v>
      </c>
      <c r="F6444" s="64" t="s">
        <v>19266</v>
      </c>
      <c r="G6444" s="65" t="s">
        <v>19267</v>
      </c>
      <c r="H6444" s="12">
        <v>115.785574099079</v>
      </c>
      <c r="I6444" s="63"/>
    </row>
    <row r="6445" customHeight="1" spans="1:9">
      <c r="A6445" s="63">
        <v>6443</v>
      </c>
      <c r="B6445" s="64" t="s">
        <v>20632</v>
      </c>
      <c r="C6445" s="64" t="s">
        <v>20633</v>
      </c>
      <c r="D6445" s="64" t="s">
        <v>20618</v>
      </c>
      <c r="E6445" s="65" t="s">
        <v>20619</v>
      </c>
      <c r="F6445" s="64" t="s">
        <v>19274</v>
      </c>
      <c r="G6445" s="65" t="s">
        <v>19275</v>
      </c>
      <c r="H6445" s="12">
        <v>150.073005002457</v>
      </c>
      <c r="I6445" s="63"/>
    </row>
    <row r="6446" customHeight="1" spans="1:9">
      <c r="A6446" s="63">
        <v>6444</v>
      </c>
      <c r="B6446" s="64" t="s">
        <v>20634</v>
      </c>
      <c r="C6446" s="64" t="s">
        <v>20635</v>
      </c>
      <c r="D6446" s="64" t="s">
        <v>20618</v>
      </c>
      <c r="E6446" s="65" t="s">
        <v>20619</v>
      </c>
      <c r="F6446" s="64" t="s">
        <v>19294</v>
      </c>
      <c r="G6446" s="65" t="s">
        <v>19295</v>
      </c>
      <c r="H6446" s="12">
        <v>113.510645031428</v>
      </c>
      <c r="I6446" s="63"/>
    </row>
    <row r="6447" customHeight="1" spans="1:9">
      <c r="A6447" s="63">
        <v>6445</v>
      </c>
      <c r="B6447" s="64" t="s">
        <v>20636</v>
      </c>
      <c r="C6447" s="64" t="s">
        <v>20637</v>
      </c>
      <c r="D6447" s="64" t="s">
        <v>20618</v>
      </c>
      <c r="E6447" s="65" t="s">
        <v>20619</v>
      </c>
      <c r="F6447" s="64" t="s">
        <v>19298</v>
      </c>
      <c r="G6447" s="65" t="s">
        <v>19299</v>
      </c>
      <c r="H6447" s="12">
        <v>154.594162299489</v>
      </c>
      <c r="I6447" s="63"/>
    </row>
    <row r="6448" customHeight="1" spans="1:9">
      <c r="A6448" s="63">
        <v>6446</v>
      </c>
      <c r="B6448" s="64" t="s">
        <v>20638</v>
      </c>
      <c r="C6448" s="64" t="s">
        <v>20639</v>
      </c>
      <c r="D6448" s="64" t="s">
        <v>20618</v>
      </c>
      <c r="E6448" s="65" t="s">
        <v>20619</v>
      </c>
      <c r="F6448" s="64" t="s">
        <v>20256</v>
      </c>
      <c r="G6448" s="65" t="s">
        <v>20257</v>
      </c>
      <c r="H6448" s="12">
        <v>55.0652341031024</v>
      </c>
      <c r="I6448" s="63"/>
    </row>
    <row r="6449" customHeight="1" spans="1:9">
      <c r="A6449" s="63">
        <v>6447</v>
      </c>
      <c r="B6449" s="64" t="s">
        <v>20640</v>
      </c>
      <c r="C6449" s="64" t="s">
        <v>20641</v>
      </c>
      <c r="D6449" s="64" t="s">
        <v>20618</v>
      </c>
      <c r="E6449" s="65" t="s">
        <v>20619</v>
      </c>
      <c r="F6449" s="64" t="s">
        <v>14976</v>
      </c>
      <c r="G6449" s="65" t="s">
        <v>14977</v>
      </c>
      <c r="H6449" s="12">
        <v>42.7042612353831</v>
      </c>
      <c r="I6449" s="63"/>
    </row>
    <row r="6450" customHeight="1" spans="1:9">
      <c r="A6450" s="63">
        <v>6448</v>
      </c>
      <c r="B6450" s="64" t="s">
        <v>20642</v>
      </c>
      <c r="C6450" s="64" t="s">
        <v>20643</v>
      </c>
      <c r="D6450" s="64" t="s">
        <v>20644</v>
      </c>
      <c r="E6450" s="65" t="s">
        <v>20645</v>
      </c>
      <c r="F6450" s="64"/>
      <c r="G6450" s="65" t="s">
        <v>20</v>
      </c>
      <c r="H6450" s="12">
        <v>37.5993400122029</v>
      </c>
      <c r="I6450" s="63"/>
    </row>
    <row r="6451" customHeight="1" spans="1:9">
      <c r="A6451" s="63">
        <v>6449</v>
      </c>
      <c r="B6451" s="64" t="s">
        <v>20646</v>
      </c>
      <c r="C6451" s="64" t="s">
        <v>20647</v>
      </c>
      <c r="D6451" s="64" t="s">
        <v>20644</v>
      </c>
      <c r="E6451" s="65" t="s">
        <v>20645</v>
      </c>
      <c r="F6451" s="64" t="s">
        <v>19008</v>
      </c>
      <c r="G6451" s="65" t="s">
        <v>19009</v>
      </c>
      <c r="H6451" s="12">
        <v>225.257332223819</v>
      </c>
      <c r="I6451" s="63"/>
    </row>
    <row r="6452" customHeight="1" spans="1:9">
      <c r="A6452" s="63">
        <v>6450</v>
      </c>
      <c r="B6452" s="64" t="s">
        <v>20648</v>
      </c>
      <c r="C6452" s="64" t="s">
        <v>20649</v>
      </c>
      <c r="D6452" s="64" t="s">
        <v>20644</v>
      </c>
      <c r="E6452" s="65" t="s">
        <v>20645</v>
      </c>
      <c r="F6452" s="64" t="s">
        <v>14958</v>
      </c>
      <c r="G6452" s="65" t="s">
        <v>14959</v>
      </c>
      <c r="H6452" s="12">
        <v>183.630055735491</v>
      </c>
      <c r="I6452" s="63"/>
    </row>
    <row r="6453" customHeight="1" spans="1:9">
      <c r="A6453" s="63">
        <v>6451</v>
      </c>
      <c r="B6453" s="64" t="s">
        <v>20650</v>
      </c>
      <c r="C6453" s="64" t="s">
        <v>20651</v>
      </c>
      <c r="D6453" s="64" t="s">
        <v>20644</v>
      </c>
      <c r="E6453" s="65" t="s">
        <v>20645</v>
      </c>
      <c r="F6453" s="64" t="s">
        <v>14966</v>
      </c>
      <c r="G6453" s="65" t="s">
        <v>14967</v>
      </c>
      <c r="H6453" s="12">
        <v>161.049254908406</v>
      </c>
      <c r="I6453" s="63"/>
    </row>
    <row r="6454" customHeight="1" spans="1:9">
      <c r="A6454" s="63">
        <v>6452</v>
      </c>
      <c r="B6454" s="64" t="s">
        <v>20652</v>
      </c>
      <c r="C6454" s="64" t="s">
        <v>20653</v>
      </c>
      <c r="D6454" s="64" t="s">
        <v>20644</v>
      </c>
      <c r="E6454" s="65" t="s">
        <v>20645</v>
      </c>
      <c r="F6454" s="64" t="s">
        <v>19258</v>
      </c>
      <c r="G6454" s="65" t="s">
        <v>19259</v>
      </c>
      <c r="H6454" s="12">
        <v>190.440771977264</v>
      </c>
      <c r="I6454" s="63"/>
    </row>
    <row r="6455" customHeight="1" spans="1:9">
      <c r="A6455" s="63">
        <v>6453</v>
      </c>
      <c r="B6455" s="64" t="s">
        <v>20654</v>
      </c>
      <c r="C6455" s="64" t="s">
        <v>20655</v>
      </c>
      <c r="D6455" s="64" t="s">
        <v>20644</v>
      </c>
      <c r="E6455" s="65" t="s">
        <v>20645</v>
      </c>
      <c r="F6455" s="64" t="s">
        <v>14976</v>
      </c>
      <c r="G6455" s="65" t="s">
        <v>14977</v>
      </c>
      <c r="H6455" s="12">
        <v>38.7451894426228</v>
      </c>
      <c r="I6455" s="63"/>
    </row>
    <row r="6456" customHeight="1" spans="1:9">
      <c r="A6456" s="63">
        <v>6454</v>
      </c>
      <c r="B6456" s="64" t="s">
        <v>20656</v>
      </c>
      <c r="C6456" s="64" t="s">
        <v>20657</v>
      </c>
      <c r="D6456" s="64" t="s">
        <v>20658</v>
      </c>
      <c r="E6456" s="65" t="s">
        <v>20659</v>
      </c>
      <c r="F6456" s="64"/>
      <c r="G6456" s="65" t="s">
        <v>20</v>
      </c>
      <c r="H6456" s="12">
        <v>33.1206991537689</v>
      </c>
      <c r="I6456" s="67" t="s">
        <v>491</v>
      </c>
    </row>
    <row r="6457" customHeight="1" spans="1:9">
      <c r="A6457" s="63">
        <v>6455</v>
      </c>
      <c r="B6457" s="64" t="s">
        <v>20660</v>
      </c>
      <c r="C6457" s="64" t="s">
        <v>20661</v>
      </c>
      <c r="D6457" s="64" t="s">
        <v>20658</v>
      </c>
      <c r="E6457" s="65" t="s">
        <v>20659</v>
      </c>
      <c r="F6457" s="64" t="s">
        <v>14966</v>
      </c>
      <c r="G6457" s="65" t="s">
        <v>14967</v>
      </c>
      <c r="H6457" s="12">
        <v>174.386522580128</v>
      </c>
      <c r="I6457" s="63"/>
    </row>
    <row r="6458" customHeight="1" spans="1:9">
      <c r="A6458" s="63">
        <v>6456</v>
      </c>
      <c r="B6458" s="64" t="s">
        <v>20662</v>
      </c>
      <c r="C6458" s="64" t="s">
        <v>20663</v>
      </c>
      <c r="D6458" s="64" t="s">
        <v>20658</v>
      </c>
      <c r="E6458" s="65" t="s">
        <v>20659</v>
      </c>
      <c r="F6458" s="64" t="s">
        <v>18006</v>
      </c>
      <c r="G6458" s="65" t="s">
        <v>18007</v>
      </c>
      <c r="H6458" s="12">
        <v>182.898235505596</v>
      </c>
      <c r="I6458" s="63"/>
    </row>
    <row r="6459" customHeight="1" spans="1:9">
      <c r="A6459" s="63">
        <v>6457</v>
      </c>
      <c r="B6459" s="64" t="s">
        <v>20664</v>
      </c>
      <c r="C6459" s="64" t="s">
        <v>20665</v>
      </c>
      <c r="D6459" s="64" t="s">
        <v>20658</v>
      </c>
      <c r="E6459" s="65" t="s">
        <v>20659</v>
      </c>
      <c r="F6459" s="64" t="s">
        <v>19246</v>
      </c>
      <c r="G6459" s="65" t="s">
        <v>19247</v>
      </c>
      <c r="H6459" s="12">
        <v>140.121948568704</v>
      </c>
      <c r="I6459" s="63"/>
    </row>
    <row r="6460" customHeight="1" spans="1:9">
      <c r="A6460" s="63">
        <v>6458</v>
      </c>
      <c r="B6460" s="64" t="s">
        <v>20666</v>
      </c>
      <c r="C6460" s="64" t="s">
        <v>20667</v>
      </c>
      <c r="D6460" s="64" t="s">
        <v>20658</v>
      </c>
      <c r="E6460" s="65" t="s">
        <v>20659</v>
      </c>
      <c r="F6460" s="64" t="s">
        <v>19266</v>
      </c>
      <c r="G6460" s="65" t="s">
        <v>19267</v>
      </c>
      <c r="H6460" s="12">
        <v>194.044276615</v>
      </c>
      <c r="I6460" s="63"/>
    </row>
    <row r="6461" customHeight="1" spans="1:9">
      <c r="A6461" s="63">
        <v>6459</v>
      </c>
      <c r="B6461" s="64" t="s">
        <v>20668</v>
      </c>
      <c r="C6461" s="64" t="s">
        <v>20669</v>
      </c>
      <c r="D6461" s="64" t="s">
        <v>20670</v>
      </c>
      <c r="E6461" s="65" t="s">
        <v>20671</v>
      </c>
      <c r="F6461" s="64"/>
      <c r="G6461" s="65" t="s">
        <v>20</v>
      </c>
      <c r="H6461" s="12">
        <v>68.8257635482732</v>
      </c>
      <c r="I6461" s="63"/>
    </row>
    <row r="6462" customHeight="1" spans="1:9">
      <c r="A6462" s="63">
        <v>6460</v>
      </c>
      <c r="B6462" s="64" t="s">
        <v>20672</v>
      </c>
      <c r="C6462" s="64" t="s">
        <v>20673</v>
      </c>
      <c r="D6462" s="64" t="s">
        <v>20670</v>
      </c>
      <c r="E6462" s="65" t="s">
        <v>20671</v>
      </c>
      <c r="F6462" s="64" t="s">
        <v>14958</v>
      </c>
      <c r="G6462" s="65" t="s">
        <v>14959</v>
      </c>
      <c r="H6462" s="12">
        <v>120.850283085989</v>
      </c>
      <c r="I6462" s="63"/>
    </row>
    <row r="6463" customHeight="1" spans="1:9">
      <c r="A6463" s="63">
        <v>6461</v>
      </c>
      <c r="B6463" s="64" t="s">
        <v>20674</v>
      </c>
      <c r="C6463" s="64" t="s">
        <v>20675</v>
      </c>
      <c r="D6463" s="64" t="s">
        <v>20670</v>
      </c>
      <c r="E6463" s="65" t="s">
        <v>20671</v>
      </c>
      <c r="F6463" s="64" t="s">
        <v>19258</v>
      </c>
      <c r="G6463" s="65" t="s">
        <v>19259</v>
      </c>
      <c r="H6463" s="12">
        <v>168.112100194167</v>
      </c>
      <c r="I6463" s="63"/>
    </row>
    <row r="6464" customHeight="1" spans="1:9">
      <c r="A6464" s="63">
        <v>6462</v>
      </c>
      <c r="B6464" s="64" t="s">
        <v>20676</v>
      </c>
      <c r="C6464" s="64" t="s">
        <v>20677</v>
      </c>
      <c r="D6464" s="64" t="s">
        <v>20670</v>
      </c>
      <c r="E6464" s="65" t="s">
        <v>20671</v>
      </c>
      <c r="F6464" s="64" t="s">
        <v>20678</v>
      </c>
      <c r="G6464" s="65" t="s">
        <v>20679</v>
      </c>
      <c r="H6464" s="12">
        <v>147.088020260053</v>
      </c>
      <c r="I6464" s="63"/>
    </row>
    <row r="6465" customHeight="1" spans="1:9">
      <c r="A6465" s="63">
        <v>6463</v>
      </c>
      <c r="B6465" s="64" t="s">
        <v>20680</v>
      </c>
      <c r="C6465" s="64" t="s">
        <v>20681</v>
      </c>
      <c r="D6465" s="64" t="s">
        <v>20670</v>
      </c>
      <c r="E6465" s="65" t="s">
        <v>20671</v>
      </c>
      <c r="F6465" s="64" t="s">
        <v>20682</v>
      </c>
      <c r="G6465" s="65" t="s">
        <v>20683</v>
      </c>
      <c r="H6465" s="12">
        <v>132.874036828337</v>
      </c>
      <c r="I6465" s="63"/>
    </row>
    <row r="6466" customHeight="1" spans="1:9">
      <c r="A6466" s="63">
        <v>6464</v>
      </c>
      <c r="B6466" s="64" t="s">
        <v>20684</v>
      </c>
      <c r="C6466" s="64" t="s">
        <v>20685</v>
      </c>
      <c r="D6466" s="64" t="s">
        <v>20670</v>
      </c>
      <c r="E6466" s="65" t="s">
        <v>20671</v>
      </c>
      <c r="F6466" s="64" t="s">
        <v>20686</v>
      </c>
      <c r="G6466" s="65" t="s">
        <v>20687</v>
      </c>
      <c r="H6466" s="12">
        <v>144.779396216514</v>
      </c>
      <c r="I6466" s="63"/>
    </row>
    <row r="6467" customHeight="1" spans="1:9">
      <c r="A6467" s="63">
        <v>6465</v>
      </c>
      <c r="B6467" s="64" t="s">
        <v>20688</v>
      </c>
      <c r="C6467" s="64" t="s">
        <v>20689</v>
      </c>
      <c r="D6467" s="64" t="s">
        <v>20670</v>
      </c>
      <c r="E6467" s="65" t="s">
        <v>20671</v>
      </c>
      <c r="F6467" s="64" t="s">
        <v>20690</v>
      </c>
      <c r="G6467" s="65" t="s">
        <v>20691</v>
      </c>
      <c r="H6467" s="12">
        <v>136.907254852307</v>
      </c>
      <c r="I6467" s="63"/>
    </row>
    <row r="6468" customHeight="1" spans="1:9">
      <c r="A6468" s="63">
        <v>6466</v>
      </c>
      <c r="B6468" s="64" t="s">
        <v>20692</v>
      </c>
      <c r="C6468" s="64" t="s">
        <v>20693</v>
      </c>
      <c r="D6468" s="64" t="s">
        <v>20670</v>
      </c>
      <c r="E6468" s="65" t="s">
        <v>20671</v>
      </c>
      <c r="F6468" s="64" t="s">
        <v>20694</v>
      </c>
      <c r="G6468" s="65" t="s">
        <v>20695</v>
      </c>
      <c r="H6468" s="12">
        <v>124.672176038938</v>
      </c>
      <c r="I6468" s="63"/>
    </row>
    <row r="6469" customHeight="1" spans="1:9">
      <c r="A6469" s="63">
        <v>6467</v>
      </c>
      <c r="B6469" s="64" t="s">
        <v>20696</v>
      </c>
      <c r="C6469" s="64" t="s">
        <v>20697</v>
      </c>
      <c r="D6469" s="64" t="s">
        <v>20670</v>
      </c>
      <c r="E6469" s="65" t="s">
        <v>20671</v>
      </c>
      <c r="F6469" s="64" t="s">
        <v>20698</v>
      </c>
      <c r="G6469" s="65" t="s">
        <v>20699</v>
      </c>
      <c r="H6469" s="12">
        <v>137.128079760337</v>
      </c>
      <c r="I6469" s="63"/>
    </row>
    <row r="6470" customHeight="1" spans="1:9">
      <c r="A6470" s="63">
        <v>6468</v>
      </c>
      <c r="B6470" s="64" t="s">
        <v>20700</v>
      </c>
      <c r="C6470" s="64" t="s">
        <v>20701</v>
      </c>
      <c r="D6470" s="64" t="s">
        <v>20670</v>
      </c>
      <c r="E6470" s="65" t="s">
        <v>20671</v>
      </c>
      <c r="F6470" s="64" t="s">
        <v>20702</v>
      </c>
      <c r="G6470" s="65" t="s">
        <v>20703</v>
      </c>
      <c r="H6470" s="12">
        <v>114.716080750476</v>
      </c>
      <c r="I6470" s="63"/>
    </row>
    <row r="6471" customHeight="1" spans="1:9">
      <c r="A6471" s="63">
        <v>6469</v>
      </c>
      <c r="B6471" s="64" t="s">
        <v>20704</v>
      </c>
      <c r="C6471" s="64" t="s">
        <v>20705</v>
      </c>
      <c r="D6471" s="64" t="s">
        <v>20670</v>
      </c>
      <c r="E6471" s="65" t="s">
        <v>20671</v>
      </c>
      <c r="F6471" s="64" t="s">
        <v>20706</v>
      </c>
      <c r="G6471" s="65" t="s">
        <v>20707</v>
      </c>
      <c r="H6471" s="12">
        <v>127.84040924454</v>
      </c>
      <c r="I6471" s="63"/>
    </row>
    <row r="6472" customHeight="1" spans="1:9">
      <c r="A6472" s="63">
        <v>6470</v>
      </c>
      <c r="B6472" s="64" t="s">
        <v>20708</v>
      </c>
      <c r="C6472" s="64" t="s">
        <v>20709</v>
      </c>
      <c r="D6472" s="64" t="s">
        <v>20670</v>
      </c>
      <c r="E6472" s="65" t="s">
        <v>20671</v>
      </c>
      <c r="F6472" s="64" t="s">
        <v>20710</v>
      </c>
      <c r="G6472" s="65" t="s">
        <v>20711</v>
      </c>
      <c r="H6472" s="12">
        <v>208.541623408773</v>
      </c>
      <c r="I6472" s="63"/>
    </row>
    <row r="6473" customHeight="1" spans="1:9">
      <c r="A6473" s="63">
        <v>6471</v>
      </c>
      <c r="B6473" s="64" t="s">
        <v>20712</v>
      </c>
      <c r="C6473" s="64" t="s">
        <v>20713</v>
      </c>
      <c r="D6473" s="64" t="s">
        <v>20670</v>
      </c>
      <c r="E6473" s="65" t="s">
        <v>20671</v>
      </c>
      <c r="F6473" s="64" t="s">
        <v>20714</v>
      </c>
      <c r="G6473" s="65" t="s">
        <v>20715</v>
      </c>
      <c r="H6473" s="12">
        <v>120.242352305989</v>
      </c>
      <c r="I6473" s="63"/>
    </row>
    <row r="6474" customHeight="1" spans="1:9">
      <c r="A6474" s="63">
        <v>6472</v>
      </c>
      <c r="B6474" s="64" t="s">
        <v>20716</v>
      </c>
      <c r="C6474" s="64" t="s">
        <v>20717</v>
      </c>
      <c r="D6474" s="64" t="s">
        <v>20670</v>
      </c>
      <c r="E6474" s="65" t="s">
        <v>20671</v>
      </c>
      <c r="F6474" s="64" t="s">
        <v>20718</v>
      </c>
      <c r="G6474" s="65" t="s">
        <v>20719</v>
      </c>
      <c r="H6474" s="12">
        <v>140.509373145851</v>
      </c>
      <c r="I6474" s="63"/>
    </row>
    <row r="6475" customHeight="1" spans="1:9">
      <c r="A6475" s="63">
        <v>6473</v>
      </c>
      <c r="B6475" s="64" t="s">
        <v>20720</v>
      </c>
      <c r="C6475" s="64" t="s">
        <v>20721</v>
      </c>
      <c r="D6475" s="64" t="s">
        <v>20670</v>
      </c>
      <c r="E6475" s="65" t="s">
        <v>20671</v>
      </c>
      <c r="F6475" s="64" t="s">
        <v>20722</v>
      </c>
      <c r="G6475" s="65" t="s">
        <v>20723</v>
      </c>
      <c r="H6475" s="12">
        <v>154.730471579699</v>
      </c>
      <c r="I6475" s="63"/>
    </row>
    <row r="6476" customHeight="1" spans="1:9">
      <c r="A6476" s="63">
        <v>6474</v>
      </c>
      <c r="B6476" s="64" t="s">
        <v>20724</v>
      </c>
      <c r="C6476" s="64" t="s">
        <v>20725</v>
      </c>
      <c r="D6476" s="64" t="s">
        <v>20670</v>
      </c>
      <c r="E6476" s="65" t="s">
        <v>20671</v>
      </c>
      <c r="F6476" s="64" t="s">
        <v>20726</v>
      </c>
      <c r="G6476" s="65" t="s">
        <v>20727</v>
      </c>
      <c r="H6476" s="12">
        <v>207.375523793867</v>
      </c>
      <c r="I6476" s="63"/>
    </row>
    <row r="6477" customHeight="1" spans="1:9">
      <c r="A6477" s="63">
        <v>6475</v>
      </c>
      <c r="B6477" s="64" t="s">
        <v>20728</v>
      </c>
      <c r="C6477" s="64" t="s">
        <v>20729</v>
      </c>
      <c r="D6477" s="64" t="s">
        <v>20670</v>
      </c>
      <c r="E6477" s="65" t="s">
        <v>20671</v>
      </c>
      <c r="F6477" s="64" t="s">
        <v>20730</v>
      </c>
      <c r="G6477" s="65" t="s">
        <v>20731</v>
      </c>
      <c r="H6477" s="12">
        <v>226.944990975009</v>
      </c>
      <c r="I6477" s="63"/>
    </row>
    <row r="6478" customHeight="1" spans="1:9">
      <c r="A6478" s="63">
        <v>6476</v>
      </c>
      <c r="B6478" s="64" t="s">
        <v>20732</v>
      </c>
      <c r="C6478" s="64" t="s">
        <v>20733</v>
      </c>
      <c r="D6478" s="64" t="s">
        <v>20670</v>
      </c>
      <c r="E6478" s="65" t="s">
        <v>20671</v>
      </c>
      <c r="F6478" s="64" t="s">
        <v>20734</v>
      </c>
      <c r="G6478" s="65" t="s">
        <v>20735</v>
      </c>
      <c r="H6478" s="12">
        <v>312.93619781931</v>
      </c>
      <c r="I6478" s="63"/>
    </row>
    <row r="6479" customHeight="1" spans="1:9">
      <c r="A6479" s="63">
        <v>6477</v>
      </c>
      <c r="B6479" s="64" t="s">
        <v>20736</v>
      </c>
      <c r="C6479" s="64" t="s">
        <v>20737</v>
      </c>
      <c r="D6479" s="64" t="s">
        <v>20670</v>
      </c>
      <c r="E6479" s="65" t="s">
        <v>20671</v>
      </c>
      <c r="F6479" s="64" t="s">
        <v>20738</v>
      </c>
      <c r="G6479" s="65" t="s">
        <v>20739</v>
      </c>
      <c r="H6479" s="12">
        <v>124.416829826461</v>
      </c>
      <c r="I6479" s="63"/>
    </row>
    <row r="6480" customHeight="1" spans="1:9">
      <c r="A6480" s="63">
        <v>6478</v>
      </c>
      <c r="B6480" s="64" t="s">
        <v>20740</v>
      </c>
      <c r="C6480" s="64" t="s">
        <v>20741</v>
      </c>
      <c r="D6480" s="64" t="s">
        <v>20670</v>
      </c>
      <c r="E6480" s="65" t="s">
        <v>20671</v>
      </c>
      <c r="F6480" s="64" t="s">
        <v>20742</v>
      </c>
      <c r="G6480" s="65" t="s">
        <v>20743</v>
      </c>
      <c r="H6480" s="12">
        <v>124.237197631459</v>
      </c>
      <c r="I6480" s="63"/>
    </row>
    <row r="6481" customHeight="1" spans="1:9">
      <c r="A6481" s="63">
        <v>6479</v>
      </c>
      <c r="B6481" s="64" t="s">
        <v>20744</v>
      </c>
      <c r="C6481" s="64" t="s">
        <v>20745</v>
      </c>
      <c r="D6481" s="64" t="s">
        <v>20670</v>
      </c>
      <c r="E6481" s="65" t="s">
        <v>20671</v>
      </c>
      <c r="F6481" s="64" t="s">
        <v>20746</v>
      </c>
      <c r="G6481" s="65" t="s">
        <v>20747</v>
      </c>
      <c r="H6481" s="12">
        <v>138.716176382037</v>
      </c>
      <c r="I6481" s="63"/>
    </row>
    <row r="6482" customHeight="1" spans="1:9">
      <c r="A6482" s="63">
        <v>6480</v>
      </c>
      <c r="B6482" s="64" t="s">
        <v>20748</v>
      </c>
      <c r="C6482" s="64" t="s">
        <v>20749</v>
      </c>
      <c r="D6482" s="64" t="s">
        <v>20670</v>
      </c>
      <c r="E6482" s="65" t="s">
        <v>20671</v>
      </c>
      <c r="F6482" s="64" t="s">
        <v>20750</v>
      </c>
      <c r="G6482" s="65" t="s">
        <v>20751</v>
      </c>
      <c r="H6482" s="12">
        <v>269.66905111914</v>
      </c>
      <c r="I6482" s="63"/>
    </row>
    <row r="6483" customHeight="1" spans="1:9">
      <c r="A6483" s="63">
        <v>6481</v>
      </c>
      <c r="B6483" s="64" t="s">
        <v>20752</v>
      </c>
      <c r="C6483" s="64" t="s">
        <v>20753</v>
      </c>
      <c r="D6483" s="64" t="s">
        <v>20670</v>
      </c>
      <c r="E6483" s="65" t="s">
        <v>20671</v>
      </c>
      <c r="F6483" s="64" t="s">
        <v>20754</v>
      </c>
      <c r="G6483" s="65" t="s">
        <v>20755</v>
      </c>
      <c r="H6483" s="12">
        <v>123.088096430315</v>
      </c>
      <c r="I6483" s="63"/>
    </row>
    <row r="6484" customHeight="1" spans="1:9">
      <c r="A6484" s="63">
        <v>6482</v>
      </c>
      <c r="B6484" s="64" t="s">
        <v>20756</v>
      </c>
      <c r="C6484" s="64" t="s">
        <v>20757</v>
      </c>
      <c r="D6484" s="64" t="s">
        <v>20670</v>
      </c>
      <c r="E6484" s="65" t="s">
        <v>20671</v>
      </c>
      <c r="F6484" s="64" t="s">
        <v>20758</v>
      </c>
      <c r="G6484" s="65" t="s">
        <v>20759</v>
      </c>
      <c r="H6484" s="12">
        <v>151.940312267572</v>
      </c>
      <c r="I6484" s="63"/>
    </row>
    <row r="6485" customHeight="1" spans="1:9">
      <c r="A6485" s="63">
        <v>6483</v>
      </c>
      <c r="B6485" s="64" t="s">
        <v>20760</v>
      </c>
      <c r="C6485" s="64" t="s">
        <v>20761</v>
      </c>
      <c r="D6485" s="64" t="s">
        <v>20670</v>
      </c>
      <c r="E6485" s="65" t="s">
        <v>20671</v>
      </c>
      <c r="F6485" s="64" t="s">
        <v>19366</v>
      </c>
      <c r="G6485" s="65" t="s">
        <v>19367</v>
      </c>
      <c r="H6485" s="12">
        <v>58.2566409456274</v>
      </c>
      <c r="I6485" s="63"/>
    </row>
    <row r="6486" customHeight="1" spans="1:9">
      <c r="A6486" s="63">
        <v>6484</v>
      </c>
      <c r="B6486" s="64" t="s">
        <v>20762</v>
      </c>
      <c r="C6486" s="64" t="s">
        <v>20763</v>
      </c>
      <c r="D6486" s="64" t="s">
        <v>20764</v>
      </c>
      <c r="E6486" s="65" t="s">
        <v>20765</v>
      </c>
      <c r="F6486" s="64"/>
      <c r="G6486" s="65" t="s">
        <v>20</v>
      </c>
      <c r="H6486" s="12">
        <v>39.8636458742475</v>
      </c>
      <c r="I6486" s="63"/>
    </row>
    <row r="6487" customHeight="1" spans="1:9">
      <c r="A6487" s="63">
        <v>6485</v>
      </c>
      <c r="B6487" s="64" t="s">
        <v>20766</v>
      </c>
      <c r="C6487" s="64" t="s">
        <v>20767</v>
      </c>
      <c r="D6487" s="64" t="s">
        <v>20764</v>
      </c>
      <c r="E6487" s="65" t="s">
        <v>20765</v>
      </c>
      <c r="F6487" s="64" t="s">
        <v>20686</v>
      </c>
      <c r="G6487" s="65" t="s">
        <v>20687</v>
      </c>
      <c r="H6487" s="12">
        <v>123.223131823849</v>
      </c>
      <c r="I6487" s="63"/>
    </row>
    <row r="6488" customHeight="1" spans="1:9">
      <c r="A6488" s="63">
        <v>6486</v>
      </c>
      <c r="B6488" s="64" t="s">
        <v>20768</v>
      </c>
      <c r="C6488" s="64" t="s">
        <v>20769</v>
      </c>
      <c r="D6488" s="64" t="s">
        <v>20764</v>
      </c>
      <c r="E6488" s="65" t="s">
        <v>20765</v>
      </c>
      <c r="F6488" s="64" t="s">
        <v>20694</v>
      </c>
      <c r="G6488" s="65" t="s">
        <v>20695</v>
      </c>
      <c r="H6488" s="12">
        <v>105.574998043146</v>
      </c>
      <c r="I6488" s="63"/>
    </row>
    <row r="6489" customHeight="1" spans="1:9">
      <c r="A6489" s="63">
        <v>6487</v>
      </c>
      <c r="B6489" s="64" t="s">
        <v>20770</v>
      </c>
      <c r="C6489" s="64" t="s">
        <v>20771</v>
      </c>
      <c r="D6489" s="64" t="s">
        <v>20764</v>
      </c>
      <c r="E6489" s="65" t="s">
        <v>20765</v>
      </c>
      <c r="F6489" s="64" t="s">
        <v>20718</v>
      </c>
      <c r="G6489" s="65" t="s">
        <v>20719</v>
      </c>
      <c r="H6489" s="12">
        <v>128.967454376884</v>
      </c>
      <c r="I6489" s="63"/>
    </row>
    <row r="6490" customHeight="1" spans="1:9">
      <c r="A6490" s="63">
        <v>6488</v>
      </c>
      <c r="B6490" s="64" t="s">
        <v>20772</v>
      </c>
      <c r="C6490" s="64" t="s">
        <v>20773</v>
      </c>
      <c r="D6490" s="64" t="s">
        <v>20764</v>
      </c>
      <c r="E6490" s="65" t="s">
        <v>20765</v>
      </c>
      <c r="F6490" s="64" t="s">
        <v>20746</v>
      </c>
      <c r="G6490" s="65" t="s">
        <v>20747</v>
      </c>
      <c r="H6490" s="12">
        <v>139.377202145549</v>
      </c>
      <c r="I6490" s="63"/>
    </row>
    <row r="6491" customHeight="1" spans="1:9">
      <c r="A6491" s="63">
        <v>6489</v>
      </c>
      <c r="B6491" s="64" t="s">
        <v>20774</v>
      </c>
      <c r="C6491" s="64" t="s">
        <v>20775</v>
      </c>
      <c r="D6491" s="64" t="s">
        <v>20764</v>
      </c>
      <c r="E6491" s="65" t="s">
        <v>20765</v>
      </c>
      <c r="F6491" s="64" t="s">
        <v>20754</v>
      </c>
      <c r="G6491" s="65" t="s">
        <v>20755</v>
      </c>
      <c r="H6491" s="12">
        <v>109.873165253372</v>
      </c>
      <c r="I6491" s="63"/>
    </row>
    <row r="6492" customHeight="1" spans="1:9">
      <c r="A6492" s="63">
        <v>6490</v>
      </c>
      <c r="B6492" s="64" t="s">
        <v>20776</v>
      </c>
      <c r="C6492" s="64" t="s">
        <v>20777</v>
      </c>
      <c r="D6492" s="64" t="s">
        <v>20764</v>
      </c>
      <c r="E6492" s="65" t="s">
        <v>20765</v>
      </c>
      <c r="F6492" s="64" t="s">
        <v>20210</v>
      </c>
      <c r="G6492" s="65" t="s">
        <v>20211</v>
      </c>
      <c r="H6492" s="12">
        <v>108.465434275248</v>
      </c>
      <c r="I6492" s="63"/>
    </row>
    <row r="6493" customHeight="1" spans="1:9">
      <c r="A6493" s="63">
        <v>6491</v>
      </c>
      <c r="B6493" s="64" t="s">
        <v>20778</v>
      </c>
      <c r="C6493" s="64" t="s">
        <v>20779</v>
      </c>
      <c r="D6493" s="64" t="s">
        <v>20780</v>
      </c>
      <c r="E6493" s="65" t="s">
        <v>20781</v>
      </c>
      <c r="F6493" s="64"/>
      <c r="G6493" s="65" t="s">
        <v>20</v>
      </c>
      <c r="H6493" s="12">
        <v>32.2274948068785</v>
      </c>
      <c r="I6493" s="67" t="s">
        <v>491</v>
      </c>
    </row>
    <row r="6494" customHeight="1" spans="1:9">
      <c r="A6494" s="63">
        <v>6492</v>
      </c>
      <c r="B6494" s="64" t="s">
        <v>20782</v>
      </c>
      <c r="C6494" s="64" t="s">
        <v>20783</v>
      </c>
      <c r="D6494" s="64" t="s">
        <v>20780</v>
      </c>
      <c r="E6494" s="65" t="s">
        <v>20781</v>
      </c>
      <c r="F6494" s="64" t="s">
        <v>19194</v>
      </c>
      <c r="G6494" s="65" t="s">
        <v>19195</v>
      </c>
      <c r="H6494" s="12">
        <v>215.65714080016</v>
      </c>
      <c r="I6494" s="63"/>
    </row>
    <row r="6495" customHeight="1" spans="1:9">
      <c r="A6495" s="63">
        <v>6493</v>
      </c>
      <c r="B6495" s="64" t="s">
        <v>20784</v>
      </c>
      <c r="C6495" s="64" t="s">
        <v>20785</v>
      </c>
      <c r="D6495" s="64" t="s">
        <v>20780</v>
      </c>
      <c r="E6495" s="65" t="s">
        <v>20781</v>
      </c>
      <c r="F6495" s="64" t="s">
        <v>19266</v>
      </c>
      <c r="G6495" s="65" t="s">
        <v>19267</v>
      </c>
      <c r="H6495" s="12">
        <v>178.442179361133</v>
      </c>
      <c r="I6495" s="63"/>
    </row>
    <row r="6496" customHeight="1" spans="1:9">
      <c r="A6496" s="63">
        <v>6494</v>
      </c>
      <c r="B6496" s="64" t="s">
        <v>20786</v>
      </c>
      <c r="C6496" s="64" t="s">
        <v>20787</v>
      </c>
      <c r="D6496" s="64" t="s">
        <v>20780</v>
      </c>
      <c r="E6496" s="65" t="s">
        <v>20781</v>
      </c>
      <c r="F6496" s="64" t="s">
        <v>20256</v>
      </c>
      <c r="G6496" s="65" t="s">
        <v>20257</v>
      </c>
      <c r="H6496" s="12">
        <v>51.3959778432933</v>
      </c>
      <c r="I6496" s="63"/>
    </row>
    <row r="6497" customHeight="1" spans="1:9">
      <c r="A6497" s="63">
        <v>6495</v>
      </c>
      <c r="B6497" s="64" t="s">
        <v>20788</v>
      </c>
      <c r="C6497" s="64" t="s">
        <v>20789</v>
      </c>
      <c r="D6497" s="64" t="s">
        <v>20790</v>
      </c>
      <c r="E6497" s="65" t="s">
        <v>20791</v>
      </c>
      <c r="F6497" s="64"/>
      <c r="G6497" s="65" t="s">
        <v>20</v>
      </c>
      <c r="H6497" s="12">
        <v>60.6731637053528</v>
      </c>
      <c r="I6497" s="63"/>
    </row>
    <row r="6498" customHeight="1" spans="1:9">
      <c r="A6498" s="63">
        <v>6496</v>
      </c>
      <c r="B6498" s="64" t="s">
        <v>20792</v>
      </c>
      <c r="C6498" s="64" t="s">
        <v>20793</v>
      </c>
      <c r="D6498" s="64" t="s">
        <v>20794</v>
      </c>
      <c r="E6498" s="65" t="s">
        <v>20795</v>
      </c>
      <c r="F6498" s="64"/>
      <c r="G6498" s="65" t="s">
        <v>20</v>
      </c>
      <c r="H6498" s="12">
        <v>72.4310442515878</v>
      </c>
      <c r="I6498" s="63"/>
    </row>
    <row r="6499" customHeight="1" spans="1:9">
      <c r="A6499" s="63">
        <v>6497</v>
      </c>
      <c r="B6499" s="64" t="s">
        <v>20796</v>
      </c>
      <c r="C6499" s="64" t="s">
        <v>20797</v>
      </c>
      <c r="D6499" s="64" t="s">
        <v>20794</v>
      </c>
      <c r="E6499" s="65" t="s">
        <v>20795</v>
      </c>
      <c r="F6499" s="64" t="s">
        <v>461</v>
      </c>
      <c r="G6499" s="65" t="s">
        <v>462</v>
      </c>
      <c r="H6499" s="12">
        <v>60.8438247247174</v>
      </c>
      <c r="I6499" s="63"/>
    </row>
    <row r="6500" customHeight="1" spans="1:9">
      <c r="A6500" s="63">
        <v>6498</v>
      </c>
      <c r="B6500" s="64" t="s">
        <v>20798</v>
      </c>
      <c r="C6500" s="64" t="s">
        <v>20799</v>
      </c>
      <c r="D6500" s="64" t="s">
        <v>20794</v>
      </c>
      <c r="E6500" s="65" t="s">
        <v>20795</v>
      </c>
      <c r="F6500" s="64" t="s">
        <v>469</v>
      </c>
      <c r="G6500" s="65" t="s">
        <v>470</v>
      </c>
      <c r="H6500" s="12">
        <v>62.2998158863929</v>
      </c>
      <c r="I6500" s="63"/>
    </row>
    <row r="6501" customHeight="1" spans="1:9">
      <c r="A6501" s="63">
        <v>6499</v>
      </c>
      <c r="B6501" s="64" t="s">
        <v>20800</v>
      </c>
      <c r="C6501" s="64" t="s">
        <v>20801</v>
      </c>
      <c r="D6501" s="64" t="s">
        <v>20794</v>
      </c>
      <c r="E6501" s="65" t="s">
        <v>20795</v>
      </c>
      <c r="F6501" s="64" t="s">
        <v>548</v>
      </c>
      <c r="G6501" s="65" t="s">
        <v>549</v>
      </c>
      <c r="H6501" s="12">
        <v>86.8405269335698</v>
      </c>
      <c r="I6501" s="63"/>
    </row>
    <row r="6502" customHeight="1" spans="1:9">
      <c r="A6502" s="63">
        <v>6500</v>
      </c>
      <c r="B6502" s="64" t="s">
        <v>20802</v>
      </c>
      <c r="C6502" s="64" t="s">
        <v>20803</v>
      </c>
      <c r="D6502" s="64" t="s">
        <v>20794</v>
      </c>
      <c r="E6502" s="65" t="s">
        <v>20795</v>
      </c>
      <c r="F6502" s="64" t="s">
        <v>20804</v>
      </c>
      <c r="G6502" s="65" t="s">
        <v>20805</v>
      </c>
      <c r="H6502" s="12">
        <v>173.842609302469</v>
      </c>
      <c r="I6502" s="63"/>
    </row>
    <row r="6503" customHeight="1" spans="1:9">
      <c r="A6503" s="63">
        <v>6501</v>
      </c>
      <c r="B6503" s="64" t="s">
        <v>20806</v>
      </c>
      <c r="C6503" s="64" t="s">
        <v>20807</v>
      </c>
      <c r="D6503" s="64" t="s">
        <v>20794</v>
      </c>
      <c r="E6503" s="65" t="s">
        <v>20795</v>
      </c>
      <c r="F6503" s="64" t="s">
        <v>20808</v>
      </c>
      <c r="G6503" s="65" t="s">
        <v>20809</v>
      </c>
      <c r="H6503" s="12">
        <v>193.227799953359</v>
      </c>
      <c r="I6503" s="63"/>
    </row>
    <row r="6504" customHeight="1" spans="1:9">
      <c r="A6504" s="63">
        <v>6502</v>
      </c>
      <c r="B6504" s="64" t="s">
        <v>20810</v>
      </c>
      <c r="C6504" s="64" t="s">
        <v>20811</v>
      </c>
      <c r="D6504" s="64" t="s">
        <v>20794</v>
      </c>
      <c r="E6504" s="65" t="s">
        <v>20795</v>
      </c>
      <c r="F6504" s="64" t="s">
        <v>20812</v>
      </c>
      <c r="G6504" s="65" t="s">
        <v>20813</v>
      </c>
      <c r="H6504" s="12">
        <v>194.375038976119</v>
      </c>
      <c r="I6504" s="63"/>
    </row>
    <row r="6505" customHeight="1" spans="1:9">
      <c r="A6505" s="63">
        <v>6503</v>
      </c>
      <c r="B6505" s="64" t="s">
        <v>20814</v>
      </c>
      <c r="C6505" s="64" t="s">
        <v>20815</v>
      </c>
      <c r="D6505" s="64" t="s">
        <v>20794</v>
      </c>
      <c r="E6505" s="65" t="s">
        <v>20795</v>
      </c>
      <c r="F6505" s="64" t="s">
        <v>20816</v>
      </c>
      <c r="G6505" s="65" t="s">
        <v>20817</v>
      </c>
      <c r="H6505" s="12">
        <v>203.312881910656</v>
      </c>
      <c r="I6505" s="63"/>
    </row>
    <row r="6506" customHeight="1" spans="1:9">
      <c r="A6506" s="63">
        <v>6504</v>
      </c>
      <c r="B6506" s="64" t="s">
        <v>20818</v>
      </c>
      <c r="C6506" s="64" t="s">
        <v>20819</v>
      </c>
      <c r="D6506" s="64" t="s">
        <v>20794</v>
      </c>
      <c r="E6506" s="65" t="s">
        <v>20795</v>
      </c>
      <c r="F6506" s="64" t="s">
        <v>20820</v>
      </c>
      <c r="G6506" s="65" t="s">
        <v>20821</v>
      </c>
      <c r="H6506" s="12">
        <v>171.467684230462</v>
      </c>
      <c r="I6506" s="63"/>
    </row>
    <row r="6507" customHeight="1" spans="1:9">
      <c r="A6507" s="63">
        <v>6505</v>
      </c>
      <c r="B6507" s="64" t="s">
        <v>20822</v>
      </c>
      <c r="C6507" s="64" t="s">
        <v>20823</v>
      </c>
      <c r="D6507" s="64" t="s">
        <v>20794</v>
      </c>
      <c r="E6507" s="65" t="s">
        <v>20795</v>
      </c>
      <c r="F6507" s="64" t="s">
        <v>20824</v>
      </c>
      <c r="G6507" s="65" t="s">
        <v>20825</v>
      </c>
      <c r="H6507" s="12">
        <v>193.175250070716</v>
      </c>
      <c r="I6507" s="63"/>
    </row>
    <row r="6508" customHeight="1" spans="1:9">
      <c r="A6508" s="63">
        <v>6506</v>
      </c>
      <c r="B6508" s="64" t="s">
        <v>20826</v>
      </c>
      <c r="C6508" s="64" t="s">
        <v>20827</v>
      </c>
      <c r="D6508" s="64" t="s">
        <v>20794</v>
      </c>
      <c r="E6508" s="65" t="s">
        <v>20795</v>
      </c>
      <c r="F6508" s="64" t="s">
        <v>20828</v>
      </c>
      <c r="G6508" s="65" t="s">
        <v>20829</v>
      </c>
      <c r="H6508" s="12">
        <v>75.8952485474672</v>
      </c>
      <c r="I6508" s="63"/>
    </row>
    <row r="6509" customHeight="1" spans="1:9">
      <c r="A6509" s="63">
        <v>6507</v>
      </c>
      <c r="B6509" s="64" t="s">
        <v>20830</v>
      </c>
      <c r="C6509" s="64" t="s">
        <v>20831</v>
      </c>
      <c r="D6509" s="64" t="s">
        <v>20794</v>
      </c>
      <c r="E6509" s="65" t="s">
        <v>20795</v>
      </c>
      <c r="F6509" s="64" t="s">
        <v>20832</v>
      </c>
      <c r="G6509" s="65" t="s">
        <v>20833</v>
      </c>
      <c r="H6509" s="12">
        <v>51.5967919387419</v>
      </c>
      <c r="I6509" s="63"/>
    </row>
    <row r="6510" customHeight="1" spans="1:9">
      <c r="A6510" s="63">
        <v>6508</v>
      </c>
      <c r="B6510" s="64" t="s">
        <v>20834</v>
      </c>
      <c r="C6510" s="64" t="s">
        <v>20835</v>
      </c>
      <c r="D6510" s="64" t="s">
        <v>20794</v>
      </c>
      <c r="E6510" s="65" t="s">
        <v>20795</v>
      </c>
      <c r="F6510" s="64" t="s">
        <v>14958</v>
      </c>
      <c r="G6510" s="65" t="s">
        <v>14959</v>
      </c>
      <c r="H6510" s="12">
        <v>157.513815277383</v>
      </c>
      <c r="I6510" s="63"/>
    </row>
    <row r="6511" customHeight="1" spans="1:9">
      <c r="A6511" s="63">
        <v>6509</v>
      </c>
      <c r="B6511" s="64" t="s">
        <v>20836</v>
      </c>
      <c r="C6511" s="64" t="s">
        <v>20837</v>
      </c>
      <c r="D6511" s="64" t="s">
        <v>20794</v>
      </c>
      <c r="E6511" s="65" t="s">
        <v>20795</v>
      </c>
      <c r="F6511" s="64" t="s">
        <v>14962</v>
      </c>
      <c r="G6511" s="65" t="s">
        <v>14963</v>
      </c>
      <c r="H6511" s="12">
        <v>184.093166961421</v>
      </c>
      <c r="I6511" s="63"/>
    </row>
    <row r="6512" customHeight="1" spans="1:9">
      <c r="A6512" s="63">
        <v>6510</v>
      </c>
      <c r="B6512" s="64" t="s">
        <v>20838</v>
      </c>
      <c r="C6512" s="64" t="s">
        <v>20839</v>
      </c>
      <c r="D6512" s="64" t="s">
        <v>20794</v>
      </c>
      <c r="E6512" s="65" t="s">
        <v>20795</v>
      </c>
      <c r="F6512" s="64" t="s">
        <v>14966</v>
      </c>
      <c r="G6512" s="65" t="s">
        <v>14967</v>
      </c>
      <c r="H6512" s="12">
        <v>174.713710880589</v>
      </c>
      <c r="I6512" s="63"/>
    </row>
    <row r="6513" customHeight="1" spans="1:9">
      <c r="A6513" s="63">
        <v>6511</v>
      </c>
      <c r="B6513" s="64" t="s">
        <v>20840</v>
      </c>
      <c r="C6513" s="64" t="s">
        <v>20841</v>
      </c>
      <c r="D6513" s="64" t="s">
        <v>20794</v>
      </c>
      <c r="E6513" s="65" t="s">
        <v>20795</v>
      </c>
      <c r="F6513" s="64" t="s">
        <v>20842</v>
      </c>
      <c r="G6513" s="65" t="s">
        <v>20843</v>
      </c>
      <c r="H6513" s="12">
        <v>162.871145552266</v>
      </c>
      <c r="I6513" s="63"/>
    </row>
    <row r="6514" customHeight="1" spans="1:9">
      <c r="A6514" s="63">
        <v>6512</v>
      </c>
      <c r="B6514" s="64" t="s">
        <v>20844</v>
      </c>
      <c r="C6514" s="64" t="s">
        <v>20845</v>
      </c>
      <c r="D6514" s="64" t="s">
        <v>20794</v>
      </c>
      <c r="E6514" s="65" t="s">
        <v>20795</v>
      </c>
      <c r="F6514" s="64" t="s">
        <v>2032</v>
      </c>
      <c r="G6514" s="65" t="s">
        <v>2033</v>
      </c>
      <c r="H6514" s="12">
        <v>218.957710250087</v>
      </c>
      <c r="I6514" s="63"/>
    </row>
    <row r="6515" customHeight="1" spans="1:9">
      <c r="A6515" s="63">
        <v>6513</v>
      </c>
      <c r="B6515" s="64" t="s">
        <v>20846</v>
      </c>
      <c r="C6515" s="64" t="s">
        <v>20847</v>
      </c>
      <c r="D6515" s="64" t="s">
        <v>20794</v>
      </c>
      <c r="E6515" s="65" t="s">
        <v>20795</v>
      </c>
      <c r="F6515" s="64" t="s">
        <v>65</v>
      </c>
      <c r="G6515" s="65" t="s">
        <v>66</v>
      </c>
      <c r="H6515" s="12">
        <v>239.665523526977</v>
      </c>
      <c r="I6515" s="63"/>
    </row>
    <row r="6516" customHeight="1" spans="1:9">
      <c r="A6516" s="63">
        <v>6514</v>
      </c>
      <c r="B6516" s="64" t="s">
        <v>20848</v>
      </c>
      <c r="C6516" s="64" t="s">
        <v>20849</v>
      </c>
      <c r="D6516" s="64" t="s">
        <v>20850</v>
      </c>
      <c r="E6516" s="65" t="s">
        <v>20851</v>
      </c>
      <c r="F6516" s="64"/>
      <c r="G6516" s="65" t="s">
        <v>20</v>
      </c>
      <c r="H6516" s="12">
        <v>41.2470754520468</v>
      </c>
      <c r="I6516" s="63"/>
    </row>
    <row r="6517" customHeight="1" spans="1:9">
      <c r="A6517" s="63">
        <v>6515</v>
      </c>
      <c r="B6517" s="64" t="s">
        <v>20852</v>
      </c>
      <c r="C6517" s="64" t="s">
        <v>20853</v>
      </c>
      <c r="D6517" s="64" t="s">
        <v>20850</v>
      </c>
      <c r="E6517" s="65" t="s">
        <v>20851</v>
      </c>
      <c r="F6517" s="64" t="s">
        <v>20854</v>
      </c>
      <c r="G6517" s="65" t="s">
        <v>20855</v>
      </c>
      <c r="H6517" s="12">
        <v>355.39358692897</v>
      </c>
      <c r="I6517" s="63"/>
    </row>
    <row r="6518" customHeight="1" spans="1:9">
      <c r="A6518" s="63">
        <v>6516</v>
      </c>
      <c r="B6518" s="64" t="s">
        <v>20856</v>
      </c>
      <c r="C6518" s="64" t="s">
        <v>20857</v>
      </c>
      <c r="D6518" s="64" t="s">
        <v>20850</v>
      </c>
      <c r="E6518" s="65" t="s">
        <v>20851</v>
      </c>
      <c r="F6518" s="64" t="s">
        <v>14966</v>
      </c>
      <c r="G6518" s="65" t="s">
        <v>14967</v>
      </c>
      <c r="H6518" s="12">
        <v>159.166344105023</v>
      </c>
      <c r="I6518" s="63"/>
    </row>
    <row r="6519" customHeight="1" spans="1:9">
      <c r="A6519" s="63">
        <v>6517</v>
      </c>
      <c r="B6519" s="64" t="s">
        <v>20858</v>
      </c>
      <c r="C6519" s="64" t="s">
        <v>20859</v>
      </c>
      <c r="D6519" s="64" t="s">
        <v>20860</v>
      </c>
      <c r="E6519" s="65" t="s">
        <v>20861</v>
      </c>
      <c r="F6519" s="64"/>
      <c r="G6519" s="65" t="s">
        <v>20</v>
      </c>
      <c r="H6519" s="12">
        <v>32.338104696999</v>
      </c>
      <c r="I6519" s="63"/>
    </row>
    <row r="6520" customHeight="1" spans="1:9">
      <c r="A6520" s="63">
        <v>6518</v>
      </c>
      <c r="B6520" s="64" t="s">
        <v>20862</v>
      </c>
      <c r="C6520" s="64" t="s">
        <v>20863</v>
      </c>
      <c r="D6520" s="64" t="s">
        <v>20864</v>
      </c>
      <c r="E6520" s="65" t="s">
        <v>20865</v>
      </c>
      <c r="F6520" s="64"/>
      <c r="G6520" s="65" t="s">
        <v>20</v>
      </c>
      <c r="H6520" s="12">
        <v>36.6764403896633</v>
      </c>
      <c r="I6520" s="63"/>
    </row>
    <row r="6521" customHeight="1" spans="1:9">
      <c r="A6521" s="63">
        <v>6519</v>
      </c>
      <c r="B6521" s="64" t="s">
        <v>20866</v>
      </c>
      <c r="C6521" s="64" t="s">
        <v>20867</v>
      </c>
      <c r="D6521" s="64" t="s">
        <v>20864</v>
      </c>
      <c r="E6521" s="65" t="s">
        <v>20865</v>
      </c>
      <c r="F6521" s="64" t="s">
        <v>19350</v>
      </c>
      <c r="G6521" s="65" t="s">
        <v>19351</v>
      </c>
      <c r="H6521" s="12">
        <v>46.8422868194686</v>
      </c>
      <c r="I6521" s="63"/>
    </row>
    <row r="6522" customHeight="1" spans="1:9">
      <c r="A6522" s="63">
        <v>6520</v>
      </c>
      <c r="B6522" s="64" t="s">
        <v>20868</v>
      </c>
      <c r="C6522" s="64" t="s">
        <v>20869</v>
      </c>
      <c r="D6522" s="64" t="s">
        <v>20864</v>
      </c>
      <c r="E6522" s="65" t="s">
        <v>20865</v>
      </c>
      <c r="F6522" s="64" t="s">
        <v>20256</v>
      </c>
      <c r="G6522" s="65" t="s">
        <v>20257</v>
      </c>
      <c r="H6522" s="12">
        <v>35.4945074817834</v>
      </c>
      <c r="I6522" s="63"/>
    </row>
    <row r="6523" customHeight="1" spans="1:9">
      <c r="A6523" s="63">
        <v>6521</v>
      </c>
      <c r="B6523" s="64" t="s">
        <v>20870</v>
      </c>
      <c r="C6523" s="64" t="s">
        <v>20871</v>
      </c>
      <c r="D6523" s="64" t="s">
        <v>20864</v>
      </c>
      <c r="E6523" s="65" t="s">
        <v>20865</v>
      </c>
      <c r="F6523" s="64" t="s">
        <v>20610</v>
      </c>
      <c r="G6523" s="65" t="s">
        <v>20611</v>
      </c>
      <c r="H6523" s="12">
        <v>40.042439698709</v>
      </c>
      <c r="I6523" s="63"/>
    </row>
    <row r="6524" customHeight="1" spans="1:9">
      <c r="A6524" s="63">
        <v>6522</v>
      </c>
      <c r="B6524" s="64" t="s">
        <v>20872</v>
      </c>
      <c r="C6524" s="64" t="s">
        <v>20873</v>
      </c>
      <c r="D6524" s="64" t="s">
        <v>20874</v>
      </c>
      <c r="E6524" s="65" t="s">
        <v>20875</v>
      </c>
      <c r="F6524" s="64"/>
      <c r="G6524" s="65" t="s">
        <v>20</v>
      </c>
      <c r="H6524" s="12">
        <v>54.8482220767747</v>
      </c>
      <c r="I6524" s="67" t="s">
        <v>491</v>
      </c>
    </row>
    <row r="6525" customHeight="1" spans="1:9">
      <c r="A6525" s="63">
        <v>6523</v>
      </c>
      <c r="B6525" s="64" t="s">
        <v>20876</v>
      </c>
      <c r="C6525" s="64" t="s">
        <v>20877</v>
      </c>
      <c r="D6525" s="64" t="s">
        <v>20874</v>
      </c>
      <c r="E6525" s="65" t="s">
        <v>20875</v>
      </c>
      <c r="F6525" s="64" t="s">
        <v>2096</v>
      </c>
      <c r="G6525" s="65" t="s">
        <v>2097</v>
      </c>
      <c r="H6525" s="12">
        <v>74.719155700625</v>
      </c>
      <c r="I6525" s="63"/>
    </row>
    <row r="6526" customHeight="1" spans="1:9">
      <c r="A6526" s="63">
        <v>6524</v>
      </c>
      <c r="B6526" s="64" t="s">
        <v>20878</v>
      </c>
      <c r="C6526" s="64" t="s">
        <v>20879</v>
      </c>
      <c r="D6526" s="64" t="s">
        <v>20874</v>
      </c>
      <c r="E6526" s="65" t="s">
        <v>20875</v>
      </c>
      <c r="F6526" s="64" t="s">
        <v>2108</v>
      </c>
      <c r="G6526" s="65" t="s">
        <v>2109</v>
      </c>
      <c r="H6526" s="12">
        <v>114.74734739845</v>
      </c>
      <c r="I6526" s="63"/>
    </row>
    <row r="6527" customHeight="1" spans="1:9">
      <c r="A6527" s="63">
        <v>6525</v>
      </c>
      <c r="B6527" s="64" t="s">
        <v>20880</v>
      </c>
      <c r="C6527" s="64" t="s">
        <v>20881</v>
      </c>
      <c r="D6527" s="64" t="s">
        <v>20874</v>
      </c>
      <c r="E6527" s="65" t="s">
        <v>20875</v>
      </c>
      <c r="F6527" s="64" t="s">
        <v>2028</v>
      </c>
      <c r="G6527" s="65" t="s">
        <v>2029</v>
      </c>
      <c r="H6527" s="12">
        <v>172.338464003139</v>
      </c>
      <c r="I6527" s="63"/>
    </row>
    <row r="6528" customHeight="1" spans="1:9">
      <c r="A6528" s="63">
        <v>6526</v>
      </c>
      <c r="B6528" s="64" t="s">
        <v>20882</v>
      </c>
      <c r="C6528" s="64" t="s">
        <v>20883</v>
      </c>
      <c r="D6528" s="64" t="s">
        <v>20884</v>
      </c>
      <c r="E6528" s="65" t="s">
        <v>20885</v>
      </c>
      <c r="F6528" s="64"/>
      <c r="G6528" s="65" t="s">
        <v>20</v>
      </c>
      <c r="H6528" s="12">
        <v>57.7197176746147</v>
      </c>
      <c r="I6528" s="63"/>
    </row>
    <row r="6529" customHeight="1" spans="1:9">
      <c r="A6529" s="63">
        <v>6527</v>
      </c>
      <c r="B6529" s="64" t="s">
        <v>20886</v>
      </c>
      <c r="C6529" s="64" t="s">
        <v>20887</v>
      </c>
      <c r="D6529" s="64" t="s">
        <v>20884</v>
      </c>
      <c r="E6529" s="65" t="s">
        <v>20885</v>
      </c>
      <c r="F6529" s="64" t="s">
        <v>2096</v>
      </c>
      <c r="G6529" s="65" t="s">
        <v>2097</v>
      </c>
      <c r="H6529" s="12">
        <v>54.8281935962789</v>
      </c>
      <c r="I6529" s="63"/>
    </row>
    <row r="6530" customHeight="1" spans="1:9">
      <c r="A6530" s="63">
        <v>6528</v>
      </c>
      <c r="B6530" s="64" t="s">
        <v>20888</v>
      </c>
      <c r="C6530" s="64" t="s">
        <v>20889</v>
      </c>
      <c r="D6530" s="64" t="s">
        <v>20884</v>
      </c>
      <c r="E6530" s="65" t="s">
        <v>20885</v>
      </c>
      <c r="F6530" s="64" t="s">
        <v>2108</v>
      </c>
      <c r="G6530" s="65" t="s">
        <v>2109</v>
      </c>
      <c r="H6530" s="12">
        <v>129.76085794805</v>
      </c>
      <c r="I6530" s="63"/>
    </row>
    <row r="6531" customHeight="1" spans="1:9">
      <c r="A6531" s="63">
        <v>6529</v>
      </c>
      <c r="B6531" s="64" t="s">
        <v>20890</v>
      </c>
      <c r="C6531" s="64" t="s">
        <v>20891</v>
      </c>
      <c r="D6531" s="64" t="s">
        <v>20892</v>
      </c>
      <c r="E6531" s="65" t="s">
        <v>20893</v>
      </c>
      <c r="F6531" s="64"/>
      <c r="G6531" s="65" t="s">
        <v>20</v>
      </c>
      <c r="H6531" s="12">
        <v>49.8836336908884</v>
      </c>
      <c r="I6531" s="63"/>
    </row>
    <row r="6532" customHeight="1" spans="1:9">
      <c r="A6532" s="63">
        <v>6530</v>
      </c>
      <c r="B6532" s="64" t="s">
        <v>20894</v>
      </c>
      <c r="C6532" s="64" t="s">
        <v>20895</v>
      </c>
      <c r="D6532" s="64" t="s">
        <v>20892</v>
      </c>
      <c r="E6532" s="65" t="s">
        <v>20893</v>
      </c>
      <c r="F6532" s="64" t="s">
        <v>2096</v>
      </c>
      <c r="G6532" s="65" t="s">
        <v>2097</v>
      </c>
      <c r="H6532" s="12">
        <v>76.547073665397</v>
      </c>
      <c r="I6532" s="63"/>
    </row>
    <row r="6533" customHeight="1" spans="1:9">
      <c r="A6533" s="63">
        <v>6531</v>
      </c>
      <c r="B6533" s="64" t="s">
        <v>20896</v>
      </c>
      <c r="C6533" s="64" t="s">
        <v>20897</v>
      </c>
      <c r="D6533" s="64" t="s">
        <v>20892</v>
      </c>
      <c r="E6533" s="65" t="s">
        <v>20893</v>
      </c>
      <c r="F6533" s="64" t="s">
        <v>19350</v>
      </c>
      <c r="G6533" s="65" t="s">
        <v>19351</v>
      </c>
      <c r="H6533" s="12">
        <v>54.0553857998077</v>
      </c>
      <c r="I6533" s="63"/>
    </row>
    <row r="6534" customHeight="1" spans="1:9">
      <c r="A6534" s="63">
        <v>6532</v>
      </c>
      <c r="B6534" s="64" t="s">
        <v>20898</v>
      </c>
      <c r="C6534" s="64" t="s">
        <v>20899</v>
      </c>
      <c r="D6534" s="64" t="s">
        <v>20892</v>
      </c>
      <c r="E6534" s="65" t="s">
        <v>20893</v>
      </c>
      <c r="F6534" s="64" t="s">
        <v>20256</v>
      </c>
      <c r="G6534" s="65" t="s">
        <v>20257</v>
      </c>
      <c r="H6534" s="12">
        <v>52.708306980447</v>
      </c>
      <c r="I6534" s="63"/>
    </row>
    <row r="6535" customHeight="1" spans="1:9">
      <c r="A6535" s="63">
        <v>6533</v>
      </c>
      <c r="B6535" s="64" t="s">
        <v>20900</v>
      </c>
      <c r="C6535" s="64" t="s">
        <v>20901</v>
      </c>
      <c r="D6535" s="64" t="s">
        <v>20902</v>
      </c>
      <c r="E6535" s="65" t="s">
        <v>20903</v>
      </c>
      <c r="F6535" s="64"/>
      <c r="G6535" s="65" t="s">
        <v>20</v>
      </c>
      <c r="H6535" s="12">
        <v>59.928841549281</v>
      </c>
      <c r="I6535" s="63"/>
    </row>
    <row r="6536" customHeight="1" spans="1:9">
      <c r="A6536" s="63">
        <v>6534</v>
      </c>
      <c r="B6536" s="64" t="s">
        <v>20904</v>
      </c>
      <c r="C6536" s="64" t="s">
        <v>20905</v>
      </c>
      <c r="D6536" s="64" t="s">
        <v>20906</v>
      </c>
      <c r="E6536" s="65" t="s">
        <v>20907</v>
      </c>
      <c r="F6536" s="64"/>
      <c r="G6536" s="65" t="s">
        <v>20</v>
      </c>
      <c r="H6536" s="12">
        <v>69.3267311518365</v>
      </c>
      <c r="I6536" s="63"/>
    </row>
    <row r="6537" customHeight="1" spans="1:9">
      <c r="A6537" s="63">
        <v>6535</v>
      </c>
      <c r="B6537" s="64" t="s">
        <v>20908</v>
      </c>
      <c r="C6537" s="64" t="s">
        <v>20909</v>
      </c>
      <c r="D6537" s="64" t="s">
        <v>20906</v>
      </c>
      <c r="E6537" s="65" t="s">
        <v>20907</v>
      </c>
      <c r="F6537" s="64" t="s">
        <v>2096</v>
      </c>
      <c r="G6537" s="65" t="s">
        <v>2097</v>
      </c>
      <c r="H6537" s="12">
        <v>83.4939829633574</v>
      </c>
      <c r="I6537" s="63"/>
    </row>
    <row r="6538" customHeight="1" spans="1:9">
      <c r="A6538" s="63">
        <v>6536</v>
      </c>
      <c r="B6538" s="64" t="s">
        <v>20910</v>
      </c>
      <c r="C6538" s="64" t="s">
        <v>20911</v>
      </c>
      <c r="D6538" s="64" t="s">
        <v>20906</v>
      </c>
      <c r="E6538" s="65" t="s">
        <v>20907</v>
      </c>
      <c r="F6538" s="64" t="s">
        <v>2108</v>
      </c>
      <c r="G6538" s="65" t="s">
        <v>2109</v>
      </c>
      <c r="H6538" s="12">
        <v>117.7831780477</v>
      </c>
      <c r="I6538" s="63"/>
    </row>
    <row r="6539" customHeight="1" spans="1:9">
      <c r="A6539" s="63">
        <v>6537</v>
      </c>
      <c r="B6539" s="64" t="s">
        <v>20912</v>
      </c>
      <c r="C6539" s="64" t="s">
        <v>20913</v>
      </c>
      <c r="D6539" s="64" t="s">
        <v>20914</v>
      </c>
      <c r="E6539" s="65" t="s">
        <v>20915</v>
      </c>
      <c r="F6539" s="64"/>
      <c r="G6539" s="65" t="s">
        <v>20</v>
      </c>
      <c r="H6539" s="12">
        <v>26.8111274813696</v>
      </c>
      <c r="I6539" s="63"/>
    </row>
    <row r="6540" customHeight="1" spans="1:9">
      <c r="A6540" s="63">
        <v>6538</v>
      </c>
      <c r="B6540" s="64" t="s">
        <v>20916</v>
      </c>
      <c r="C6540" s="64" t="s">
        <v>20917</v>
      </c>
      <c r="D6540" s="64" t="s">
        <v>20918</v>
      </c>
      <c r="E6540" s="65" t="s">
        <v>20919</v>
      </c>
      <c r="F6540" s="64" t="s">
        <v>20920</v>
      </c>
      <c r="G6540" s="65" t="s">
        <v>20921</v>
      </c>
      <c r="H6540" s="12">
        <v>96.5520776622222</v>
      </c>
      <c r="I6540" s="63"/>
    </row>
    <row r="6541" customHeight="1" spans="1:9">
      <c r="A6541" s="63">
        <v>6539</v>
      </c>
      <c r="B6541" s="64" t="s">
        <v>20922</v>
      </c>
      <c r="C6541" s="64" t="s">
        <v>20923</v>
      </c>
      <c r="D6541" s="64" t="s">
        <v>20924</v>
      </c>
      <c r="E6541" s="65" t="s">
        <v>20925</v>
      </c>
      <c r="F6541" s="64"/>
      <c r="G6541" s="65" t="s">
        <v>20</v>
      </c>
      <c r="H6541" s="12">
        <v>54.2334527318581</v>
      </c>
      <c r="I6541" s="63"/>
    </row>
    <row r="6542" customHeight="1" spans="1:9">
      <c r="A6542" s="63">
        <v>6540</v>
      </c>
      <c r="B6542" s="64" t="s">
        <v>20926</v>
      </c>
      <c r="C6542" s="64" t="s">
        <v>20927</v>
      </c>
      <c r="D6542" s="64" t="s">
        <v>20924</v>
      </c>
      <c r="E6542" s="65" t="s">
        <v>20925</v>
      </c>
      <c r="F6542" s="64" t="s">
        <v>20928</v>
      </c>
      <c r="G6542" s="65" t="s">
        <v>20929</v>
      </c>
      <c r="H6542" s="12">
        <v>67.0736320642876</v>
      </c>
      <c r="I6542" s="63"/>
    </row>
    <row r="6543" customHeight="1" spans="1:9">
      <c r="A6543" s="63">
        <v>6541</v>
      </c>
      <c r="B6543" s="64" t="s">
        <v>20930</v>
      </c>
      <c r="C6543" s="64" t="s">
        <v>20931</v>
      </c>
      <c r="D6543" s="64" t="s">
        <v>20924</v>
      </c>
      <c r="E6543" s="65" t="s">
        <v>20925</v>
      </c>
      <c r="F6543" s="64" t="s">
        <v>20932</v>
      </c>
      <c r="G6543" s="65" t="s">
        <v>20933</v>
      </c>
      <c r="H6543" s="12">
        <v>64.7924775759598</v>
      </c>
      <c r="I6543" s="63"/>
    </row>
    <row r="6544" customHeight="1" spans="1:9">
      <c r="A6544" s="63">
        <v>6542</v>
      </c>
      <c r="B6544" s="64" t="s">
        <v>20934</v>
      </c>
      <c r="C6544" s="64" t="s">
        <v>20935</v>
      </c>
      <c r="D6544" s="64" t="s">
        <v>20924</v>
      </c>
      <c r="E6544" s="65" t="s">
        <v>20925</v>
      </c>
      <c r="F6544" s="64" t="s">
        <v>20936</v>
      </c>
      <c r="G6544" s="65" t="s">
        <v>20937</v>
      </c>
      <c r="H6544" s="12">
        <v>89.7227978619446</v>
      </c>
      <c r="I6544" s="63"/>
    </row>
    <row r="6545" customHeight="1" spans="1:9">
      <c r="A6545" s="63">
        <v>6543</v>
      </c>
      <c r="B6545" s="64" t="s">
        <v>20938</v>
      </c>
      <c r="C6545" s="64" t="s">
        <v>20939</v>
      </c>
      <c r="D6545" s="64" t="s">
        <v>20924</v>
      </c>
      <c r="E6545" s="65" t="s">
        <v>20925</v>
      </c>
      <c r="F6545" s="64" t="s">
        <v>20920</v>
      </c>
      <c r="G6545" s="65" t="s">
        <v>20921</v>
      </c>
      <c r="H6545" s="12">
        <v>79.8842604672728</v>
      </c>
      <c r="I6545" s="63"/>
    </row>
    <row r="6546" customHeight="1" spans="1:9">
      <c r="A6546" s="63">
        <v>6544</v>
      </c>
      <c r="B6546" s="64" t="s">
        <v>20940</v>
      </c>
      <c r="C6546" s="64" t="s">
        <v>20941</v>
      </c>
      <c r="D6546" s="64" t="s">
        <v>20924</v>
      </c>
      <c r="E6546" s="65" t="s">
        <v>20925</v>
      </c>
      <c r="F6546" s="64" t="s">
        <v>20942</v>
      </c>
      <c r="G6546" s="65" t="s">
        <v>20943</v>
      </c>
      <c r="H6546" s="12">
        <v>58.478241360785</v>
      </c>
      <c r="I6546" s="63"/>
    </row>
    <row r="6547" customHeight="1" spans="1:9">
      <c r="A6547" s="63">
        <v>6545</v>
      </c>
      <c r="B6547" s="64" t="s">
        <v>20944</v>
      </c>
      <c r="C6547" s="64" t="s">
        <v>20945</v>
      </c>
      <c r="D6547" s="64" t="s">
        <v>20946</v>
      </c>
      <c r="E6547" s="65" t="s">
        <v>20947</v>
      </c>
      <c r="F6547" s="64" t="s">
        <v>20948</v>
      </c>
      <c r="G6547" s="65" t="s">
        <v>20949</v>
      </c>
      <c r="H6547" s="12">
        <v>132.497777365103</v>
      </c>
      <c r="I6547" s="63"/>
    </row>
    <row r="6548" customHeight="1" spans="1:9">
      <c r="A6548" s="63">
        <v>6546</v>
      </c>
      <c r="B6548" s="64" t="s">
        <v>20950</v>
      </c>
      <c r="C6548" s="64" t="s">
        <v>20951</v>
      </c>
      <c r="D6548" s="64" t="s">
        <v>20952</v>
      </c>
      <c r="E6548" s="65" t="s">
        <v>20953</v>
      </c>
      <c r="F6548" s="64"/>
      <c r="G6548" s="65" t="s">
        <v>20</v>
      </c>
      <c r="H6548" s="12">
        <v>50.747648896928</v>
      </c>
      <c r="I6548" s="63"/>
    </row>
    <row r="6549" customHeight="1" spans="1:9">
      <c r="A6549" s="63">
        <v>6547</v>
      </c>
      <c r="B6549" s="64" t="s">
        <v>20954</v>
      </c>
      <c r="C6549" s="64" t="s">
        <v>20955</v>
      </c>
      <c r="D6549" s="64" t="s">
        <v>20952</v>
      </c>
      <c r="E6549" s="65" t="s">
        <v>20953</v>
      </c>
      <c r="F6549" s="64" t="s">
        <v>20956</v>
      </c>
      <c r="G6549" s="65" t="s">
        <v>20957</v>
      </c>
      <c r="H6549" s="12">
        <v>114.101998462286</v>
      </c>
      <c r="I6549" s="63"/>
    </row>
    <row r="6550" customHeight="1" spans="1:9">
      <c r="A6550" s="63">
        <v>6548</v>
      </c>
      <c r="B6550" s="64" t="s">
        <v>20958</v>
      </c>
      <c r="C6550" s="64" t="s">
        <v>20959</v>
      </c>
      <c r="D6550" s="64" t="s">
        <v>20952</v>
      </c>
      <c r="E6550" s="65" t="s">
        <v>20953</v>
      </c>
      <c r="F6550" s="64" t="s">
        <v>20960</v>
      </c>
      <c r="G6550" s="65" t="s">
        <v>20961</v>
      </c>
      <c r="H6550" s="12">
        <v>80.8711058364087</v>
      </c>
      <c r="I6550" s="63"/>
    </row>
    <row r="6551" customHeight="1" spans="1:9">
      <c r="A6551" s="63">
        <v>6549</v>
      </c>
      <c r="B6551" s="64" t="s">
        <v>20962</v>
      </c>
      <c r="C6551" s="64" t="s">
        <v>20963</v>
      </c>
      <c r="D6551" s="64" t="s">
        <v>20952</v>
      </c>
      <c r="E6551" s="65" t="s">
        <v>20953</v>
      </c>
      <c r="F6551" s="64" t="s">
        <v>20964</v>
      </c>
      <c r="G6551" s="65" t="s">
        <v>20965</v>
      </c>
      <c r="H6551" s="12">
        <v>101.947441643765</v>
      </c>
      <c r="I6551" s="63"/>
    </row>
    <row r="6552" customHeight="1" spans="1:9">
      <c r="A6552" s="63">
        <v>6550</v>
      </c>
      <c r="B6552" s="64" t="s">
        <v>20966</v>
      </c>
      <c r="C6552" s="64" t="s">
        <v>20967</v>
      </c>
      <c r="D6552" s="64" t="s">
        <v>20952</v>
      </c>
      <c r="E6552" s="65" t="s">
        <v>20953</v>
      </c>
      <c r="F6552" s="64" t="s">
        <v>20968</v>
      </c>
      <c r="G6552" s="65" t="s">
        <v>20969</v>
      </c>
      <c r="H6552" s="12">
        <v>83.7246332773576</v>
      </c>
      <c r="I6552" s="63"/>
    </row>
    <row r="6553" customHeight="1" spans="1:9">
      <c r="A6553" s="63">
        <v>6551</v>
      </c>
      <c r="B6553" s="64" t="s">
        <v>20970</v>
      </c>
      <c r="C6553" s="64" t="s">
        <v>20971</v>
      </c>
      <c r="D6553" s="64" t="s">
        <v>20972</v>
      </c>
      <c r="E6553" s="65" t="s">
        <v>20973</v>
      </c>
      <c r="F6553" s="64" t="s">
        <v>20960</v>
      </c>
      <c r="G6553" s="65" t="s">
        <v>20961</v>
      </c>
      <c r="H6553" s="12">
        <v>75.5209559279107</v>
      </c>
      <c r="I6553" s="63"/>
    </row>
    <row r="6554" customHeight="1" spans="1:9">
      <c r="A6554" s="63">
        <v>6552</v>
      </c>
      <c r="B6554" s="64" t="s">
        <v>20974</v>
      </c>
      <c r="C6554" s="64" t="s">
        <v>20975</v>
      </c>
      <c r="D6554" s="64" t="s">
        <v>20976</v>
      </c>
      <c r="E6554" s="65" t="s">
        <v>20977</v>
      </c>
      <c r="F6554" s="64"/>
      <c r="G6554" s="65" t="s">
        <v>20</v>
      </c>
      <c r="H6554" s="12">
        <v>32.2371461619981</v>
      </c>
      <c r="I6554" s="63"/>
    </row>
    <row r="6555" customHeight="1" spans="1:9">
      <c r="A6555" s="63">
        <v>6553</v>
      </c>
      <c r="B6555" s="64" t="s">
        <v>20978</v>
      </c>
      <c r="C6555" s="64" t="s">
        <v>20979</v>
      </c>
      <c r="D6555" s="64" t="s">
        <v>20976</v>
      </c>
      <c r="E6555" s="65" t="s">
        <v>20977</v>
      </c>
      <c r="F6555" s="64" t="s">
        <v>20968</v>
      </c>
      <c r="G6555" s="65" t="s">
        <v>20969</v>
      </c>
      <c r="H6555" s="12">
        <v>67.0826092858</v>
      </c>
      <c r="I6555" s="63"/>
    </row>
    <row r="6556" customHeight="1" spans="1:9">
      <c r="A6556" s="63">
        <v>6554</v>
      </c>
      <c r="B6556" s="64" t="s">
        <v>20980</v>
      </c>
      <c r="C6556" s="64" t="s">
        <v>20981</v>
      </c>
      <c r="D6556" s="64" t="s">
        <v>20976</v>
      </c>
      <c r="E6556" s="65" t="s">
        <v>20977</v>
      </c>
      <c r="F6556" s="64" t="s">
        <v>20982</v>
      </c>
      <c r="G6556" s="65" t="s">
        <v>20983</v>
      </c>
      <c r="H6556" s="12">
        <v>63.5427163940499</v>
      </c>
      <c r="I6556" s="63"/>
    </row>
    <row r="6557" customHeight="1" spans="1:9">
      <c r="A6557" s="63">
        <v>6555</v>
      </c>
      <c r="B6557" s="64" t="s">
        <v>20984</v>
      </c>
      <c r="C6557" s="64" t="s">
        <v>20985</v>
      </c>
      <c r="D6557" s="64" t="s">
        <v>20986</v>
      </c>
      <c r="E6557" s="65" t="s">
        <v>20987</v>
      </c>
      <c r="F6557" s="64"/>
      <c r="G6557" s="65" t="s">
        <v>20</v>
      </c>
      <c r="H6557" s="12">
        <v>31.1633749009325</v>
      </c>
      <c r="I6557" s="63"/>
    </row>
    <row r="6558" customHeight="1" spans="1:9">
      <c r="A6558" s="63">
        <v>6556</v>
      </c>
      <c r="B6558" s="64" t="s">
        <v>20988</v>
      </c>
      <c r="C6558" s="64" t="s">
        <v>20989</v>
      </c>
      <c r="D6558" s="64" t="s">
        <v>20990</v>
      </c>
      <c r="E6558" s="65" t="s">
        <v>20991</v>
      </c>
      <c r="F6558" s="64"/>
      <c r="G6558" s="65" t="s">
        <v>20</v>
      </c>
      <c r="H6558" s="12">
        <v>41.7127282292921</v>
      </c>
      <c r="I6558" s="67" t="s">
        <v>491</v>
      </c>
    </row>
    <row r="6559" customHeight="1" spans="1:9">
      <c r="A6559" s="63">
        <v>6557</v>
      </c>
      <c r="B6559" s="64" t="s">
        <v>20992</v>
      </c>
      <c r="C6559" s="64" t="s">
        <v>20993</v>
      </c>
      <c r="D6559" s="64" t="s">
        <v>20990</v>
      </c>
      <c r="E6559" s="65" t="s">
        <v>20991</v>
      </c>
      <c r="F6559" s="64" t="s">
        <v>19194</v>
      </c>
      <c r="G6559" s="65" t="s">
        <v>19195</v>
      </c>
      <c r="H6559" s="12">
        <v>213.539240071073</v>
      </c>
      <c r="I6559" s="63"/>
    </row>
    <row r="6560" customHeight="1" spans="1:9">
      <c r="A6560" s="63">
        <v>6558</v>
      </c>
      <c r="B6560" s="64" t="s">
        <v>20994</v>
      </c>
      <c r="C6560" s="64" t="s">
        <v>20995</v>
      </c>
      <c r="D6560" s="64" t="s">
        <v>20990</v>
      </c>
      <c r="E6560" s="65" t="s">
        <v>20991</v>
      </c>
      <c r="F6560" s="64" t="s">
        <v>20602</v>
      </c>
      <c r="G6560" s="65" t="s">
        <v>20603</v>
      </c>
      <c r="H6560" s="12">
        <v>43.039796503877</v>
      </c>
      <c r="I6560" s="63"/>
    </row>
    <row r="6561" customHeight="1" spans="1:9">
      <c r="A6561" s="63">
        <v>6559</v>
      </c>
      <c r="B6561" s="64" t="s">
        <v>20996</v>
      </c>
      <c r="C6561" s="64" t="s">
        <v>20997</v>
      </c>
      <c r="D6561" s="64" t="s">
        <v>20990</v>
      </c>
      <c r="E6561" s="65" t="s">
        <v>20991</v>
      </c>
      <c r="F6561" s="64" t="s">
        <v>19350</v>
      </c>
      <c r="G6561" s="65" t="s">
        <v>19351</v>
      </c>
      <c r="H6561" s="12">
        <v>52.0419486256014</v>
      </c>
      <c r="I6561" s="63"/>
    </row>
    <row r="6562" customHeight="1" spans="1:9">
      <c r="A6562" s="63">
        <v>6560</v>
      </c>
      <c r="B6562" s="64" t="s">
        <v>20998</v>
      </c>
      <c r="C6562" s="64" t="s">
        <v>20999</v>
      </c>
      <c r="D6562" s="64" t="s">
        <v>20990</v>
      </c>
      <c r="E6562" s="65" t="s">
        <v>20991</v>
      </c>
      <c r="F6562" s="64" t="s">
        <v>20256</v>
      </c>
      <c r="G6562" s="65" t="s">
        <v>20257</v>
      </c>
      <c r="H6562" s="12">
        <v>42.292848537037</v>
      </c>
      <c r="I6562" s="63"/>
    </row>
    <row r="6563" customHeight="1" spans="1:9">
      <c r="A6563" s="63">
        <v>6561</v>
      </c>
      <c r="B6563" s="64" t="s">
        <v>21000</v>
      </c>
      <c r="C6563" s="64" t="s">
        <v>21001</v>
      </c>
      <c r="D6563" s="64" t="s">
        <v>21002</v>
      </c>
      <c r="E6563" s="65" t="s">
        <v>21003</v>
      </c>
      <c r="F6563" s="64"/>
      <c r="G6563" s="65" t="s">
        <v>20</v>
      </c>
      <c r="H6563" s="12">
        <v>49.5262814850664</v>
      </c>
      <c r="I6563" s="63"/>
    </row>
    <row r="6564" customHeight="1" spans="1:9">
      <c r="A6564" s="63">
        <v>6562</v>
      </c>
      <c r="B6564" s="64" t="s">
        <v>21004</v>
      </c>
      <c r="C6564" s="64" t="s">
        <v>21005</v>
      </c>
      <c r="D6564" s="64" t="s">
        <v>21002</v>
      </c>
      <c r="E6564" s="65" t="s">
        <v>21003</v>
      </c>
      <c r="F6564" s="64" t="s">
        <v>21006</v>
      </c>
      <c r="G6564" s="65" t="s">
        <v>21007</v>
      </c>
      <c r="H6564" s="12">
        <v>156.578263950176</v>
      </c>
      <c r="I6564" s="63"/>
    </row>
    <row r="6565" customHeight="1" spans="1:9">
      <c r="A6565" s="63">
        <v>6563</v>
      </c>
      <c r="B6565" s="64" t="s">
        <v>21008</v>
      </c>
      <c r="C6565" s="64" t="s">
        <v>21009</v>
      </c>
      <c r="D6565" s="64" t="s">
        <v>21002</v>
      </c>
      <c r="E6565" s="65" t="s">
        <v>21003</v>
      </c>
      <c r="F6565" s="64" t="s">
        <v>21010</v>
      </c>
      <c r="G6565" s="65" t="s">
        <v>21011</v>
      </c>
      <c r="H6565" s="12">
        <v>176.363436893268</v>
      </c>
      <c r="I6565" s="63"/>
    </row>
    <row r="6566" customHeight="1" spans="1:9">
      <c r="A6566" s="63">
        <v>6564</v>
      </c>
      <c r="B6566" s="64" t="s">
        <v>21012</v>
      </c>
      <c r="C6566" s="64" t="s">
        <v>21013</v>
      </c>
      <c r="D6566" s="64" t="s">
        <v>21002</v>
      </c>
      <c r="E6566" s="65" t="s">
        <v>21003</v>
      </c>
      <c r="F6566" s="64" t="s">
        <v>21014</v>
      </c>
      <c r="G6566" s="65" t="s">
        <v>21015</v>
      </c>
      <c r="H6566" s="12">
        <v>240.00122564787</v>
      </c>
      <c r="I6566" s="63"/>
    </row>
    <row r="6567" customHeight="1" spans="1:9">
      <c r="A6567" s="63">
        <v>6565</v>
      </c>
      <c r="B6567" s="64" t="s">
        <v>21016</v>
      </c>
      <c r="C6567" s="64" t="s">
        <v>21017</v>
      </c>
      <c r="D6567" s="64" t="s">
        <v>21002</v>
      </c>
      <c r="E6567" s="65" t="s">
        <v>21003</v>
      </c>
      <c r="F6567" s="64" t="s">
        <v>21018</v>
      </c>
      <c r="G6567" s="65" t="s">
        <v>21019</v>
      </c>
      <c r="H6567" s="12">
        <v>117.296337590852</v>
      </c>
      <c r="I6567" s="63"/>
    </row>
    <row r="6568" customHeight="1" spans="1:9">
      <c r="A6568" s="63">
        <v>6566</v>
      </c>
      <c r="B6568" s="64" t="s">
        <v>21020</v>
      </c>
      <c r="C6568" s="64" t="s">
        <v>21021</v>
      </c>
      <c r="D6568" s="64" t="s">
        <v>21022</v>
      </c>
      <c r="E6568" s="65" t="s">
        <v>21023</v>
      </c>
      <c r="F6568" s="64"/>
      <c r="G6568" s="65" t="s">
        <v>20</v>
      </c>
      <c r="H6568" s="12">
        <v>26.8363573214039</v>
      </c>
      <c r="I6568" s="63"/>
    </row>
    <row r="6569" customHeight="1" spans="1:9">
      <c r="A6569" s="63">
        <v>6567</v>
      </c>
      <c r="B6569" s="64" t="s">
        <v>21024</v>
      </c>
      <c r="C6569" s="64" t="s">
        <v>21025</v>
      </c>
      <c r="D6569" s="64" t="s">
        <v>21026</v>
      </c>
      <c r="E6569" s="65" t="s">
        <v>21027</v>
      </c>
      <c r="F6569" s="64"/>
      <c r="G6569" s="65" t="s">
        <v>20</v>
      </c>
      <c r="H6569" s="12">
        <v>24.5079842873698</v>
      </c>
      <c r="I6569" s="67" t="s">
        <v>491</v>
      </c>
    </row>
    <row r="6570" customHeight="1" spans="1:9">
      <c r="A6570" s="63">
        <v>6568</v>
      </c>
      <c r="B6570" s="64" t="s">
        <v>21028</v>
      </c>
      <c r="C6570" s="64" t="s">
        <v>21029</v>
      </c>
      <c r="D6570" s="64" t="s">
        <v>21030</v>
      </c>
      <c r="E6570" s="65" t="s">
        <v>21031</v>
      </c>
      <c r="F6570" s="64"/>
      <c r="G6570" s="65" t="s">
        <v>20</v>
      </c>
      <c r="H6570" s="12">
        <v>61.6355889378596</v>
      </c>
      <c r="I6570" s="67" t="s">
        <v>491</v>
      </c>
    </row>
    <row r="6571" customHeight="1" spans="1:9">
      <c r="A6571" s="63">
        <v>6569</v>
      </c>
      <c r="B6571" s="64" t="s">
        <v>21032</v>
      </c>
      <c r="C6571" s="64" t="s">
        <v>21033</v>
      </c>
      <c r="D6571" s="64" t="s">
        <v>21030</v>
      </c>
      <c r="E6571" s="65" t="s">
        <v>21031</v>
      </c>
      <c r="F6571" s="64" t="s">
        <v>461</v>
      </c>
      <c r="G6571" s="65" t="s">
        <v>462</v>
      </c>
      <c r="H6571" s="12">
        <v>72.2268492448057</v>
      </c>
      <c r="I6571" s="63"/>
    </row>
    <row r="6572" customHeight="1" spans="1:9">
      <c r="A6572" s="63">
        <v>6570</v>
      </c>
      <c r="B6572" s="64" t="s">
        <v>21034</v>
      </c>
      <c r="C6572" s="64" t="s">
        <v>21035</v>
      </c>
      <c r="D6572" s="64" t="s">
        <v>21030</v>
      </c>
      <c r="E6572" s="65" t="s">
        <v>21031</v>
      </c>
      <c r="F6572" s="64" t="s">
        <v>14958</v>
      </c>
      <c r="G6572" s="65" t="s">
        <v>14959</v>
      </c>
      <c r="H6572" s="12">
        <v>170.151675853382</v>
      </c>
      <c r="I6572" s="63"/>
    </row>
    <row r="6573" customHeight="1" spans="1:9">
      <c r="A6573" s="63">
        <v>6571</v>
      </c>
      <c r="B6573" s="64" t="s">
        <v>21036</v>
      </c>
      <c r="C6573" s="64" t="s">
        <v>21037</v>
      </c>
      <c r="D6573" s="64" t="s">
        <v>21030</v>
      </c>
      <c r="E6573" s="65" t="s">
        <v>21031</v>
      </c>
      <c r="F6573" s="64" t="s">
        <v>19194</v>
      </c>
      <c r="G6573" s="65" t="s">
        <v>19195</v>
      </c>
      <c r="H6573" s="12">
        <v>245.144197611079</v>
      </c>
      <c r="I6573" s="63"/>
    </row>
    <row r="6574" customHeight="1" spans="1:9">
      <c r="A6574" s="63">
        <v>6572</v>
      </c>
      <c r="B6574" s="64" t="s">
        <v>21038</v>
      </c>
      <c r="C6574" s="64" t="s">
        <v>21039</v>
      </c>
      <c r="D6574" s="64" t="s">
        <v>21030</v>
      </c>
      <c r="E6574" s="65" t="s">
        <v>21031</v>
      </c>
      <c r="F6574" s="64" t="s">
        <v>14966</v>
      </c>
      <c r="G6574" s="65" t="s">
        <v>14967</v>
      </c>
      <c r="H6574" s="12">
        <v>165.937171721601</v>
      </c>
      <c r="I6574" s="63"/>
    </row>
    <row r="6575" customHeight="1" spans="1:9">
      <c r="A6575" s="63">
        <v>6573</v>
      </c>
      <c r="B6575" s="64" t="s">
        <v>21040</v>
      </c>
      <c r="C6575" s="64" t="s">
        <v>21041</v>
      </c>
      <c r="D6575" s="64" t="s">
        <v>21030</v>
      </c>
      <c r="E6575" s="65" t="s">
        <v>21031</v>
      </c>
      <c r="F6575" s="64" t="s">
        <v>19204</v>
      </c>
      <c r="G6575" s="65" t="s">
        <v>19205</v>
      </c>
      <c r="H6575" s="12">
        <v>205.226986184751</v>
      </c>
      <c r="I6575" s="63"/>
    </row>
    <row r="6576" customHeight="1" spans="1:9">
      <c r="A6576" s="63">
        <v>6574</v>
      </c>
      <c r="B6576" s="64" t="s">
        <v>21042</v>
      </c>
      <c r="C6576" s="64" t="s">
        <v>21043</v>
      </c>
      <c r="D6576" s="64" t="s">
        <v>21030</v>
      </c>
      <c r="E6576" s="65" t="s">
        <v>21031</v>
      </c>
      <c r="F6576" s="64" t="s">
        <v>19258</v>
      </c>
      <c r="G6576" s="65" t="s">
        <v>19259</v>
      </c>
      <c r="H6576" s="12">
        <v>126.713372982166</v>
      </c>
      <c r="I6576" s="63"/>
    </row>
    <row r="6577" customHeight="1" spans="1:9">
      <c r="A6577" s="63">
        <v>6575</v>
      </c>
      <c r="B6577" s="64" t="s">
        <v>21044</v>
      </c>
      <c r="C6577" s="64" t="s">
        <v>21045</v>
      </c>
      <c r="D6577" s="64" t="s">
        <v>21030</v>
      </c>
      <c r="E6577" s="65" t="s">
        <v>21031</v>
      </c>
      <c r="F6577" s="64" t="s">
        <v>20682</v>
      </c>
      <c r="G6577" s="65" t="s">
        <v>20683</v>
      </c>
      <c r="H6577" s="12">
        <v>107.227894851392</v>
      </c>
      <c r="I6577" s="63"/>
    </row>
    <row r="6578" customHeight="1" spans="1:9">
      <c r="A6578" s="63">
        <v>6576</v>
      </c>
      <c r="B6578" s="64" t="s">
        <v>21046</v>
      </c>
      <c r="C6578" s="64" t="s">
        <v>21047</v>
      </c>
      <c r="D6578" s="64" t="s">
        <v>21030</v>
      </c>
      <c r="E6578" s="65" t="s">
        <v>21031</v>
      </c>
      <c r="F6578" s="64" t="s">
        <v>21048</v>
      </c>
      <c r="G6578" s="65" t="s">
        <v>21049</v>
      </c>
      <c r="H6578" s="12">
        <v>222.098037411723</v>
      </c>
      <c r="I6578" s="63"/>
    </row>
    <row r="6579" customHeight="1" spans="1:9">
      <c r="A6579" s="63">
        <v>6577</v>
      </c>
      <c r="B6579" s="64" t="s">
        <v>21050</v>
      </c>
      <c r="C6579" s="64" t="s">
        <v>21051</v>
      </c>
      <c r="D6579" s="64" t="s">
        <v>21030</v>
      </c>
      <c r="E6579" s="65" t="s">
        <v>21031</v>
      </c>
      <c r="F6579" s="64" t="s">
        <v>21052</v>
      </c>
      <c r="G6579" s="65" t="s">
        <v>21053</v>
      </c>
      <c r="H6579" s="12">
        <v>100.731983648007</v>
      </c>
      <c r="I6579" s="63"/>
    </row>
    <row r="6580" customHeight="1" spans="1:9">
      <c r="A6580" s="63">
        <v>6578</v>
      </c>
      <c r="B6580" s="64" t="s">
        <v>21054</v>
      </c>
      <c r="C6580" s="64" t="s">
        <v>21055</v>
      </c>
      <c r="D6580" s="64" t="s">
        <v>21030</v>
      </c>
      <c r="E6580" s="65" t="s">
        <v>21031</v>
      </c>
      <c r="F6580" s="64" t="s">
        <v>21056</v>
      </c>
      <c r="G6580" s="65" t="s">
        <v>21057</v>
      </c>
      <c r="H6580" s="12">
        <v>218.21774621966</v>
      </c>
      <c r="I6580" s="63"/>
    </row>
    <row r="6581" customHeight="1" spans="1:9">
      <c r="A6581" s="63">
        <v>6579</v>
      </c>
      <c r="B6581" s="64" t="s">
        <v>21058</v>
      </c>
      <c r="C6581" s="64" t="s">
        <v>21059</v>
      </c>
      <c r="D6581" s="64" t="s">
        <v>21030</v>
      </c>
      <c r="E6581" s="65" t="s">
        <v>21031</v>
      </c>
      <c r="F6581" s="64" t="s">
        <v>20694</v>
      </c>
      <c r="G6581" s="65" t="s">
        <v>20695</v>
      </c>
      <c r="H6581" s="12">
        <v>114.315122578841</v>
      </c>
      <c r="I6581" s="63"/>
    </row>
    <row r="6582" customHeight="1" spans="1:9">
      <c r="A6582" s="63">
        <v>6580</v>
      </c>
      <c r="B6582" s="64" t="s">
        <v>21060</v>
      </c>
      <c r="C6582" s="64" t="s">
        <v>21061</v>
      </c>
      <c r="D6582" s="64" t="s">
        <v>21030</v>
      </c>
      <c r="E6582" s="65" t="s">
        <v>21031</v>
      </c>
      <c r="F6582" s="64" t="s">
        <v>21062</v>
      </c>
      <c r="G6582" s="65" t="s">
        <v>21063</v>
      </c>
      <c r="H6582" s="12">
        <v>252.298978682458</v>
      </c>
      <c r="I6582" s="63"/>
    </row>
    <row r="6583" customHeight="1" spans="1:9">
      <c r="A6583" s="63">
        <v>6581</v>
      </c>
      <c r="B6583" s="64" t="s">
        <v>21064</v>
      </c>
      <c r="C6583" s="64" t="s">
        <v>21065</v>
      </c>
      <c r="D6583" s="64" t="s">
        <v>21030</v>
      </c>
      <c r="E6583" s="65" t="s">
        <v>21031</v>
      </c>
      <c r="F6583" s="64" t="s">
        <v>20714</v>
      </c>
      <c r="G6583" s="65" t="s">
        <v>20715</v>
      </c>
      <c r="H6583" s="12">
        <v>119.757980743275</v>
      </c>
      <c r="I6583" s="63"/>
    </row>
    <row r="6584" customHeight="1" spans="1:9">
      <c r="A6584" s="63">
        <v>6582</v>
      </c>
      <c r="B6584" s="64" t="s">
        <v>21066</v>
      </c>
      <c r="C6584" s="64" t="s">
        <v>21067</v>
      </c>
      <c r="D6584" s="64" t="s">
        <v>21030</v>
      </c>
      <c r="E6584" s="65" t="s">
        <v>21031</v>
      </c>
      <c r="F6584" s="64" t="s">
        <v>20718</v>
      </c>
      <c r="G6584" s="65" t="s">
        <v>20719</v>
      </c>
      <c r="H6584" s="12">
        <v>132.204211481036</v>
      </c>
      <c r="I6584" s="63"/>
    </row>
    <row r="6585" customHeight="1" spans="1:9">
      <c r="A6585" s="63">
        <v>6583</v>
      </c>
      <c r="B6585" s="64" t="s">
        <v>21068</v>
      </c>
      <c r="C6585" s="64" t="s">
        <v>21069</v>
      </c>
      <c r="D6585" s="64" t="s">
        <v>21030</v>
      </c>
      <c r="E6585" s="65" t="s">
        <v>21031</v>
      </c>
      <c r="F6585" s="64" t="s">
        <v>20734</v>
      </c>
      <c r="G6585" s="65" t="s">
        <v>20735</v>
      </c>
      <c r="H6585" s="12">
        <v>232.936633845525</v>
      </c>
      <c r="I6585" s="63"/>
    </row>
    <row r="6586" customHeight="1" spans="1:9">
      <c r="A6586" s="63">
        <v>6584</v>
      </c>
      <c r="B6586" s="64" t="s">
        <v>21070</v>
      </c>
      <c r="C6586" s="64" t="s">
        <v>21071</v>
      </c>
      <c r="D6586" s="64" t="s">
        <v>21030</v>
      </c>
      <c r="E6586" s="65" t="s">
        <v>21031</v>
      </c>
      <c r="F6586" s="64" t="s">
        <v>21072</v>
      </c>
      <c r="G6586" s="65" t="s">
        <v>21073</v>
      </c>
      <c r="H6586" s="12">
        <v>170.027605923689</v>
      </c>
      <c r="I6586" s="63"/>
    </row>
    <row r="6587" customHeight="1" spans="1:9">
      <c r="A6587" s="63">
        <v>6585</v>
      </c>
      <c r="B6587" s="64" t="s">
        <v>21074</v>
      </c>
      <c r="C6587" s="64" t="s">
        <v>21075</v>
      </c>
      <c r="D6587" s="64" t="s">
        <v>21030</v>
      </c>
      <c r="E6587" s="65" t="s">
        <v>21031</v>
      </c>
      <c r="F6587" s="64" t="s">
        <v>21076</v>
      </c>
      <c r="G6587" s="65" t="s">
        <v>21077</v>
      </c>
      <c r="H6587" s="12">
        <v>85.0070682347297</v>
      </c>
      <c r="I6587" s="63"/>
    </row>
    <row r="6588" customHeight="1" spans="1:9">
      <c r="A6588" s="63">
        <v>6586</v>
      </c>
      <c r="B6588" s="64" t="s">
        <v>21078</v>
      </c>
      <c r="C6588" s="64" t="s">
        <v>21079</v>
      </c>
      <c r="D6588" s="64" t="s">
        <v>21030</v>
      </c>
      <c r="E6588" s="65" t="s">
        <v>21031</v>
      </c>
      <c r="F6588" s="64" t="s">
        <v>21080</v>
      </c>
      <c r="G6588" s="65" t="s">
        <v>21081</v>
      </c>
      <c r="H6588" s="12">
        <v>108.135529053445</v>
      </c>
      <c r="I6588" s="63"/>
    </row>
    <row r="6589" customHeight="1" spans="1:9">
      <c r="A6589" s="63">
        <v>6587</v>
      </c>
      <c r="B6589" s="64" t="s">
        <v>21082</v>
      </c>
      <c r="C6589" s="64" t="s">
        <v>21083</v>
      </c>
      <c r="D6589" s="64" t="s">
        <v>21030</v>
      </c>
      <c r="E6589" s="65" t="s">
        <v>21031</v>
      </c>
      <c r="F6589" s="64" t="s">
        <v>2096</v>
      </c>
      <c r="G6589" s="65" t="s">
        <v>2097</v>
      </c>
      <c r="H6589" s="12">
        <v>83.062056435181</v>
      </c>
      <c r="I6589" s="63"/>
    </row>
    <row r="6590" customHeight="1" spans="1:9">
      <c r="A6590" s="63">
        <v>6588</v>
      </c>
      <c r="B6590" s="64" t="s">
        <v>21084</v>
      </c>
      <c r="C6590" s="64" t="s">
        <v>21085</v>
      </c>
      <c r="D6590" s="64" t="s">
        <v>21030</v>
      </c>
      <c r="E6590" s="65" t="s">
        <v>21031</v>
      </c>
      <c r="F6590" s="64" t="s">
        <v>2108</v>
      </c>
      <c r="G6590" s="65" t="s">
        <v>2109</v>
      </c>
      <c r="H6590" s="12">
        <v>183.995777340212</v>
      </c>
      <c r="I6590" s="63"/>
    </row>
    <row r="6591" customHeight="1" spans="1:9">
      <c r="A6591" s="63">
        <v>6589</v>
      </c>
      <c r="B6591" s="64" t="s">
        <v>21086</v>
      </c>
      <c r="C6591" s="64" t="s">
        <v>21087</v>
      </c>
      <c r="D6591" s="64" t="s">
        <v>21030</v>
      </c>
      <c r="E6591" s="65" t="s">
        <v>21031</v>
      </c>
      <c r="F6591" s="64" t="s">
        <v>21088</v>
      </c>
      <c r="G6591" s="65" t="s">
        <v>21089</v>
      </c>
      <c r="H6591" s="12">
        <v>202.092870611669</v>
      </c>
      <c r="I6591" s="63"/>
    </row>
    <row r="6592" customHeight="1" spans="1:9">
      <c r="A6592" s="63">
        <v>6590</v>
      </c>
      <c r="B6592" s="64" t="s">
        <v>21090</v>
      </c>
      <c r="C6592" s="64" t="s">
        <v>21091</v>
      </c>
      <c r="D6592" s="64" t="s">
        <v>21030</v>
      </c>
      <c r="E6592" s="65" t="s">
        <v>21031</v>
      </c>
      <c r="F6592" s="64" t="s">
        <v>20928</v>
      </c>
      <c r="G6592" s="65" t="s">
        <v>20929</v>
      </c>
      <c r="H6592" s="12">
        <v>70.9113206695906</v>
      </c>
      <c r="I6592" s="63"/>
    </row>
    <row r="6593" customHeight="1" spans="1:9">
      <c r="A6593" s="63">
        <v>6591</v>
      </c>
      <c r="B6593" s="64" t="s">
        <v>21092</v>
      </c>
      <c r="C6593" s="64" t="s">
        <v>21093</v>
      </c>
      <c r="D6593" s="64" t="s">
        <v>21030</v>
      </c>
      <c r="E6593" s="65" t="s">
        <v>21031</v>
      </c>
      <c r="F6593" s="64" t="s">
        <v>17340</v>
      </c>
      <c r="G6593" s="65" t="s">
        <v>17341</v>
      </c>
      <c r="H6593" s="12">
        <v>196.008112155817</v>
      </c>
      <c r="I6593" s="63"/>
    </row>
    <row r="6594" customHeight="1" spans="1:9">
      <c r="A6594" s="63">
        <v>6592</v>
      </c>
      <c r="B6594" s="64" t="s">
        <v>21094</v>
      </c>
      <c r="C6594" s="64" t="s">
        <v>21095</v>
      </c>
      <c r="D6594" s="64" t="s">
        <v>21030</v>
      </c>
      <c r="E6594" s="65" t="s">
        <v>21031</v>
      </c>
      <c r="F6594" s="64" t="s">
        <v>2016</v>
      </c>
      <c r="G6594" s="65" t="s">
        <v>2017</v>
      </c>
      <c r="H6594" s="12">
        <v>114.534990711791</v>
      </c>
      <c r="I6594" s="63"/>
    </row>
    <row r="6595" customHeight="1" spans="1:9">
      <c r="A6595" s="63">
        <v>6593</v>
      </c>
      <c r="B6595" s="64" t="s">
        <v>21096</v>
      </c>
      <c r="C6595" s="64" t="s">
        <v>21097</v>
      </c>
      <c r="D6595" s="64" t="s">
        <v>21030</v>
      </c>
      <c r="E6595" s="65" t="s">
        <v>21031</v>
      </c>
      <c r="F6595" s="64" t="s">
        <v>2020</v>
      </c>
      <c r="G6595" s="65" t="s">
        <v>2021</v>
      </c>
      <c r="H6595" s="12">
        <v>137.360444393485</v>
      </c>
      <c r="I6595" s="63"/>
    </row>
    <row r="6596" customHeight="1" spans="1:9">
      <c r="A6596" s="63">
        <v>6594</v>
      </c>
      <c r="B6596" s="64" t="s">
        <v>21098</v>
      </c>
      <c r="C6596" s="64" t="s">
        <v>21099</v>
      </c>
      <c r="D6596" s="64" t="s">
        <v>21030</v>
      </c>
      <c r="E6596" s="65" t="s">
        <v>21031</v>
      </c>
      <c r="F6596" s="64" t="s">
        <v>2024</v>
      </c>
      <c r="G6596" s="65" t="s">
        <v>2025</v>
      </c>
      <c r="H6596" s="12">
        <v>174.938970856924</v>
      </c>
      <c r="I6596" s="63"/>
    </row>
    <row r="6597" customHeight="1" spans="1:9">
      <c r="A6597" s="63">
        <v>6595</v>
      </c>
      <c r="B6597" s="64" t="s">
        <v>21100</v>
      </c>
      <c r="C6597" s="64" t="s">
        <v>21101</v>
      </c>
      <c r="D6597" s="64" t="s">
        <v>21030</v>
      </c>
      <c r="E6597" s="65" t="s">
        <v>21031</v>
      </c>
      <c r="F6597" s="64" t="s">
        <v>21102</v>
      </c>
      <c r="G6597" s="65" t="s">
        <v>21103</v>
      </c>
      <c r="H6597" s="12">
        <v>143.418258215031</v>
      </c>
      <c r="I6597" s="63"/>
    </row>
    <row r="6598" customHeight="1" spans="1:9">
      <c r="A6598" s="63">
        <v>6596</v>
      </c>
      <c r="B6598" s="64" t="s">
        <v>21104</v>
      </c>
      <c r="C6598" s="64" t="s">
        <v>21105</v>
      </c>
      <c r="D6598" s="64" t="s">
        <v>21030</v>
      </c>
      <c r="E6598" s="65" t="s">
        <v>21031</v>
      </c>
      <c r="F6598" s="64" t="s">
        <v>21106</v>
      </c>
      <c r="G6598" s="65" t="s">
        <v>21107</v>
      </c>
      <c r="H6598" s="12">
        <v>148.471607122971</v>
      </c>
      <c r="I6598" s="63"/>
    </row>
    <row r="6599" customHeight="1" spans="1:9">
      <c r="A6599" s="63">
        <v>6597</v>
      </c>
      <c r="B6599" s="64" t="s">
        <v>21108</v>
      </c>
      <c r="C6599" s="64" t="s">
        <v>21109</v>
      </c>
      <c r="D6599" s="64" t="s">
        <v>21030</v>
      </c>
      <c r="E6599" s="65" t="s">
        <v>21031</v>
      </c>
      <c r="F6599" s="64" t="s">
        <v>21110</v>
      </c>
      <c r="G6599" s="65" t="s">
        <v>21111</v>
      </c>
      <c r="H6599" s="12">
        <v>169.474860872067</v>
      </c>
      <c r="I6599" s="63"/>
    </row>
    <row r="6600" customHeight="1" spans="1:9">
      <c r="A6600" s="63">
        <v>6598</v>
      </c>
      <c r="B6600" s="64" t="s">
        <v>21112</v>
      </c>
      <c r="C6600" s="64" t="s">
        <v>21113</v>
      </c>
      <c r="D6600" s="64" t="s">
        <v>21030</v>
      </c>
      <c r="E6600" s="65" t="s">
        <v>21031</v>
      </c>
      <c r="F6600" s="64" t="s">
        <v>21114</v>
      </c>
      <c r="G6600" s="65" t="s">
        <v>21115</v>
      </c>
      <c r="H6600" s="12">
        <v>145.82573023672</v>
      </c>
      <c r="I6600" s="63"/>
    </row>
    <row r="6601" customHeight="1" spans="1:9">
      <c r="A6601" s="63">
        <v>6599</v>
      </c>
      <c r="B6601" s="64" t="s">
        <v>21116</v>
      </c>
      <c r="C6601" s="64" t="s">
        <v>21117</v>
      </c>
      <c r="D6601" s="64" t="s">
        <v>21030</v>
      </c>
      <c r="E6601" s="65" t="s">
        <v>21031</v>
      </c>
      <c r="F6601" s="64" t="s">
        <v>21118</v>
      </c>
      <c r="G6601" s="65" t="s">
        <v>21119</v>
      </c>
      <c r="H6601" s="12">
        <v>217.043893476981</v>
      </c>
      <c r="I6601" s="63"/>
    </row>
    <row r="6602" customHeight="1" spans="1:9">
      <c r="A6602" s="63">
        <v>6600</v>
      </c>
      <c r="B6602" s="64" t="s">
        <v>21120</v>
      </c>
      <c r="C6602" s="64" t="s">
        <v>21121</v>
      </c>
      <c r="D6602" s="64" t="s">
        <v>21030</v>
      </c>
      <c r="E6602" s="65" t="s">
        <v>21031</v>
      </c>
      <c r="F6602" s="64" t="s">
        <v>21122</v>
      </c>
      <c r="G6602" s="65" t="s">
        <v>21123</v>
      </c>
      <c r="H6602" s="12">
        <v>199.409420528023</v>
      </c>
      <c r="I6602" s="63"/>
    </row>
    <row r="6603" customHeight="1" spans="1:9">
      <c r="A6603" s="63">
        <v>6601</v>
      </c>
      <c r="B6603" s="64" t="s">
        <v>21124</v>
      </c>
      <c r="C6603" s="64" t="s">
        <v>21125</v>
      </c>
      <c r="D6603" s="64" t="s">
        <v>21030</v>
      </c>
      <c r="E6603" s="65" t="s">
        <v>21031</v>
      </c>
      <c r="F6603" s="64" t="s">
        <v>2028</v>
      </c>
      <c r="G6603" s="65" t="s">
        <v>2029</v>
      </c>
      <c r="H6603" s="12">
        <v>194.294172440949</v>
      </c>
      <c r="I6603" s="63"/>
    </row>
    <row r="6604" customHeight="1" spans="1:9">
      <c r="A6604" s="63">
        <v>6602</v>
      </c>
      <c r="B6604" s="64" t="s">
        <v>21126</v>
      </c>
      <c r="C6604" s="64" t="s">
        <v>21127</v>
      </c>
      <c r="D6604" s="64" t="s">
        <v>21030</v>
      </c>
      <c r="E6604" s="65" t="s">
        <v>21031</v>
      </c>
      <c r="F6604" s="64" t="s">
        <v>2032</v>
      </c>
      <c r="G6604" s="65" t="s">
        <v>2033</v>
      </c>
      <c r="H6604" s="12">
        <v>205.107315703104</v>
      </c>
      <c r="I6604" s="63"/>
    </row>
    <row r="6605" customHeight="1" spans="1:9">
      <c r="A6605" s="63">
        <v>6603</v>
      </c>
      <c r="B6605" s="64" t="s">
        <v>21128</v>
      </c>
      <c r="C6605" s="64" t="s">
        <v>21129</v>
      </c>
      <c r="D6605" s="64" t="s">
        <v>21030</v>
      </c>
      <c r="E6605" s="65" t="s">
        <v>21031</v>
      </c>
      <c r="F6605" s="64" t="s">
        <v>21130</v>
      </c>
      <c r="G6605" s="65" t="s">
        <v>21131</v>
      </c>
      <c r="H6605" s="12">
        <v>213.816500742831</v>
      </c>
      <c r="I6605" s="63"/>
    </row>
    <row r="6606" customHeight="1" spans="1:9">
      <c r="A6606" s="63">
        <v>6604</v>
      </c>
      <c r="B6606" s="64" t="s">
        <v>21132</v>
      </c>
      <c r="C6606" s="64" t="s">
        <v>21133</v>
      </c>
      <c r="D6606" s="64" t="s">
        <v>21030</v>
      </c>
      <c r="E6606" s="65" t="s">
        <v>21031</v>
      </c>
      <c r="F6606" s="64" t="s">
        <v>21134</v>
      </c>
      <c r="G6606" s="65" t="s">
        <v>21135</v>
      </c>
      <c r="H6606" s="12">
        <v>82.7310770661143</v>
      </c>
      <c r="I6606" s="63"/>
    </row>
    <row r="6607" customHeight="1" spans="1:9">
      <c r="A6607" s="63">
        <v>6605</v>
      </c>
      <c r="B6607" s="64" t="s">
        <v>21136</v>
      </c>
      <c r="C6607" s="64" t="s">
        <v>21137</v>
      </c>
      <c r="D6607" s="64" t="s">
        <v>21030</v>
      </c>
      <c r="E6607" s="65" t="s">
        <v>21031</v>
      </c>
      <c r="F6607" s="64" t="s">
        <v>473</v>
      </c>
      <c r="G6607" s="65" t="s">
        <v>474</v>
      </c>
      <c r="H6607" s="12">
        <v>94.339816484172</v>
      </c>
      <c r="I6607" s="63"/>
    </row>
    <row r="6608" customHeight="1" spans="1:9">
      <c r="A6608" s="63">
        <v>6606</v>
      </c>
      <c r="B6608" s="64" t="s">
        <v>21138</v>
      </c>
      <c r="C6608" s="64" t="s">
        <v>21139</v>
      </c>
      <c r="D6608" s="64" t="s">
        <v>21030</v>
      </c>
      <c r="E6608" s="65" t="s">
        <v>21031</v>
      </c>
      <c r="F6608" s="64" t="s">
        <v>65</v>
      </c>
      <c r="G6608" s="65" t="s">
        <v>66</v>
      </c>
      <c r="H6608" s="12">
        <v>181.653941829283</v>
      </c>
      <c r="I6608" s="63"/>
    </row>
    <row r="6609" customHeight="1" spans="1:9">
      <c r="A6609" s="63">
        <v>6607</v>
      </c>
      <c r="B6609" s="64" t="s">
        <v>21140</v>
      </c>
      <c r="C6609" s="64" t="s">
        <v>21141</v>
      </c>
      <c r="D6609" s="64" t="s">
        <v>21142</v>
      </c>
      <c r="E6609" s="65" t="s">
        <v>21143</v>
      </c>
      <c r="F6609" s="64"/>
      <c r="G6609" s="65" t="s">
        <v>20</v>
      </c>
      <c r="H6609" s="12">
        <v>38.8775516392234</v>
      </c>
      <c r="I6609" s="63"/>
    </row>
    <row r="6610" customHeight="1" spans="1:9">
      <c r="A6610" s="63">
        <v>6608</v>
      </c>
      <c r="B6610" s="64" t="s">
        <v>21144</v>
      </c>
      <c r="C6610" s="64" t="s">
        <v>21145</v>
      </c>
      <c r="D6610" s="64" t="s">
        <v>21146</v>
      </c>
      <c r="E6610" s="65" t="s">
        <v>21147</v>
      </c>
      <c r="F6610" s="64"/>
      <c r="G6610" s="65" t="s">
        <v>20</v>
      </c>
      <c r="H6610" s="12">
        <v>43.1608723148456</v>
      </c>
      <c r="I6610" s="63"/>
    </row>
    <row r="6611" customHeight="1" spans="1:9">
      <c r="A6611" s="63">
        <v>6609</v>
      </c>
      <c r="B6611" s="64" t="s">
        <v>21148</v>
      </c>
      <c r="C6611" s="64" t="s">
        <v>21149</v>
      </c>
      <c r="D6611" s="64" t="s">
        <v>21150</v>
      </c>
      <c r="E6611" s="65" t="s">
        <v>21151</v>
      </c>
      <c r="F6611" s="64"/>
      <c r="G6611" s="65" t="s">
        <v>20</v>
      </c>
      <c r="H6611" s="12">
        <v>35.0487448314759</v>
      </c>
      <c r="I6611" s="63"/>
    </row>
    <row r="6612" customHeight="1" spans="1:9">
      <c r="A6612" s="63">
        <v>6610</v>
      </c>
      <c r="B6612" s="64" t="s">
        <v>21152</v>
      </c>
      <c r="C6612" s="64" t="s">
        <v>21153</v>
      </c>
      <c r="D6612" s="64" t="s">
        <v>21154</v>
      </c>
      <c r="E6612" s="65" t="s">
        <v>21155</v>
      </c>
      <c r="F6612" s="64"/>
      <c r="G6612" s="65" t="s">
        <v>20</v>
      </c>
      <c r="H6612" s="12">
        <v>55.127755065949</v>
      </c>
      <c r="I6612" s="63"/>
    </row>
    <row r="6613" customHeight="1" spans="1:9">
      <c r="A6613" s="63">
        <v>6611</v>
      </c>
      <c r="B6613" s="64" t="s">
        <v>21156</v>
      </c>
      <c r="C6613" s="64" t="s">
        <v>21157</v>
      </c>
      <c r="D6613" s="64" t="s">
        <v>21158</v>
      </c>
      <c r="E6613" s="65" t="s">
        <v>21159</v>
      </c>
      <c r="F6613" s="64"/>
      <c r="G6613" s="65" t="s">
        <v>20</v>
      </c>
      <c r="H6613" s="12">
        <v>45.1550854466452</v>
      </c>
      <c r="I6613" s="63"/>
    </row>
    <row r="6614" customHeight="1" spans="1:9">
      <c r="A6614" s="63">
        <v>6612</v>
      </c>
      <c r="B6614" s="64" t="s">
        <v>21160</v>
      </c>
      <c r="C6614" s="64" t="s">
        <v>21161</v>
      </c>
      <c r="D6614" s="64" t="s">
        <v>21162</v>
      </c>
      <c r="E6614" s="65" t="s">
        <v>21163</v>
      </c>
      <c r="F6614" s="64"/>
      <c r="G6614" s="65" t="s">
        <v>20</v>
      </c>
      <c r="H6614" s="12">
        <v>52.3130096116612</v>
      </c>
      <c r="I6614" s="63" t="s">
        <v>491</v>
      </c>
    </row>
    <row r="6615" customHeight="1" spans="1:9">
      <c r="A6615" s="63">
        <v>6613</v>
      </c>
      <c r="B6615" s="64" t="s">
        <v>21164</v>
      </c>
      <c r="C6615" s="64" t="s">
        <v>21165</v>
      </c>
      <c r="D6615" s="64" t="s">
        <v>21162</v>
      </c>
      <c r="E6615" s="65" t="s">
        <v>21163</v>
      </c>
      <c r="F6615" s="64" t="s">
        <v>21166</v>
      </c>
      <c r="G6615" s="65" t="s">
        <v>21167</v>
      </c>
      <c r="H6615" s="12">
        <v>84.032381569656</v>
      </c>
      <c r="I6615" s="63"/>
    </row>
    <row r="6616" customHeight="1" spans="1:9">
      <c r="A6616" s="63">
        <v>6614</v>
      </c>
      <c r="B6616" s="64" t="s">
        <v>21168</v>
      </c>
      <c r="C6616" s="64" t="s">
        <v>21169</v>
      </c>
      <c r="D6616" s="64" t="s">
        <v>21162</v>
      </c>
      <c r="E6616" s="65" t="s">
        <v>21163</v>
      </c>
      <c r="F6616" s="64" t="s">
        <v>21170</v>
      </c>
      <c r="G6616" s="65" t="s">
        <v>21171</v>
      </c>
      <c r="H6616" s="12">
        <v>97.8516370353117</v>
      </c>
      <c r="I6616" s="63"/>
    </row>
    <row r="6617" customHeight="1" spans="1:9">
      <c r="A6617" s="63">
        <v>6615</v>
      </c>
      <c r="B6617" s="64" t="s">
        <v>21172</v>
      </c>
      <c r="C6617" s="64" t="s">
        <v>21173</v>
      </c>
      <c r="D6617" s="64" t="s">
        <v>21162</v>
      </c>
      <c r="E6617" s="65" t="s">
        <v>21163</v>
      </c>
      <c r="F6617" s="64" t="s">
        <v>21174</v>
      </c>
      <c r="G6617" s="65" t="s">
        <v>21175</v>
      </c>
      <c r="H6617" s="12">
        <v>76.2932329217433</v>
      </c>
      <c r="I6617" s="63"/>
    </row>
    <row r="6618" customHeight="1" spans="1:9">
      <c r="A6618" s="63">
        <v>6616</v>
      </c>
      <c r="B6618" s="64" t="s">
        <v>21176</v>
      </c>
      <c r="C6618" s="64" t="s">
        <v>21177</v>
      </c>
      <c r="D6618" s="64" t="s">
        <v>21162</v>
      </c>
      <c r="E6618" s="65" t="s">
        <v>21163</v>
      </c>
      <c r="F6618" s="64" t="s">
        <v>21178</v>
      </c>
      <c r="G6618" s="65" t="s">
        <v>21179</v>
      </c>
      <c r="H6618" s="12">
        <v>69.1675913152437</v>
      </c>
      <c r="I6618" s="63"/>
    </row>
    <row r="6619" customHeight="1" spans="1:9">
      <c r="A6619" s="63">
        <v>6617</v>
      </c>
      <c r="B6619" s="64" t="s">
        <v>21180</v>
      </c>
      <c r="C6619" s="64" t="s">
        <v>21181</v>
      </c>
      <c r="D6619" s="64" t="s">
        <v>21162</v>
      </c>
      <c r="E6619" s="65" t="s">
        <v>21163</v>
      </c>
      <c r="F6619" s="64" t="s">
        <v>21182</v>
      </c>
      <c r="G6619" s="65" t="s">
        <v>21183</v>
      </c>
      <c r="H6619" s="12">
        <v>104.108730723272</v>
      </c>
      <c r="I6619" s="63"/>
    </row>
    <row r="6620" customHeight="1" spans="1:9">
      <c r="A6620" s="63">
        <v>6618</v>
      </c>
      <c r="B6620" s="64" t="s">
        <v>21184</v>
      </c>
      <c r="C6620" s="64" t="s">
        <v>21185</v>
      </c>
      <c r="D6620" s="64" t="s">
        <v>21162</v>
      </c>
      <c r="E6620" s="65" t="s">
        <v>21163</v>
      </c>
      <c r="F6620" s="64" t="s">
        <v>21186</v>
      </c>
      <c r="G6620" s="65" t="s">
        <v>21187</v>
      </c>
      <c r="H6620" s="12">
        <v>98.4457503677428</v>
      </c>
      <c r="I6620" s="63"/>
    </row>
    <row r="6621" customHeight="1" spans="1:9">
      <c r="A6621" s="63">
        <v>6619</v>
      </c>
      <c r="B6621" s="64" t="s">
        <v>21188</v>
      </c>
      <c r="C6621" s="64" t="s">
        <v>21189</v>
      </c>
      <c r="D6621" s="64" t="s">
        <v>21162</v>
      </c>
      <c r="E6621" s="65" t="s">
        <v>21163</v>
      </c>
      <c r="F6621" s="64" t="s">
        <v>21190</v>
      </c>
      <c r="G6621" s="65" t="s">
        <v>21191</v>
      </c>
      <c r="H6621" s="12">
        <v>97.3349750906836</v>
      </c>
      <c r="I6621" s="63"/>
    </row>
    <row r="6622" customHeight="1" spans="1:9">
      <c r="A6622" s="63">
        <v>6620</v>
      </c>
      <c r="B6622" s="64" t="s">
        <v>21192</v>
      </c>
      <c r="C6622" s="64" t="s">
        <v>21193</v>
      </c>
      <c r="D6622" s="64" t="s">
        <v>21162</v>
      </c>
      <c r="E6622" s="65" t="s">
        <v>21163</v>
      </c>
      <c r="F6622" s="64" t="s">
        <v>21194</v>
      </c>
      <c r="G6622" s="65" t="s">
        <v>21195</v>
      </c>
      <c r="H6622" s="12">
        <v>87.4571118840942</v>
      </c>
      <c r="I6622" s="63"/>
    </row>
    <row r="6623" customHeight="1" spans="1:9">
      <c r="A6623" s="63">
        <v>6621</v>
      </c>
      <c r="B6623" s="64" t="s">
        <v>21196</v>
      </c>
      <c r="C6623" s="64" t="s">
        <v>21197</v>
      </c>
      <c r="D6623" s="64" t="s">
        <v>21162</v>
      </c>
      <c r="E6623" s="65" t="s">
        <v>21163</v>
      </c>
      <c r="F6623" s="64" t="s">
        <v>21198</v>
      </c>
      <c r="G6623" s="65" t="s">
        <v>21199</v>
      </c>
      <c r="H6623" s="12">
        <v>104.291447692049</v>
      </c>
      <c r="I6623" s="63"/>
    </row>
    <row r="6624" customHeight="1" spans="1:9">
      <c r="A6624" s="63">
        <v>6622</v>
      </c>
      <c r="B6624" s="64" t="s">
        <v>21200</v>
      </c>
      <c r="C6624" s="64" t="s">
        <v>21201</v>
      </c>
      <c r="D6624" s="64" t="s">
        <v>21162</v>
      </c>
      <c r="E6624" s="65" t="s">
        <v>21163</v>
      </c>
      <c r="F6624" s="64" t="s">
        <v>21202</v>
      </c>
      <c r="G6624" s="65" t="s">
        <v>21203</v>
      </c>
      <c r="H6624" s="12">
        <v>87.254819892586</v>
      </c>
      <c r="I6624" s="63"/>
    </row>
    <row r="6625" customHeight="1" spans="1:9">
      <c r="A6625" s="63">
        <v>6623</v>
      </c>
      <c r="B6625" s="64" t="s">
        <v>21204</v>
      </c>
      <c r="C6625" s="64" t="s">
        <v>21205</v>
      </c>
      <c r="D6625" s="64" t="s">
        <v>21162</v>
      </c>
      <c r="E6625" s="65" t="s">
        <v>21163</v>
      </c>
      <c r="F6625" s="64" t="s">
        <v>21206</v>
      </c>
      <c r="G6625" s="65" t="s">
        <v>21207</v>
      </c>
      <c r="H6625" s="12">
        <v>85.1420979834759</v>
      </c>
      <c r="I6625" s="63"/>
    </row>
    <row r="6626" customHeight="1" spans="1:9">
      <c r="A6626" s="63">
        <v>6624</v>
      </c>
      <c r="B6626" s="64" t="s">
        <v>21208</v>
      </c>
      <c r="C6626" s="64" t="s">
        <v>21209</v>
      </c>
      <c r="D6626" s="64" t="s">
        <v>21162</v>
      </c>
      <c r="E6626" s="65" t="s">
        <v>21163</v>
      </c>
      <c r="F6626" s="64" t="s">
        <v>13346</v>
      </c>
      <c r="G6626" s="65" t="s">
        <v>13347</v>
      </c>
      <c r="H6626" s="12">
        <v>113.046974293515</v>
      </c>
      <c r="I6626" s="63"/>
    </row>
    <row r="6627" customHeight="1" spans="1:9">
      <c r="A6627" s="63">
        <v>6625</v>
      </c>
      <c r="B6627" s="64" t="s">
        <v>21210</v>
      </c>
      <c r="C6627" s="64" t="s">
        <v>21211</v>
      </c>
      <c r="D6627" s="64" t="s">
        <v>21162</v>
      </c>
      <c r="E6627" s="65" t="s">
        <v>21163</v>
      </c>
      <c r="F6627" s="64" t="s">
        <v>21212</v>
      </c>
      <c r="G6627" s="65" t="s">
        <v>21213</v>
      </c>
      <c r="H6627" s="12">
        <v>125.024312372369</v>
      </c>
      <c r="I6627" s="63"/>
    </row>
    <row r="6628" customHeight="1" spans="1:9">
      <c r="A6628" s="63">
        <v>6626</v>
      </c>
      <c r="B6628" s="64" t="s">
        <v>21214</v>
      </c>
      <c r="C6628" s="64" t="s">
        <v>21215</v>
      </c>
      <c r="D6628" s="64" t="s">
        <v>21162</v>
      </c>
      <c r="E6628" s="65" t="s">
        <v>21163</v>
      </c>
      <c r="F6628" s="64" t="s">
        <v>21216</v>
      </c>
      <c r="G6628" s="65" t="s">
        <v>21217</v>
      </c>
      <c r="H6628" s="12">
        <v>114.800966373486</v>
      </c>
      <c r="I6628" s="63"/>
    </row>
    <row r="6629" customHeight="1" spans="1:9">
      <c r="A6629" s="63">
        <v>6627</v>
      </c>
      <c r="B6629" s="64" t="s">
        <v>21218</v>
      </c>
      <c r="C6629" s="64" t="s">
        <v>21219</v>
      </c>
      <c r="D6629" s="64" t="s">
        <v>21162</v>
      </c>
      <c r="E6629" s="65" t="s">
        <v>21163</v>
      </c>
      <c r="F6629" s="64" t="s">
        <v>10362</v>
      </c>
      <c r="G6629" s="65" t="s">
        <v>10363</v>
      </c>
      <c r="H6629" s="12">
        <v>88.2250130039117</v>
      </c>
      <c r="I6629" s="63"/>
    </row>
    <row r="6630" customHeight="1" spans="1:9">
      <c r="A6630" s="63">
        <v>6628</v>
      </c>
      <c r="B6630" s="64" t="s">
        <v>21220</v>
      </c>
      <c r="C6630" s="64" t="s">
        <v>21221</v>
      </c>
      <c r="D6630" s="64" t="s">
        <v>21162</v>
      </c>
      <c r="E6630" s="65" t="s">
        <v>21163</v>
      </c>
      <c r="F6630" s="64" t="s">
        <v>21222</v>
      </c>
      <c r="G6630" s="65" t="s">
        <v>21223</v>
      </c>
      <c r="H6630" s="12">
        <v>88.3306557503763</v>
      </c>
      <c r="I6630" s="63"/>
    </row>
    <row r="6631" customHeight="1" spans="1:9">
      <c r="A6631" s="63">
        <v>6629</v>
      </c>
      <c r="B6631" s="64" t="s">
        <v>21224</v>
      </c>
      <c r="C6631" s="64" t="s">
        <v>21225</v>
      </c>
      <c r="D6631" s="64" t="s">
        <v>21162</v>
      </c>
      <c r="E6631" s="65" t="s">
        <v>21163</v>
      </c>
      <c r="F6631" s="64" t="s">
        <v>10374</v>
      </c>
      <c r="G6631" s="65" t="s">
        <v>10375</v>
      </c>
      <c r="H6631" s="12">
        <v>65.9955849276057</v>
      </c>
      <c r="I6631" s="63"/>
    </row>
    <row r="6632" customHeight="1" spans="1:9">
      <c r="A6632" s="63">
        <v>6630</v>
      </c>
      <c r="B6632" s="64" t="s">
        <v>21226</v>
      </c>
      <c r="C6632" s="64" t="s">
        <v>21227</v>
      </c>
      <c r="D6632" s="64" t="s">
        <v>21162</v>
      </c>
      <c r="E6632" s="65" t="s">
        <v>21163</v>
      </c>
      <c r="F6632" s="64" t="s">
        <v>21228</v>
      </c>
      <c r="G6632" s="65" t="s">
        <v>21229</v>
      </c>
      <c r="H6632" s="12">
        <v>88.8678144396713</v>
      </c>
      <c r="I6632" s="63"/>
    </row>
    <row r="6633" customHeight="1" spans="1:9">
      <c r="A6633" s="63">
        <v>6631</v>
      </c>
      <c r="B6633" s="64" t="s">
        <v>21230</v>
      </c>
      <c r="C6633" s="64" t="s">
        <v>21231</v>
      </c>
      <c r="D6633" s="64" t="s">
        <v>21162</v>
      </c>
      <c r="E6633" s="65" t="s">
        <v>21163</v>
      </c>
      <c r="F6633" s="64" t="s">
        <v>21232</v>
      </c>
      <c r="G6633" s="65" t="s">
        <v>21233</v>
      </c>
      <c r="H6633" s="12">
        <v>79.1341031578663</v>
      </c>
      <c r="I6633" s="63"/>
    </row>
    <row r="6634" customHeight="1" spans="1:9">
      <c r="A6634" s="63">
        <v>6632</v>
      </c>
      <c r="B6634" s="64" t="s">
        <v>21234</v>
      </c>
      <c r="C6634" s="64" t="s">
        <v>21235</v>
      </c>
      <c r="D6634" s="64" t="s">
        <v>21236</v>
      </c>
      <c r="E6634" s="65" t="s">
        <v>21237</v>
      </c>
      <c r="F6634" s="64" t="s">
        <v>21238</v>
      </c>
      <c r="G6634" s="65" t="s">
        <v>21239</v>
      </c>
      <c r="H6634" s="12">
        <v>114.72841777147</v>
      </c>
      <c r="I6634" s="63"/>
    </row>
    <row r="6635" customHeight="1" spans="1:9">
      <c r="A6635" s="63">
        <v>6633</v>
      </c>
      <c r="B6635" s="64" t="s">
        <v>21240</v>
      </c>
      <c r="C6635" s="64" t="s">
        <v>21241</v>
      </c>
      <c r="D6635" s="64" t="s">
        <v>21236</v>
      </c>
      <c r="E6635" s="65" t="s">
        <v>21237</v>
      </c>
      <c r="F6635" s="64" t="s">
        <v>21242</v>
      </c>
      <c r="G6635" s="65" t="s">
        <v>21243</v>
      </c>
      <c r="H6635" s="12">
        <v>78.5784067758626</v>
      </c>
      <c r="I6635" s="63"/>
    </row>
    <row r="6636" customHeight="1" spans="1:9">
      <c r="A6636" s="63">
        <v>6634</v>
      </c>
      <c r="B6636" s="64" t="s">
        <v>21244</v>
      </c>
      <c r="C6636" s="64" t="s">
        <v>21245</v>
      </c>
      <c r="D6636" s="64" t="s">
        <v>21236</v>
      </c>
      <c r="E6636" s="65" t="s">
        <v>21237</v>
      </c>
      <c r="F6636" s="64" t="s">
        <v>21246</v>
      </c>
      <c r="G6636" s="65" t="s">
        <v>21247</v>
      </c>
      <c r="H6636" s="12">
        <v>83.6884696265337</v>
      </c>
      <c r="I6636" s="63"/>
    </row>
    <row r="6637" customHeight="1" spans="1:9">
      <c r="A6637" s="63">
        <v>6635</v>
      </c>
      <c r="B6637" s="64" t="s">
        <v>21248</v>
      </c>
      <c r="C6637" s="64" t="s">
        <v>21249</v>
      </c>
      <c r="D6637" s="64" t="s">
        <v>21250</v>
      </c>
      <c r="E6637" s="65" t="s">
        <v>21251</v>
      </c>
      <c r="F6637" s="64"/>
      <c r="G6637" s="65" t="s">
        <v>20</v>
      </c>
      <c r="H6637" s="12">
        <v>44.288161326098</v>
      </c>
      <c r="I6637" s="63"/>
    </row>
    <row r="6638" customHeight="1" spans="1:9">
      <c r="A6638" s="63">
        <v>6636</v>
      </c>
      <c r="B6638" s="64" t="s">
        <v>21252</v>
      </c>
      <c r="C6638" s="64" t="s">
        <v>21253</v>
      </c>
      <c r="D6638" s="64" t="s">
        <v>21250</v>
      </c>
      <c r="E6638" s="65" t="s">
        <v>21251</v>
      </c>
      <c r="F6638" s="64" t="s">
        <v>173</v>
      </c>
      <c r="G6638" s="65" t="s">
        <v>174</v>
      </c>
      <c r="H6638" s="12">
        <v>122.902907924078</v>
      </c>
      <c r="I6638" s="63"/>
    </row>
    <row r="6639" customHeight="1" spans="1:9">
      <c r="A6639" s="63">
        <v>6637</v>
      </c>
      <c r="B6639" s="64" t="s">
        <v>21254</v>
      </c>
      <c r="C6639" s="64" t="s">
        <v>21255</v>
      </c>
      <c r="D6639" s="64" t="s">
        <v>21250</v>
      </c>
      <c r="E6639" s="65" t="s">
        <v>21251</v>
      </c>
      <c r="F6639" s="64" t="s">
        <v>21256</v>
      </c>
      <c r="G6639" s="65" t="s">
        <v>21257</v>
      </c>
      <c r="H6639" s="12">
        <v>90.6658815685724</v>
      </c>
      <c r="I6639" s="63"/>
    </row>
    <row r="6640" customHeight="1" spans="1:9">
      <c r="A6640" s="63">
        <v>6638</v>
      </c>
      <c r="B6640" s="64" t="s">
        <v>21258</v>
      </c>
      <c r="C6640" s="64" t="s">
        <v>21259</v>
      </c>
      <c r="D6640" s="64" t="s">
        <v>21260</v>
      </c>
      <c r="E6640" s="65" t="s">
        <v>21261</v>
      </c>
      <c r="F6640" s="64"/>
      <c r="G6640" s="65" t="s">
        <v>20</v>
      </c>
      <c r="H6640" s="12">
        <v>24.3771045989346</v>
      </c>
      <c r="I6640" s="63"/>
    </row>
    <row r="6641" customHeight="1" spans="1:9">
      <c r="A6641" s="63">
        <v>6639</v>
      </c>
      <c r="B6641" s="64" t="s">
        <v>21262</v>
      </c>
      <c r="C6641" s="64" t="s">
        <v>21263</v>
      </c>
      <c r="D6641" s="64" t="s">
        <v>21260</v>
      </c>
      <c r="E6641" s="65" t="s">
        <v>21261</v>
      </c>
      <c r="F6641" s="64" t="s">
        <v>10362</v>
      </c>
      <c r="G6641" s="65" t="s">
        <v>10363</v>
      </c>
      <c r="H6641" s="12">
        <v>108.717514464371</v>
      </c>
      <c r="I6641" s="63"/>
    </row>
    <row r="6642" customHeight="1" spans="1:9">
      <c r="A6642" s="63">
        <v>6640</v>
      </c>
      <c r="B6642" s="64" t="s">
        <v>21264</v>
      </c>
      <c r="C6642" s="64" t="s">
        <v>21265</v>
      </c>
      <c r="D6642" s="64" t="s">
        <v>21260</v>
      </c>
      <c r="E6642" s="65" t="s">
        <v>21261</v>
      </c>
      <c r="F6642" s="64" t="s">
        <v>21266</v>
      </c>
      <c r="G6642" s="65" t="s">
        <v>21267</v>
      </c>
      <c r="H6642" s="12">
        <v>29.4581311493687</v>
      </c>
      <c r="I6642" s="63"/>
    </row>
    <row r="6643" customHeight="1" spans="1:9">
      <c r="A6643" s="63">
        <v>6641</v>
      </c>
      <c r="B6643" s="64" t="s">
        <v>21268</v>
      </c>
      <c r="C6643" s="64" t="s">
        <v>21269</v>
      </c>
      <c r="D6643" s="64" t="s">
        <v>21260</v>
      </c>
      <c r="E6643" s="65" t="s">
        <v>21261</v>
      </c>
      <c r="F6643" s="64" t="s">
        <v>21270</v>
      </c>
      <c r="G6643" s="65" t="s">
        <v>21271</v>
      </c>
      <c r="H6643" s="12">
        <v>33.9255152816249</v>
      </c>
      <c r="I6643" s="63"/>
    </row>
    <row r="6644" customHeight="1" spans="1:9">
      <c r="A6644" s="63">
        <v>6642</v>
      </c>
      <c r="B6644" s="64" t="s">
        <v>21272</v>
      </c>
      <c r="C6644" s="64" t="s">
        <v>21273</v>
      </c>
      <c r="D6644" s="64" t="s">
        <v>21260</v>
      </c>
      <c r="E6644" s="65" t="s">
        <v>21261</v>
      </c>
      <c r="F6644" s="64" t="s">
        <v>21274</v>
      </c>
      <c r="G6644" s="65" t="s">
        <v>21275</v>
      </c>
      <c r="H6644" s="12">
        <v>25.7051122577646</v>
      </c>
      <c r="I6644" s="63"/>
    </row>
    <row r="6645" customHeight="1" spans="1:9">
      <c r="A6645" s="63">
        <v>6643</v>
      </c>
      <c r="B6645" s="64" t="s">
        <v>21276</v>
      </c>
      <c r="C6645" s="64" t="s">
        <v>21277</v>
      </c>
      <c r="D6645" s="64" t="s">
        <v>21260</v>
      </c>
      <c r="E6645" s="65" t="s">
        <v>21261</v>
      </c>
      <c r="F6645" s="64" t="s">
        <v>21278</v>
      </c>
      <c r="G6645" s="65" t="s">
        <v>21279</v>
      </c>
      <c r="H6645" s="12">
        <v>31.1141199516561</v>
      </c>
      <c r="I6645" s="63"/>
    </row>
    <row r="6646" customHeight="1" spans="1:9">
      <c r="A6646" s="63">
        <v>6644</v>
      </c>
      <c r="B6646" s="64" t="s">
        <v>21280</v>
      </c>
      <c r="C6646" s="64" t="s">
        <v>21281</v>
      </c>
      <c r="D6646" s="64" t="s">
        <v>21260</v>
      </c>
      <c r="E6646" s="65" t="s">
        <v>21261</v>
      </c>
      <c r="F6646" s="64" t="s">
        <v>21282</v>
      </c>
      <c r="G6646" s="65" t="s">
        <v>21283</v>
      </c>
      <c r="H6646" s="12">
        <v>31.9534034800906</v>
      </c>
      <c r="I6646" s="63"/>
    </row>
    <row r="6647" customHeight="1" spans="1:9">
      <c r="A6647" s="63">
        <v>6645</v>
      </c>
      <c r="B6647" s="64" t="s">
        <v>21284</v>
      </c>
      <c r="C6647" s="64" t="s">
        <v>21285</v>
      </c>
      <c r="D6647" s="64" t="s">
        <v>21286</v>
      </c>
      <c r="E6647" s="65" t="s">
        <v>21287</v>
      </c>
      <c r="F6647" s="64"/>
      <c r="G6647" s="65" t="s">
        <v>20</v>
      </c>
      <c r="H6647" s="12">
        <v>27.9176750358218</v>
      </c>
      <c r="I6647" s="63"/>
    </row>
    <row r="6648" customHeight="1" spans="1:9">
      <c r="A6648" s="63">
        <v>6646</v>
      </c>
      <c r="B6648" s="64" t="s">
        <v>21288</v>
      </c>
      <c r="C6648" s="64" t="s">
        <v>21289</v>
      </c>
      <c r="D6648" s="64" t="s">
        <v>21286</v>
      </c>
      <c r="E6648" s="65" t="s">
        <v>21287</v>
      </c>
      <c r="F6648" s="64" t="s">
        <v>21266</v>
      </c>
      <c r="G6648" s="65" t="s">
        <v>21267</v>
      </c>
      <c r="H6648" s="12">
        <v>40.8113218580115</v>
      </c>
      <c r="I6648" s="63"/>
    </row>
    <row r="6649" customHeight="1" spans="1:9">
      <c r="A6649" s="63">
        <v>6647</v>
      </c>
      <c r="B6649" s="64" t="s">
        <v>21290</v>
      </c>
      <c r="C6649" s="64" t="s">
        <v>21291</v>
      </c>
      <c r="D6649" s="64" t="s">
        <v>21286</v>
      </c>
      <c r="E6649" s="65" t="s">
        <v>21287</v>
      </c>
      <c r="F6649" s="64" t="s">
        <v>21270</v>
      </c>
      <c r="G6649" s="65" t="s">
        <v>21271</v>
      </c>
      <c r="H6649" s="12">
        <v>62.6388089494685</v>
      </c>
      <c r="I6649" s="63"/>
    </row>
    <row r="6650" customHeight="1" spans="1:9">
      <c r="A6650" s="63">
        <v>6648</v>
      </c>
      <c r="B6650" s="64" t="s">
        <v>21292</v>
      </c>
      <c r="C6650" s="64" t="s">
        <v>21293</v>
      </c>
      <c r="D6650" s="64" t="s">
        <v>21294</v>
      </c>
      <c r="E6650" s="65" t="s">
        <v>21295</v>
      </c>
      <c r="F6650" s="64"/>
      <c r="G6650" s="65" t="s">
        <v>20</v>
      </c>
      <c r="H6650" s="12">
        <v>31.5091494346372</v>
      </c>
      <c r="I6650" s="63"/>
    </row>
    <row r="6651" customHeight="1" spans="1:9">
      <c r="A6651" s="63">
        <v>6649</v>
      </c>
      <c r="B6651" s="64" t="s">
        <v>21296</v>
      </c>
      <c r="C6651" s="64" t="s">
        <v>21297</v>
      </c>
      <c r="D6651" s="64" t="s">
        <v>21298</v>
      </c>
      <c r="E6651" s="65" t="s">
        <v>21299</v>
      </c>
      <c r="F6651" s="64"/>
      <c r="G6651" s="65" t="s">
        <v>20</v>
      </c>
      <c r="H6651" s="12">
        <v>56.7343891622716</v>
      </c>
      <c r="I6651" s="63"/>
    </row>
    <row r="6652" customHeight="1" spans="1:9">
      <c r="A6652" s="63">
        <v>6650</v>
      </c>
      <c r="B6652" s="64" t="s">
        <v>21300</v>
      </c>
      <c r="C6652" s="64" t="s">
        <v>21301</v>
      </c>
      <c r="D6652" s="64" t="s">
        <v>21302</v>
      </c>
      <c r="E6652" s="65" t="s">
        <v>21303</v>
      </c>
      <c r="F6652" s="64" t="s">
        <v>21266</v>
      </c>
      <c r="G6652" s="65" t="s">
        <v>21267</v>
      </c>
      <c r="H6652" s="12">
        <v>47.8652543875758</v>
      </c>
      <c r="I6652" s="63"/>
    </row>
    <row r="6653" customHeight="1" spans="1:9">
      <c r="A6653" s="63">
        <v>6651</v>
      </c>
      <c r="B6653" s="64" t="s">
        <v>21304</v>
      </c>
      <c r="C6653" s="64" t="s">
        <v>21305</v>
      </c>
      <c r="D6653" s="64" t="s">
        <v>21302</v>
      </c>
      <c r="E6653" s="65" t="s">
        <v>21303</v>
      </c>
      <c r="F6653" s="64" t="s">
        <v>21306</v>
      </c>
      <c r="G6653" s="65" t="s">
        <v>21307</v>
      </c>
      <c r="H6653" s="12">
        <v>31.8911567453</v>
      </c>
      <c r="I6653" s="63"/>
    </row>
    <row r="6654" customHeight="1" spans="1:9">
      <c r="A6654" s="63">
        <v>6652</v>
      </c>
      <c r="B6654" s="64" t="s">
        <v>21308</v>
      </c>
      <c r="C6654" s="64" t="s">
        <v>21309</v>
      </c>
      <c r="D6654" s="64" t="s">
        <v>21302</v>
      </c>
      <c r="E6654" s="65" t="s">
        <v>21303</v>
      </c>
      <c r="F6654" s="64" t="s">
        <v>371</v>
      </c>
      <c r="G6654" s="65" t="s">
        <v>372</v>
      </c>
      <c r="H6654" s="12">
        <v>33.8678468159824</v>
      </c>
      <c r="I6654" s="63"/>
    </row>
    <row r="6655" customHeight="1" spans="1:9">
      <c r="A6655" s="63">
        <v>6653</v>
      </c>
      <c r="B6655" s="64" t="s">
        <v>21310</v>
      </c>
      <c r="C6655" s="64" t="s">
        <v>21311</v>
      </c>
      <c r="D6655" s="64" t="s">
        <v>21302</v>
      </c>
      <c r="E6655" s="65" t="s">
        <v>21303</v>
      </c>
      <c r="F6655" s="64" t="s">
        <v>375</v>
      </c>
      <c r="G6655" s="65" t="s">
        <v>376</v>
      </c>
      <c r="H6655" s="12">
        <v>50.9975127452471</v>
      </c>
      <c r="I6655" s="63"/>
    </row>
    <row r="6656" customHeight="1" spans="1:9">
      <c r="A6656" s="63">
        <v>6654</v>
      </c>
      <c r="B6656" s="64" t="s">
        <v>21312</v>
      </c>
      <c r="C6656" s="64" t="s">
        <v>21313</v>
      </c>
      <c r="D6656" s="64" t="s">
        <v>21314</v>
      </c>
      <c r="E6656" s="65" t="s">
        <v>21315</v>
      </c>
      <c r="F6656" s="64" t="s">
        <v>21316</v>
      </c>
      <c r="G6656" s="65" t="s">
        <v>21317</v>
      </c>
      <c r="H6656" s="12">
        <v>105.387589845233</v>
      </c>
      <c r="I6656" s="63"/>
    </row>
    <row r="6657" customHeight="1" spans="1:9">
      <c r="A6657" s="63">
        <v>6655</v>
      </c>
      <c r="B6657" s="64" t="s">
        <v>21318</v>
      </c>
      <c r="C6657" s="64" t="s">
        <v>21319</v>
      </c>
      <c r="D6657" s="64" t="s">
        <v>21314</v>
      </c>
      <c r="E6657" s="65" t="s">
        <v>21315</v>
      </c>
      <c r="F6657" s="64" t="s">
        <v>21320</v>
      </c>
      <c r="G6657" s="65" t="s">
        <v>21321</v>
      </c>
      <c r="H6657" s="12">
        <v>129.780866588294</v>
      </c>
      <c r="I6657" s="63"/>
    </row>
    <row r="6658" customHeight="1" spans="1:9">
      <c r="A6658" s="63">
        <v>6656</v>
      </c>
      <c r="B6658" s="64" t="s">
        <v>21322</v>
      </c>
      <c r="C6658" s="64" t="s">
        <v>21323</v>
      </c>
      <c r="D6658" s="64" t="s">
        <v>21314</v>
      </c>
      <c r="E6658" s="65" t="s">
        <v>21315</v>
      </c>
      <c r="F6658" s="64" t="s">
        <v>21324</v>
      </c>
      <c r="G6658" s="65" t="s">
        <v>21325</v>
      </c>
      <c r="H6658" s="12">
        <v>81.9792005795974</v>
      </c>
      <c r="I6658" s="63"/>
    </row>
    <row r="6659" customHeight="1" spans="1:9">
      <c r="A6659" s="63">
        <v>6657</v>
      </c>
      <c r="B6659" s="64" t="s">
        <v>21326</v>
      </c>
      <c r="C6659" s="64" t="s">
        <v>21327</v>
      </c>
      <c r="D6659" s="64" t="s">
        <v>21314</v>
      </c>
      <c r="E6659" s="65" t="s">
        <v>21315</v>
      </c>
      <c r="F6659" s="64" t="s">
        <v>21328</v>
      </c>
      <c r="G6659" s="65" t="s">
        <v>21329</v>
      </c>
      <c r="H6659" s="12">
        <v>67.4659223322544</v>
      </c>
      <c r="I6659" s="63"/>
    </row>
    <row r="6660" customHeight="1" spans="1:9">
      <c r="A6660" s="63">
        <v>6658</v>
      </c>
      <c r="B6660" s="64" t="s">
        <v>21330</v>
      </c>
      <c r="C6660" s="64" t="s">
        <v>21331</v>
      </c>
      <c r="D6660" s="64" t="s">
        <v>21332</v>
      </c>
      <c r="E6660" s="65" t="s">
        <v>21333</v>
      </c>
      <c r="F6660" s="64"/>
      <c r="G6660" s="65" t="s">
        <v>20</v>
      </c>
      <c r="H6660" s="12">
        <v>42.8105673721282</v>
      </c>
      <c r="I6660" s="63"/>
    </row>
    <row r="6661" customHeight="1" spans="1:9">
      <c r="A6661" s="63">
        <v>6659</v>
      </c>
      <c r="B6661" s="64" t="s">
        <v>21334</v>
      </c>
      <c r="C6661" s="64" t="s">
        <v>21335</v>
      </c>
      <c r="D6661" s="64" t="s">
        <v>21336</v>
      </c>
      <c r="E6661" s="65" t="s">
        <v>21337</v>
      </c>
      <c r="F6661" s="64"/>
      <c r="G6661" s="65" t="s">
        <v>20</v>
      </c>
      <c r="H6661" s="12">
        <v>49.7783829586798</v>
      </c>
      <c r="I6661" s="63"/>
    </row>
    <row r="6662" customHeight="1" spans="1:9">
      <c r="A6662" s="63">
        <v>6660</v>
      </c>
      <c r="B6662" s="64" t="s">
        <v>21338</v>
      </c>
      <c r="C6662" s="64" t="s">
        <v>21339</v>
      </c>
      <c r="D6662" s="64" t="s">
        <v>21336</v>
      </c>
      <c r="E6662" s="65" t="s">
        <v>21337</v>
      </c>
      <c r="F6662" s="64" t="s">
        <v>21340</v>
      </c>
      <c r="G6662" s="65" t="s">
        <v>21341</v>
      </c>
      <c r="H6662" s="12">
        <v>72.4759275132781</v>
      </c>
      <c r="I6662" s="63"/>
    </row>
    <row r="6663" customHeight="1" spans="1:9">
      <c r="A6663" s="63">
        <v>6661</v>
      </c>
      <c r="B6663" s="64" t="s">
        <v>21342</v>
      </c>
      <c r="C6663" s="64" t="s">
        <v>21343</v>
      </c>
      <c r="D6663" s="64" t="s">
        <v>21344</v>
      </c>
      <c r="E6663" s="65" t="s">
        <v>21345</v>
      </c>
      <c r="F6663" s="64" t="s">
        <v>21324</v>
      </c>
      <c r="G6663" s="65" t="s">
        <v>21325</v>
      </c>
      <c r="H6663" s="12">
        <v>86.9291179869887</v>
      </c>
      <c r="I6663" s="63"/>
    </row>
    <row r="6664" customHeight="1" spans="1:9">
      <c r="A6664" s="63">
        <v>6662</v>
      </c>
      <c r="B6664" s="64" t="s">
        <v>21346</v>
      </c>
      <c r="C6664" s="64" t="s">
        <v>21347</v>
      </c>
      <c r="D6664" s="64" t="s">
        <v>21348</v>
      </c>
      <c r="E6664" s="65" t="s">
        <v>21349</v>
      </c>
      <c r="F6664" s="64"/>
      <c r="G6664" s="65" t="s">
        <v>20</v>
      </c>
      <c r="H6664" s="12">
        <v>42.7401719627384</v>
      </c>
      <c r="I6664" s="63"/>
    </row>
    <row r="6665" customHeight="1" spans="1:9">
      <c r="A6665" s="63">
        <v>6663</v>
      </c>
      <c r="B6665" s="64" t="s">
        <v>21350</v>
      </c>
      <c r="C6665" s="64" t="s">
        <v>21351</v>
      </c>
      <c r="D6665" s="64" t="s">
        <v>21348</v>
      </c>
      <c r="E6665" s="65" t="s">
        <v>21349</v>
      </c>
      <c r="F6665" s="64" t="s">
        <v>21352</v>
      </c>
      <c r="G6665" s="65" t="s">
        <v>21353</v>
      </c>
      <c r="H6665" s="12">
        <v>76.2374637055296</v>
      </c>
      <c r="I6665" s="63"/>
    </row>
    <row r="6666" customHeight="1" spans="1:9">
      <c r="A6666" s="63">
        <v>6664</v>
      </c>
      <c r="B6666" s="64" t="s">
        <v>21354</v>
      </c>
      <c r="C6666" s="64" t="s">
        <v>21355</v>
      </c>
      <c r="D6666" s="64" t="s">
        <v>21348</v>
      </c>
      <c r="E6666" s="65" t="s">
        <v>21349</v>
      </c>
      <c r="F6666" s="64" t="s">
        <v>21356</v>
      </c>
      <c r="G6666" s="65" t="s">
        <v>21357</v>
      </c>
      <c r="H6666" s="12">
        <v>76.1217752941594</v>
      </c>
      <c r="I6666" s="63"/>
    </row>
    <row r="6667" customHeight="1" spans="1:9">
      <c r="A6667" s="63">
        <v>6665</v>
      </c>
      <c r="B6667" s="64" t="s">
        <v>21358</v>
      </c>
      <c r="C6667" s="64" t="s">
        <v>21359</v>
      </c>
      <c r="D6667" s="64" t="s">
        <v>21348</v>
      </c>
      <c r="E6667" s="65" t="s">
        <v>21349</v>
      </c>
      <c r="F6667" s="64" t="s">
        <v>21360</v>
      </c>
      <c r="G6667" s="65" t="s">
        <v>21361</v>
      </c>
      <c r="H6667" s="12">
        <v>89.2550672134443</v>
      </c>
      <c r="I6667" s="63"/>
    </row>
    <row r="6668" customHeight="1" spans="1:9">
      <c r="A6668" s="63">
        <v>6666</v>
      </c>
      <c r="B6668" s="64" t="s">
        <v>21362</v>
      </c>
      <c r="C6668" s="64" t="s">
        <v>21363</v>
      </c>
      <c r="D6668" s="64" t="s">
        <v>21364</v>
      </c>
      <c r="E6668" s="65" t="s">
        <v>21365</v>
      </c>
      <c r="F6668" s="64" t="s">
        <v>1662</v>
      </c>
      <c r="G6668" s="65" t="s">
        <v>1663</v>
      </c>
      <c r="H6668" s="12">
        <v>57.4562332687385</v>
      </c>
      <c r="I6668" s="63"/>
    </row>
    <row r="6669" customHeight="1" spans="1:9">
      <c r="A6669" s="63">
        <v>6667</v>
      </c>
      <c r="B6669" s="64" t="s">
        <v>21366</v>
      </c>
      <c r="C6669" s="64" t="s">
        <v>21367</v>
      </c>
      <c r="D6669" s="64" t="s">
        <v>21364</v>
      </c>
      <c r="E6669" s="65" t="s">
        <v>21365</v>
      </c>
      <c r="F6669" s="64" t="s">
        <v>1670</v>
      </c>
      <c r="G6669" s="65" t="s">
        <v>1671</v>
      </c>
      <c r="H6669" s="12">
        <v>68.9332361227599</v>
      </c>
      <c r="I6669" s="63"/>
    </row>
    <row r="6670" customHeight="1" spans="1:9">
      <c r="A6670" s="63">
        <v>6668</v>
      </c>
      <c r="B6670" s="64" t="s">
        <v>21368</v>
      </c>
      <c r="C6670" s="64" t="s">
        <v>21369</v>
      </c>
      <c r="D6670" s="64" t="s">
        <v>21364</v>
      </c>
      <c r="E6670" s="65" t="s">
        <v>21365</v>
      </c>
      <c r="F6670" s="64" t="s">
        <v>1694</v>
      </c>
      <c r="G6670" s="65" t="s">
        <v>1695</v>
      </c>
      <c r="H6670" s="12">
        <v>97.0805373905744</v>
      </c>
      <c r="I6670" s="63"/>
    </row>
    <row r="6671" customHeight="1" spans="1:9">
      <c r="A6671" s="63">
        <v>6669</v>
      </c>
      <c r="B6671" s="64" t="s">
        <v>21370</v>
      </c>
      <c r="C6671" s="64" t="s">
        <v>21371</v>
      </c>
      <c r="D6671" s="64" t="s">
        <v>21364</v>
      </c>
      <c r="E6671" s="65" t="s">
        <v>21365</v>
      </c>
      <c r="F6671" s="64" t="s">
        <v>3472</v>
      </c>
      <c r="G6671" s="65" t="s">
        <v>3473</v>
      </c>
      <c r="H6671" s="12">
        <v>38.9941401483979</v>
      </c>
      <c r="I6671" s="63"/>
    </row>
    <row r="6672" customHeight="1" spans="1:9">
      <c r="A6672" s="63">
        <v>6670</v>
      </c>
      <c r="B6672" s="64" t="s">
        <v>21372</v>
      </c>
      <c r="C6672" s="64" t="s">
        <v>21373</v>
      </c>
      <c r="D6672" s="64" t="s">
        <v>21364</v>
      </c>
      <c r="E6672" s="65" t="s">
        <v>21365</v>
      </c>
      <c r="F6672" s="64" t="s">
        <v>21374</v>
      </c>
      <c r="G6672" s="65" t="s">
        <v>21375</v>
      </c>
      <c r="H6672" s="12">
        <v>95.6715625771661</v>
      </c>
      <c r="I6672" s="63"/>
    </row>
    <row r="6673" customHeight="1" spans="1:9">
      <c r="A6673" s="63">
        <v>6671</v>
      </c>
      <c r="B6673" s="64" t="s">
        <v>21376</v>
      </c>
      <c r="C6673" s="64" t="s">
        <v>21377</v>
      </c>
      <c r="D6673" s="64" t="s">
        <v>21378</v>
      </c>
      <c r="E6673" s="65" t="s">
        <v>21379</v>
      </c>
      <c r="F6673" s="64" t="s">
        <v>1670</v>
      </c>
      <c r="G6673" s="65" t="s">
        <v>1671</v>
      </c>
      <c r="H6673" s="12">
        <v>93.5204374877301</v>
      </c>
      <c r="I6673" s="63"/>
    </row>
    <row r="6674" customHeight="1" spans="1:9">
      <c r="A6674" s="63">
        <v>6672</v>
      </c>
      <c r="B6674" s="64" t="s">
        <v>21380</v>
      </c>
      <c r="C6674" s="64" t="s">
        <v>21381</v>
      </c>
      <c r="D6674" s="64" t="s">
        <v>21378</v>
      </c>
      <c r="E6674" s="65" t="s">
        <v>21379</v>
      </c>
      <c r="F6674" s="64" t="s">
        <v>1694</v>
      </c>
      <c r="G6674" s="65" t="s">
        <v>1695</v>
      </c>
      <c r="H6674" s="12">
        <v>124.428721573356</v>
      </c>
      <c r="I6674" s="63"/>
    </row>
    <row r="6675" customHeight="1" spans="1:9">
      <c r="A6675" s="63">
        <v>6673</v>
      </c>
      <c r="B6675" s="64" t="s">
        <v>21382</v>
      </c>
      <c r="C6675" s="64" t="s">
        <v>21383</v>
      </c>
      <c r="D6675" s="64" t="s">
        <v>21378</v>
      </c>
      <c r="E6675" s="65" t="s">
        <v>21379</v>
      </c>
      <c r="F6675" s="64" t="s">
        <v>21374</v>
      </c>
      <c r="G6675" s="65" t="s">
        <v>21375</v>
      </c>
      <c r="H6675" s="12">
        <v>110.299989625219</v>
      </c>
      <c r="I6675" s="63"/>
    </row>
    <row r="6676" customHeight="1" spans="1:9">
      <c r="A6676" s="63">
        <v>6674</v>
      </c>
      <c r="B6676" s="64" t="s">
        <v>21384</v>
      </c>
      <c r="C6676" s="64" t="s">
        <v>21385</v>
      </c>
      <c r="D6676" s="64" t="s">
        <v>21386</v>
      </c>
      <c r="E6676" s="65" t="s">
        <v>21387</v>
      </c>
      <c r="F6676" s="64"/>
      <c r="G6676" s="65" t="s">
        <v>20</v>
      </c>
      <c r="H6676" s="12">
        <v>68.740162733572</v>
      </c>
      <c r="I6676" s="63"/>
    </row>
    <row r="6677" customHeight="1" spans="1:9">
      <c r="A6677" s="63">
        <v>6675</v>
      </c>
      <c r="B6677" s="64" t="s">
        <v>21388</v>
      </c>
      <c r="C6677" s="64" t="s">
        <v>21389</v>
      </c>
      <c r="D6677" s="64" t="s">
        <v>21386</v>
      </c>
      <c r="E6677" s="65" t="s">
        <v>21387</v>
      </c>
      <c r="F6677" s="64" t="s">
        <v>1654</v>
      </c>
      <c r="G6677" s="65" t="s">
        <v>1655</v>
      </c>
      <c r="H6677" s="12">
        <v>44.4460855981794</v>
      </c>
      <c r="I6677" s="63"/>
    </row>
    <row r="6678" customHeight="1" spans="1:9">
      <c r="A6678" s="63">
        <v>6676</v>
      </c>
      <c r="B6678" s="64" t="s">
        <v>21390</v>
      </c>
      <c r="C6678" s="64" t="s">
        <v>21391</v>
      </c>
      <c r="D6678" s="64" t="s">
        <v>21386</v>
      </c>
      <c r="E6678" s="65" t="s">
        <v>21387</v>
      </c>
      <c r="F6678" s="64" t="s">
        <v>21392</v>
      </c>
      <c r="G6678" s="65" t="s">
        <v>21393</v>
      </c>
      <c r="H6678" s="12">
        <v>56.6355715563593</v>
      </c>
      <c r="I6678" s="63"/>
    </row>
    <row r="6679" customHeight="1" spans="1:9">
      <c r="A6679" s="63">
        <v>6677</v>
      </c>
      <c r="B6679" s="64" t="s">
        <v>21394</v>
      </c>
      <c r="C6679" s="64" t="s">
        <v>21395</v>
      </c>
      <c r="D6679" s="64" t="s">
        <v>21386</v>
      </c>
      <c r="E6679" s="65" t="s">
        <v>21387</v>
      </c>
      <c r="F6679" s="64" t="s">
        <v>1662</v>
      </c>
      <c r="G6679" s="65" t="s">
        <v>1663</v>
      </c>
      <c r="H6679" s="12">
        <v>60.065054815887</v>
      </c>
      <c r="I6679" s="63"/>
    </row>
    <row r="6680" customHeight="1" spans="1:9">
      <c r="A6680" s="63">
        <v>6678</v>
      </c>
      <c r="B6680" s="64" t="s">
        <v>21396</v>
      </c>
      <c r="C6680" s="64" t="s">
        <v>21397</v>
      </c>
      <c r="D6680" s="64" t="s">
        <v>21386</v>
      </c>
      <c r="E6680" s="65" t="s">
        <v>21387</v>
      </c>
      <c r="F6680" s="64" t="s">
        <v>3448</v>
      </c>
      <c r="G6680" s="65" t="s">
        <v>3449</v>
      </c>
      <c r="H6680" s="12">
        <v>69.4582065312408</v>
      </c>
      <c r="I6680" s="63"/>
    </row>
    <row r="6681" customHeight="1" spans="1:9">
      <c r="A6681" s="63">
        <v>6679</v>
      </c>
      <c r="B6681" s="64" t="s">
        <v>21398</v>
      </c>
      <c r="C6681" s="64" t="s">
        <v>21399</v>
      </c>
      <c r="D6681" s="64" t="s">
        <v>21386</v>
      </c>
      <c r="E6681" s="65" t="s">
        <v>21387</v>
      </c>
      <c r="F6681" s="64" t="s">
        <v>3452</v>
      </c>
      <c r="G6681" s="65" t="s">
        <v>3453</v>
      </c>
      <c r="H6681" s="12">
        <v>110.597612932555</v>
      </c>
      <c r="I6681" s="63"/>
    </row>
    <row r="6682" customHeight="1" spans="1:9">
      <c r="A6682" s="63">
        <v>6680</v>
      </c>
      <c r="B6682" s="64" t="s">
        <v>21400</v>
      </c>
      <c r="C6682" s="64" t="s">
        <v>21401</v>
      </c>
      <c r="D6682" s="64" t="s">
        <v>21386</v>
      </c>
      <c r="E6682" s="65" t="s">
        <v>21387</v>
      </c>
      <c r="F6682" s="64" t="s">
        <v>1670</v>
      </c>
      <c r="G6682" s="65" t="s">
        <v>1671</v>
      </c>
      <c r="H6682" s="12">
        <v>70.1372811431057</v>
      </c>
      <c r="I6682" s="63"/>
    </row>
    <row r="6683" customHeight="1" spans="1:9">
      <c r="A6683" s="63">
        <v>6681</v>
      </c>
      <c r="B6683" s="64" t="s">
        <v>21402</v>
      </c>
      <c r="C6683" s="64" t="s">
        <v>21403</v>
      </c>
      <c r="D6683" s="64" t="s">
        <v>21386</v>
      </c>
      <c r="E6683" s="65" t="s">
        <v>21387</v>
      </c>
      <c r="F6683" s="64" t="s">
        <v>3458</v>
      </c>
      <c r="G6683" s="65" t="s">
        <v>3459</v>
      </c>
      <c r="H6683" s="12">
        <v>97.4191848218992</v>
      </c>
      <c r="I6683" s="63"/>
    </row>
    <row r="6684" customHeight="1" spans="1:9">
      <c r="A6684" s="63">
        <v>6682</v>
      </c>
      <c r="B6684" s="64" t="s">
        <v>21404</v>
      </c>
      <c r="C6684" s="64" t="s">
        <v>21405</v>
      </c>
      <c r="D6684" s="64" t="s">
        <v>21386</v>
      </c>
      <c r="E6684" s="65" t="s">
        <v>21387</v>
      </c>
      <c r="F6684" s="64" t="s">
        <v>3462</v>
      </c>
      <c r="G6684" s="65" t="s">
        <v>3463</v>
      </c>
      <c r="H6684" s="12">
        <v>113.729990256445</v>
      </c>
      <c r="I6684" s="63"/>
    </row>
    <row r="6685" customHeight="1" spans="1:9">
      <c r="A6685" s="63">
        <v>6683</v>
      </c>
      <c r="B6685" s="64" t="s">
        <v>21406</v>
      </c>
      <c r="C6685" s="64" t="s">
        <v>21407</v>
      </c>
      <c r="D6685" s="64" t="s">
        <v>21386</v>
      </c>
      <c r="E6685" s="65" t="s">
        <v>21387</v>
      </c>
      <c r="F6685" s="64" t="s">
        <v>21408</v>
      </c>
      <c r="G6685" s="65" t="s">
        <v>21409</v>
      </c>
      <c r="H6685" s="12">
        <v>173.457826934187</v>
      </c>
      <c r="I6685" s="63"/>
    </row>
    <row r="6686" customHeight="1" spans="1:9">
      <c r="A6686" s="63">
        <v>6684</v>
      </c>
      <c r="B6686" s="64" t="s">
        <v>21410</v>
      </c>
      <c r="C6686" s="64" t="s">
        <v>21411</v>
      </c>
      <c r="D6686" s="64" t="s">
        <v>21386</v>
      </c>
      <c r="E6686" s="65" t="s">
        <v>21387</v>
      </c>
      <c r="F6686" s="64" t="s">
        <v>1694</v>
      </c>
      <c r="G6686" s="65" t="s">
        <v>1695</v>
      </c>
      <c r="H6686" s="12">
        <v>101.576584396272</v>
      </c>
      <c r="I6686" s="63"/>
    </row>
    <row r="6687" customHeight="1" spans="1:9">
      <c r="A6687" s="63">
        <v>6685</v>
      </c>
      <c r="B6687" s="64" t="s">
        <v>21412</v>
      </c>
      <c r="C6687" s="64" t="s">
        <v>21413</v>
      </c>
      <c r="D6687" s="64" t="s">
        <v>21386</v>
      </c>
      <c r="E6687" s="65" t="s">
        <v>21387</v>
      </c>
      <c r="F6687" s="64" t="s">
        <v>3472</v>
      </c>
      <c r="G6687" s="65" t="s">
        <v>3473</v>
      </c>
      <c r="H6687" s="12">
        <v>60.0277455517353</v>
      </c>
      <c r="I6687" s="63"/>
    </row>
    <row r="6688" customHeight="1" spans="1:9">
      <c r="A6688" s="63">
        <v>6686</v>
      </c>
      <c r="B6688" s="64" t="s">
        <v>21414</v>
      </c>
      <c r="C6688" s="64" t="s">
        <v>21415</v>
      </c>
      <c r="D6688" s="64" t="s">
        <v>21416</v>
      </c>
      <c r="E6688" s="65" t="s">
        <v>21417</v>
      </c>
      <c r="F6688" s="64" t="s">
        <v>1662</v>
      </c>
      <c r="G6688" s="65" t="s">
        <v>1663</v>
      </c>
      <c r="H6688" s="12">
        <v>95.7416426758793</v>
      </c>
      <c r="I6688" s="63"/>
    </row>
    <row r="6689" customHeight="1" spans="1:9">
      <c r="A6689" s="63">
        <v>6687</v>
      </c>
      <c r="B6689" s="64" t="s">
        <v>21418</v>
      </c>
      <c r="C6689" s="64" t="s">
        <v>21419</v>
      </c>
      <c r="D6689" s="64" t="s">
        <v>21416</v>
      </c>
      <c r="E6689" s="65" t="s">
        <v>21417</v>
      </c>
      <c r="F6689" s="64" t="s">
        <v>1670</v>
      </c>
      <c r="G6689" s="65" t="s">
        <v>1671</v>
      </c>
      <c r="H6689" s="12">
        <v>87.2117899772954</v>
      </c>
      <c r="I6689" s="63"/>
    </row>
    <row r="6690" customHeight="1" spans="1:9">
      <c r="A6690" s="63">
        <v>6688</v>
      </c>
      <c r="B6690" s="64" t="s">
        <v>21420</v>
      </c>
      <c r="C6690" s="64" t="s">
        <v>21421</v>
      </c>
      <c r="D6690" s="64" t="s">
        <v>21416</v>
      </c>
      <c r="E6690" s="65" t="s">
        <v>21417</v>
      </c>
      <c r="F6690" s="64" t="s">
        <v>1694</v>
      </c>
      <c r="G6690" s="65" t="s">
        <v>1695</v>
      </c>
      <c r="H6690" s="12">
        <v>107.507623031058</v>
      </c>
      <c r="I6690" s="63"/>
    </row>
    <row r="6691" customHeight="1" spans="1:9">
      <c r="A6691" s="63">
        <v>6689</v>
      </c>
      <c r="B6691" s="64" t="s">
        <v>21422</v>
      </c>
      <c r="C6691" s="64" t="s">
        <v>21423</v>
      </c>
      <c r="D6691" s="64" t="s">
        <v>21424</v>
      </c>
      <c r="E6691" s="65" t="s">
        <v>21425</v>
      </c>
      <c r="F6691" s="64"/>
      <c r="G6691" s="65" t="s">
        <v>20</v>
      </c>
      <c r="H6691" s="12">
        <v>31.5970028970077</v>
      </c>
      <c r="I6691" s="63"/>
    </row>
    <row r="6692" customHeight="1" spans="1:9">
      <c r="A6692" s="63">
        <v>6690</v>
      </c>
      <c r="B6692" s="64" t="s">
        <v>21426</v>
      </c>
      <c r="C6692" s="64" t="s">
        <v>21427</v>
      </c>
      <c r="D6692" s="64" t="s">
        <v>21424</v>
      </c>
      <c r="E6692" s="65" t="s">
        <v>21425</v>
      </c>
      <c r="F6692" s="64" t="s">
        <v>21428</v>
      </c>
      <c r="G6692" s="65" t="s">
        <v>21429</v>
      </c>
      <c r="H6692" s="12">
        <v>65.371672427674</v>
      </c>
      <c r="I6692" s="63"/>
    </row>
    <row r="6693" customHeight="1" spans="1:9">
      <c r="A6693" s="63">
        <v>6691</v>
      </c>
      <c r="B6693" s="64" t="s">
        <v>21430</v>
      </c>
      <c r="C6693" s="64" t="s">
        <v>21431</v>
      </c>
      <c r="D6693" s="64" t="s">
        <v>21424</v>
      </c>
      <c r="E6693" s="65" t="s">
        <v>21425</v>
      </c>
      <c r="F6693" s="64" t="s">
        <v>21432</v>
      </c>
      <c r="G6693" s="65" t="s">
        <v>21433</v>
      </c>
      <c r="H6693" s="12">
        <v>59.496459275634</v>
      </c>
      <c r="I6693" s="63"/>
    </row>
    <row r="6694" customHeight="1" spans="1:9">
      <c r="A6694" s="63">
        <v>6692</v>
      </c>
      <c r="B6694" s="64" t="s">
        <v>21434</v>
      </c>
      <c r="C6694" s="64" t="s">
        <v>21435</v>
      </c>
      <c r="D6694" s="64" t="s">
        <v>21424</v>
      </c>
      <c r="E6694" s="65" t="s">
        <v>21425</v>
      </c>
      <c r="F6694" s="64" t="s">
        <v>1650</v>
      </c>
      <c r="G6694" s="65" t="s">
        <v>1651</v>
      </c>
      <c r="H6694" s="12">
        <v>79.6425432392578</v>
      </c>
      <c r="I6694" s="63"/>
    </row>
    <row r="6695" customHeight="1" spans="1:9">
      <c r="A6695" s="63">
        <v>6693</v>
      </c>
      <c r="B6695" s="64" t="s">
        <v>21436</v>
      </c>
      <c r="C6695" s="64" t="s">
        <v>21437</v>
      </c>
      <c r="D6695" s="64" t="s">
        <v>21424</v>
      </c>
      <c r="E6695" s="65" t="s">
        <v>21425</v>
      </c>
      <c r="F6695" s="64" t="s">
        <v>1654</v>
      </c>
      <c r="G6695" s="65" t="s">
        <v>1655</v>
      </c>
      <c r="H6695" s="12">
        <v>64.478959578999</v>
      </c>
      <c r="I6695" s="63"/>
    </row>
    <row r="6696" customHeight="1" spans="1:9">
      <c r="A6696" s="63">
        <v>6694</v>
      </c>
      <c r="B6696" s="64" t="s">
        <v>21438</v>
      </c>
      <c r="C6696" s="64" t="s">
        <v>21439</v>
      </c>
      <c r="D6696" s="64" t="s">
        <v>21424</v>
      </c>
      <c r="E6696" s="65" t="s">
        <v>21425</v>
      </c>
      <c r="F6696" s="64" t="s">
        <v>1662</v>
      </c>
      <c r="G6696" s="65" t="s">
        <v>1663</v>
      </c>
      <c r="H6696" s="12">
        <v>62.5742032108714</v>
      </c>
      <c r="I6696" s="63"/>
    </row>
    <row r="6697" customHeight="1" spans="1:9">
      <c r="A6697" s="63">
        <v>6695</v>
      </c>
      <c r="B6697" s="64" t="s">
        <v>21440</v>
      </c>
      <c r="C6697" s="64" t="s">
        <v>21441</v>
      </c>
      <c r="D6697" s="64" t="s">
        <v>21424</v>
      </c>
      <c r="E6697" s="65" t="s">
        <v>21425</v>
      </c>
      <c r="F6697" s="64" t="s">
        <v>1670</v>
      </c>
      <c r="G6697" s="65" t="s">
        <v>1671</v>
      </c>
      <c r="H6697" s="12">
        <v>75.4216254242512</v>
      </c>
      <c r="I6697" s="63"/>
    </row>
    <row r="6698" customHeight="1" spans="1:9">
      <c r="A6698" s="63">
        <v>6696</v>
      </c>
      <c r="B6698" s="64" t="s">
        <v>21442</v>
      </c>
      <c r="C6698" s="64" t="s">
        <v>21443</v>
      </c>
      <c r="D6698" s="64" t="s">
        <v>21424</v>
      </c>
      <c r="E6698" s="65" t="s">
        <v>21425</v>
      </c>
      <c r="F6698" s="64" t="s">
        <v>21408</v>
      </c>
      <c r="G6698" s="65" t="s">
        <v>21409</v>
      </c>
      <c r="H6698" s="12">
        <v>182.714148126291</v>
      </c>
      <c r="I6698" s="63"/>
    </row>
    <row r="6699" customHeight="1" spans="1:9">
      <c r="A6699" s="63">
        <v>6697</v>
      </c>
      <c r="B6699" s="64" t="s">
        <v>21444</v>
      </c>
      <c r="C6699" s="64" t="s">
        <v>21445</v>
      </c>
      <c r="D6699" s="64" t="s">
        <v>21424</v>
      </c>
      <c r="E6699" s="65" t="s">
        <v>21425</v>
      </c>
      <c r="F6699" s="64" t="s">
        <v>1694</v>
      </c>
      <c r="G6699" s="65" t="s">
        <v>1695</v>
      </c>
      <c r="H6699" s="12">
        <v>103.798242284784</v>
      </c>
      <c r="I6699" s="63"/>
    </row>
    <row r="6700" customHeight="1" spans="1:9">
      <c r="A6700" s="63">
        <v>6698</v>
      </c>
      <c r="B6700" s="64" t="s">
        <v>21446</v>
      </c>
      <c r="C6700" s="64" t="s">
        <v>21447</v>
      </c>
      <c r="D6700" s="64" t="s">
        <v>21424</v>
      </c>
      <c r="E6700" s="65" t="s">
        <v>21425</v>
      </c>
      <c r="F6700" s="64" t="s">
        <v>3472</v>
      </c>
      <c r="G6700" s="65" t="s">
        <v>3473</v>
      </c>
      <c r="H6700" s="12">
        <v>118.096604119506</v>
      </c>
      <c r="I6700" s="63"/>
    </row>
    <row r="6701" customHeight="1" spans="1:9">
      <c r="A6701" s="63">
        <v>6699</v>
      </c>
      <c r="B6701" s="64" t="s">
        <v>21448</v>
      </c>
      <c r="C6701" s="64" t="s">
        <v>21449</v>
      </c>
      <c r="D6701" s="64" t="s">
        <v>21424</v>
      </c>
      <c r="E6701" s="65" t="s">
        <v>21425</v>
      </c>
      <c r="F6701" s="64" t="s">
        <v>21374</v>
      </c>
      <c r="G6701" s="65" t="s">
        <v>21375</v>
      </c>
      <c r="H6701" s="12">
        <v>83.4700534123236</v>
      </c>
      <c r="I6701" s="63"/>
    </row>
    <row r="6702" customHeight="1" spans="1:9">
      <c r="A6702" s="63">
        <v>6700</v>
      </c>
      <c r="B6702" s="64" t="s">
        <v>21450</v>
      </c>
      <c r="C6702" s="64" t="s">
        <v>21451</v>
      </c>
      <c r="D6702" s="64" t="s">
        <v>21452</v>
      </c>
      <c r="E6702" s="65" t="s">
        <v>21453</v>
      </c>
      <c r="F6702" s="64"/>
      <c r="G6702" s="65" t="s">
        <v>20</v>
      </c>
      <c r="H6702" s="12">
        <v>53.2217476645596</v>
      </c>
      <c r="I6702" s="63"/>
    </row>
    <row r="6703" customHeight="1" spans="1:9">
      <c r="A6703" s="63">
        <v>6701</v>
      </c>
      <c r="B6703" s="64" t="s">
        <v>21454</v>
      </c>
      <c r="C6703" s="64" t="s">
        <v>21455</v>
      </c>
      <c r="D6703" s="64" t="s">
        <v>21452</v>
      </c>
      <c r="E6703" s="65" t="s">
        <v>21453</v>
      </c>
      <c r="F6703" s="64" t="s">
        <v>1662</v>
      </c>
      <c r="G6703" s="65" t="s">
        <v>1663</v>
      </c>
      <c r="H6703" s="12">
        <v>61.3225903774421</v>
      </c>
      <c r="I6703" s="63"/>
    </row>
    <row r="6704" customHeight="1" spans="1:9">
      <c r="A6704" s="63">
        <v>6702</v>
      </c>
      <c r="B6704" s="64" t="s">
        <v>21456</v>
      </c>
      <c r="C6704" s="64" t="s">
        <v>21457</v>
      </c>
      <c r="D6704" s="64" t="s">
        <v>21452</v>
      </c>
      <c r="E6704" s="65" t="s">
        <v>21453</v>
      </c>
      <c r="F6704" s="64" t="s">
        <v>1670</v>
      </c>
      <c r="G6704" s="65" t="s">
        <v>1671</v>
      </c>
      <c r="H6704" s="12">
        <v>75.018941493724</v>
      </c>
      <c r="I6704" s="63"/>
    </row>
    <row r="6705" customHeight="1" spans="1:9">
      <c r="A6705" s="63">
        <v>6703</v>
      </c>
      <c r="B6705" s="64" t="s">
        <v>21458</v>
      </c>
      <c r="C6705" s="64" t="s">
        <v>21459</v>
      </c>
      <c r="D6705" s="64" t="s">
        <v>21452</v>
      </c>
      <c r="E6705" s="65" t="s">
        <v>21453</v>
      </c>
      <c r="F6705" s="64" t="s">
        <v>21460</v>
      </c>
      <c r="G6705" s="65" t="s">
        <v>21461</v>
      </c>
      <c r="H6705" s="12">
        <v>178.96778834477</v>
      </c>
      <c r="I6705" s="63"/>
    </row>
    <row r="6706" customHeight="1" spans="1:9">
      <c r="A6706" s="63">
        <v>6704</v>
      </c>
      <c r="B6706" s="64" t="s">
        <v>21462</v>
      </c>
      <c r="C6706" s="64" t="s">
        <v>21463</v>
      </c>
      <c r="D6706" s="64" t="s">
        <v>21452</v>
      </c>
      <c r="E6706" s="65" t="s">
        <v>21453</v>
      </c>
      <c r="F6706" s="64" t="s">
        <v>1694</v>
      </c>
      <c r="G6706" s="65" t="s">
        <v>1695</v>
      </c>
      <c r="H6706" s="12">
        <v>102.25692604067</v>
      </c>
      <c r="I6706" s="63"/>
    </row>
    <row r="6707" customHeight="1" spans="1:9">
      <c r="A6707" s="63">
        <v>6705</v>
      </c>
      <c r="B6707" s="64" t="s">
        <v>21464</v>
      </c>
      <c r="C6707" s="64" t="s">
        <v>21465</v>
      </c>
      <c r="D6707" s="64" t="s">
        <v>21452</v>
      </c>
      <c r="E6707" s="65" t="s">
        <v>21453</v>
      </c>
      <c r="F6707" s="64" t="s">
        <v>3472</v>
      </c>
      <c r="G6707" s="65" t="s">
        <v>3473</v>
      </c>
      <c r="H6707" s="12">
        <v>44.4544322409435</v>
      </c>
      <c r="I6707" s="63"/>
    </row>
    <row r="6708" customHeight="1" spans="1:9">
      <c r="A6708" s="63">
        <v>6706</v>
      </c>
      <c r="B6708" s="64" t="s">
        <v>21466</v>
      </c>
      <c r="C6708" s="64" t="s">
        <v>21467</v>
      </c>
      <c r="D6708" s="64" t="s">
        <v>21452</v>
      </c>
      <c r="E6708" s="65" t="s">
        <v>21453</v>
      </c>
      <c r="F6708" s="64" t="s">
        <v>21468</v>
      </c>
      <c r="G6708" s="65" t="s">
        <v>21469</v>
      </c>
      <c r="H6708" s="12">
        <v>45.863761984666</v>
      </c>
      <c r="I6708" s="63"/>
    </row>
    <row r="6709" customHeight="1" spans="1:9">
      <c r="A6709" s="63">
        <v>6707</v>
      </c>
      <c r="B6709" s="64" t="s">
        <v>21470</v>
      </c>
      <c r="C6709" s="64" t="s">
        <v>21471</v>
      </c>
      <c r="D6709" s="64" t="s">
        <v>21452</v>
      </c>
      <c r="E6709" s="65" t="s">
        <v>21453</v>
      </c>
      <c r="F6709" s="64" t="s">
        <v>21472</v>
      </c>
      <c r="G6709" s="65" t="s">
        <v>21473</v>
      </c>
      <c r="H6709" s="12">
        <v>92.5662551274721</v>
      </c>
      <c r="I6709" s="63"/>
    </row>
    <row r="6710" customHeight="1" spans="1:9">
      <c r="A6710" s="63">
        <v>6708</v>
      </c>
      <c r="B6710" s="64" t="s">
        <v>21474</v>
      </c>
      <c r="C6710" s="64" t="s">
        <v>21475</v>
      </c>
      <c r="D6710" s="64" t="s">
        <v>21452</v>
      </c>
      <c r="E6710" s="65" t="s">
        <v>21453</v>
      </c>
      <c r="F6710" s="64" t="s">
        <v>21476</v>
      </c>
      <c r="G6710" s="65" t="s">
        <v>21477</v>
      </c>
      <c r="H6710" s="12">
        <v>123.81422294237</v>
      </c>
      <c r="I6710" s="63"/>
    </row>
    <row r="6711" customHeight="1" spans="1:9">
      <c r="A6711" s="63">
        <v>6709</v>
      </c>
      <c r="B6711" s="64" t="s">
        <v>21478</v>
      </c>
      <c r="C6711" s="64" t="s">
        <v>21479</v>
      </c>
      <c r="D6711" s="64" t="s">
        <v>21480</v>
      </c>
      <c r="E6711" s="65" t="s">
        <v>21481</v>
      </c>
      <c r="F6711" s="64"/>
      <c r="G6711" s="65" t="s">
        <v>20</v>
      </c>
      <c r="H6711" s="12">
        <v>69.6664252312578</v>
      </c>
      <c r="I6711" s="63"/>
    </row>
    <row r="6712" customHeight="1" spans="1:9">
      <c r="A6712" s="63">
        <v>6710</v>
      </c>
      <c r="B6712" s="64" t="s">
        <v>21482</v>
      </c>
      <c r="C6712" s="64" t="s">
        <v>21483</v>
      </c>
      <c r="D6712" s="64" t="s">
        <v>21480</v>
      </c>
      <c r="E6712" s="65" t="s">
        <v>21481</v>
      </c>
      <c r="F6712" s="64" t="s">
        <v>1662</v>
      </c>
      <c r="G6712" s="65" t="s">
        <v>1663</v>
      </c>
      <c r="H6712" s="12">
        <v>66.6248081863638</v>
      </c>
      <c r="I6712" s="63"/>
    </row>
    <row r="6713" customHeight="1" spans="1:9">
      <c r="A6713" s="63">
        <v>6711</v>
      </c>
      <c r="B6713" s="64" t="s">
        <v>21484</v>
      </c>
      <c r="C6713" s="64" t="s">
        <v>21485</v>
      </c>
      <c r="D6713" s="64" t="s">
        <v>21480</v>
      </c>
      <c r="E6713" s="65" t="s">
        <v>21481</v>
      </c>
      <c r="F6713" s="64" t="s">
        <v>1670</v>
      </c>
      <c r="G6713" s="65" t="s">
        <v>1671</v>
      </c>
      <c r="H6713" s="12">
        <v>77.8731773194148</v>
      </c>
      <c r="I6713" s="63"/>
    </row>
    <row r="6714" customHeight="1" spans="1:9">
      <c r="A6714" s="63">
        <v>6712</v>
      </c>
      <c r="B6714" s="64" t="s">
        <v>21486</v>
      </c>
      <c r="C6714" s="64" t="s">
        <v>21487</v>
      </c>
      <c r="D6714" s="64" t="s">
        <v>21480</v>
      </c>
      <c r="E6714" s="65" t="s">
        <v>21481</v>
      </c>
      <c r="F6714" s="64" t="s">
        <v>1694</v>
      </c>
      <c r="G6714" s="65" t="s">
        <v>1695</v>
      </c>
      <c r="H6714" s="12">
        <v>105.623940405759</v>
      </c>
      <c r="I6714" s="63"/>
    </row>
    <row r="6715" customHeight="1" spans="1:9">
      <c r="A6715" s="63">
        <v>6713</v>
      </c>
      <c r="B6715" s="64" t="s">
        <v>21488</v>
      </c>
      <c r="C6715" s="64" t="s">
        <v>21489</v>
      </c>
      <c r="D6715" s="64" t="s">
        <v>21490</v>
      </c>
      <c r="E6715" s="65" t="s">
        <v>21491</v>
      </c>
      <c r="F6715" s="64" t="s">
        <v>1662</v>
      </c>
      <c r="G6715" s="65" t="s">
        <v>1663</v>
      </c>
      <c r="H6715" s="12">
        <v>41.760980377934</v>
      </c>
      <c r="I6715" s="63"/>
    </row>
    <row r="6716" customHeight="1" spans="1:9">
      <c r="A6716" s="63">
        <v>6714</v>
      </c>
      <c r="B6716" s="64" t="s">
        <v>21492</v>
      </c>
      <c r="C6716" s="64" t="s">
        <v>21493</v>
      </c>
      <c r="D6716" s="64" t="s">
        <v>21490</v>
      </c>
      <c r="E6716" s="65" t="s">
        <v>21491</v>
      </c>
      <c r="F6716" s="64" t="s">
        <v>1670</v>
      </c>
      <c r="G6716" s="65" t="s">
        <v>1671</v>
      </c>
      <c r="H6716" s="12">
        <v>70.9521735387838</v>
      </c>
      <c r="I6716" s="63"/>
    </row>
    <row r="6717" customHeight="1" spans="1:9">
      <c r="A6717" s="63">
        <v>6715</v>
      </c>
      <c r="B6717" s="64" t="s">
        <v>21494</v>
      </c>
      <c r="C6717" s="64" t="s">
        <v>21495</v>
      </c>
      <c r="D6717" s="64" t="s">
        <v>21490</v>
      </c>
      <c r="E6717" s="65" t="s">
        <v>21491</v>
      </c>
      <c r="F6717" s="64" t="s">
        <v>1694</v>
      </c>
      <c r="G6717" s="65" t="s">
        <v>1695</v>
      </c>
      <c r="H6717" s="12">
        <v>106.321712220102</v>
      </c>
      <c r="I6717" s="63"/>
    </row>
    <row r="6718" customHeight="1" spans="1:9">
      <c r="A6718" s="63">
        <v>6716</v>
      </c>
      <c r="B6718" s="64" t="s">
        <v>21496</v>
      </c>
      <c r="C6718" s="64" t="s">
        <v>21497</v>
      </c>
      <c r="D6718" s="64" t="s">
        <v>21498</v>
      </c>
      <c r="E6718" s="65" t="s">
        <v>21499</v>
      </c>
      <c r="F6718" s="64"/>
      <c r="G6718" s="65" t="s">
        <v>20</v>
      </c>
      <c r="H6718" s="12">
        <v>50.7099323698258</v>
      </c>
      <c r="I6718" s="63"/>
    </row>
    <row r="6719" customHeight="1" spans="1:9">
      <c r="A6719" s="63">
        <v>6717</v>
      </c>
      <c r="B6719" s="64" t="s">
        <v>21500</v>
      </c>
      <c r="C6719" s="64" t="s">
        <v>21501</v>
      </c>
      <c r="D6719" s="64" t="s">
        <v>21502</v>
      </c>
      <c r="E6719" s="65" t="s">
        <v>21503</v>
      </c>
      <c r="F6719" s="64"/>
      <c r="G6719" s="65" t="s">
        <v>20</v>
      </c>
      <c r="H6719" s="12">
        <v>63.3242497071907</v>
      </c>
      <c r="I6719" s="63"/>
    </row>
    <row r="6720" customHeight="1" spans="1:9">
      <c r="A6720" s="63">
        <v>6718</v>
      </c>
      <c r="B6720" s="64" t="s">
        <v>21504</v>
      </c>
      <c r="C6720" s="64" t="s">
        <v>21505</v>
      </c>
      <c r="D6720" s="64" t="s">
        <v>21502</v>
      </c>
      <c r="E6720" s="65" t="s">
        <v>21503</v>
      </c>
      <c r="F6720" s="64" t="s">
        <v>21506</v>
      </c>
      <c r="G6720" s="65" t="s">
        <v>21507</v>
      </c>
      <c r="H6720" s="12">
        <v>129.92781057815</v>
      </c>
      <c r="I6720" s="63"/>
    </row>
    <row r="6721" customHeight="1" spans="1:9">
      <c r="A6721" s="63">
        <v>6719</v>
      </c>
      <c r="B6721" s="64" t="s">
        <v>21508</v>
      </c>
      <c r="C6721" s="64" t="s">
        <v>21509</v>
      </c>
      <c r="D6721" s="64" t="s">
        <v>21502</v>
      </c>
      <c r="E6721" s="65" t="s">
        <v>21503</v>
      </c>
      <c r="F6721" s="64" t="s">
        <v>21510</v>
      </c>
      <c r="G6721" s="65" t="s">
        <v>21511</v>
      </c>
      <c r="H6721" s="12">
        <v>153.529779077673</v>
      </c>
      <c r="I6721" s="63"/>
    </row>
    <row r="6722" customHeight="1" spans="1:9">
      <c r="A6722" s="63">
        <v>6720</v>
      </c>
      <c r="B6722" s="64" t="s">
        <v>21512</v>
      </c>
      <c r="C6722" s="64" t="s">
        <v>21513</v>
      </c>
      <c r="D6722" s="64" t="s">
        <v>21502</v>
      </c>
      <c r="E6722" s="65" t="s">
        <v>21503</v>
      </c>
      <c r="F6722" s="64" t="s">
        <v>21514</v>
      </c>
      <c r="G6722" s="65" t="s">
        <v>21515</v>
      </c>
      <c r="H6722" s="12">
        <v>156.453230108943</v>
      </c>
      <c r="I6722" s="63"/>
    </row>
    <row r="6723" customHeight="1" spans="1:9">
      <c r="A6723" s="63">
        <v>6721</v>
      </c>
      <c r="B6723" s="64" t="s">
        <v>21516</v>
      </c>
      <c r="C6723" s="64" t="s">
        <v>21517</v>
      </c>
      <c r="D6723" s="64" t="s">
        <v>21502</v>
      </c>
      <c r="E6723" s="65" t="s">
        <v>21503</v>
      </c>
      <c r="F6723" s="64" t="s">
        <v>21518</v>
      </c>
      <c r="G6723" s="65" t="s">
        <v>21519</v>
      </c>
      <c r="H6723" s="12">
        <v>165.534796167156</v>
      </c>
      <c r="I6723" s="63"/>
    </row>
    <row r="6724" customHeight="1" spans="1:9">
      <c r="A6724" s="63">
        <v>6722</v>
      </c>
      <c r="B6724" s="64" t="s">
        <v>21520</v>
      </c>
      <c r="C6724" s="64" t="s">
        <v>21521</v>
      </c>
      <c r="D6724" s="64" t="s">
        <v>21502</v>
      </c>
      <c r="E6724" s="65" t="s">
        <v>21503</v>
      </c>
      <c r="F6724" s="64" t="s">
        <v>21522</v>
      </c>
      <c r="G6724" s="65" t="s">
        <v>21523</v>
      </c>
      <c r="H6724" s="12">
        <v>148.671069710106</v>
      </c>
      <c r="I6724" s="63"/>
    </row>
    <row r="6725" customHeight="1" spans="1:9">
      <c r="A6725" s="63">
        <v>6723</v>
      </c>
      <c r="B6725" s="64" t="s">
        <v>21524</v>
      </c>
      <c r="C6725" s="64" t="s">
        <v>21525</v>
      </c>
      <c r="D6725" s="64" t="s">
        <v>21502</v>
      </c>
      <c r="E6725" s="65" t="s">
        <v>21503</v>
      </c>
      <c r="F6725" s="64" t="s">
        <v>21526</v>
      </c>
      <c r="G6725" s="65" t="s">
        <v>21527</v>
      </c>
      <c r="H6725" s="12">
        <v>171.413505735279</v>
      </c>
      <c r="I6725" s="63"/>
    </row>
    <row r="6726" customHeight="1" spans="1:9">
      <c r="A6726" s="63">
        <v>6724</v>
      </c>
      <c r="B6726" s="64" t="s">
        <v>21528</v>
      </c>
      <c r="C6726" s="64" t="s">
        <v>21529</v>
      </c>
      <c r="D6726" s="64" t="s">
        <v>21530</v>
      </c>
      <c r="E6726" s="65" t="s">
        <v>21531</v>
      </c>
      <c r="F6726" s="64"/>
      <c r="G6726" s="65" t="s">
        <v>20</v>
      </c>
      <c r="H6726" s="12">
        <v>47.9392424028221</v>
      </c>
      <c r="I6726" s="63"/>
    </row>
    <row r="6727" customHeight="1" spans="1:9">
      <c r="A6727" s="63">
        <v>6725</v>
      </c>
      <c r="B6727" s="64" t="s">
        <v>21532</v>
      </c>
      <c r="C6727" s="64" t="s">
        <v>21533</v>
      </c>
      <c r="D6727" s="64" t="s">
        <v>21530</v>
      </c>
      <c r="E6727" s="65" t="s">
        <v>21531</v>
      </c>
      <c r="F6727" s="64" t="s">
        <v>21514</v>
      </c>
      <c r="G6727" s="65" t="s">
        <v>21515</v>
      </c>
      <c r="H6727" s="12">
        <v>210.277173036709</v>
      </c>
      <c r="I6727" s="63"/>
    </row>
    <row r="6728" customHeight="1" spans="1:9">
      <c r="A6728" s="63">
        <v>6726</v>
      </c>
      <c r="B6728" s="64" t="s">
        <v>21534</v>
      </c>
      <c r="C6728" s="64" t="s">
        <v>21535</v>
      </c>
      <c r="D6728" s="64" t="s">
        <v>21536</v>
      </c>
      <c r="E6728" s="65" t="s">
        <v>21537</v>
      </c>
      <c r="F6728" s="64"/>
      <c r="G6728" s="65" t="s">
        <v>20</v>
      </c>
      <c r="H6728" s="12">
        <v>26.0460336583378</v>
      </c>
      <c r="I6728" s="63"/>
    </row>
    <row r="6729" customHeight="1" spans="1:9">
      <c r="A6729" s="63">
        <v>6727</v>
      </c>
      <c r="B6729" s="64" t="s">
        <v>21538</v>
      </c>
      <c r="C6729" s="64" t="s">
        <v>21539</v>
      </c>
      <c r="D6729" s="64" t="s">
        <v>21536</v>
      </c>
      <c r="E6729" s="65" t="s">
        <v>21537</v>
      </c>
      <c r="F6729" s="64" t="s">
        <v>1960</v>
      </c>
      <c r="G6729" s="65" t="s">
        <v>1961</v>
      </c>
      <c r="H6729" s="12">
        <v>50.3664853743083</v>
      </c>
      <c r="I6729" s="63"/>
    </row>
    <row r="6730" customHeight="1" spans="1:9">
      <c r="A6730" s="63">
        <v>6728</v>
      </c>
      <c r="B6730" s="64" t="s">
        <v>21540</v>
      </c>
      <c r="C6730" s="64" t="s">
        <v>21541</v>
      </c>
      <c r="D6730" s="64" t="s">
        <v>21542</v>
      </c>
      <c r="E6730" s="65" t="s">
        <v>21543</v>
      </c>
      <c r="F6730" s="64"/>
      <c r="G6730" s="65" t="s">
        <v>20</v>
      </c>
      <c r="H6730" s="12">
        <v>34.0810214264709</v>
      </c>
      <c r="I6730" s="63" t="s">
        <v>491</v>
      </c>
    </row>
    <row r="6731" customHeight="1" spans="1:9">
      <c r="A6731" s="63">
        <v>6729</v>
      </c>
      <c r="B6731" s="64" t="s">
        <v>21544</v>
      </c>
      <c r="C6731" s="64" t="s">
        <v>21545</v>
      </c>
      <c r="D6731" s="64" t="s">
        <v>21542</v>
      </c>
      <c r="E6731" s="65" t="s">
        <v>21543</v>
      </c>
      <c r="F6731" s="64" t="s">
        <v>21546</v>
      </c>
      <c r="G6731" s="65" t="s">
        <v>21547</v>
      </c>
      <c r="H6731" s="12">
        <v>59.7898119994209</v>
      </c>
      <c r="I6731" s="63"/>
    </row>
    <row r="6732" customHeight="1" spans="1:9">
      <c r="A6732" s="63">
        <v>6730</v>
      </c>
      <c r="B6732" s="64" t="s">
        <v>21548</v>
      </c>
      <c r="C6732" s="64" t="s">
        <v>21549</v>
      </c>
      <c r="D6732" s="64" t="s">
        <v>21542</v>
      </c>
      <c r="E6732" s="65" t="s">
        <v>21543</v>
      </c>
      <c r="F6732" s="64" t="s">
        <v>21550</v>
      </c>
      <c r="G6732" s="65" t="s">
        <v>21551</v>
      </c>
      <c r="H6732" s="12">
        <v>54.3212333767902</v>
      </c>
      <c r="I6732" s="63"/>
    </row>
    <row r="6733" customHeight="1" spans="1:9">
      <c r="A6733" s="63">
        <v>6731</v>
      </c>
      <c r="B6733" s="64" t="s">
        <v>21552</v>
      </c>
      <c r="C6733" s="64" t="s">
        <v>21553</v>
      </c>
      <c r="D6733" s="64" t="s">
        <v>21542</v>
      </c>
      <c r="E6733" s="65" t="s">
        <v>21543</v>
      </c>
      <c r="F6733" s="64" t="s">
        <v>21554</v>
      </c>
      <c r="G6733" s="65" t="s">
        <v>21555</v>
      </c>
      <c r="H6733" s="12">
        <v>66.2674215194406</v>
      </c>
      <c r="I6733" s="63"/>
    </row>
    <row r="6734" customHeight="1" spans="1:9">
      <c r="A6734" s="63">
        <v>6732</v>
      </c>
      <c r="B6734" s="64" t="s">
        <v>21556</v>
      </c>
      <c r="C6734" s="64" t="s">
        <v>21557</v>
      </c>
      <c r="D6734" s="64" t="s">
        <v>21542</v>
      </c>
      <c r="E6734" s="65" t="s">
        <v>21543</v>
      </c>
      <c r="F6734" s="64" t="s">
        <v>1956</v>
      </c>
      <c r="G6734" s="65" t="s">
        <v>1957</v>
      </c>
      <c r="H6734" s="12">
        <v>43.4250548267423</v>
      </c>
      <c r="I6734" s="63"/>
    </row>
    <row r="6735" customHeight="1" spans="1:9">
      <c r="A6735" s="63">
        <v>6733</v>
      </c>
      <c r="B6735" s="64" t="s">
        <v>21558</v>
      </c>
      <c r="C6735" s="64" t="s">
        <v>21559</v>
      </c>
      <c r="D6735" s="64" t="s">
        <v>21542</v>
      </c>
      <c r="E6735" s="65" t="s">
        <v>21543</v>
      </c>
      <c r="F6735" s="64" t="s">
        <v>1960</v>
      </c>
      <c r="G6735" s="65" t="s">
        <v>1961</v>
      </c>
      <c r="H6735" s="12">
        <v>57.2597070697455</v>
      </c>
      <c r="I6735" s="63"/>
    </row>
    <row r="6736" customHeight="1" spans="1:9">
      <c r="A6736" s="63">
        <v>6734</v>
      </c>
      <c r="B6736" s="64" t="s">
        <v>21560</v>
      </c>
      <c r="C6736" s="64" t="s">
        <v>21561</v>
      </c>
      <c r="D6736" s="64" t="s">
        <v>21542</v>
      </c>
      <c r="E6736" s="65" t="s">
        <v>21543</v>
      </c>
      <c r="F6736" s="64" t="s">
        <v>21562</v>
      </c>
      <c r="G6736" s="65" t="s">
        <v>21563</v>
      </c>
      <c r="H6736" s="12">
        <v>58.2950599112622</v>
      </c>
      <c r="I6736" s="63"/>
    </row>
    <row r="6737" customHeight="1" spans="1:9">
      <c r="A6737" s="63">
        <v>6735</v>
      </c>
      <c r="B6737" s="64" t="s">
        <v>21564</v>
      </c>
      <c r="C6737" s="64" t="s">
        <v>21565</v>
      </c>
      <c r="D6737" s="64" t="s">
        <v>21542</v>
      </c>
      <c r="E6737" s="65" t="s">
        <v>21543</v>
      </c>
      <c r="F6737" s="64" t="s">
        <v>21566</v>
      </c>
      <c r="G6737" s="65" t="s">
        <v>21567</v>
      </c>
      <c r="H6737" s="12">
        <v>52.7800517544521</v>
      </c>
      <c r="I6737" s="63"/>
    </row>
    <row r="6738" customHeight="1" spans="1:9">
      <c r="A6738" s="63">
        <v>6736</v>
      </c>
      <c r="B6738" s="64" t="s">
        <v>21568</v>
      </c>
      <c r="C6738" s="64" t="s">
        <v>21569</v>
      </c>
      <c r="D6738" s="64" t="s">
        <v>21570</v>
      </c>
      <c r="E6738" s="65" t="s">
        <v>21571</v>
      </c>
      <c r="F6738" s="64"/>
      <c r="G6738" s="65" t="s">
        <v>20</v>
      </c>
      <c r="H6738" s="12">
        <v>28.8199329828072</v>
      </c>
      <c r="I6738" s="63" t="s">
        <v>491</v>
      </c>
    </row>
    <row r="6739" customHeight="1" spans="1:9">
      <c r="A6739" s="63">
        <v>6737</v>
      </c>
      <c r="B6739" s="64" t="s">
        <v>21572</v>
      </c>
      <c r="C6739" s="64" t="s">
        <v>21573</v>
      </c>
      <c r="D6739" s="64" t="s">
        <v>21570</v>
      </c>
      <c r="E6739" s="65" t="s">
        <v>21571</v>
      </c>
      <c r="F6739" s="64" t="s">
        <v>2536</v>
      </c>
      <c r="G6739" s="65" t="s">
        <v>2537</v>
      </c>
      <c r="H6739" s="12">
        <v>54.6885658179885</v>
      </c>
      <c r="I6739" s="63"/>
    </row>
    <row r="6740" customHeight="1" spans="1:9">
      <c r="A6740" s="63">
        <v>6738</v>
      </c>
      <c r="B6740" s="64" t="s">
        <v>21574</v>
      </c>
      <c r="C6740" s="64" t="s">
        <v>21575</v>
      </c>
      <c r="D6740" s="64" t="s">
        <v>21570</v>
      </c>
      <c r="E6740" s="65" t="s">
        <v>21571</v>
      </c>
      <c r="F6740" s="64" t="s">
        <v>21576</v>
      </c>
      <c r="G6740" s="65" t="s">
        <v>21577</v>
      </c>
      <c r="H6740" s="12">
        <v>41.5492424331629</v>
      </c>
      <c r="I6740" s="63"/>
    </row>
    <row r="6741" customHeight="1" spans="1:9">
      <c r="A6741" s="63">
        <v>6739</v>
      </c>
      <c r="B6741" s="64" t="s">
        <v>21578</v>
      </c>
      <c r="C6741" s="64" t="s">
        <v>21579</v>
      </c>
      <c r="D6741" s="64" t="s">
        <v>21570</v>
      </c>
      <c r="E6741" s="65" t="s">
        <v>21571</v>
      </c>
      <c r="F6741" s="64" t="s">
        <v>2542</v>
      </c>
      <c r="G6741" s="65" t="s">
        <v>2543</v>
      </c>
      <c r="H6741" s="12">
        <v>46.122605698661</v>
      </c>
      <c r="I6741" s="63"/>
    </row>
    <row r="6742" customHeight="1" spans="1:9">
      <c r="A6742" s="63">
        <v>6740</v>
      </c>
      <c r="B6742" s="64" t="s">
        <v>21580</v>
      </c>
      <c r="C6742" s="64" t="s">
        <v>21581</v>
      </c>
      <c r="D6742" s="64" t="s">
        <v>21570</v>
      </c>
      <c r="E6742" s="65" t="s">
        <v>21571</v>
      </c>
      <c r="F6742" s="64" t="s">
        <v>586</v>
      </c>
      <c r="G6742" s="65" t="s">
        <v>587</v>
      </c>
      <c r="H6742" s="12">
        <v>48.4509384971772</v>
      </c>
      <c r="I6742" s="63"/>
    </row>
    <row r="6743" customHeight="1" spans="1:9">
      <c r="A6743" s="63">
        <v>6741</v>
      </c>
      <c r="B6743" s="64" t="s">
        <v>21582</v>
      </c>
      <c r="C6743" s="64" t="s">
        <v>21583</v>
      </c>
      <c r="D6743" s="64" t="s">
        <v>21570</v>
      </c>
      <c r="E6743" s="65" t="s">
        <v>21571</v>
      </c>
      <c r="F6743" s="64" t="s">
        <v>21584</v>
      </c>
      <c r="G6743" s="65" t="s">
        <v>21585</v>
      </c>
      <c r="H6743" s="12">
        <v>39.0754866529565</v>
      </c>
      <c r="I6743" s="63"/>
    </row>
    <row r="6744" customHeight="1" spans="1:9">
      <c r="A6744" s="63">
        <v>6742</v>
      </c>
      <c r="B6744" s="64" t="s">
        <v>21586</v>
      </c>
      <c r="C6744" s="64" t="s">
        <v>21587</v>
      </c>
      <c r="D6744" s="64" t="s">
        <v>21570</v>
      </c>
      <c r="E6744" s="65" t="s">
        <v>21571</v>
      </c>
      <c r="F6744" s="64" t="s">
        <v>3514</v>
      </c>
      <c r="G6744" s="65" t="s">
        <v>3515</v>
      </c>
      <c r="H6744" s="12">
        <v>34.9386225300471</v>
      </c>
      <c r="I6744" s="63"/>
    </row>
    <row r="6745" customHeight="1" spans="1:9">
      <c r="A6745" s="63">
        <v>6743</v>
      </c>
      <c r="B6745" s="64" t="s">
        <v>21588</v>
      </c>
      <c r="C6745" s="64" t="s">
        <v>21589</v>
      </c>
      <c r="D6745" s="64" t="s">
        <v>21570</v>
      </c>
      <c r="E6745" s="65" t="s">
        <v>21571</v>
      </c>
      <c r="F6745" s="64" t="s">
        <v>3566</v>
      </c>
      <c r="G6745" s="65" t="s">
        <v>3567</v>
      </c>
      <c r="H6745" s="12">
        <v>212.072146858338</v>
      </c>
      <c r="I6745" s="63"/>
    </row>
    <row r="6746" customHeight="1" spans="1:9">
      <c r="A6746" s="63">
        <v>6744</v>
      </c>
      <c r="B6746" s="64" t="s">
        <v>21590</v>
      </c>
      <c r="C6746" s="64" t="s">
        <v>21591</v>
      </c>
      <c r="D6746" s="64" t="s">
        <v>21570</v>
      </c>
      <c r="E6746" s="65" t="s">
        <v>21571</v>
      </c>
      <c r="F6746" s="64" t="s">
        <v>1908</v>
      </c>
      <c r="G6746" s="65" t="s">
        <v>1909</v>
      </c>
      <c r="H6746" s="12">
        <v>77.6314565668599</v>
      </c>
      <c r="I6746" s="63"/>
    </row>
    <row r="6747" customHeight="1" spans="1:9">
      <c r="A6747" s="63">
        <v>6745</v>
      </c>
      <c r="B6747" s="64" t="s">
        <v>21592</v>
      </c>
      <c r="C6747" s="64" t="s">
        <v>21593</v>
      </c>
      <c r="D6747" s="64" t="s">
        <v>21594</v>
      </c>
      <c r="E6747" s="65" t="s">
        <v>21595</v>
      </c>
      <c r="F6747" s="64"/>
      <c r="G6747" s="65" t="s">
        <v>20</v>
      </c>
      <c r="H6747" s="12">
        <v>38.4420834864541</v>
      </c>
      <c r="I6747" s="67" t="s">
        <v>491</v>
      </c>
    </row>
    <row r="6748" customHeight="1" spans="1:9">
      <c r="A6748" s="63">
        <v>6746</v>
      </c>
      <c r="B6748" s="64" t="s">
        <v>21596</v>
      </c>
      <c r="C6748" s="64" t="s">
        <v>21597</v>
      </c>
      <c r="D6748" s="64" t="s">
        <v>21594</v>
      </c>
      <c r="E6748" s="65" t="s">
        <v>21595</v>
      </c>
      <c r="F6748" s="64" t="s">
        <v>461</v>
      </c>
      <c r="G6748" s="65" t="s">
        <v>462</v>
      </c>
      <c r="H6748" s="12">
        <v>47.4102871993429</v>
      </c>
      <c r="I6748" s="63"/>
    </row>
    <row r="6749" customHeight="1" spans="1:9">
      <c r="A6749" s="63">
        <v>6747</v>
      </c>
      <c r="B6749" s="64" t="s">
        <v>21598</v>
      </c>
      <c r="C6749" s="64" t="s">
        <v>21599</v>
      </c>
      <c r="D6749" s="64" t="s">
        <v>21600</v>
      </c>
      <c r="E6749" s="65" t="s">
        <v>21601</v>
      </c>
      <c r="F6749" s="64"/>
      <c r="G6749" s="65" t="s">
        <v>20</v>
      </c>
      <c r="H6749" s="12">
        <v>38.1191866502502</v>
      </c>
      <c r="I6749" s="63"/>
    </row>
    <row r="6750" customHeight="1" spans="1:9">
      <c r="A6750" s="63">
        <v>6748</v>
      </c>
      <c r="B6750" s="64" t="s">
        <v>21602</v>
      </c>
      <c r="C6750" s="64" t="s">
        <v>21603</v>
      </c>
      <c r="D6750" s="64" t="s">
        <v>21600</v>
      </c>
      <c r="E6750" s="65" t="s">
        <v>21601</v>
      </c>
      <c r="F6750" s="64" t="s">
        <v>21506</v>
      </c>
      <c r="G6750" s="65" t="s">
        <v>21507</v>
      </c>
      <c r="H6750" s="12">
        <v>137.798196085616</v>
      </c>
      <c r="I6750" s="63"/>
    </row>
    <row r="6751" customHeight="1" spans="1:9">
      <c r="A6751" s="63">
        <v>6749</v>
      </c>
      <c r="B6751" s="64" t="s">
        <v>21604</v>
      </c>
      <c r="C6751" s="64" t="s">
        <v>21605</v>
      </c>
      <c r="D6751" s="64" t="s">
        <v>21600</v>
      </c>
      <c r="E6751" s="65" t="s">
        <v>21601</v>
      </c>
      <c r="F6751" s="64" t="s">
        <v>21606</v>
      </c>
      <c r="G6751" s="65" t="s">
        <v>21607</v>
      </c>
      <c r="H6751" s="12">
        <v>163.309773684617</v>
      </c>
      <c r="I6751" s="63"/>
    </row>
    <row r="6752" customHeight="1" spans="1:9">
      <c r="A6752" s="63">
        <v>6750</v>
      </c>
      <c r="B6752" s="64" t="s">
        <v>21608</v>
      </c>
      <c r="C6752" s="64" t="s">
        <v>21609</v>
      </c>
      <c r="D6752" s="64" t="s">
        <v>21610</v>
      </c>
      <c r="E6752" s="65" t="s">
        <v>21611</v>
      </c>
      <c r="F6752" s="64"/>
      <c r="G6752" s="65" t="s">
        <v>20</v>
      </c>
      <c r="H6752" s="12">
        <v>33.1296352136799</v>
      </c>
      <c r="I6752" s="63"/>
    </row>
    <row r="6753" customHeight="1" spans="1:9">
      <c r="A6753" s="63">
        <v>6751</v>
      </c>
      <c r="B6753" s="64" t="s">
        <v>21612</v>
      </c>
      <c r="C6753" s="64" t="s">
        <v>21613</v>
      </c>
      <c r="D6753" s="64" t="s">
        <v>21614</v>
      </c>
      <c r="E6753" s="65" t="s">
        <v>21615</v>
      </c>
      <c r="F6753" s="64" t="s">
        <v>21506</v>
      </c>
      <c r="G6753" s="65" t="s">
        <v>21507</v>
      </c>
      <c r="H6753" s="12">
        <v>165.178824305342</v>
      </c>
      <c r="I6753" s="63"/>
    </row>
    <row r="6754" customHeight="1" spans="1:9">
      <c r="A6754" s="63">
        <v>6752</v>
      </c>
      <c r="B6754" s="64" t="s">
        <v>21616</v>
      </c>
      <c r="C6754" s="64" t="s">
        <v>21617</v>
      </c>
      <c r="D6754" s="64" t="s">
        <v>21614</v>
      </c>
      <c r="E6754" s="65" t="s">
        <v>21615</v>
      </c>
      <c r="F6754" s="64" t="s">
        <v>3822</v>
      </c>
      <c r="G6754" s="65" t="s">
        <v>3823</v>
      </c>
      <c r="H6754" s="12">
        <v>196.353632712684</v>
      </c>
      <c r="I6754" s="63"/>
    </row>
    <row r="6755" customHeight="1" spans="1:9">
      <c r="A6755" s="63">
        <v>6753</v>
      </c>
      <c r="B6755" s="64" t="s">
        <v>21618</v>
      </c>
      <c r="C6755" s="64" t="s">
        <v>21619</v>
      </c>
      <c r="D6755" s="64" t="s">
        <v>21614</v>
      </c>
      <c r="E6755" s="65" t="s">
        <v>21615</v>
      </c>
      <c r="F6755" s="64" t="s">
        <v>21514</v>
      </c>
      <c r="G6755" s="65" t="s">
        <v>21515</v>
      </c>
      <c r="H6755" s="12">
        <v>172.62577655761</v>
      </c>
      <c r="I6755" s="63"/>
    </row>
    <row r="6756" customHeight="1" spans="1:9">
      <c r="A6756" s="63">
        <v>6754</v>
      </c>
      <c r="B6756" s="64" t="s">
        <v>21620</v>
      </c>
      <c r="C6756" s="64" t="s">
        <v>21621</v>
      </c>
      <c r="D6756" s="64" t="s">
        <v>21614</v>
      </c>
      <c r="E6756" s="65" t="s">
        <v>21615</v>
      </c>
      <c r="F6756" s="64" t="s">
        <v>21622</v>
      </c>
      <c r="G6756" s="65" t="s">
        <v>21623</v>
      </c>
      <c r="H6756" s="12">
        <v>289.659655252891</v>
      </c>
      <c r="I6756" s="63"/>
    </row>
    <row r="6757" customHeight="1" spans="1:9">
      <c r="A6757" s="63">
        <v>6755</v>
      </c>
      <c r="B6757" s="64" t="s">
        <v>21624</v>
      </c>
      <c r="C6757" s="64" t="s">
        <v>21625</v>
      </c>
      <c r="D6757" s="64" t="s">
        <v>21614</v>
      </c>
      <c r="E6757" s="65" t="s">
        <v>21615</v>
      </c>
      <c r="F6757" s="64" t="s">
        <v>21626</v>
      </c>
      <c r="G6757" s="65" t="s">
        <v>21627</v>
      </c>
      <c r="H6757" s="12">
        <v>73.8529531847252</v>
      </c>
      <c r="I6757" s="63"/>
    </row>
    <row r="6758" customHeight="1" spans="1:9">
      <c r="A6758" s="63">
        <v>6756</v>
      </c>
      <c r="B6758" s="64" t="s">
        <v>21628</v>
      </c>
      <c r="C6758" s="64" t="s">
        <v>21629</v>
      </c>
      <c r="D6758" s="64" t="s">
        <v>21630</v>
      </c>
      <c r="E6758" s="65" t="s">
        <v>21631</v>
      </c>
      <c r="F6758" s="64"/>
      <c r="G6758" s="65" t="s">
        <v>20</v>
      </c>
      <c r="H6758" s="12">
        <v>30.8822197987009</v>
      </c>
      <c r="I6758" s="67" t="s">
        <v>491</v>
      </c>
    </row>
    <row r="6759" customHeight="1" spans="1:9">
      <c r="A6759" s="63">
        <v>6757</v>
      </c>
      <c r="B6759" s="64" t="s">
        <v>21632</v>
      </c>
      <c r="C6759" s="64" t="s">
        <v>21633</v>
      </c>
      <c r="D6759" s="64" t="s">
        <v>21630</v>
      </c>
      <c r="E6759" s="65" t="s">
        <v>21631</v>
      </c>
      <c r="F6759" s="64" t="s">
        <v>3514</v>
      </c>
      <c r="G6759" s="65" t="s">
        <v>3515</v>
      </c>
      <c r="H6759" s="12">
        <v>38.4594075568814</v>
      </c>
      <c r="I6759" s="63"/>
    </row>
    <row r="6760" customHeight="1" spans="1:9">
      <c r="A6760" s="63">
        <v>6758</v>
      </c>
      <c r="B6760" s="64" t="s">
        <v>21634</v>
      </c>
      <c r="C6760" s="64" t="s">
        <v>21635</v>
      </c>
      <c r="D6760" s="64" t="s">
        <v>21636</v>
      </c>
      <c r="E6760" s="65" t="s">
        <v>21637</v>
      </c>
      <c r="F6760" s="64"/>
      <c r="G6760" s="65" t="s">
        <v>20</v>
      </c>
      <c r="H6760" s="12">
        <v>32.2413424626161</v>
      </c>
      <c r="I6760" s="67" t="s">
        <v>491</v>
      </c>
    </row>
    <row r="6761" customHeight="1" spans="1:9">
      <c r="A6761" s="63">
        <v>6759</v>
      </c>
      <c r="B6761" s="64" t="s">
        <v>21638</v>
      </c>
      <c r="C6761" s="64" t="s">
        <v>21639</v>
      </c>
      <c r="D6761" s="64" t="s">
        <v>21636</v>
      </c>
      <c r="E6761" s="65" t="s">
        <v>21637</v>
      </c>
      <c r="F6761" s="64" t="s">
        <v>21506</v>
      </c>
      <c r="G6761" s="65" t="s">
        <v>21507</v>
      </c>
      <c r="H6761" s="12">
        <v>134.039862635131</v>
      </c>
      <c r="I6761" s="63"/>
    </row>
    <row r="6762" customHeight="1" spans="1:9">
      <c r="A6762" s="63">
        <v>6760</v>
      </c>
      <c r="B6762" s="64" t="s">
        <v>21640</v>
      </c>
      <c r="C6762" s="64" t="s">
        <v>21641</v>
      </c>
      <c r="D6762" s="64" t="s">
        <v>21636</v>
      </c>
      <c r="E6762" s="65" t="s">
        <v>21637</v>
      </c>
      <c r="F6762" s="64" t="s">
        <v>3514</v>
      </c>
      <c r="G6762" s="65" t="s">
        <v>3515</v>
      </c>
      <c r="H6762" s="12">
        <v>43.7456826401127</v>
      </c>
      <c r="I6762" s="63"/>
    </row>
    <row r="6763" customHeight="1" spans="1:9">
      <c r="A6763" s="63">
        <v>6761</v>
      </c>
      <c r="B6763" s="64" t="s">
        <v>21642</v>
      </c>
      <c r="C6763" s="64" t="s">
        <v>21643</v>
      </c>
      <c r="D6763" s="64" t="s">
        <v>21644</v>
      </c>
      <c r="E6763" s="65" t="s">
        <v>21645</v>
      </c>
      <c r="F6763" s="64"/>
      <c r="G6763" s="65" t="s">
        <v>20</v>
      </c>
      <c r="H6763" s="12">
        <v>29.571857908322</v>
      </c>
      <c r="I6763" s="63"/>
    </row>
    <row r="6764" customHeight="1" spans="1:9">
      <c r="A6764" s="63">
        <v>6762</v>
      </c>
      <c r="B6764" s="64" t="s">
        <v>21646</v>
      </c>
      <c r="C6764" s="64" t="s">
        <v>21647</v>
      </c>
      <c r="D6764" s="64" t="s">
        <v>21644</v>
      </c>
      <c r="E6764" s="65" t="s">
        <v>21645</v>
      </c>
      <c r="F6764" s="64" t="s">
        <v>21648</v>
      </c>
      <c r="G6764" s="65" t="s">
        <v>21649</v>
      </c>
      <c r="H6764" s="12">
        <v>44.5310795961086</v>
      </c>
      <c r="I6764" s="63"/>
    </row>
    <row r="6765" customHeight="1" spans="1:9">
      <c r="A6765" s="63">
        <v>6763</v>
      </c>
      <c r="B6765" s="64" t="s">
        <v>21650</v>
      </c>
      <c r="C6765" s="64" t="s">
        <v>21651</v>
      </c>
      <c r="D6765" s="64" t="s">
        <v>21644</v>
      </c>
      <c r="E6765" s="65" t="s">
        <v>21645</v>
      </c>
      <c r="F6765" s="64" t="s">
        <v>21652</v>
      </c>
      <c r="G6765" s="65" t="s">
        <v>21653</v>
      </c>
      <c r="H6765" s="12">
        <v>42.1567988834857</v>
      </c>
      <c r="I6765" s="63"/>
    </row>
    <row r="6766" customHeight="1" spans="1:9">
      <c r="A6766" s="63">
        <v>6764</v>
      </c>
      <c r="B6766" s="64" t="s">
        <v>21654</v>
      </c>
      <c r="C6766" s="64" t="s">
        <v>21655</v>
      </c>
      <c r="D6766" s="64" t="s">
        <v>21644</v>
      </c>
      <c r="E6766" s="65" t="s">
        <v>21645</v>
      </c>
      <c r="F6766" s="64" t="s">
        <v>21656</v>
      </c>
      <c r="G6766" s="65" t="s">
        <v>21657</v>
      </c>
      <c r="H6766" s="12">
        <v>57.3542386285132</v>
      </c>
      <c r="I6766" s="63"/>
    </row>
    <row r="6767" customHeight="1" spans="1:9">
      <c r="A6767" s="63">
        <v>6765</v>
      </c>
      <c r="B6767" s="64" t="s">
        <v>21658</v>
      </c>
      <c r="C6767" s="64" t="s">
        <v>21659</v>
      </c>
      <c r="D6767" s="64" t="s">
        <v>21644</v>
      </c>
      <c r="E6767" s="65" t="s">
        <v>21645</v>
      </c>
      <c r="F6767" s="64" t="s">
        <v>21660</v>
      </c>
      <c r="G6767" s="65" t="s">
        <v>21661</v>
      </c>
      <c r="H6767" s="12">
        <v>46.2594181311022</v>
      </c>
      <c r="I6767" s="63"/>
    </row>
    <row r="6768" customHeight="1" spans="1:9">
      <c r="A6768" s="63">
        <v>6766</v>
      </c>
      <c r="B6768" s="64" t="s">
        <v>21662</v>
      </c>
      <c r="C6768" s="64" t="s">
        <v>21663</v>
      </c>
      <c r="D6768" s="64" t="s">
        <v>21644</v>
      </c>
      <c r="E6768" s="65" t="s">
        <v>21645</v>
      </c>
      <c r="F6768" s="64" t="s">
        <v>21664</v>
      </c>
      <c r="G6768" s="65" t="s">
        <v>21665</v>
      </c>
      <c r="H6768" s="12">
        <v>42.1490504464956</v>
      </c>
      <c r="I6768" s="63"/>
    </row>
    <row r="6769" customHeight="1" spans="1:9">
      <c r="A6769" s="63">
        <v>6767</v>
      </c>
      <c r="B6769" s="64" t="s">
        <v>21666</v>
      </c>
      <c r="C6769" s="64" t="s">
        <v>21667</v>
      </c>
      <c r="D6769" s="64" t="s">
        <v>21668</v>
      </c>
      <c r="E6769" s="65" t="s">
        <v>21669</v>
      </c>
      <c r="F6769" s="64"/>
      <c r="G6769" s="65" t="s">
        <v>20</v>
      </c>
      <c r="H6769" s="12">
        <v>31.6404222841089</v>
      </c>
      <c r="I6769" s="63"/>
    </row>
    <row r="6770" customHeight="1" spans="1:9">
      <c r="A6770" s="63">
        <v>6768</v>
      </c>
      <c r="B6770" s="64" t="s">
        <v>21670</v>
      </c>
      <c r="C6770" s="64" t="s">
        <v>21671</v>
      </c>
      <c r="D6770" s="64" t="s">
        <v>21668</v>
      </c>
      <c r="E6770" s="65" t="s">
        <v>21669</v>
      </c>
      <c r="F6770" s="64" t="s">
        <v>21672</v>
      </c>
      <c r="G6770" s="65" t="s">
        <v>21673</v>
      </c>
      <c r="H6770" s="12">
        <v>50.0270419513627</v>
      </c>
      <c r="I6770" s="63"/>
    </row>
    <row r="6771" customHeight="1" spans="1:9">
      <c r="A6771" s="63">
        <v>6769</v>
      </c>
      <c r="B6771" s="64" t="s">
        <v>21674</v>
      </c>
      <c r="C6771" s="64" t="s">
        <v>21675</v>
      </c>
      <c r="D6771" s="64" t="s">
        <v>21668</v>
      </c>
      <c r="E6771" s="65" t="s">
        <v>21669</v>
      </c>
      <c r="F6771" s="64" t="s">
        <v>21652</v>
      </c>
      <c r="G6771" s="65" t="s">
        <v>21653</v>
      </c>
      <c r="H6771" s="12">
        <v>42.6898509972014</v>
      </c>
      <c r="I6771" s="63"/>
    </row>
    <row r="6772" customHeight="1" spans="1:9">
      <c r="A6772" s="63">
        <v>6770</v>
      </c>
      <c r="B6772" s="64" t="s">
        <v>21676</v>
      </c>
      <c r="C6772" s="64" t="s">
        <v>21677</v>
      </c>
      <c r="D6772" s="64" t="s">
        <v>21668</v>
      </c>
      <c r="E6772" s="65" t="s">
        <v>21669</v>
      </c>
      <c r="F6772" s="64" t="s">
        <v>21656</v>
      </c>
      <c r="G6772" s="65" t="s">
        <v>21657</v>
      </c>
      <c r="H6772" s="12">
        <v>58.4717944895236</v>
      </c>
      <c r="I6772" s="63"/>
    </row>
    <row r="6773" customHeight="1" spans="1:9">
      <c r="A6773" s="63">
        <v>6771</v>
      </c>
      <c r="B6773" s="64" t="s">
        <v>21678</v>
      </c>
      <c r="C6773" s="64" t="s">
        <v>21679</v>
      </c>
      <c r="D6773" s="64" t="s">
        <v>21668</v>
      </c>
      <c r="E6773" s="65" t="s">
        <v>21669</v>
      </c>
      <c r="F6773" s="64" t="s">
        <v>21664</v>
      </c>
      <c r="G6773" s="65" t="s">
        <v>21665</v>
      </c>
      <c r="H6773" s="12">
        <v>48.8444204375587</v>
      </c>
      <c r="I6773" s="63"/>
    </row>
    <row r="6774" customHeight="1" spans="1:9">
      <c r="A6774" s="63">
        <v>6772</v>
      </c>
      <c r="B6774" s="64" t="s">
        <v>21680</v>
      </c>
      <c r="C6774" s="64" t="s">
        <v>21681</v>
      </c>
      <c r="D6774" s="64" t="s">
        <v>21682</v>
      </c>
      <c r="E6774" s="65" t="s">
        <v>21683</v>
      </c>
      <c r="F6774" s="64"/>
      <c r="G6774" s="65" t="s">
        <v>20</v>
      </c>
      <c r="H6774" s="12">
        <v>40.1574414304992</v>
      </c>
      <c r="I6774" s="63"/>
    </row>
    <row r="6775" customHeight="1" spans="1:9">
      <c r="A6775" s="63">
        <v>6773</v>
      </c>
      <c r="B6775" s="64" t="s">
        <v>21684</v>
      </c>
      <c r="C6775" s="64" t="s">
        <v>21685</v>
      </c>
      <c r="D6775" s="64" t="s">
        <v>21686</v>
      </c>
      <c r="E6775" s="65" t="s">
        <v>21687</v>
      </c>
      <c r="F6775" s="64"/>
      <c r="G6775" s="65" t="s">
        <v>20</v>
      </c>
      <c r="H6775" s="12">
        <v>63.0670978155021</v>
      </c>
      <c r="I6775" s="63" t="s">
        <v>491</v>
      </c>
    </row>
    <row r="6776" customHeight="1" spans="1:9">
      <c r="A6776" s="63">
        <v>6774</v>
      </c>
      <c r="B6776" s="64" t="s">
        <v>21688</v>
      </c>
      <c r="C6776" s="64" t="s">
        <v>21689</v>
      </c>
      <c r="D6776" s="64" t="s">
        <v>21690</v>
      </c>
      <c r="E6776" s="65" t="s">
        <v>21691</v>
      </c>
      <c r="F6776" s="64"/>
      <c r="G6776" s="65" t="s">
        <v>20</v>
      </c>
      <c r="H6776" s="12">
        <v>24.2982120161721</v>
      </c>
      <c r="I6776" s="63"/>
    </row>
    <row r="6777" customHeight="1" spans="1:9">
      <c r="A6777" s="63">
        <v>6775</v>
      </c>
      <c r="B6777" s="64" t="s">
        <v>21692</v>
      </c>
      <c r="C6777" s="64" t="s">
        <v>21693</v>
      </c>
      <c r="D6777" s="64" t="s">
        <v>21694</v>
      </c>
      <c r="E6777" s="65" t="s">
        <v>21695</v>
      </c>
      <c r="F6777" s="64"/>
      <c r="G6777" s="65" t="s">
        <v>20</v>
      </c>
      <c r="H6777" s="12">
        <v>30.1431313324349</v>
      </c>
      <c r="I6777" s="63"/>
    </row>
    <row r="6778" customHeight="1" spans="1:9">
      <c r="A6778" s="63">
        <v>6776</v>
      </c>
      <c r="B6778" s="64" t="s">
        <v>21696</v>
      </c>
      <c r="C6778" s="64" t="s">
        <v>21697</v>
      </c>
      <c r="D6778" s="64" t="s">
        <v>21694</v>
      </c>
      <c r="E6778" s="65" t="s">
        <v>21695</v>
      </c>
      <c r="F6778" s="64" t="s">
        <v>15560</v>
      </c>
      <c r="G6778" s="65" t="s">
        <v>15561</v>
      </c>
      <c r="H6778" s="12">
        <v>28.0370898995716</v>
      </c>
      <c r="I6778" s="63"/>
    </row>
    <row r="6779" customHeight="1" spans="1:9">
      <c r="A6779" s="63">
        <v>6777</v>
      </c>
      <c r="B6779" s="64" t="s">
        <v>21698</v>
      </c>
      <c r="C6779" s="64" t="s">
        <v>21699</v>
      </c>
      <c r="D6779" s="64" t="s">
        <v>21694</v>
      </c>
      <c r="E6779" s="65" t="s">
        <v>21695</v>
      </c>
      <c r="F6779" s="64" t="s">
        <v>21700</v>
      </c>
      <c r="G6779" s="65" t="s">
        <v>21701</v>
      </c>
      <c r="H6779" s="12">
        <v>45.6247763782331</v>
      </c>
      <c r="I6779" s="63"/>
    </row>
    <row r="6780" customHeight="1" spans="1:9">
      <c r="A6780" s="63">
        <v>6778</v>
      </c>
      <c r="B6780" s="64" t="s">
        <v>21702</v>
      </c>
      <c r="C6780" s="64" t="s">
        <v>21703</v>
      </c>
      <c r="D6780" s="64" t="s">
        <v>21704</v>
      </c>
      <c r="E6780" s="65" t="s">
        <v>21705</v>
      </c>
      <c r="F6780" s="64"/>
      <c r="G6780" s="65" t="s">
        <v>20</v>
      </c>
      <c r="H6780" s="12">
        <v>27.9257636992033</v>
      </c>
      <c r="I6780" s="63"/>
    </row>
    <row r="6781" customHeight="1" spans="1:9">
      <c r="A6781" s="63">
        <v>6779</v>
      </c>
      <c r="B6781" s="64" t="s">
        <v>21706</v>
      </c>
      <c r="C6781" s="64" t="s">
        <v>21707</v>
      </c>
      <c r="D6781" s="64" t="s">
        <v>21708</v>
      </c>
      <c r="E6781" s="65" t="s">
        <v>21709</v>
      </c>
      <c r="F6781" s="64"/>
      <c r="G6781" s="65" t="s">
        <v>20</v>
      </c>
      <c r="H6781" s="12">
        <v>22.1903174934265</v>
      </c>
      <c r="I6781" s="63"/>
    </row>
    <row r="6782" customHeight="1" spans="1:9">
      <c r="A6782" s="63">
        <v>6780</v>
      </c>
      <c r="B6782" s="64" t="s">
        <v>21710</v>
      </c>
      <c r="C6782" s="64" t="s">
        <v>21711</v>
      </c>
      <c r="D6782" s="64" t="s">
        <v>21712</v>
      </c>
      <c r="E6782" s="65" t="s">
        <v>21713</v>
      </c>
      <c r="F6782" s="64"/>
      <c r="G6782" s="65" t="s">
        <v>20</v>
      </c>
      <c r="H6782" s="12">
        <v>52.0599100790987</v>
      </c>
      <c r="I6782" s="63"/>
    </row>
    <row r="6783" customHeight="1" spans="1:9">
      <c r="A6783" s="63">
        <v>6781</v>
      </c>
      <c r="B6783" s="64" t="s">
        <v>21714</v>
      </c>
      <c r="C6783" s="64" t="s">
        <v>21715</v>
      </c>
      <c r="D6783" s="64" t="s">
        <v>21712</v>
      </c>
      <c r="E6783" s="65" t="s">
        <v>21713</v>
      </c>
      <c r="F6783" s="64" t="s">
        <v>3786</v>
      </c>
      <c r="G6783" s="65" t="s">
        <v>3787</v>
      </c>
      <c r="H6783" s="12">
        <v>115.670551316563</v>
      </c>
      <c r="I6783" s="63"/>
    </row>
    <row r="6784" customHeight="1" spans="1:9">
      <c r="A6784" s="63">
        <v>6782</v>
      </c>
      <c r="B6784" s="64" t="s">
        <v>21716</v>
      </c>
      <c r="C6784" s="64" t="s">
        <v>21717</v>
      </c>
      <c r="D6784" s="64" t="s">
        <v>21712</v>
      </c>
      <c r="E6784" s="65" t="s">
        <v>21713</v>
      </c>
      <c r="F6784" s="64" t="s">
        <v>21718</v>
      </c>
      <c r="G6784" s="65" t="s">
        <v>21719</v>
      </c>
      <c r="H6784" s="12">
        <v>128.299824073425</v>
      </c>
      <c r="I6784" s="63"/>
    </row>
    <row r="6785" customHeight="1" spans="1:9">
      <c r="A6785" s="63">
        <v>6783</v>
      </c>
      <c r="B6785" s="64" t="s">
        <v>21720</v>
      </c>
      <c r="C6785" s="64" t="s">
        <v>21721</v>
      </c>
      <c r="D6785" s="64" t="s">
        <v>21712</v>
      </c>
      <c r="E6785" s="65" t="s">
        <v>21713</v>
      </c>
      <c r="F6785" s="64" t="s">
        <v>3810</v>
      </c>
      <c r="G6785" s="65" t="s">
        <v>3811</v>
      </c>
      <c r="H6785" s="12">
        <v>230.718915784151</v>
      </c>
      <c r="I6785" s="63"/>
    </row>
    <row r="6786" customHeight="1" spans="1:9">
      <c r="A6786" s="63">
        <v>6784</v>
      </c>
      <c r="B6786" s="64" t="s">
        <v>21722</v>
      </c>
      <c r="C6786" s="64" t="s">
        <v>21723</v>
      </c>
      <c r="D6786" s="64" t="s">
        <v>21712</v>
      </c>
      <c r="E6786" s="65" t="s">
        <v>21713</v>
      </c>
      <c r="F6786" s="64" t="s">
        <v>3550</v>
      </c>
      <c r="G6786" s="65" t="s">
        <v>3551</v>
      </c>
      <c r="H6786" s="12">
        <v>196.866705687213</v>
      </c>
      <c r="I6786" s="63"/>
    </row>
    <row r="6787" customHeight="1" spans="1:9">
      <c r="A6787" s="63">
        <v>6785</v>
      </c>
      <c r="B6787" s="64" t="s">
        <v>21724</v>
      </c>
      <c r="C6787" s="64" t="s">
        <v>21725</v>
      </c>
      <c r="D6787" s="64" t="s">
        <v>21712</v>
      </c>
      <c r="E6787" s="65" t="s">
        <v>21713</v>
      </c>
      <c r="F6787" s="64" t="s">
        <v>3566</v>
      </c>
      <c r="G6787" s="65" t="s">
        <v>3567</v>
      </c>
      <c r="H6787" s="12">
        <v>166.343702934616</v>
      </c>
      <c r="I6787" s="63"/>
    </row>
    <row r="6788" customHeight="1" spans="1:9">
      <c r="A6788" s="63">
        <v>6786</v>
      </c>
      <c r="B6788" s="64" t="s">
        <v>21726</v>
      </c>
      <c r="C6788" s="64" t="s">
        <v>21727</v>
      </c>
      <c r="D6788" s="64" t="s">
        <v>21712</v>
      </c>
      <c r="E6788" s="65" t="s">
        <v>21713</v>
      </c>
      <c r="F6788" s="64" t="s">
        <v>21728</v>
      </c>
      <c r="G6788" s="65" t="s">
        <v>21729</v>
      </c>
      <c r="H6788" s="12">
        <v>118.185749989614</v>
      </c>
      <c r="I6788" s="63"/>
    </row>
    <row r="6789" customHeight="1" spans="1:9">
      <c r="A6789" s="63">
        <v>6787</v>
      </c>
      <c r="B6789" s="64" t="s">
        <v>21730</v>
      </c>
      <c r="C6789" s="64" t="s">
        <v>21731</v>
      </c>
      <c r="D6789" s="64" t="s">
        <v>21712</v>
      </c>
      <c r="E6789" s="65" t="s">
        <v>21713</v>
      </c>
      <c r="F6789" s="64" t="s">
        <v>1966</v>
      </c>
      <c r="G6789" s="65" t="s">
        <v>1967</v>
      </c>
      <c r="H6789" s="12">
        <v>254.330895676168</v>
      </c>
      <c r="I6789" s="63"/>
    </row>
    <row r="6790" customHeight="1" spans="1:9">
      <c r="A6790" s="63">
        <v>6788</v>
      </c>
      <c r="B6790" s="64" t="s">
        <v>21732</v>
      </c>
      <c r="C6790" s="64" t="s">
        <v>21733</v>
      </c>
      <c r="D6790" s="64" t="s">
        <v>21712</v>
      </c>
      <c r="E6790" s="65" t="s">
        <v>21713</v>
      </c>
      <c r="F6790" s="64" t="s">
        <v>1936</v>
      </c>
      <c r="G6790" s="65" t="s">
        <v>1937</v>
      </c>
      <c r="H6790" s="12">
        <v>206.551018053399</v>
      </c>
      <c r="I6790" s="63"/>
    </row>
    <row r="6791" customHeight="1" spans="1:9">
      <c r="A6791" s="63">
        <v>6789</v>
      </c>
      <c r="B6791" s="64" t="s">
        <v>21734</v>
      </c>
      <c r="C6791" s="64" t="s">
        <v>21735</v>
      </c>
      <c r="D6791" s="64" t="s">
        <v>21712</v>
      </c>
      <c r="E6791" s="65" t="s">
        <v>21713</v>
      </c>
      <c r="F6791" s="64" t="s">
        <v>3656</v>
      </c>
      <c r="G6791" s="65" t="s">
        <v>3657</v>
      </c>
      <c r="H6791" s="12">
        <v>219.015054612967</v>
      </c>
      <c r="I6791" s="63"/>
    </row>
    <row r="6792" customHeight="1" spans="1:9">
      <c r="A6792" s="63">
        <v>6790</v>
      </c>
      <c r="B6792" s="64" t="s">
        <v>21736</v>
      </c>
      <c r="C6792" s="64" t="s">
        <v>21737</v>
      </c>
      <c r="D6792" s="64" t="s">
        <v>21712</v>
      </c>
      <c r="E6792" s="65" t="s">
        <v>21713</v>
      </c>
      <c r="F6792" s="64" t="s">
        <v>3668</v>
      </c>
      <c r="G6792" s="65" t="s">
        <v>3669</v>
      </c>
      <c r="H6792" s="12">
        <v>218.458060705086</v>
      </c>
      <c r="I6792" s="63"/>
    </row>
    <row r="6793" customHeight="1" spans="1:9">
      <c r="A6793" s="63">
        <v>6791</v>
      </c>
      <c r="B6793" s="64" t="s">
        <v>21738</v>
      </c>
      <c r="C6793" s="64" t="s">
        <v>21739</v>
      </c>
      <c r="D6793" s="64" t="s">
        <v>21712</v>
      </c>
      <c r="E6793" s="65" t="s">
        <v>21713</v>
      </c>
      <c r="F6793" s="64" t="s">
        <v>3672</v>
      </c>
      <c r="G6793" s="65" t="s">
        <v>3673</v>
      </c>
      <c r="H6793" s="12">
        <v>240.114019285031</v>
      </c>
      <c r="I6793" s="63"/>
    </row>
    <row r="6794" customHeight="1" spans="1:9">
      <c r="A6794" s="63">
        <v>6792</v>
      </c>
      <c r="B6794" s="64" t="s">
        <v>21740</v>
      </c>
      <c r="C6794" s="64" t="s">
        <v>21741</v>
      </c>
      <c r="D6794" s="64" t="s">
        <v>21712</v>
      </c>
      <c r="E6794" s="65" t="s">
        <v>21713</v>
      </c>
      <c r="F6794" s="64" t="s">
        <v>1860</v>
      </c>
      <c r="G6794" s="65" t="s">
        <v>1861</v>
      </c>
      <c r="H6794" s="12">
        <v>211.214332057132</v>
      </c>
      <c r="I6794" s="63"/>
    </row>
    <row r="6795" customHeight="1" spans="1:9">
      <c r="A6795" s="63">
        <v>6793</v>
      </c>
      <c r="B6795" s="64" t="s">
        <v>21742</v>
      </c>
      <c r="C6795" s="64" t="s">
        <v>21743</v>
      </c>
      <c r="D6795" s="64" t="s">
        <v>21712</v>
      </c>
      <c r="E6795" s="65" t="s">
        <v>21713</v>
      </c>
      <c r="F6795" s="64" t="s">
        <v>3714</v>
      </c>
      <c r="G6795" s="65" t="s">
        <v>3715</v>
      </c>
      <c r="H6795" s="12">
        <v>216.448375924285</v>
      </c>
      <c r="I6795" s="63"/>
    </row>
    <row r="6796" customHeight="1" spans="1:9">
      <c r="A6796" s="63">
        <v>6794</v>
      </c>
      <c r="B6796" s="64" t="s">
        <v>21744</v>
      </c>
      <c r="C6796" s="64" t="s">
        <v>21745</v>
      </c>
      <c r="D6796" s="64" t="s">
        <v>21712</v>
      </c>
      <c r="E6796" s="65" t="s">
        <v>21713</v>
      </c>
      <c r="F6796" s="64" t="s">
        <v>2572</v>
      </c>
      <c r="G6796" s="65" t="s">
        <v>2573</v>
      </c>
      <c r="H6796" s="12">
        <v>222.156451403173</v>
      </c>
      <c r="I6796" s="63"/>
    </row>
    <row r="6797" customHeight="1" spans="1:9">
      <c r="A6797" s="63">
        <v>6795</v>
      </c>
      <c r="B6797" s="64" t="s">
        <v>21746</v>
      </c>
      <c r="C6797" s="64" t="s">
        <v>21747</v>
      </c>
      <c r="D6797" s="64" t="s">
        <v>21712</v>
      </c>
      <c r="E6797" s="65" t="s">
        <v>21713</v>
      </c>
      <c r="F6797" s="64" t="s">
        <v>3736</v>
      </c>
      <c r="G6797" s="65" t="s">
        <v>3737</v>
      </c>
      <c r="H6797" s="12">
        <v>259.272719501336</v>
      </c>
      <c r="I6797" s="63"/>
    </row>
    <row r="6798" customHeight="1" spans="1:9">
      <c r="A6798" s="63">
        <v>6796</v>
      </c>
      <c r="B6798" s="64" t="s">
        <v>21748</v>
      </c>
      <c r="C6798" s="64" t="s">
        <v>21749</v>
      </c>
      <c r="D6798" s="64" t="s">
        <v>21712</v>
      </c>
      <c r="E6798" s="65" t="s">
        <v>21713</v>
      </c>
      <c r="F6798" s="64" t="s">
        <v>3744</v>
      </c>
      <c r="G6798" s="65" t="s">
        <v>3745</v>
      </c>
      <c r="H6798" s="12">
        <v>267.891292314737</v>
      </c>
      <c r="I6798" s="63"/>
    </row>
    <row r="6799" customHeight="1" spans="1:9">
      <c r="A6799" s="63">
        <v>6797</v>
      </c>
      <c r="B6799" s="64" t="s">
        <v>21750</v>
      </c>
      <c r="C6799" s="64" t="s">
        <v>21751</v>
      </c>
      <c r="D6799" s="64" t="s">
        <v>21712</v>
      </c>
      <c r="E6799" s="65" t="s">
        <v>21713</v>
      </c>
      <c r="F6799" s="64" t="s">
        <v>3752</v>
      </c>
      <c r="G6799" s="65" t="s">
        <v>3753</v>
      </c>
      <c r="H6799" s="12">
        <v>174.292593299651</v>
      </c>
      <c r="I6799" s="63"/>
    </row>
    <row r="6800" customHeight="1" spans="1:9">
      <c r="A6800" s="63">
        <v>6798</v>
      </c>
      <c r="B6800" s="64" t="s">
        <v>21752</v>
      </c>
      <c r="C6800" s="64" t="s">
        <v>21753</v>
      </c>
      <c r="D6800" s="64" t="s">
        <v>21712</v>
      </c>
      <c r="E6800" s="65" t="s">
        <v>21713</v>
      </c>
      <c r="F6800" s="64" t="s">
        <v>1986</v>
      </c>
      <c r="G6800" s="65" t="s">
        <v>1987</v>
      </c>
      <c r="H6800" s="12">
        <v>208.342198740765</v>
      </c>
      <c r="I6800" s="63"/>
    </row>
    <row r="6801" customHeight="1" spans="1:9">
      <c r="A6801" s="63">
        <v>6799</v>
      </c>
      <c r="B6801" s="64" t="s">
        <v>21754</v>
      </c>
      <c r="C6801" s="64" t="s">
        <v>21755</v>
      </c>
      <c r="D6801" s="64" t="s">
        <v>21712</v>
      </c>
      <c r="E6801" s="65" t="s">
        <v>21713</v>
      </c>
      <c r="F6801" s="64" t="s">
        <v>3770</v>
      </c>
      <c r="G6801" s="65" t="s">
        <v>3771</v>
      </c>
      <c r="H6801" s="12">
        <v>161.085111375079</v>
      </c>
      <c r="I6801" s="63"/>
    </row>
    <row r="6802" customHeight="1" spans="1:9">
      <c r="A6802" s="63">
        <v>6800</v>
      </c>
      <c r="B6802" s="64" t="s">
        <v>21756</v>
      </c>
      <c r="C6802" s="64" t="s">
        <v>21757</v>
      </c>
      <c r="D6802" s="64" t="s">
        <v>21712</v>
      </c>
      <c r="E6802" s="65" t="s">
        <v>21713</v>
      </c>
      <c r="F6802" s="64" t="s">
        <v>1956</v>
      </c>
      <c r="G6802" s="65" t="s">
        <v>1957</v>
      </c>
      <c r="H6802" s="12">
        <v>51.9634579549921</v>
      </c>
      <c r="I6802" s="63"/>
    </row>
    <row r="6803" customHeight="1" spans="1:9">
      <c r="A6803" s="63">
        <v>6801</v>
      </c>
      <c r="B6803" s="64" t="s">
        <v>21758</v>
      </c>
      <c r="C6803" s="64" t="s">
        <v>21759</v>
      </c>
      <c r="D6803" s="64" t="s">
        <v>21712</v>
      </c>
      <c r="E6803" s="65" t="s">
        <v>21713</v>
      </c>
      <c r="F6803" s="64" t="s">
        <v>1960</v>
      </c>
      <c r="G6803" s="65" t="s">
        <v>1961</v>
      </c>
      <c r="H6803" s="12">
        <v>72.3574406023422</v>
      </c>
      <c r="I6803" s="63"/>
    </row>
    <row r="6804" customHeight="1" spans="1:9">
      <c r="A6804" s="63">
        <v>6802</v>
      </c>
      <c r="B6804" s="64" t="s">
        <v>21760</v>
      </c>
      <c r="C6804" s="64" t="s">
        <v>21761</v>
      </c>
      <c r="D6804" s="64" t="s">
        <v>21762</v>
      </c>
      <c r="E6804" s="65" t="s">
        <v>21763</v>
      </c>
      <c r="F6804" s="64" t="s">
        <v>21764</v>
      </c>
      <c r="G6804" s="65" t="s">
        <v>21765</v>
      </c>
      <c r="H6804" s="12">
        <v>185.203239404148</v>
      </c>
      <c r="I6804" s="63"/>
    </row>
    <row r="6805" customHeight="1" spans="1:9">
      <c r="A6805" s="63">
        <v>6803</v>
      </c>
      <c r="B6805" s="64" t="s">
        <v>21766</v>
      </c>
      <c r="C6805" s="64" t="s">
        <v>21767</v>
      </c>
      <c r="D6805" s="64" t="s">
        <v>21762</v>
      </c>
      <c r="E6805" s="65" t="s">
        <v>21763</v>
      </c>
      <c r="F6805" s="64" t="s">
        <v>3818</v>
      </c>
      <c r="G6805" s="65" t="s">
        <v>3819</v>
      </c>
      <c r="H6805" s="12">
        <v>152.659558413536</v>
      </c>
      <c r="I6805" s="63"/>
    </row>
    <row r="6806" customHeight="1" spans="1:9">
      <c r="A6806" s="63">
        <v>6804</v>
      </c>
      <c r="B6806" s="64" t="s">
        <v>21768</v>
      </c>
      <c r="C6806" s="64" t="s">
        <v>21769</v>
      </c>
      <c r="D6806" s="64" t="s">
        <v>21762</v>
      </c>
      <c r="E6806" s="65" t="s">
        <v>21763</v>
      </c>
      <c r="F6806" s="64" t="s">
        <v>21770</v>
      </c>
      <c r="G6806" s="65" t="s">
        <v>21771</v>
      </c>
      <c r="H6806" s="12">
        <v>219.861779832522</v>
      </c>
      <c r="I6806" s="63"/>
    </row>
    <row r="6807" customHeight="1" spans="1:9">
      <c r="A6807" s="63">
        <v>6805</v>
      </c>
      <c r="B6807" s="64" t="s">
        <v>21772</v>
      </c>
      <c r="C6807" s="64" t="s">
        <v>21773</v>
      </c>
      <c r="D6807" s="64" t="s">
        <v>21762</v>
      </c>
      <c r="E6807" s="65" t="s">
        <v>21763</v>
      </c>
      <c r="F6807" s="64" t="s">
        <v>21774</v>
      </c>
      <c r="G6807" s="65" t="s">
        <v>21775</v>
      </c>
      <c r="H6807" s="12">
        <v>202.62427057766</v>
      </c>
      <c r="I6807" s="63"/>
    </row>
    <row r="6808" customHeight="1" spans="1:9">
      <c r="A6808" s="63">
        <v>6806</v>
      </c>
      <c r="B6808" s="64" t="s">
        <v>21776</v>
      </c>
      <c r="C6808" s="64" t="s">
        <v>21777</v>
      </c>
      <c r="D6808" s="64" t="s">
        <v>21762</v>
      </c>
      <c r="E6808" s="65" t="s">
        <v>21763</v>
      </c>
      <c r="F6808" s="64" t="s">
        <v>3822</v>
      </c>
      <c r="G6808" s="65" t="s">
        <v>3823</v>
      </c>
      <c r="H6808" s="12">
        <v>174.05427690642</v>
      </c>
      <c r="I6808" s="63"/>
    </row>
    <row r="6809" customHeight="1" spans="1:9">
      <c r="A6809" s="63">
        <v>6807</v>
      </c>
      <c r="B6809" s="64" t="s">
        <v>21778</v>
      </c>
      <c r="C6809" s="64" t="s">
        <v>21779</v>
      </c>
      <c r="D6809" s="64" t="s">
        <v>21762</v>
      </c>
      <c r="E6809" s="65" t="s">
        <v>21763</v>
      </c>
      <c r="F6809" s="64" t="s">
        <v>21780</v>
      </c>
      <c r="G6809" s="65" t="s">
        <v>21781</v>
      </c>
      <c r="H6809" s="12">
        <v>169.523294849304</v>
      </c>
      <c r="I6809" s="63"/>
    </row>
    <row r="6810" customHeight="1" spans="1:9">
      <c r="A6810" s="63">
        <v>6808</v>
      </c>
      <c r="B6810" s="64" t="s">
        <v>21782</v>
      </c>
      <c r="C6810" s="64" t="s">
        <v>21783</v>
      </c>
      <c r="D6810" s="64" t="s">
        <v>21762</v>
      </c>
      <c r="E6810" s="65" t="s">
        <v>21763</v>
      </c>
      <c r="F6810" s="64" t="s">
        <v>21784</v>
      </c>
      <c r="G6810" s="65" t="s">
        <v>21785</v>
      </c>
      <c r="H6810" s="12">
        <v>191.299489524545</v>
      </c>
      <c r="I6810" s="63"/>
    </row>
    <row r="6811" customHeight="1" spans="1:9">
      <c r="A6811" s="63">
        <v>6809</v>
      </c>
      <c r="B6811" s="64" t="s">
        <v>21786</v>
      </c>
      <c r="C6811" s="64" t="s">
        <v>21787</v>
      </c>
      <c r="D6811" s="64" t="s">
        <v>21762</v>
      </c>
      <c r="E6811" s="65" t="s">
        <v>21763</v>
      </c>
      <c r="F6811" s="64" t="s">
        <v>21788</v>
      </c>
      <c r="G6811" s="65" t="s">
        <v>21789</v>
      </c>
      <c r="H6811" s="12">
        <v>146.528604483174</v>
      </c>
      <c r="I6811" s="63"/>
    </row>
    <row r="6812" customHeight="1" spans="1:9">
      <c r="A6812" s="63">
        <v>6810</v>
      </c>
      <c r="B6812" s="64" t="s">
        <v>21790</v>
      </c>
      <c r="C6812" s="64" t="s">
        <v>21791</v>
      </c>
      <c r="D6812" s="64" t="s">
        <v>21762</v>
      </c>
      <c r="E6812" s="65" t="s">
        <v>21763</v>
      </c>
      <c r="F6812" s="64" t="s">
        <v>3838</v>
      </c>
      <c r="G6812" s="65" t="s">
        <v>3839</v>
      </c>
      <c r="H6812" s="12">
        <v>165.07534308652</v>
      </c>
      <c r="I6812" s="63"/>
    </row>
    <row r="6813" customHeight="1" spans="1:9">
      <c r="A6813" s="63">
        <v>6811</v>
      </c>
      <c r="B6813" s="64" t="s">
        <v>21792</v>
      </c>
      <c r="C6813" s="64" t="s">
        <v>21793</v>
      </c>
      <c r="D6813" s="64" t="s">
        <v>21762</v>
      </c>
      <c r="E6813" s="65" t="s">
        <v>21763</v>
      </c>
      <c r="F6813" s="64" t="s">
        <v>1978</v>
      </c>
      <c r="G6813" s="65" t="s">
        <v>1979</v>
      </c>
      <c r="H6813" s="12">
        <v>154.812385762405</v>
      </c>
      <c r="I6813" s="63"/>
    </row>
    <row r="6814" customHeight="1" spans="1:9">
      <c r="A6814" s="63">
        <v>6812</v>
      </c>
      <c r="B6814" s="64" t="s">
        <v>21794</v>
      </c>
      <c r="C6814" s="64" t="s">
        <v>21795</v>
      </c>
      <c r="D6814" s="64" t="s">
        <v>21796</v>
      </c>
      <c r="E6814" s="65" t="s">
        <v>21797</v>
      </c>
      <c r="F6814" s="64" t="s">
        <v>3122</v>
      </c>
      <c r="G6814" s="65" t="s">
        <v>3123</v>
      </c>
      <c r="H6814" s="12">
        <v>90.0132720261913</v>
      </c>
      <c r="I6814" s="63"/>
    </row>
    <row r="6815" customHeight="1" spans="1:9">
      <c r="A6815" s="63">
        <v>6813</v>
      </c>
      <c r="B6815" s="64" t="s">
        <v>21798</v>
      </c>
      <c r="C6815" s="64" t="s">
        <v>21799</v>
      </c>
      <c r="D6815" s="64" t="s">
        <v>21800</v>
      </c>
      <c r="E6815" s="65" t="s">
        <v>21801</v>
      </c>
      <c r="F6815" s="64" t="s">
        <v>3122</v>
      </c>
      <c r="G6815" s="65" t="s">
        <v>3123</v>
      </c>
      <c r="H6815" s="12">
        <v>93.4590408096988</v>
      </c>
      <c r="I6815" s="63"/>
    </row>
    <row r="6816" customHeight="1" spans="1:9">
      <c r="A6816" s="63">
        <v>6814</v>
      </c>
      <c r="B6816" s="64" t="s">
        <v>21802</v>
      </c>
      <c r="C6816" s="64" t="s">
        <v>21803</v>
      </c>
      <c r="D6816" s="64" t="s">
        <v>21804</v>
      </c>
      <c r="E6816" s="65" t="s">
        <v>21805</v>
      </c>
      <c r="F6816" s="64" t="s">
        <v>21010</v>
      </c>
      <c r="G6816" s="65" t="s">
        <v>21011</v>
      </c>
      <c r="H6816" s="12">
        <v>156.291089767253</v>
      </c>
      <c r="I6816" s="63"/>
    </row>
    <row r="6817" customHeight="1" spans="1:9">
      <c r="A6817" s="63">
        <v>6815</v>
      </c>
      <c r="B6817" s="64" t="s">
        <v>21806</v>
      </c>
      <c r="C6817" s="64" t="s">
        <v>21807</v>
      </c>
      <c r="D6817" s="64" t="s">
        <v>21804</v>
      </c>
      <c r="E6817" s="65" t="s">
        <v>21805</v>
      </c>
      <c r="F6817" s="64" t="s">
        <v>21808</v>
      </c>
      <c r="G6817" s="65" t="s">
        <v>21809</v>
      </c>
      <c r="H6817" s="12">
        <v>158.13575737364</v>
      </c>
      <c r="I6817" s="63"/>
    </row>
    <row r="6818" customHeight="1" spans="1:9">
      <c r="A6818" s="63">
        <v>6816</v>
      </c>
      <c r="B6818" s="64" t="s">
        <v>21810</v>
      </c>
      <c r="C6818" s="64" t="s">
        <v>21811</v>
      </c>
      <c r="D6818" s="64" t="s">
        <v>21804</v>
      </c>
      <c r="E6818" s="65" t="s">
        <v>21805</v>
      </c>
      <c r="F6818" s="64" t="s">
        <v>21812</v>
      </c>
      <c r="G6818" s="65" t="s">
        <v>21813</v>
      </c>
      <c r="H6818" s="12">
        <v>104.189874327243</v>
      </c>
      <c r="I6818" s="63"/>
    </row>
    <row r="6819" customHeight="1" spans="1:9">
      <c r="A6819" s="63">
        <v>6817</v>
      </c>
      <c r="B6819" s="64" t="s">
        <v>21814</v>
      </c>
      <c r="C6819" s="64" t="s">
        <v>21815</v>
      </c>
      <c r="D6819" s="64" t="s">
        <v>21804</v>
      </c>
      <c r="E6819" s="65" t="s">
        <v>21805</v>
      </c>
      <c r="F6819" s="64" t="s">
        <v>21018</v>
      </c>
      <c r="G6819" s="65" t="s">
        <v>21019</v>
      </c>
      <c r="H6819" s="12">
        <v>104.914769510169</v>
      </c>
      <c r="I6819" s="63"/>
    </row>
    <row r="6820" customHeight="1" spans="1:9">
      <c r="A6820" s="63">
        <v>6818</v>
      </c>
      <c r="B6820" s="64" t="s">
        <v>21816</v>
      </c>
      <c r="C6820" s="64" t="s">
        <v>21817</v>
      </c>
      <c r="D6820" s="64" t="s">
        <v>21804</v>
      </c>
      <c r="E6820" s="65" t="s">
        <v>21805</v>
      </c>
      <c r="F6820" s="64" t="s">
        <v>21818</v>
      </c>
      <c r="G6820" s="65" t="s">
        <v>21819</v>
      </c>
      <c r="H6820" s="12">
        <v>117.813699804188</v>
      </c>
      <c r="I6820" s="63"/>
    </row>
    <row r="6821" customHeight="1" spans="1:9">
      <c r="A6821" s="63">
        <v>6819</v>
      </c>
      <c r="B6821" s="64" t="s">
        <v>21820</v>
      </c>
      <c r="C6821" s="64" t="s">
        <v>21821</v>
      </c>
      <c r="D6821" s="64" t="s">
        <v>21822</v>
      </c>
      <c r="E6821" s="65" t="s">
        <v>21823</v>
      </c>
      <c r="F6821" s="64"/>
      <c r="G6821" s="65" t="s">
        <v>20</v>
      </c>
      <c r="H6821" s="12">
        <v>61.5629491353558</v>
      </c>
      <c r="I6821" s="63"/>
    </row>
    <row r="6822" customHeight="1" spans="1:9">
      <c r="A6822" s="63">
        <v>6820</v>
      </c>
      <c r="B6822" s="64" t="s">
        <v>21824</v>
      </c>
      <c r="C6822" s="64" t="s">
        <v>21825</v>
      </c>
      <c r="D6822" s="64" t="s">
        <v>21822</v>
      </c>
      <c r="E6822" s="65" t="s">
        <v>21823</v>
      </c>
      <c r="F6822" s="64" t="s">
        <v>21826</v>
      </c>
      <c r="G6822" s="65" t="s">
        <v>21827</v>
      </c>
      <c r="H6822" s="12">
        <v>114.067331067409</v>
      </c>
      <c r="I6822" s="63"/>
    </row>
    <row r="6823" customHeight="1" spans="1:9">
      <c r="A6823" s="63">
        <v>6821</v>
      </c>
      <c r="B6823" s="64" t="s">
        <v>21828</v>
      </c>
      <c r="C6823" s="64" t="s">
        <v>21829</v>
      </c>
      <c r="D6823" s="64" t="s">
        <v>21822</v>
      </c>
      <c r="E6823" s="65" t="s">
        <v>21823</v>
      </c>
      <c r="F6823" s="64" t="s">
        <v>1966</v>
      </c>
      <c r="G6823" s="65" t="s">
        <v>1967</v>
      </c>
      <c r="H6823" s="12">
        <v>241.964069827795</v>
      </c>
      <c r="I6823" s="63"/>
    </row>
    <row r="6824" customHeight="1" spans="1:9">
      <c r="A6824" s="63">
        <v>6822</v>
      </c>
      <c r="B6824" s="64" t="s">
        <v>21830</v>
      </c>
      <c r="C6824" s="64" t="s">
        <v>21831</v>
      </c>
      <c r="D6824" s="64" t="s">
        <v>21822</v>
      </c>
      <c r="E6824" s="65" t="s">
        <v>21823</v>
      </c>
      <c r="F6824" s="64" t="s">
        <v>21832</v>
      </c>
      <c r="G6824" s="65" t="s">
        <v>21833</v>
      </c>
      <c r="H6824" s="12">
        <v>230.372003676658</v>
      </c>
      <c r="I6824" s="63"/>
    </row>
    <row r="6825" customHeight="1" spans="1:9">
      <c r="A6825" s="63">
        <v>6823</v>
      </c>
      <c r="B6825" s="64" t="s">
        <v>21834</v>
      </c>
      <c r="C6825" s="64" t="s">
        <v>21835</v>
      </c>
      <c r="D6825" s="64" t="s">
        <v>21822</v>
      </c>
      <c r="E6825" s="65" t="s">
        <v>21823</v>
      </c>
      <c r="F6825" s="64" t="s">
        <v>21836</v>
      </c>
      <c r="G6825" s="65" t="s">
        <v>21837</v>
      </c>
      <c r="H6825" s="12">
        <v>254.496783792697</v>
      </c>
      <c r="I6825" s="63"/>
    </row>
    <row r="6826" customHeight="1" spans="1:9">
      <c r="A6826" s="63">
        <v>6824</v>
      </c>
      <c r="B6826" s="64" t="s">
        <v>21838</v>
      </c>
      <c r="C6826" s="64" t="s">
        <v>21839</v>
      </c>
      <c r="D6826" s="64" t="s">
        <v>21822</v>
      </c>
      <c r="E6826" s="65" t="s">
        <v>21823</v>
      </c>
      <c r="F6826" s="64" t="s">
        <v>21840</v>
      </c>
      <c r="G6826" s="65" t="s">
        <v>21841</v>
      </c>
      <c r="H6826" s="12">
        <v>262.701790858976</v>
      </c>
      <c r="I6826" s="63"/>
    </row>
    <row r="6827" customHeight="1" spans="1:9">
      <c r="A6827" s="63">
        <v>6825</v>
      </c>
      <c r="B6827" s="64" t="s">
        <v>21842</v>
      </c>
      <c r="C6827" s="64" t="s">
        <v>21843</v>
      </c>
      <c r="D6827" s="64" t="s">
        <v>21822</v>
      </c>
      <c r="E6827" s="65" t="s">
        <v>21823</v>
      </c>
      <c r="F6827" s="64" t="s">
        <v>3752</v>
      </c>
      <c r="G6827" s="65" t="s">
        <v>3753</v>
      </c>
      <c r="H6827" s="12">
        <v>150.033855772477</v>
      </c>
      <c r="I6827" s="63"/>
    </row>
    <row r="6828" customHeight="1" spans="1:9">
      <c r="A6828" s="63">
        <v>6826</v>
      </c>
      <c r="B6828" s="64" t="s">
        <v>21844</v>
      </c>
      <c r="C6828" s="64" t="s">
        <v>21845</v>
      </c>
      <c r="D6828" s="64" t="s">
        <v>21822</v>
      </c>
      <c r="E6828" s="65" t="s">
        <v>21823</v>
      </c>
      <c r="F6828" s="64" t="s">
        <v>21808</v>
      </c>
      <c r="G6828" s="65" t="s">
        <v>21809</v>
      </c>
      <c r="H6828" s="12">
        <v>165.879528360202</v>
      </c>
      <c r="I6828" s="63"/>
    </row>
    <row r="6829" customHeight="1" spans="1:9">
      <c r="A6829" s="63">
        <v>6827</v>
      </c>
      <c r="B6829" s="64" t="s">
        <v>21846</v>
      </c>
      <c r="C6829" s="64" t="s">
        <v>21847</v>
      </c>
      <c r="D6829" s="64" t="s">
        <v>21822</v>
      </c>
      <c r="E6829" s="65" t="s">
        <v>21823</v>
      </c>
      <c r="F6829" s="64" t="s">
        <v>21848</v>
      </c>
      <c r="G6829" s="65" t="s">
        <v>21849</v>
      </c>
      <c r="H6829" s="12">
        <v>153.668108230699</v>
      </c>
      <c r="I6829" s="63"/>
    </row>
    <row r="6830" customHeight="1" spans="1:9">
      <c r="A6830" s="63">
        <v>6828</v>
      </c>
      <c r="B6830" s="64" t="s">
        <v>21850</v>
      </c>
      <c r="C6830" s="64" t="s">
        <v>21851</v>
      </c>
      <c r="D6830" s="64" t="s">
        <v>21822</v>
      </c>
      <c r="E6830" s="65" t="s">
        <v>21823</v>
      </c>
      <c r="F6830" s="64" t="s">
        <v>21852</v>
      </c>
      <c r="G6830" s="65" t="s">
        <v>21853</v>
      </c>
      <c r="H6830" s="12">
        <v>186.870868779036</v>
      </c>
      <c r="I6830" s="63"/>
    </row>
    <row r="6831" customHeight="1" spans="1:9">
      <c r="A6831" s="63">
        <v>6829</v>
      </c>
      <c r="B6831" s="64" t="s">
        <v>21854</v>
      </c>
      <c r="C6831" s="64" t="s">
        <v>21855</v>
      </c>
      <c r="D6831" s="64" t="s">
        <v>21822</v>
      </c>
      <c r="E6831" s="65" t="s">
        <v>21823</v>
      </c>
      <c r="F6831" s="64" t="s">
        <v>21856</v>
      </c>
      <c r="G6831" s="65" t="s">
        <v>21857</v>
      </c>
      <c r="H6831" s="12">
        <v>134.722783881694</v>
      </c>
      <c r="I6831" s="63"/>
    </row>
    <row r="6832" customHeight="1" spans="1:9">
      <c r="A6832" s="63">
        <v>6830</v>
      </c>
      <c r="B6832" s="64" t="s">
        <v>21858</v>
      </c>
      <c r="C6832" s="64" t="s">
        <v>21859</v>
      </c>
      <c r="D6832" s="64" t="s">
        <v>21822</v>
      </c>
      <c r="E6832" s="65" t="s">
        <v>21823</v>
      </c>
      <c r="F6832" s="64" t="s">
        <v>21860</v>
      </c>
      <c r="G6832" s="65" t="s">
        <v>21861</v>
      </c>
      <c r="H6832" s="12">
        <v>163.47103973714</v>
      </c>
      <c r="I6832" s="63"/>
    </row>
    <row r="6833" customHeight="1" spans="1:9">
      <c r="A6833" s="63">
        <v>6831</v>
      </c>
      <c r="B6833" s="64" t="s">
        <v>21862</v>
      </c>
      <c r="C6833" s="64" t="s">
        <v>21863</v>
      </c>
      <c r="D6833" s="64" t="s">
        <v>21822</v>
      </c>
      <c r="E6833" s="65" t="s">
        <v>21823</v>
      </c>
      <c r="F6833" s="64" t="s">
        <v>21864</v>
      </c>
      <c r="G6833" s="65" t="s">
        <v>21865</v>
      </c>
      <c r="H6833" s="12">
        <v>247.309060401925</v>
      </c>
      <c r="I6833" s="63"/>
    </row>
    <row r="6834" customHeight="1" spans="1:9">
      <c r="A6834" s="63">
        <v>6832</v>
      </c>
      <c r="B6834" s="64" t="s">
        <v>21866</v>
      </c>
      <c r="C6834" s="64" t="s">
        <v>21867</v>
      </c>
      <c r="D6834" s="64" t="s">
        <v>21822</v>
      </c>
      <c r="E6834" s="65" t="s">
        <v>21823</v>
      </c>
      <c r="F6834" s="64" t="s">
        <v>21868</v>
      </c>
      <c r="G6834" s="65" t="s">
        <v>21869</v>
      </c>
      <c r="H6834" s="12">
        <v>196.736285414354</v>
      </c>
      <c r="I6834" s="63"/>
    </row>
    <row r="6835" customHeight="1" spans="1:9">
      <c r="A6835" s="63">
        <v>6833</v>
      </c>
      <c r="B6835" s="64" t="s">
        <v>21870</v>
      </c>
      <c r="C6835" s="64" t="s">
        <v>21871</v>
      </c>
      <c r="D6835" s="64" t="s">
        <v>21822</v>
      </c>
      <c r="E6835" s="65" t="s">
        <v>21823</v>
      </c>
      <c r="F6835" s="64" t="s">
        <v>21872</v>
      </c>
      <c r="G6835" s="65" t="s">
        <v>21873</v>
      </c>
      <c r="H6835" s="12">
        <v>114.715405923078</v>
      </c>
      <c r="I6835" s="63"/>
    </row>
    <row r="6836" customHeight="1" spans="1:9">
      <c r="A6836" s="63">
        <v>6834</v>
      </c>
      <c r="B6836" s="64" t="s">
        <v>21874</v>
      </c>
      <c r="C6836" s="64" t="s">
        <v>21875</v>
      </c>
      <c r="D6836" s="64" t="s">
        <v>21822</v>
      </c>
      <c r="E6836" s="65" t="s">
        <v>21823</v>
      </c>
      <c r="F6836" s="64" t="s">
        <v>21018</v>
      </c>
      <c r="G6836" s="65" t="s">
        <v>21019</v>
      </c>
      <c r="H6836" s="12">
        <v>110.641868980358</v>
      </c>
      <c r="I6836" s="63"/>
    </row>
    <row r="6837" customHeight="1" spans="1:9">
      <c r="A6837" s="63">
        <v>6835</v>
      </c>
      <c r="B6837" s="64" t="s">
        <v>21876</v>
      </c>
      <c r="C6837" s="64" t="s">
        <v>21877</v>
      </c>
      <c r="D6837" s="64" t="s">
        <v>21878</v>
      </c>
      <c r="E6837" s="65" t="s">
        <v>21879</v>
      </c>
      <c r="F6837" s="64"/>
      <c r="G6837" s="65" t="s">
        <v>20</v>
      </c>
      <c r="H6837" s="12">
        <v>57.2137567473681</v>
      </c>
      <c r="I6837" s="63"/>
    </row>
    <row r="6838" customHeight="1" spans="1:9">
      <c r="A6838" s="63">
        <v>6836</v>
      </c>
      <c r="B6838" s="64" t="s">
        <v>21880</v>
      </c>
      <c r="C6838" s="64" t="s">
        <v>21881</v>
      </c>
      <c r="D6838" s="64" t="s">
        <v>21878</v>
      </c>
      <c r="E6838" s="65" t="s">
        <v>21879</v>
      </c>
      <c r="F6838" s="64" t="s">
        <v>21882</v>
      </c>
      <c r="G6838" s="65" t="s">
        <v>21883</v>
      </c>
      <c r="H6838" s="12">
        <v>275.569905804088</v>
      </c>
      <c r="I6838" s="63"/>
    </row>
    <row r="6839" customHeight="1" spans="1:9">
      <c r="A6839" s="63">
        <v>6837</v>
      </c>
      <c r="B6839" s="64" t="s">
        <v>21884</v>
      </c>
      <c r="C6839" s="64" t="s">
        <v>21885</v>
      </c>
      <c r="D6839" s="64" t="s">
        <v>21878</v>
      </c>
      <c r="E6839" s="65" t="s">
        <v>21879</v>
      </c>
      <c r="F6839" s="64" t="s">
        <v>21808</v>
      </c>
      <c r="G6839" s="65" t="s">
        <v>21809</v>
      </c>
      <c r="H6839" s="12">
        <v>164.93314811604</v>
      </c>
      <c r="I6839" s="63"/>
    </row>
    <row r="6840" customHeight="1" spans="1:9">
      <c r="A6840" s="63">
        <v>6838</v>
      </c>
      <c r="B6840" s="64" t="s">
        <v>21886</v>
      </c>
      <c r="C6840" s="64" t="s">
        <v>21887</v>
      </c>
      <c r="D6840" s="64" t="s">
        <v>21878</v>
      </c>
      <c r="E6840" s="65" t="s">
        <v>21879</v>
      </c>
      <c r="F6840" s="64" t="s">
        <v>21848</v>
      </c>
      <c r="G6840" s="65" t="s">
        <v>21849</v>
      </c>
      <c r="H6840" s="12">
        <v>151.613926337576</v>
      </c>
      <c r="I6840" s="63"/>
    </row>
    <row r="6841" customHeight="1" spans="1:9">
      <c r="A6841" s="63">
        <v>6839</v>
      </c>
      <c r="B6841" s="64" t="s">
        <v>21888</v>
      </c>
      <c r="C6841" s="64" t="s">
        <v>21889</v>
      </c>
      <c r="D6841" s="64" t="s">
        <v>21878</v>
      </c>
      <c r="E6841" s="65" t="s">
        <v>21879</v>
      </c>
      <c r="F6841" s="64" t="s">
        <v>21852</v>
      </c>
      <c r="G6841" s="65" t="s">
        <v>21853</v>
      </c>
      <c r="H6841" s="12">
        <v>238.615851237446</v>
      </c>
      <c r="I6841" s="63"/>
    </row>
    <row r="6842" customHeight="1" spans="1:9">
      <c r="A6842" s="63">
        <v>6840</v>
      </c>
      <c r="B6842" s="64" t="s">
        <v>21890</v>
      </c>
      <c r="C6842" s="64" t="s">
        <v>21891</v>
      </c>
      <c r="D6842" s="64" t="s">
        <v>21878</v>
      </c>
      <c r="E6842" s="65" t="s">
        <v>21879</v>
      </c>
      <c r="F6842" s="64" t="s">
        <v>21018</v>
      </c>
      <c r="G6842" s="65" t="s">
        <v>21019</v>
      </c>
      <c r="H6842" s="12">
        <v>89.6668035086595</v>
      </c>
      <c r="I6842" s="63"/>
    </row>
    <row r="6843" customHeight="1" spans="1:9">
      <c r="A6843" s="63">
        <v>6841</v>
      </c>
      <c r="B6843" s="64" t="s">
        <v>21892</v>
      </c>
      <c r="C6843" s="64" t="s">
        <v>21893</v>
      </c>
      <c r="D6843" s="64" t="s">
        <v>21894</v>
      </c>
      <c r="E6843" s="65" t="s">
        <v>21895</v>
      </c>
      <c r="F6843" s="64" t="s">
        <v>21896</v>
      </c>
      <c r="G6843" s="65" t="s">
        <v>21897</v>
      </c>
      <c r="H6843" s="12">
        <v>152.855082310182</v>
      </c>
      <c r="I6843" s="63"/>
    </row>
    <row r="6844" customHeight="1" spans="1:9">
      <c r="A6844" s="63">
        <v>6842</v>
      </c>
      <c r="B6844" s="64" t="s">
        <v>21898</v>
      </c>
      <c r="C6844" s="64" t="s">
        <v>21899</v>
      </c>
      <c r="D6844" s="64" t="s">
        <v>21894</v>
      </c>
      <c r="E6844" s="65" t="s">
        <v>21895</v>
      </c>
      <c r="F6844" s="64" t="s">
        <v>21018</v>
      </c>
      <c r="G6844" s="65" t="s">
        <v>21019</v>
      </c>
      <c r="H6844" s="12">
        <v>113.267818593162</v>
      </c>
      <c r="I6844" s="63"/>
    </row>
    <row r="6845" customHeight="1" spans="1:9">
      <c r="A6845" s="63">
        <v>6843</v>
      </c>
      <c r="B6845" s="64" t="s">
        <v>21900</v>
      </c>
      <c r="C6845" s="64" t="s">
        <v>21901</v>
      </c>
      <c r="D6845" s="64" t="s">
        <v>21894</v>
      </c>
      <c r="E6845" s="65" t="s">
        <v>21895</v>
      </c>
      <c r="F6845" s="64" t="s">
        <v>21902</v>
      </c>
      <c r="G6845" s="65" t="s">
        <v>21903</v>
      </c>
      <c r="H6845" s="12">
        <v>51.941898563626</v>
      </c>
      <c r="I6845" s="63"/>
    </row>
    <row r="6846" customHeight="1" spans="1:9">
      <c r="A6846" s="63">
        <v>6844</v>
      </c>
      <c r="B6846" s="64" t="s">
        <v>21904</v>
      </c>
      <c r="C6846" s="64" t="s">
        <v>21905</v>
      </c>
      <c r="D6846" s="64" t="s">
        <v>21894</v>
      </c>
      <c r="E6846" s="65" t="s">
        <v>21895</v>
      </c>
      <c r="F6846" s="64" t="s">
        <v>21906</v>
      </c>
      <c r="G6846" s="65" t="s">
        <v>21907</v>
      </c>
      <c r="H6846" s="12">
        <v>93.5551327206701</v>
      </c>
      <c r="I6846" s="63"/>
    </row>
    <row r="6847" customHeight="1" spans="1:9">
      <c r="A6847" s="63">
        <v>6845</v>
      </c>
      <c r="B6847" s="64" t="s">
        <v>21908</v>
      </c>
      <c r="C6847" s="64" t="s">
        <v>21909</v>
      </c>
      <c r="D6847" s="64" t="s">
        <v>21910</v>
      </c>
      <c r="E6847" s="65" t="s">
        <v>21911</v>
      </c>
      <c r="F6847" s="64" t="s">
        <v>3822</v>
      </c>
      <c r="G6847" s="65" t="s">
        <v>3823</v>
      </c>
      <c r="H6847" s="12">
        <v>158.727676360188</v>
      </c>
      <c r="I6847" s="63"/>
    </row>
    <row r="6848" customHeight="1" spans="1:9">
      <c r="A6848" s="63">
        <v>6846</v>
      </c>
      <c r="B6848" s="64" t="s">
        <v>21912</v>
      </c>
      <c r="C6848" s="64" t="s">
        <v>21913</v>
      </c>
      <c r="D6848" s="64" t="s">
        <v>21910</v>
      </c>
      <c r="E6848" s="65" t="s">
        <v>21911</v>
      </c>
      <c r="F6848" s="64" t="s">
        <v>3838</v>
      </c>
      <c r="G6848" s="65" t="s">
        <v>3839</v>
      </c>
      <c r="H6848" s="12">
        <v>161.026208200247</v>
      </c>
      <c r="I6848" s="63"/>
    </row>
    <row r="6849" customHeight="1" spans="1:9">
      <c r="A6849" s="63">
        <v>6847</v>
      </c>
      <c r="B6849" s="64" t="s">
        <v>21914</v>
      </c>
      <c r="C6849" s="64" t="s">
        <v>21915</v>
      </c>
      <c r="D6849" s="64" t="s">
        <v>21916</v>
      </c>
      <c r="E6849" s="65" t="s">
        <v>21917</v>
      </c>
      <c r="F6849" s="64"/>
      <c r="G6849" s="65" t="s">
        <v>20</v>
      </c>
      <c r="H6849" s="12">
        <v>45.9768191364755</v>
      </c>
      <c r="I6849" s="63"/>
    </row>
    <row r="6850" customHeight="1" spans="1:9">
      <c r="A6850" s="63">
        <v>6848</v>
      </c>
      <c r="B6850" s="64" t="s">
        <v>21918</v>
      </c>
      <c r="C6850" s="64" t="s">
        <v>21919</v>
      </c>
      <c r="D6850" s="64" t="s">
        <v>21916</v>
      </c>
      <c r="E6850" s="65" t="s">
        <v>21917</v>
      </c>
      <c r="F6850" s="64" t="s">
        <v>3822</v>
      </c>
      <c r="G6850" s="65" t="s">
        <v>3823</v>
      </c>
      <c r="H6850" s="12">
        <v>144.750839335543</v>
      </c>
      <c r="I6850" s="63"/>
    </row>
    <row r="6851" customHeight="1" spans="1:9">
      <c r="A6851" s="63">
        <v>6849</v>
      </c>
      <c r="B6851" s="64" t="s">
        <v>21920</v>
      </c>
      <c r="C6851" s="64" t="s">
        <v>21921</v>
      </c>
      <c r="D6851" s="64" t="s">
        <v>21916</v>
      </c>
      <c r="E6851" s="65" t="s">
        <v>21917</v>
      </c>
      <c r="F6851" s="64" t="s">
        <v>21922</v>
      </c>
      <c r="G6851" s="65" t="s">
        <v>21923</v>
      </c>
      <c r="H6851" s="12">
        <v>191.910055139168</v>
      </c>
      <c r="I6851" s="63"/>
    </row>
    <row r="6852" customHeight="1" spans="1:9">
      <c r="A6852" s="63">
        <v>6850</v>
      </c>
      <c r="B6852" s="64" t="s">
        <v>21924</v>
      </c>
      <c r="C6852" s="64" t="s">
        <v>21925</v>
      </c>
      <c r="D6852" s="64" t="s">
        <v>21916</v>
      </c>
      <c r="E6852" s="65" t="s">
        <v>21917</v>
      </c>
      <c r="F6852" s="64" t="s">
        <v>3838</v>
      </c>
      <c r="G6852" s="65" t="s">
        <v>3839</v>
      </c>
      <c r="H6852" s="12">
        <v>145.697654583609</v>
      </c>
      <c r="I6852" s="63"/>
    </row>
    <row r="6853" customHeight="1" spans="1:9">
      <c r="A6853" s="63">
        <v>6851</v>
      </c>
      <c r="B6853" s="64" t="s">
        <v>21926</v>
      </c>
      <c r="C6853" s="64" t="s">
        <v>21927</v>
      </c>
      <c r="D6853" s="64" t="s">
        <v>21916</v>
      </c>
      <c r="E6853" s="65" t="s">
        <v>21917</v>
      </c>
      <c r="F6853" s="64" t="s">
        <v>21928</v>
      </c>
      <c r="G6853" s="65" t="s">
        <v>21929</v>
      </c>
      <c r="H6853" s="12">
        <v>133.510555982309</v>
      </c>
      <c r="I6853" s="63"/>
    </row>
    <row r="6854" customHeight="1" spans="1:9">
      <c r="A6854" s="63">
        <v>6852</v>
      </c>
      <c r="B6854" s="64" t="s">
        <v>21930</v>
      </c>
      <c r="C6854" s="64" t="s">
        <v>21931</v>
      </c>
      <c r="D6854" s="64" t="s">
        <v>21916</v>
      </c>
      <c r="E6854" s="65" t="s">
        <v>21917</v>
      </c>
      <c r="F6854" s="64" t="s">
        <v>3878</v>
      </c>
      <c r="G6854" s="65" t="s">
        <v>3879</v>
      </c>
      <c r="H6854" s="12">
        <v>170.258100991562</v>
      </c>
      <c r="I6854" s="63"/>
    </row>
    <row r="6855" customHeight="1" spans="1:9">
      <c r="A6855" s="63">
        <v>6853</v>
      </c>
      <c r="B6855" s="64" t="s">
        <v>21932</v>
      </c>
      <c r="C6855" s="64" t="s">
        <v>21933</v>
      </c>
      <c r="D6855" s="64" t="s">
        <v>21916</v>
      </c>
      <c r="E6855" s="65" t="s">
        <v>21917</v>
      </c>
      <c r="F6855" s="64" t="s">
        <v>21934</v>
      </c>
      <c r="G6855" s="65" t="s">
        <v>21935</v>
      </c>
      <c r="H6855" s="12">
        <v>139.079996294148</v>
      </c>
      <c r="I6855" s="63"/>
    </row>
    <row r="6856" customHeight="1" spans="1:9">
      <c r="A6856" s="63">
        <v>6854</v>
      </c>
      <c r="B6856" s="64" t="s">
        <v>21936</v>
      </c>
      <c r="C6856" s="64" t="s">
        <v>21937</v>
      </c>
      <c r="D6856" s="64" t="s">
        <v>21916</v>
      </c>
      <c r="E6856" s="65" t="s">
        <v>21917</v>
      </c>
      <c r="F6856" s="64" t="s">
        <v>21938</v>
      </c>
      <c r="G6856" s="65" t="s">
        <v>21939</v>
      </c>
      <c r="H6856" s="12">
        <v>129.901971142921</v>
      </c>
      <c r="I6856" s="63"/>
    </row>
    <row r="6857" customHeight="1" spans="1:9">
      <c r="A6857" s="63">
        <v>6855</v>
      </c>
      <c r="B6857" s="64" t="s">
        <v>21940</v>
      </c>
      <c r="C6857" s="64" t="s">
        <v>21941</v>
      </c>
      <c r="D6857" s="64" t="s">
        <v>21916</v>
      </c>
      <c r="E6857" s="65" t="s">
        <v>21917</v>
      </c>
      <c r="F6857" s="64" t="s">
        <v>21942</v>
      </c>
      <c r="G6857" s="65" t="s">
        <v>21943</v>
      </c>
      <c r="H6857" s="12">
        <v>41.5265438723695</v>
      </c>
      <c r="I6857" s="63"/>
    </row>
    <row r="6858" customHeight="1" spans="1:9">
      <c r="A6858" s="63">
        <v>6856</v>
      </c>
      <c r="B6858" s="64" t="s">
        <v>21944</v>
      </c>
      <c r="C6858" s="64" t="s">
        <v>21945</v>
      </c>
      <c r="D6858" s="64" t="s">
        <v>21946</v>
      </c>
      <c r="E6858" s="65" t="s">
        <v>21947</v>
      </c>
      <c r="F6858" s="64"/>
      <c r="G6858" s="65" t="s">
        <v>20</v>
      </c>
      <c r="H6858" s="12">
        <v>57.2992374326202</v>
      </c>
      <c r="I6858" s="63"/>
    </row>
    <row r="6859" customHeight="1" spans="1:9">
      <c r="A6859" s="63">
        <v>6857</v>
      </c>
      <c r="B6859" s="64" t="s">
        <v>21948</v>
      </c>
      <c r="C6859" s="64" t="s">
        <v>21949</v>
      </c>
      <c r="D6859" s="64" t="s">
        <v>21946</v>
      </c>
      <c r="E6859" s="65" t="s">
        <v>21947</v>
      </c>
      <c r="F6859" s="64" t="s">
        <v>3822</v>
      </c>
      <c r="G6859" s="65" t="s">
        <v>3823</v>
      </c>
      <c r="H6859" s="12">
        <v>167.58387390382</v>
      </c>
      <c r="I6859" s="63"/>
    </row>
    <row r="6860" customHeight="1" spans="1:9">
      <c r="A6860" s="63">
        <v>6858</v>
      </c>
      <c r="B6860" s="64" t="s">
        <v>21950</v>
      </c>
      <c r="C6860" s="64" t="s">
        <v>21951</v>
      </c>
      <c r="D6860" s="64" t="s">
        <v>21946</v>
      </c>
      <c r="E6860" s="65" t="s">
        <v>21947</v>
      </c>
      <c r="F6860" s="64" t="s">
        <v>3838</v>
      </c>
      <c r="G6860" s="65" t="s">
        <v>3839</v>
      </c>
      <c r="H6860" s="12">
        <v>159.431689643976</v>
      </c>
      <c r="I6860" s="63"/>
    </row>
    <row r="6861" customHeight="1" spans="1:9">
      <c r="A6861" s="63">
        <v>6859</v>
      </c>
      <c r="B6861" s="64" t="s">
        <v>21952</v>
      </c>
      <c r="C6861" s="64" t="s">
        <v>21953</v>
      </c>
      <c r="D6861" s="64" t="s">
        <v>21946</v>
      </c>
      <c r="E6861" s="65" t="s">
        <v>21947</v>
      </c>
      <c r="F6861" s="64" t="s">
        <v>3498</v>
      </c>
      <c r="G6861" s="65" t="s">
        <v>3499</v>
      </c>
      <c r="H6861" s="12">
        <v>189.417411437903</v>
      </c>
      <c r="I6861" s="63"/>
    </row>
    <row r="6862" customHeight="1" spans="1:9">
      <c r="A6862" s="63">
        <v>6860</v>
      </c>
      <c r="B6862" s="64" t="s">
        <v>21954</v>
      </c>
      <c r="C6862" s="64" t="s">
        <v>21955</v>
      </c>
      <c r="D6862" s="64" t="s">
        <v>21946</v>
      </c>
      <c r="E6862" s="65" t="s">
        <v>21947</v>
      </c>
      <c r="F6862" s="64" t="s">
        <v>3860</v>
      </c>
      <c r="G6862" s="65" t="s">
        <v>3861</v>
      </c>
      <c r="H6862" s="12">
        <v>99.8734224354875</v>
      </c>
      <c r="I6862" s="63"/>
    </row>
    <row r="6863" customHeight="1" spans="1:9">
      <c r="A6863" s="63">
        <v>6861</v>
      </c>
      <c r="B6863" s="64" t="s">
        <v>21956</v>
      </c>
      <c r="C6863" s="64" t="s">
        <v>21957</v>
      </c>
      <c r="D6863" s="64" t="s">
        <v>21946</v>
      </c>
      <c r="E6863" s="65" t="s">
        <v>21947</v>
      </c>
      <c r="F6863" s="64" t="s">
        <v>1978</v>
      </c>
      <c r="G6863" s="65" t="s">
        <v>1979</v>
      </c>
      <c r="H6863" s="12">
        <v>173.943043004919</v>
      </c>
      <c r="I6863" s="63"/>
    </row>
    <row r="6864" customHeight="1" spans="1:9">
      <c r="A6864" s="63">
        <v>6862</v>
      </c>
      <c r="B6864" s="64" t="s">
        <v>21958</v>
      </c>
      <c r="C6864" s="64" t="s">
        <v>21959</v>
      </c>
      <c r="D6864" s="64" t="s">
        <v>21946</v>
      </c>
      <c r="E6864" s="65" t="s">
        <v>21947</v>
      </c>
      <c r="F6864" s="64" t="s">
        <v>3870</v>
      </c>
      <c r="G6864" s="65" t="s">
        <v>3871</v>
      </c>
      <c r="H6864" s="12">
        <v>116.528811899362</v>
      </c>
      <c r="I6864" s="63"/>
    </row>
    <row r="6865" customHeight="1" spans="1:9">
      <c r="A6865" s="63">
        <v>6863</v>
      </c>
      <c r="B6865" s="64" t="s">
        <v>21960</v>
      </c>
      <c r="C6865" s="64" t="s">
        <v>21961</v>
      </c>
      <c r="D6865" s="64" t="s">
        <v>21946</v>
      </c>
      <c r="E6865" s="65" t="s">
        <v>21947</v>
      </c>
      <c r="F6865" s="64" t="s">
        <v>3878</v>
      </c>
      <c r="G6865" s="65" t="s">
        <v>3879</v>
      </c>
      <c r="H6865" s="12">
        <v>174.024250271559</v>
      </c>
      <c r="I6865" s="63"/>
    </row>
    <row r="6866" customHeight="1" spans="1:9">
      <c r="A6866" s="63">
        <v>6864</v>
      </c>
      <c r="B6866" s="64" t="s">
        <v>21962</v>
      </c>
      <c r="C6866" s="64" t="s">
        <v>21963</v>
      </c>
      <c r="D6866" s="64" t="s">
        <v>21946</v>
      </c>
      <c r="E6866" s="65" t="s">
        <v>21947</v>
      </c>
      <c r="F6866" s="64" t="s">
        <v>21606</v>
      </c>
      <c r="G6866" s="65" t="s">
        <v>21607</v>
      </c>
      <c r="H6866" s="12">
        <v>174.087139769043</v>
      </c>
      <c r="I6866" s="63"/>
    </row>
    <row r="6867" customHeight="1" spans="1:9">
      <c r="A6867" s="63">
        <v>6865</v>
      </c>
      <c r="B6867" s="64" t="s">
        <v>21964</v>
      </c>
      <c r="C6867" s="64" t="s">
        <v>21965</v>
      </c>
      <c r="D6867" s="64" t="s">
        <v>21946</v>
      </c>
      <c r="E6867" s="65" t="s">
        <v>21947</v>
      </c>
      <c r="F6867" s="64" t="s">
        <v>1936</v>
      </c>
      <c r="G6867" s="65" t="s">
        <v>1937</v>
      </c>
      <c r="H6867" s="12">
        <v>221.514381837424</v>
      </c>
      <c r="I6867" s="63"/>
    </row>
    <row r="6868" customHeight="1" spans="1:9">
      <c r="A6868" s="63">
        <v>6866</v>
      </c>
      <c r="B6868" s="64" t="s">
        <v>21966</v>
      </c>
      <c r="C6868" s="64" t="s">
        <v>21967</v>
      </c>
      <c r="D6868" s="64" t="s">
        <v>21968</v>
      </c>
      <c r="E6868" s="65" t="s">
        <v>21969</v>
      </c>
      <c r="F6868" s="64" t="s">
        <v>3838</v>
      </c>
      <c r="G6868" s="65" t="s">
        <v>3839</v>
      </c>
      <c r="H6868" s="12">
        <v>158.380535629191</v>
      </c>
      <c r="I6868" s="63"/>
    </row>
    <row r="6869" customHeight="1" spans="1:9">
      <c r="A6869" s="63">
        <v>6867</v>
      </c>
      <c r="B6869" s="64" t="s">
        <v>21970</v>
      </c>
      <c r="C6869" s="64" t="s">
        <v>21971</v>
      </c>
      <c r="D6869" s="64" t="s">
        <v>21968</v>
      </c>
      <c r="E6869" s="65" t="s">
        <v>21969</v>
      </c>
      <c r="F6869" s="64" t="s">
        <v>1978</v>
      </c>
      <c r="G6869" s="65" t="s">
        <v>1979</v>
      </c>
      <c r="H6869" s="12">
        <v>137.643394816462</v>
      </c>
      <c r="I6869" s="63"/>
    </row>
    <row r="6870" customHeight="1" spans="1:9">
      <c r="A6870" s="63">
        <v>6868</v>
      </c>
      <c r="B6870" s="64" t="s">
        <v>21972</v>
      </c>
      <c r="C6870" s="64" t="s">
        <v>21973</v>
      </c>
      <c r="D6870" s="64" t="s">
        <v>21968</v>
      </c>
      <c r="E6870" s="65" t="s">
        <v>21969</v>
      </c>
      <c r="F6870" s="64" t="s">
        <v>21522</v>
      </c>
      <c r="G6870" s="65" t="s">
        <v>21523</v>
      </c>
      <c r="H6870" s="12">
        <v>149.471597681156</v>
      </c>
      <c r="I6870" s="63"/>
    </row>
    <row r="6871" customHeight="1" spans="1:9">
      <c r="A6871" s="63">
        <v>6869</v>
      </c>
      <c r="B6871" s="64" t="s">
        <v>21974</v>
      </c>
      <c r="C6871" s="64" t="s">
        <v>21975</v>
      </c>
      <c r="D6871" s="64" t="s">
        <v>21976</v>
      </c>
      <c r="E6871" s="65" t="s">
        <v>21977</v>
      </c>
      <c r="F6871" s="64" t="s">
        <v>1978</v>
      </c>
      <c r="G6871" s="65" t="s">
        <v>1979</v>
      </c>
      <c r="H6871" s="12">
        <v>149.087910451915</v>
      </c>
      <c r="I6871" s="63"/>
    </row>
    <row r="6872" customHeight="1" spans="1:9">
      <c r="A6872" s="63">
        <v>6870</v>
      </c>
      <c r="B6872" s="64" t="s">
        <v>21978</v>
      </c>
      <c r="C6872" s="64" t="s">
        <v>21979</v>
      </c>
      <c r="D6872" s="64" t="s">
        <v>21976</v>
      </c>
      <c r="E6872" s="65" t="s">
        <v>21977</v>
      </c>
      <c r="F6872" s="64" t="s">
        <v>21980</v>
      </c>
      <c r="G6872" s="65" t="s">
        <v>21981</v>
      </c>
      <c r="H6872" s="12">
        <v>148.528144318485</v>
      </c>
      <c r="I6872" s="63"/>
    </row>
    <row r="6873" customHeight="1" spans="1:9">
      <c r="A6873" s="63">
        <v>6871</v>
      </c>
      <c r="B6873" s="64" t="s">
        <v>21982</v>
      </c>
      <c r="C6873" s="64" t="s">
        <v>21983</v>
      </c>
      <c r="D6873" s="64" t="s">
        <v>21976</v>
      </c>
      <c r="E6873" s="65" t="s">
        <v>21977</v>
      </c>
      <c r="F6873" s="64" t="s">
        <v>21522</v>
      </c>
      <c r="G6873" s="65" t="s">
        <v>21523</v>
      </c>
      <c r="H6873" s="12">
        <v>134.074134590571</v>
      </c>
      <c r="I6873" s="63"/>
    </row>
    <row r="6874" customHeight="1" spans="1:9">
      <c r="A6874" s="63">
        <v>6872</v>
      </c>
      <c r="B6874" s="64" t="s">
        <v>21984</v>
      </c>
      <c r="C6874" s="64" t="s">
        <v>21985</v>
      </c>
      <c r="D6874" s="64" t="s">
        <v>21976</v>
      </c>
      <c r="E6874" s="65" t="s">
        <v>21977</v>
      </c>
      <c r="F6874" s="64" t="s">
        <v>21606</v>
      </c>
      <c r="G6874" s="65" t="s">
        <v>21607</v>
      </c>
      <c r="H6874" s="12">
        <v>161.984984054559</v>
      </c>
      <c r="I6874" s="63"/>
    </row>
    <row r="6875" customHeight="1" spans="1:9">
      <c r="A6875" s="63">
        <v>6873</v>
      </c>
      <c r="B6875" s="64" t="s">
        <v>21986</v>
      </c>
      <c r="C6875" s="64" t="s">
        <v>21987</v>
      </c>
      <c r="D6875" s="64" t="s">
        <v>21976</v>
      </c>
      <c r="E6875" s="65" t="s">
        <v>21977</v>
      </c>
      <c r="F6875" s="64" t="s">
        <v>3892</v>
      </c>
      <c r="G6875" s="65" t="s">
        <v>3893</v>
      </c>
      <c r="H6875" s="12">
        <v>154.679511549063</v>
      </c>
      <c r="I6875" s="63"/>
    </row>
    <row r="6876" customHeight="1" spans="1:9">
      <c r="A6876" s="63">
        <v>6874</v>
      </c>
      <c r="B6876" s="64" t="s">
        <v>21988</v>
      </c>
      <c r="C6876" s="64" t="s">
        <v>21989</v>
      </c>
      <c r="D6876" s="64" t="s">
        <v>21990</v>
      </c>
      <c r="E6876" s="65" t="s">
        <v>21991</v>
      </c>
      <c r="F6876" s="64"/>
      <c r="G6876" s="65" t="s">
        <v>20</v>
      </c>
      <c r="H6876" s="12">
        <v>45.5181287019407</v>
      </c>
      <c r="I6876" s="63"/>
    </row>
    <row r="6877" customHeight="1" spans="1:9">
      <c r="A6877" s="63">
        <v>6875</v>
      </c>
      <c r="B6877" s="64" t="s">
        <v>21992</v>
      </c>
      <c r="C6877" s="64" t="s">
        <v>21993</v>
      </c>
      <c r="D6877" s="64" t="s">
        <v>21994</v>
      </c>
      <c r="E6877" s="65" t="s">
        <v>21995</v>
      </c>
      <c r="F6877" s="64"/>
      <c r="G6877" s="65" t="s">
        <v>20</v>
      </c>
      <c r="H6877" s="12">
        <v>58.3620884627502</v>
      </c>
      <c r="I6877" s="63"/>
    </row>
    <row r="6878" customHeight="1" spans="1:9">
      <c r="A6878" s="63">
        <v>6876</v>
      </c>
      <c r="B6878" s="64" t="s">
        <v>21996</v>
      </c>
      <c r="C6878" s="64" t="s">
        <v>21997</v>
      </c>
      <c r="D6878" s="64" t="s">
        <v>21994</v>
      </c>
      <c r="E6878" s="65" t="s">
        <v>21995</v>
      </c>
      <c r="F6878" s="64" t="s">
        <v>21998</v>
      </c>
      <c r="G6878" s="65" t="s">
        <v>21999</v>
      </c>
      <c r="H6878" s="12">
        <v>77.8576056656995</v>
      </c>
      <c r="I6878" s="63"/>
    </row>
    <row r="6879" customHeight="1" spans="1:9">
      <c r="A6879" s="63">
        <v>6877</v>
      </c>
      <c r="B6879" s="64" t="s">
        <v>22000</v>
      </c>
      <c r="C6879" s="64" t="s">
        <v>22001</v>
      </c>
      <c r="D6879" s="64" t="s">
        <v>21994</v>
      </c>
      <c r="E6879" s="65" t="s">
        <v>21995</v>
      </c>
      <c r="F6879" s="64" t="s">
        <v>22002</v>
      </c>
      <c r="G6879" s="65" t="s">
        <v>22003</v>
      </c>
      <c r="H6879" s="12">
        <v>92.6488522979496</v>
      </c>
      <c r="I6879" s="63"/>
    </row>
    <row r="6880" customHeight="1" spans="1:9">
      <c r="A6880" s="63">
        <v>6878</v>
      </c>
      <c r="B6880" s="64" t="s">
        <v>22004</v>
      </c>
      <c r="C6880" s="64" t="s">
        <v>22005</v>
      </c>
      <c r="D6880" s="64" t="s">
        <v>21994</v>
      </c>
      <c r="E6880" s="65" t="s">
        <v>21995</v>
      </c>
      <c r="F6880" s="64" t="s">
        <v>3514</v>
      </c>
      <c r="G6880" s="65" t="s">
        <v>3515</v>
      </c>
      <c r="H6880" s="12">
        <v>34.3202529607725</v>
      </c>
      <c r="I6880" s="63"/>
    </row>
    <row r="6881" customHeight="1" spans="1:9">
      <c r="A6881" s="63">
        <v>6879</v>
      </c>
      <c r="B6881" s="64" t="s">
        <v>22006</v>
      </c>
      <c r="C6881" s="64" t="s">
        <v>22007</v>
      </c>
      <c r="D6881" s="64" t="s">
        <v>21994</v>
      </c>
      <c r="E6881" s="65" t="s">
        <v>21995</v>
      </c>
      <c r="F6881" s="64" t="s">
        <v>22008</v>
      </c>
      <c r="G6881" s="65" t="s">
        <v>22009</v>
      </c>
      <c r="H6881" s="12">
        <v>53.0225404423884</v>
      </c>
      <c r="I6881" s="63"/>
    </row>
    <row r="6882" customHeight="1" spans="1:9">
      <c r="A6882" s="63">
        <v>6880</v>
      </c>
      <c r="B6882" s="64" t="s">
        <v>22010</v>
      </c>
      <c r="C6882" s="64" t="s">
        <v>22011</v>
      </c>
      <c r="D6882" s="64" t="s">
        <v>21994</v>
      </c>
      <c r="E6882" s="65" t="s">
        <v>21995</v>
      </c>
      <c r="F6882" s="64" t="s">
        <v>22012</v>
      </c>
      <c r="G6882" s="65" t="s">
        <v>22013</v>
      </c>
      <c r="H6882" s="12">
        <v>67.1019576934192</v>
      </c>
      <c r="I6882" s="63"/>
    </row>
    <row r="6883" customHeight="1" spans="1:9">
      <c r="A6883" s="63">
        <v>6881</v>
      </c>
      <c r="B6883" s="64" t="s">
        <v>22014</v>
      </c>
      <c r="C6883" s="64" t="s">
        <v>22015</v>
      </c>
      <c r="D6883" s="64" t="s">
        <v>21994</v>
      </c>
      <c r="E6883" s="65" t="s">
        <v>21995</v>
      </c>
      <c r="F6883" s="64" t="s">
        <v>22016</v>
      </c>
      <c r="G6883" s="65" t="s">
        <v>22017</v>
      </c>
      <c r="H6883" s="12">
        <v>67.0742776302284</v>
      </c>
      <c r="I6883" s="63"/>
    </row>
    <row r="6884" customHeight="1" spans="1:9">
      <c r="A6884" s="63">
        <v>6882</v>
      </c>
      <c r="B6884" s="64" t="s">
        <v>22018</v>
      </c>
      <c r="C6884" s="64" t="s">
        <v>22019</v>
      </c>
      <c r="D6884" s="64" t="s">
        <v>21994</v>
      </c>
      <c r="E6884" s="65" t="s">
        <v>21995</v>
      </c>
      <c r="F6884" s="64" t="s">
        <v>22020</v>
      </c>
      <c r="G6884" s="65" t="s">
        <v>22021</v>
      </c>
      <c r="H6884" s="12">
        <v>45.2076879229983</v>
      </c>
      <c r="I6884" s="63"/>
    </row>
    <row r="6885" customHeight="1" spans="1:9">
      <c r="A6885" s="63">
        <v>6883</v>
      </c>
      <c r="B6885" s="64" t="s">
        <v>22022</v>
      </c>
      <c r="C6885" s="64" t="s">
        <v>22023</v>
      </c>
      <c r="D6885" s="64" t="s">
        <v>21994</v>
      </c>
      <c r="E6885" s="65" t="s">
        <v>21995</v>
      </c>
      <c r="F6885" s="64" t="s">
        <v>3518</v>
      </c>
      <c r="G6885" s="65" t="s">
        <v>3519</v>
      </c>
      <c r="H6885" s="12">
        <v>61.4551587271998</v>
      </c>
      <c r="I6885" s="63"/>
    </row>
    <row r="6886" customHeight="1" spans="1:9">
      <c r="A6886" s="63">
        <v>6884</v>
      </c>
      <c r="B6886" s="64" t="s">
        <v>22024</v>
      </c>
      <c r="C6886" s="64" t="s">
        <v>22025</v>
      </c>
      <c r="D6886" s="64" t="s">
        <v>21994</v>
      </c>
      <c r="E6886" s="65" t="s">
        <v>21995</v>
      </c>
      <c r="F6886" s="64" t="s">
        <v>22026</v>
      </c>
      <c r="G6886" s="65" t="s">
        <v>22027</v>
      </c>
      <c r="H6886" s="12">
        <v>63.2221600750558</v>
      </c>
      <c r="I6886" s="63"/>
    </row>
    <row r="6887" customHeight="1" spans="1:9">
      <c r="A6887" s="63">
        <v>6885</v>
      </c>
      <c r="B6887" s="64" t="s">
        <v>22028</v>
      </c>
      <c r="C6887" s="64" t="s">
        <v>22029</v>
      </c>
      <c r="D6887" s="64" t="s">
        <v>21994</v>
      </c>
      <c r="E6887" s="65" t="s">
        <v>21995</v>
      </c>
      <c r="F6887" s="64" t="s">
        <v>22030</v>
      </c>
      <c r="G6887" s="65" t="s">
        <v>22031</v>
      </c>
      <c r="H6887" s="12">
        <v>64.6477377657065</v>
      </c>
      <c r="I6887" s="63"/>
    </row>
    <row r="6888" customHeight="1" spans="1:9">
      <c r="A6888" s="63">
        <v>6886</v>
      </c>
      <c r="B6888" s="64" t="s">
        <v>22032</v>
      </c>
      <c r="C6888" s="64" t="s">
        <v>22033</v>
      </c>
      <c r="D6888" s="64" t="s">
        <v>21994</v>
      </c>
      <c r="E6888" s="65" t="s">
        <v>21995</v>
      </c>
      <c r="F6888" s="64" t="s">
        <v>22034</v>
      </c>
      <c r="G6888" s="65" t="s">
        <v>22035</v>
      </c>
      <c r="H6888" s="12">
        <v>59.0206709911658</v>
      </c>
      <c r="I6888" s="63"/>
    </row>
    <row r="6889" customHeight="1" spans="1:9">
      <c r="A6889" s="63">
        <v>6887</v>
      </c>
      <c r="B6889" s="64" t="s">
        <v>22036</v>
      </c>
      <c r="C6889" s="64" t="s">
        <v>22037</v>
      </c>
      <c r="D6889" s="64" t="s">
        <v>21994</v>
      </c>
      <c r="E6889" s="65" t="s">
        <v>21995</v>
      </c>
      <c r="F6889" s="64" t="s">
        <v>22038</v>
      </c>
      <c r="G6889" s="65" t="s">
        <v>22039</v>
      </c>
      <c r="H6889" s="12">
        <v>92.9599754027252</v>
      </c>
      <c r="I6889" s="63"/>
    </row>
    <row r="6890" customHeight="1" spans="1:9">
      <c r="A6890" s="63">
        <v>6888</v>
      </c>
      <c r="B6890" s="64" t="s">
        <v>22040</v>
      </c>
      <c r="C6890" s="64" t="s">
        <v>22041</v>
      </c>
      <c r="D6890" s="64" t="s">
        <v>21994</v>
      </c>
      <c r="E6890" s="65" t="s">
        <v>21995</v>
      </c>
      <c r="F6890" s="64" t="s">
        <v>22042</v>
      </c>
      <c r="G6890" s="65" t="s">
        <v>22043</v>
      </c>
      <c r="H6890" s="12">
        <v>66.8936162772437</v>
      </c>
      <c r="I6890" s="63"/>
    </row>
    <row r="6891" customHeight="1" spans="1:9">
      <c r="A6891" s="63">
        <v>6889</v>
      </c>
      <c r="B6891" s="64" t="s">
        <v>22044</v>
      </c>
      <c r="C6891" s="64" t="s">
        <v>22045</v>
      </c>
      <c r="D6891" s="64" t="s">
        <v>21994</v>
      </c>
      <c r="E6891" s="65" t="s">
        <v>21995</v>
      </c>
      <c r="F6891" s="64" t="s">
        <v>22046</v>
      </c>
      <c r="G6891" s="65" t="s">
        <v>22047</v>
      </c>
      <c r="H6891" s="12">
        <v>47.1834739758197</v>
      </c>
      <c r="I6891" s="63"/>
    </row>
    <row r="6892" customHeight="1" spans="1:9">
      <c r="A6892" s="63">
        <v>6890</v>
      </c>
      <c r="B6892" s="64" t="s">
        <v>22048</v>
      </c>
      <c r="C6892" s="64" t="s">
        <v>22049</v>
      </c>
      <c r="D6892" s="64" t="s">
        <v>21994</v>
      </c>
      <c r="E6892" s="65" t="s">
        <v>21995</v>
      </c>
      <c r="F6892" s="64" t="s">
        <v>22050</v>
      </c>
      <c r="G6892" s="65" t="s">
        <v>22051</v>
      </c>
      <c r="H6892" s="12">
        <v>66.4451660630795</v>
      </c>
      <c r="I6892" s="63"/>
    </row>
    <row r="6893" customHeight="1" spans="1:9">
      <c r="A6893" s="63">
        <v>6891</v>
      </c>
      <c r="B6893" s="64" t="s">
        <v>22052</v>
      </c>
      <c r="C6893" s="64" t="s">
        <v>22053</v>
      </c>
      <c r="D6893" s="64" t="s">
        <v>21994</v>
      </c>
      <c r="E6893" s="65" t="s">
        <v>21995</v>
      </c>
      <c r="F6893" s="64" t="s">
        <v>21546</v>
      </c>
      <c r="G6893" s="65" t="s">
        <v>21547</v>
      </c>
      <c r="H6893" s="12">
        <v>47.0954163628282</v>
      </c>
      <c r="I6893" s="63"/>
    </row>
    <row r="6894" customHeight="1" spans="1:9">
      <c r="A6894" s="63">
        <v>6892</v>
      </c>
      <c r="B6894" s="64" t="s">
        <v>22054</v>
      </c>
      <c r="C6894" s="64" t="s">
        <v>22055</v>
      </c>
      <c r="D6894" s="64" t="s">
        <v>21994</v>
      </c>
      <c r="E6894" s="65" t="s">
        <v>21995</v>
      </c>
      <c r="F6894" s="64" t="s">
        <v>21550</v>
      </c>
      <c r="G6894" s="65" t="s">
        <v>21551</v>
      </c>
      <c r="H6894" s="12">
        <v>39.6382588209828</v>
      </c>
      <c r="I6894" s="63"/>
    </row>
    <row r="6895" customHeight="1" spans="1:9">
      <c r="A6895" s="63">
        <v>6893</v>
      </c>
      <c r="B6895" s="64" t="s">
        <v>22056</v>
      </c>
      <c r="C6895" s="64" t="s">
        <v>22057</v>
      </c>
      <c r="D6895" s="64" t="s">
        <v>21994</v>
      </c>
      <c r="E6895" s="65" t="s">
        <v>21995</v>
      </c>
      <c r="F6895" s="64" t="s">
        <v>21554</v>
      </c>
      <c r="G6895" s="65" t="s">
        <v>21555</v>
      </c>
      <c r="H6895" s="12">
        <v>59.4298593275558</v>
      </c>
      <c r="I6895" s="63"/>
    </row>
    <row r="6896" customHeight="1" spans="1:9">
      <c r="A6896" s="63">
        <v>6894</v>
      </c>
      <c r="B6896" s="64" t="s">
        <v>22058</v>
      </c>
      <c r="C6896" s="64" t="s">
        <v>22059</v>
      </c>
      <c r="D6896" s="64" t="s">
        <v>21994</v>
      </c>
      <c r="E6896" s="65" t="s">
        <v>21995</v>
      </c>
      <c r="F6896" s="64" t="s">
        <v>3526</v>
      </c>
      <c r="G6896" s="65" t="s">
        <v>3527</v>
      </c>
      <c r="H6896" s="12">
        <v>80.6328075282509</v>
      </c>
      <c r="I6896" s="63"/>
    </row>
    <row r="6897" customHeight="1" spans="1:9">
      <c r="A6897" s="63">
        <v>6895</v>
      </c>
      <c r="B6897" s="64" t="s">
        <v>22060</v>
      </c>
      <c r="C6897" s="64" t="s">
        <v>22061</v>
      </c>
      <c r="D6897" s="64" t="s">
        <v>21994</v>
      </c>
      <c r="E6897" s="65" t="s">
        <v>21995</v>
      </c>
      <c r="F6897" s="64" t="s">
        <v>22062</v>
      </c>
      <c r="G6897" s="65" t="s">
        <v>22063</v>
      </c>
      <c r="H6897" s="12">
        <v>66.1181226273963</v>
      </c>
      <c r="I6897" s="63"/>
    </row>
    <row r="6898" customHeight="1" spans="1:9">
      <c r="A6898" s="63">
        <v>6896</v>
      </c>
      <c r="B6898" s="64" t="s">
        <v>22064</v>
      </c>
      <c r="C6898" s="64" t="s">
        <v>22065</v>
      </c>
      <c r="D6898" s="64" t="s">
        <v>21994</v>
      </c>
      <c r="E6898" s="65" t="s">
        <v>21995</v>
      </c>
      <c r="F6898" s="64" t="s">
        <v>22066</v>
      </c>
      <c r="G6898" s="65" t="s">
        <v>22067</v>
      </c>
      <c r="H6898" s="12">
        <v>51.6905255997891</v>
      </c>
      <c r="I6898" s="63"/>
    </row>
    <row r="6899" customHeight="1" spans="1:9">
      <c r="A6899" s="63">
        <v>6897</v>
      </c>
      <c r="B6899" s="64" t="s">
        <v>22068</v>
      </c>
      <c r="C6899" s="64" t="s">
        <v>22069</v>
      </c>
      <c r="D6899" s="64" t="s">
        <v>21994</v>
      </c>
      <c r="E6899" s="65" t="s">
        <v>21995</v>
      </c>
      <c r="F6899" s="64" t="s">
        <v>22070</v>
      </c>
      <c r="G6899" s="65" t="s">
        <v>22071</v>
      </c>
      <c r="H6899" s="12">
        <v>70.1916821778397</v>
      </c>
      <c r="I6899" s="63"/>
    </row>
    <row r="6900" customHeight="1" spans="1:9">
      <c r="A6900" s="63">
        <v>6898</v>
      </c>
      <c r="B6900" s="64" t="s">
        <v>22072</v>
      </c>
      <c r="C6900" s="64" t="s">
        <v>22073</v>
      </c>
      <c r="D6900" s="64" t="s">
        <v>21994</v>
      </c>
      <c r="E6900" s="65" t="s">
        <v>21995</v>
      </c>
      <c r="F6900" s="64" t="s">
        <v>22074</v>
      </c>
      <c r="G6900" s="65" t="s">
        <v>22075</v>
      </c>
      <c r="H6900" s="12">
        <v>56.3022388504194</v>
      </c>
      <c r="I6900" s="63"/>
    </row>
    <row r="6901" customHeight="1" spans="1:9">
      <c r="A6901" s="63">
        <v>6899</v>
      </c>
      <c r="B6901" s="64" t="s">
        <v>22076</v>
      </c>
      <c r="C6901" s="64" t="s">
        <v>22077</v>
      </c>
      <c r="D6901" s="64" t="s">
        <v>21994</v>
      </c>
      <c r="E6901" s="65" t="s">
        <v>21995</v>
      </c>
      <c r="F6901" s="64" t="s">
        <v>22078</v>
      </c>
      <c r="G6901" s="65" t="s">
        <v>22079</v>
      </c>
      <c r="H6901" s="12">
        <v>57.7271797432012</v>
      </c>
      <c r="I6901" s="63"/>
    </row>
    <row r="6902" customHeight="1" spans="1:9">
      <c r="A6902" s="63">
        <v>6900</v>
      </c>
      <c r="B6902" s="64" t="s">
        <v>22080</v>
      </c>
      <c r="C6902" s="64" t="s">
        <v>22081</v>
      </c>
      <c r="D6902" s="64" t="s">
        <v>21994</v>
      </c>
      <c r="E6902" s="65" t="s">
        <v>21995</v>
      </c>
      <c r="F6902" s="64" t="s">
        <v>22082</v>
      </c>
      <c r="G6902" s="65" t="s">
        <v>22083</v>
      </c>
      <c r="H6902" s="12">
        <v>59.7636945349242</v>
      </c>
      <c r="I6902" s="63"/>
    </row>
    <row r="6903" customHeight="1" spans="1:9">
      <c r="A6903" s="63">
        <v>6901</v>
      </c>
      <c r="B6903" s="64" t="s">
        <v>22084</v>
      </c>
      <c r="C6903" s="64" t="s">
        <v>22085</v>
      </c>
      <c r="D6903" s="64" t="s">
        <v>21994</v>
      </c>
      <c r="E6903" s="65" t="s">
        <v>21995</v>
      </c>
      <c r="F6903" s="64" t="s">
        <v>22086</v>
      </c>
      <c r="G6903" s="65" t="s">
        <v>22087</v>
      </c>
      <c r="H6903" s="12">
        <v>50.8423287210024</v>
      </c>
      <c r="I6903" s="63"/>
    </row>
    <row r="6904" customHeight="1" spans="1:9">
      <c r="A6904" s="63">
        <v>6902</v>
      </c>
      <c r="B6904" s="64" t="s">
        <v>22088</v>
      </c>
      <c r="C6904" s="64" t="s">
        <v>22089</v>
      </c>
      <c r="D6904" s="64" t="s">
        <v>21994</v>
      </c>
      <c r="E6904" s="65" t="s">
        <v>21995</v>
      </c>
      <c r="F6904" s="64" t="s">
        <v>3534</v>
      </c>
      <c r="G6904" s="65" t="s">
        <v>3535</v>
      </c>
      <c r="H6904" s="12">
        <v>70.4502769093056</v>
      </c>
      <c r="I6904" s="63"/>
    </row>
    <row r="6905" customHeight="1" spans="1:9">
      <c r="A6905" s="63">
        <v>6903</v>
      </c>
      <c r="B6905" s="64" t="s">
        <v>22090</v>
      </c>
      <c r="C6905" s="64" t="s">
        <v>22091</v>
      </c>
      <c r="D6905" s="64" t="s">
        <v>21994</v>
      </c>
      <c r="E6905" s="65" t="s">
        <v>21995</v>
      </c>
      <c r="F6905" s="64" t="s">
        <v>22092</v>
      </c>
      <c r="G6905" s="65" t="s">
        <v>22093</v>
      </c>
      <c r="H6905" s="12">
        <v>63.8169581591728</v>
      </c>
      <c r="I6905" s="63"/>
    </row>
    <row r="6906" customHeight="1" spans="1:9">
      <c r="A6906" s="63">
        <v>6904</v>
      </c>
      <c r="B6906" s="64" t="s">
        <v>22094</v>
      </c>
      <c r="C6906" s="64" t="s">
        <v>22095</v>
      </c>
      <c r="D6906" s="64" t="s">
        <v>21994</v>
      </c>
      <c r="E6906" s="65" t="s">
        <v>21995</v>
      </c>
      <c r="F6906" s="64" t="s">
        <v>3542</v>
      </c>
      <c r="G6906" s="65" t="s">
        <v>3543</v>
      </c>
      <c r="H6906" s="12">
        <v>51.9268002389459</v>
      </c>
      <c r="I6906" s="63"/>
    </row>
    <row r="6907" customHeight="1" spans="1:9">
      <c r="A6907" s="63">
        <v>6905</v>
      </c>
      <c r="B6907" s="64" t="s">
        <v>22096</v>
      </c>
      <c r="C6907" s="64" t="s">
        <v>22097</v>
      </c>
      <c r="D6907" s="64" t="s">
        <v>21994</v>
      </c>
      <c r="E6907" s="65" t="s">
        <v>21995</v>
      </c>
      <c r="F6907" s="64" t="s">
        <v>22098</v>
      </c>
      <c r="G6907" s="65" t="s">
        <v>22099</v>
      </c>
      <c r="H6907" s="12">
        <v>54.7733556453112</v>
      </c>
      <c r="I6907" s="63"/>
    </row>
    <row r="6908" customHeight="1" spans="1:9">
      <c r="A6908" s="63">
        <v>6906</v>
      </c>
      <c r="B6908" s="64" t="s">
        <v>22100</v>
      </c>
      <c r="C6908" s="64" t="s">
        <v>22101</v>
      </c>
      <c r="D6908" s="64" t="s">
        <v>21994</v>
      </c>
      <c r="E6908" s="65" t="s">
        <v>21995</v>
      </c>
      <c r="F6908" s="64" t="s">
        <v>22102</v>
      </c>
      <c r="G6908" s="65" t="s">
        <v>22103</v>
      </c>
      <c r="H6908" s="12">
        <v>65.6442076766832</v>
      </c>
      <c r="I6908" s="63"/>
    </row>
    <row r="6909" customHeight="1" spans="1:9">
      <c r="A6909" s="63">
        <v>6907</v>
      </c>
      <c r="B6909" s="64" t="s">
        <v>22104</v>
      </c>
      <c r="C6909" s="64" t="s">
        <v>22105</v>
      </c>
      <c r="D6909" s="64" t="s">
        <v>21994</v>
      </c>
      <c r="E6909" s="65" t="s">
        <v>21995</v>
      </c>
      <c r="F6909" s="64" t="s">
        <v>3550</v>
      </c>
      <c r="G6909" s="65" t="s">
        <v>3551</v>
      </c>
      <c r="H6909" s="12">
        <v>29.493095680421</v>
      </c>
      <c r="I6909" s="63"/>
    </row>
    <row r="6910" customHeight="1" spans="1:9">
      <c r="A6910" s="63">
        <v>6908</v>
      </c>
      <c r="B6910" s="64" t="s">
        <v>22106</v>
      </c>
      <c r="C6910" s="64" t="s">
        <v>22107</v>
      </c>
      <c r="D6910" s="64" t="s">
        <v>21994</v>
      </c>
      <c r="E6910" s="65" t="s">
        <v>21995</v>
      </c>
      <c r="F6910" s="64" t="s">
        <v>22108</v>
      </c>
      <c r="G6910" s="65" t="s">
        <v>22109</v>
      </c>
      <c r="H6910" s="12">
        <v>62.6875003947013</v>
      </c>
      <c r="I6910" s="63"/>
    </row>
    <row r="6911" customHeight="1" spans="1:9">
      <c r="A6911" s="63">
        <v>6909</v>
      </c>
      <c r="B6911" s="64" t="s">
        <v>22110</v>
      </c>
      <c r="C6911" s="64" t="s">
        <v>22111</v>
      </c>
      <c r="D6911" s="64" t="s">
        <v>21994</v>
      </c>
      <c r="E6911" s="65" t="s">
        <v>21995</v>
      </c>
      <c r="F6911" s="64" t="s">
        <v>22112</v>
      </c>
      <c r="G6911" s="65" t="s">
        <v>22113</v>
      </c>
      <c r="H6911" s="12">
        <v>62.8989294597881</v>
      </c>
      <c r="I6911" s="63"/>
    </row>
    <row r="6912" customHeight="1" spans="1:9">
      <c r="A6912" s="63">
        <v>6910</v>
      </c>
      <c r="B6912" s="64" t="s">
        <v>22114</v>
      </c>
      <c r="C6912" s="64" t="s">
        <v>22115</v>
      </c>
      <c r="D6912" s="64" t="s">
        <v>21994</v>
      </c>
      <c r="E6912" s="65" t="s">
        <v>21995</v>
      </c>
      <c r="F6912" s="64" t="s">
        <v>3562</v>
      </c>
      <c r="G6912" s="65" t="s">
        <v>3563</v>
      </c>
      <c r="H6912" s="12">
        <v>49.7448103095476</v>
      </c>
      <c r="I6912" s="63"/>
    </row>
    <row r="6913" customHeight="1" spans="1:9">
      <c r="A6913" s="63">
        <v>6911</v>
      </c>
      <c r="B6913" s="64" t="s">
        <v>22116</v>
      </c>
      <c r="C6913" s="64" t="s">
        <v>22117</v>
      </c>
      <c r="D6913" s="64" t="s">
        <v>21994</v>
      </c>
      <c r="E6913" s="65" t="s">
        <v>21995</v>
      </c>
      <c r="F6913" s="64" t="s">
        <v>3566</v>
      </c>
      <c r="G6913" s="65" t="s">
        <v>3567</v>
      </c>
      <c r="H6913" s="12">
        <v>77.4414093272879</v>
      </c>
      <c r="I6913" s="63"/>
    </row>
    <row r="6914" customHeight="1" spans="1:9">
      <c r="A6914" s="63">
        <v>6912</v>
      </c>
      <c r="B6914" s="64" t="s">
        <v>22118</v>
      </c>
      <c r="C6914" s="64" t="s">
        <v>22119</v>
      </c>
      <c r="D6914" s="64" t="s">
        <v>21994</v>
      </c>
      <c r="E6914" s="65" t="s">
        <v>21995</v>
      </c>
      <c r="F6914" s="64" t="s">
        <v>1908</v>
      </c>
      <c r="G6914" s="65" t="s">
        <v>1909</v>
      </c>
      <c r="H6914" s="12">
        <v>65.0749704610817</v>
      </c>
      <c r="I6914" s="63"/>
    </row>
    <row r="6915" customHeight="1" spans="1:9">
      <c r="A6915" s="63">
        <v>6913</v>
      </c>
      <c r="B6915" s="64" t="s">
        <v>22120</v>
      </c>
      <c r="C6915" s="64" t="s">
        <v>22121</v>
      </c>
      <c r="D6915" s="64" t="s">
        <v>21994</v>
      </c>
      <c r="E6915" s="65" t="s">
        <v>21995</v>
      </c>
      <c r="F6915" s="64" t="s">
        <v>22122</v>
      </c>
      <c r="G6915" s="65" t="s">
        <v>22123</v>
      </c>
      <c r="H6915" s="12">
        <v>77.408782912751</v>
      </c>
      <c r="I6915" s="63"/>
    </row>
    <row r="6916" customHeight="1" spans="1:9">
      <c r="A6916" s="63">
        <v>6914</v>
      </c>
      <c r="B6916" s="64" t="s">
        <v>22124</v>
      </c>
      <c r="C6916" s="64" t="s">
        <v>22125</v>
      </c>
      <c r="D6916" s="64" t="s">
        <v>21994</v>
      </c>
      <c r="E6916" s="65" t="s">
        <v>21995</v>
      </c>
      <c r="F6916" s="64" t="s">
        <v>22126</v>
      </c>
      <c r="G6916" s="65" t="s">
        <v>22127</v>
      </c>
      <c r="H6916" s="12">
        <v>70.5801549782159</v>
      </c>
      <c r="I6916" s="63"/>
    </row>
    <row r="6917" customHeight="1" spans="1:9">
      <c r="A6917" s="63">
        <v>6915</v>
      </c>
      <c r="B6917" s="64" t="s">
        <v>22128</v>
      </c>
      <c r="C6917" s="64" t="s">
        <v>22129</v>
      </c>
      <c r="D6917" s="64" t="s">
        <v>21994</v>
      </c>
      <c r="E6917" s="65" t="s">
        <v>21995</v>
      </c>
      <c r="F6917" s="64" t="s">
        <v>22130</v>
      </c>
      <c r="G6917" s="65" t="s">
        <v>22131</v>
      </c>
      <c r="H6917" s="12">
        <v>70.5416025360162</v>
      </c>
      <c r="I6917" s="63"/>
    </row>
    <row r="6918" customHeight="1" spans="1:9">
      <c r="A6918" s="63">
        <v>6916</v>
      </c>
      <c r="B6918" s="64" t="s">
        <v>22132</v>
      </c>
      <c r="C6918" s="64" t="s">
        <v>22133</v>
      </c>
      <c r="D6918" s="64" t="s">
        <v>21994</v>
      </c>
      <c r="E6918" s="65" t="s">
        <v>21995</v>
      </c>
      <c r="F6918" s="64" t="s">
        <v>22134</v>
      </c>
      <c r="G6918" s="65" t="s">
        <v>22135</v>
      </c>
      <c r="H6918" s="12">
        <v>71.9947698941924</v>
      </c>
      <c r="I6918" s="63"/>
    </row>
    <row r="6919" customHeight="1" spans="1:9">
      <c r="A6919" s="63">
        <v>6917</v>
      </c>
      <c r="B6919" s="64" t="s">
        <v>22136</v>
      </c>
      <c r="C6919" s="64" t="s">
        <v>22137</v>
      </c>
      <c r="D6919" s="64" t="s">
        <v>21994</v>
      </c>
      <c r="E6919" s="65" t="s">
        <v>21995</v>
      </c>
      <c r="F6919" s="64" t="s">
        <v>3600</v>
      </c>
      <c r="G6919" s="65" t="s">
        <v>3601</v>
      </c>
      <c r="H6919" s="12">
        <v>87.6490249258049</v>
      </c>
      <c r="I6919" s="63"/>
    </row>
    <row r="6920" customHeight="1" spans="1:9">
      <c r="A6920" s="63">
        <v>6918</v>
      </c>
      <c r="B6920" s="64" t="s">
        <v>22138</v>
      </c>
      <c r="C6920" s="64" t="s">
        <v>22139</v>
      </c>
      <c r="D6920" s="64" t="s">
        <v>21994</v>
      </c>
      <c r="E6920" s="65" t="s">
        <v>21995</v>
      </c>
      <c r="F6920" s="64" t="s">
        <v>22140</v>
      </c>
      <c r="G6920" s="65" t="s">
        <v>22141</v>
      </c>
      <c r="H6920" s="12">
        <v>62.4807102493078</v>
      </c>
      <c r="I6920" s="63"/>
    </row>
    <row r="6921" customHeight="1" spans="1:9">
      <c r="A6921" s="63">
        <v>6919</v>
      </c>
      <c r="B6921" s="64" t="s">
        <v>22142</v>
      </c>
      <c r="C6921" s="64" t="s">
        <v>22143</v>
      </c>
      <c r="D6921" s="64" t="s">
        <v>21994</v>
      </c>
      <c r="E6921" s="65" t="s">
        <v>21995</v>
      </c>
      <c r="F6921" s="64" t="s">
        <v>3604</v>
      </c>
      <c r="G6921" s="65" t="s">
        <v>3605</v>
      </c>
      <c r="H6921" s="12">
        <v>60.16432870985</v>
      </c>
      <c r="I6921" s="63"/>
    </row>
    <row r="6922" customHeight="1" spans="1:9">
      <c r="A6922" s="63">
        <v>6920</v>
      </c>
      <c r="B6922" s="64" t="s">
        <v>22144</v>
      </c>
      <c r="C6922" s="64" t="s">
        <v>22145</v>
      </c>
      <c r="D6922" s="64" t="s">
        <v>21994</v>
      </c>
      <c r="E6922" s="65" t="s">
        <v>21995</v>
      </c>
      <c r="F6922" s="64" t="s">
        <v>3612</v>
      </c>
      <c r="G6922" s="65" t="s">
        <v>3613</v>
      </c>
      <c r="H6922" s="12">
        <v>62.3147182606069</v>
      </c>
      <c r="I6922" s="63"/>
    </row>
    <row r="6923" customHeight="1" spans="1:9">
      <c r="A6923" s="63">
        <v>6921</v>
      </c>
      <c r="B6923" s="64" t="s">
        <v>22146</v>
      </c>
      <c r="C6923" s="64" t="s">
        <v>22147</v>
      </c>
      <c r="D6923" s="64" t="s">
        <v>21994</v>
      </c>
      <c r="E6923" s="65" t="s">
        <v>21995</v>
      </c>
      <c r="F6923" s="64" t="s">
        <v>3616</v>
      </c>
      <c r="G6923" s="65" t="s">
        <v>3617</v>
      </c>
      <c r="H6923" s="12">
        <v>62.2211355759954</v>
      </c>
      <c r="I6923" s="63"/>
    </row>
    <row r="6924" customHeight="1" spans="1:9">
      <c r="A6924" s="63">
        <v>6922</v>
      </c>
      <c r="B6924" s="64" t="s">
        <v>22148</v>
      </c>
      <c r="C6924" s="64" t="s">
        <v>22149</v>
      </c>
      <c r="D6924" s="64" t="s">
        <v>21994</v>
      </c>
      <c r="E6924" s="65" t="s">
        <v>21995</v>
      </c>
      <c r="F6924" s="64" t="s">
        <v>3620</v>
      </c>
      <c r="G6924" s="65" t="s">
        <v>3621</v>
      </c>
      <c r="H6924" s="12">
        <v>68.8677792876174</v>
      </c>
      <c r="I6924" s="63"/>
    </row>
    <row r="6925" customHeight="1" spans="1:9">
      <c r="A6925" s="63">
        <v>6923</v>
      </c>
      <c r="B6925" s="64" t="s">
        <v>22150</v>
      </c>
      <c r="C6925" s="64" t="s">
        <v>22151</v>
      </c>
      <c r="D6925" s="64" t="s">
        <v>21994</v>
      </c>
      <c r="E6925" s="65" t="s">
        <v>21995</v>
      </c>
      <c r="F6925" s="64" t="s">
        <v>22152</v>
      </c>
      <c r="G6925" s="65" t="s">
        <v>22153</v>
      </c>
      <c r="H6925" s="12">
        <v>56.9960701613816</v>
      </c>
      <c r="I6925" s="63"/>
    </row>
    <row r="6926" customHeight="1" spans="1:9">
      <c r="A6926" s="63">
        <v>6924</v>
      </c>
      <c r="B6926" s="64" t="s">
        <v>22154</v>
      </c>
      <c r="C6926" s="64" t="s">
        <v>22155</v>
      </c>
      <c r="D6926" s="64" t="s">
        <v>21994</v>
      </c>
      <c r="E6926" s="65" t="s">
        <v>21995</v>
      </c>
      <c r="F6926" s="64" t="s">
        <v>22156</v>
      </c>
      <c r="G6926" s="65" t="s">
        <v>22157</v>
      </c>
      <c r="H6926" s="12">
        <v>75.6062216925375</v>
      </c>
      <c r="I6926" s="63"/>
    </row>
    <row r="6927" customHeight="1" spans="1:9">
      <c r="A6927" s="63">
        <v>6925</v>
      </c>
      <c r="B6927" s="64" t="s">
        <v>22158</v>
      </c>
      <c r="C6927" s="64" t="s">
        <v>22159</v>
      </c>
      <c r="D6927" s="64" t="s">
        <v>21994</v>
      </c>
      <c r="E6927" s="65" t="s">
        <v>21995</v>
      </c>
      <c r="F6927" s="64" t="s">
        <v>22160</v>
      </c>
      <c r="G6927" s="65" t="s">
        <v>22161</v>
      </c>
      <c r="H6927" s="12">
        <v>63.8163195212568</v>
      </c>
      <c r="I6927" s="63"/>
    </row>
    <row r="6928" customHeight="1" spans="1:9">
      <c r="A6928" s="63">
        <v>6926</v>
      </c>
      <c r="B6928" s="64" t="s">
        <v>22162</v>
      </c>
      <c r="C6928" s="64" t="s">
        <v>22163</v>
      </c>
      <c r="D6928" s="64" t="s">
        <v>21994</v>
      </c>
      <c r="E6928" s="65" t="s">
        <v>21995</v>
      </c>
      <c r="F6928" s="64" t="s">
        <v>3628</v>
      </c>
      <c r="G6928" s="65" t="s">
        <v>3629</v>
      </c>
      <c r="H6928" s="12">
        <v>60.1566581630812</v>
      </c>
      <c r="I6928" s="63"/>
    </row>
    <row r="6929" customHeight="1" spans="1:9">
      <c r="A6929" s="63">
        <v>6927</v>
      </c>
      <c r="B6929" s="64" t="s">
        <v>22164</v>
      </c>
      <c r="C6929" s="64" t="s">
        <v>22165</v>
      </c>
      <c r="D6929" s="64" t="s">
        <v>21994</v>
      </c>
      <c r="E6929" s="65" t="s">
        <v>21995</v>
      </c>
      <c r="F6929" s="64" t="s">
        <v>1956</v>
      </c>
      <c r="G6929" s="65" t="s">
        <v>1957</v>
      </c>
      <c r="H6929" s="12">
        <v>42.9350011304208</v>
      </c>
      <c r="I6929" s="63"/>
    </row>
    <row r="6930" customHeight="1" spans="1:9">
      <c r="A6930" s="63">
        <v>6928</v>
      </c>
      <c r="B6930" s="64" t="s">
        <v>22166</v>
      </c>
      <c r="C6930" s="64" t="s">
        <v>22167</v>
      </c>
      <c r="D6930" s="64" t="s">
        <v>21994</v>
      </c>
      <c r="E6930" s="65" t="s">
        <v>21995</v>
      </c>
      <c r="F6930" s="64" t="s">
        <v>1960</v>
      </c>
      <c r="G6930" s="65" t="s">
        <v>1961</v>
      </c>
      <c r="H6930" s="12">
        <v>47.4414948882089</v>
      </c>
      <c r="I6930" s="63"/>
    </row>
    <row r="6931" customHeight="1" spans="1:9">
      <c r="A6931" s="63">
        <v>6929</v>
      </c>
      <c r="B6931" s="64" t="s">
        <v>22168</v>
      </c>
      <c r="C6931" s="64" t="s">
        <v>22169</v>
      </c>
      <c r="D6931" s="64" t="s">
        <v>21994</v>
      </c>
      <c r="E6931" s="65" t="s">
        <v>21995</v>
      </c>
      <c r="F6931" s="64" t="s">
        <v>21566</v>
      </c>
      <c r="G6931" s="65" t="s">
        <v>21567</v>
      </c>
      <c r="H6931" s="12">
        <v>42.4886023542318</v>
      </c>
      <c r="I6931" s="63"/>
    </row>
    <row r="6932" customHeight="1" spans="1:9">
      <c r="A6932" s="63">
        <v>6930</v>
      </c>
      <c r="B6932" s="64" t="s">
        <v>22170</v>
      </c>
      <c r="C6932" s="64" t="s">
        <v>22171</v>
      </c>
      <c r="D6932" s="64" t="s">
        <v>21994</v>
      </c>
      <c r="E6932" s="65" t="s">
        <v>21995</v>
      </c>
      <c r="F6932" s="64" t="s">
        <v>22172</v>
      </c>
      <c r="G6932" s="65" t="s">
        <v>22173</v>
      </c>
      <c r="H6932" s="12">
        <v>53.5803206664287</v>
      </c>
      <c r="I6932" s="63"/>
    </row>
    <row r="6933" customHeight="1" spans="1:9">
      <c r="A6933" s="63">
        <v>6931</v>
      </c>
      <c r="B6933" s="64" t="s">
        <v>22174</v>
      </c>
      <c r="C6933" s="64" t="s">
        <v>22175</v>
      </c>
      <c r="D6933" s="64" t="s">
        <v>22176</v>
      </c>
      <c r="E6933" s="65" t="s">
        <v>22177</v>
      </c>
      <c r="F6933" s="64"/>
      <c r="G6933" s="65" t="s">
        <v>20</v>
      </c>
      <c r="H6933" s="12">
        <v>27.8767656565431</v>
      </c>
      <c r="I6933" s="63"/>
    </row>
    <row r="6934" customHeight="1" spans="1:9">
      <c r="A6934" s="63">
        <v>6932</v>
      </c>
      <c r="B6934" s="64" t="s">
        <v>22178</v>
      </c>
      <c r="C6934" s="64" t="s">
        <v>22179</v>
      </c>
      <c r="D6934" s="64" t="s">
        <v>22176</v>
      </c>
      <c r="E6934" s="65" t="s">
        <v>22177</v>
      </c>
      <c r="F6934" s="64" t="s">
        <v>22180</v>
      </c>
      <c r="G6934" s="65" t="s">
        <v>22181</v>
      </c>
      <c r="H6934" s="12">
        <v>56.3968683975165</v>
      </c>
      <c r="I6934" s="63"/>
    </row>
    <row r="6935" customHeight="1" spans="1:9">
      <c r="A6935" s="63">
        <v>6933</v>
      </c>
      <c r="B6935" s="64" t="s">
        <v>22182</v>
      </c>
      <c r="C6935" s="64" t="s">
        <v>22183</v>
      </c>
      <c r="D6935" s="64" t="s">
        <v>22176</v>
      </c>
      <c r="E6935" s="65" t="s">
        <v>22177</v>
      </c>
      <c r="F6935" s="64" t="s">
        <v>22184</v>
      </c>
      <c r="G6935" s="65" t="s">
        <v>22185</v>
      </c>
      <c r="H6935" s="12">
        <v>55.9153041030244</v>
      </c>
      <c r="I6935" s="63"/>
    </row>
    <row r="6936" customHeight="1" spans="1:9">
      <c r="A6936" s="63">
        <v>6934</v>
      </c>
      <c r="B6936" s="64" t="s">
        <v>22186</v>
      </c>
      <c r="C6936" s="64" t="s">
        <v>22187</v>
      </c>
      <c r="D6936" s="64" t="s">
        <v>22176</v>
      </c>
      <c r="E6936" s="65" t="s">
        <v>22177</v>
      </c>
      <c r="F6936" s="64" t="s">
        <v>22188</v>
      </c>
      <c r="G6936" s="65" t="s">
        <v>22189</v>
      </c>
      <c r="H6936" s="12">
        <v>53.5535982809245</v>
      </c>
      <c r="I6936" s="63"/>
    </row>
    <row r="6937" customHeight="1" spans="1:9">
      <c r="A6937" s="63">
        <v>6935</v>
      </c>
      <c r="B6937" s="64" t="s">
        <v>22190</v>
      </c>
      <c r="C6937" s="64" t="s">
        <v>22191</v>
      </c>
      <c r="D6937" s="64" t="s">
        <v>22176</v>
      </c>
      <c r="E6937" s="65" t="s">
        <v>22177</v>
      </c>
      <c r="F6937" s="64" t="s">
        <v>22192</v>
      </c>
      <c r="G6937" s="65" t="s">
        <v>22193</v>
      </c>
      <c r="H6937" s="12">
        <v>60.2346218824281</v>
      </c>
      <c r="I6937" s="63"/>
    </row>
    <row r="6938" customHeight="1" spans="1:9">
      <c r="A6938" s="63">
        <v>6936</v>
      </c>
      <c r="B6938" s="64" t="s">
        <v>22194</v>
      </c>
      <c r="C6938" s="64" t="s">
        <v>22195</v>
      </c>
      <c r="D6938" s="64" t="s">
        <v>22176</v>
      </c>
      <c r="E6938" s="65" t="s">
        <v>22177</v>
      </c>
      <c r="F6938" s="64" t="s">
        <v>21584</v>
      </c>
      <c r="G6938" s="65" t="s">
        <v>21585</v>
      </c>
      <c r="H6938" s="12">
        <v>30.7970681582264</v>
      </c>
      <c r="I6938" s="63"/>
    </row>
    <row r="6939" customHeight="1" spans="1:9">
      <c r="A6939" s="63">
        <v>6937</v>
      </c>
      <c r="B6939" s="64" t="s">
        <v>22196</v>
      </c>
      <c r="C6939" s="64" t="s">
        <v>22197</v>
      </c>
      <c r="D6939" s="64" t="s">
        <v>22176</v>
      </c>
      <c r="E6939" s="65" t="s">
        <v>22177</v>
      </c>
      <c r="F6939" s="64" t="s">
        <v>3514</v>
      </c>
      <c r="G6939" s="65" t="s">
        <v>3515</v>
      </c>
      <c r="H6939" s="12">
        <v>35.8202132460804</v>
      </c>
      <c r="I6939" s="63"/>
    </row>
    <row r="6940" customHeight="1" spans="1:9">
      <c r="A6940" s="63">
        <v>6938</v>
      </c>
      <c r="B6940" s="64" t="s">
        <v>22198</v>
      </c>
      <c r="C6940" s="64" t="s">
        <v>22199</v>
      </c>
      <c r="D6940" s="64" t="s">
        <v>22176</v>
      </c>
      <c r="E6940" s="65" t="s">
        <v>22177</v>
      </c>
      <c r="F6940" s="64" t="s">
        <v>22200</v>
      </c>
      <c r="G6940" s="65" t="s">
        <v>22201</v>
      </c>
      <c r="H6940" s="12">
        <v>47.6378914630121</v>
      </c>
      <c r="I6940" s="63"/>
    </row>
    <row r="6941" customHeight="1" spans="1:9">
      <c r="A6941" s="63">
        <v>6939</v>
      </c>
      <c r="B6941" s="64" t="s">
        <v>22202</v>
      </c>
      <c r="C6941" s="64" t="s">
        <v>22203</v>
      </c>
      <c r="D6941" s="64" t="s">
        <v>22176</v>
      </c>
      <c r="E6941" s="65" t="s">
        <v>22177</v>
      </c>
      <c r="F6941" s="64" t="s">
        <v>22008</v>
      </c>
      <c r="G6941" s="65" t="s">
        <v>22009</v>
      </c>
      <c r="H6941" s="12">
        <v>53.5630809135532</v>
      </c>
      <c r="I6941" s="63"/>
    </row>
    <row r="6942" customHeight="1" spans="1:9">
      <c r="A6942" s="63">
        <v>6940</v>
      </c>
      <c r="B6942" s="64" t="s">
        <v>22204</v>
      </c>
      <c r="C6942" s="64" t="s">
        <v>22205</v>
      </c>
      <c r="D6942" s="64" t="s">
        <v>22176</v>
      </c>
      <c r="E6942" s="65" t="s">
        <v>22177</v>
      </c>
      <c r="F6942" s="64" t="s">
        <v>22020</v>
      </c>
      <c r="G6942" s="65" t="s">
        <v>22021</v>
      </c>
      <c r="H6942" s="12">
        <v>49.0470300588583</v>
      </c>
      <c r="I6942" s="63"/>
    </row>
    <row r="6943" customHeight="1" spans="1:9">
      <c r="A6943" s="63">
        <v>6941</v>
      </c>
      <c r="B6943" s="64" t="s">
        <v>22206</v>
      </c>
      <c r="C6943" s="64" t="s">
        <v>22207</v>
      </c>
      <c r="D6943" s="64" t="s">
        <v>22176</v>
      </c>
      <c r="E6943" s="65" t="s">
        <v>22177</v>
      </c>
      <c r="F6943" s="64" t="s">
        <v>22208</v>
      </c>
      <c r="G6943" s="65" t="s">
        <v>22209</v>
      </c>
      <c r="H6943" s="12">
        <v>36.6286671228765</v>
      </c>
      <c r="I6943" s="63"/>
    </row>
    <row r="6944" customHeight="1" spans="1:9">
      <c r="A6944" s="63">
        <v>6942</v>
      </c>
      <c r="B6944" s="64" t="s">
        <v>22210</v>
      </c>
      <c r="C6944" s="64" t="s">
        <v>22211</v>
      </c>
      <c r="D6944" s="64" t="s">
        <v>22176</v>
      </c>
      <c r="E6944" s="65" t="s">
        <v>22177</v>
      </c>
      <c r="F6944" s="64" t="s">
        <v>3518</v>
      </c>
      <c r="G6944" s="65" t="s">
        <v>3519</v>
      </c>
      <c r="H6944" s="12">
        <v>53.2904353630788</v>
      </c>
      <c r="I6944" s="63"/>
    </row>
    <row r="6945" customHeight="1" spans="1:9">
      <c r="A6945" s="63">
        <v>6943</v>
      </c>
      <c r="B6945" s="64" t="s">
        <v>22212</v>
      </c>
      <c r="C6945" s="64" t="s">
        <v>22213</v>
      </c>
      <c r="D6945" s="64" t="s">
        <v>22176</v>
      </c>
      <c r="E6945" s="65" t="s">
        <v>22177</v>
      </c>
      <c r="F6945" s="64" t="s">
        <v>22026</v>
      </c>
      <c r="G6945" s="65" t="s">
        <v>22027</v>
      </c>
      <c r="H6945" s="12">
        <v>67.210350082211</v>
      </c>
      <c r="I6945" s="63"/>
    </row>
    <row r="6946" customHeight="1" spans="1:9">
      <c r="A6946" s="63">
        <v>6944</v>
      </c>
      <c r="B6946" s="64" t="s">
        <v>22214</v>
      </c>
      <c r="C6946" s="64" t="s">
        <v>22215</v>
      </c>
      <c r="D6946" s="64" t="s">
        <v>22176</v>
      </c>
      <c r="E6946" s="65" t="s">
        <v>22177</v>
      </c>
      <c r="F6946" s="64" t="s">
        <v>22030</v>
      </c>
      <c r="G6946" s="65" t="s">
        <v>22031</v>
      </c>
      <c r="H6946" s="12">
        <v>71.8008064356851</v>
      </c>
      <c r="I6946" s="63"/>
    </row>
    <row r="6947" customHeight="1" spans="1:9">
      <c r="A6947" s="63">
        <v>6945</v>
      </c>
      <c r="B6947" s="64" t="s">
        <v>22216</v>
      </c>
      <c r="C6947" s="64" t="s">
        <v>22217</v>
      </c>
      <c r="D6947" s="64" t="s">
        <v>22176</v>
      </c>
      <c r="E6947" s="65" t="s">
        <v>22177</v>
      </c>
      <c r="F6947" s="64" t="s">
        <v>22218</v>
      </c>
      <c r="G6947" s="65" t="s">
        <v>22219</v>
      </c>
      <c r="H6947" s="12">
        <v>50.7597253516246</v>
      </c>
      <c r="I6947" s="63"/>
    </row>
    <row r="6948" customHeight="1" spans="1:9">
      <c r="A6948" s="63">
        <v>6946</v>
      </c>
      <c r="B6948" s="64" t="s">
        <v>22220</v>
      </c>
      <c r="C6948" s="64" t="s">
        <v>22221</v>
      </c>
      <c r="D6948" s="64" t="s">
        <v>22176</v>
      </c>
      <c r="E6948" s="65" t="s">
        <v>22177</v>
      </c>
      <c r="F6948" s="64" t="s">
        <v>22046</v>
      </c>
      <c r="G6948" s="65" t="s">
        <v>22047</v>
      </c>
      <c r="H6948" s="12">
        <v>61.9637761855767</v>
      </c>
      <c r="I6948" s="63"/>
    </row>
    <row r="6949" customHeight="1" spans="1:9">
      <c r="A6949" s="63">
        <v>6947</v>
      </c>
      <c r="B6949" s="64" t="s">
        <v>22222</v>
      </c>
      <c r="C6949" s="64" t="s">
        <v>22223</v>
      </c>
      <c r="D6949" s="64" t="s">
        <v>22176</v>
      </c>
      <c r="E6949" s="65" t="s">
        <v>22177</v>
      </c>
      <c r="F6949" s="64" t="s">
        <v>22224</v>
      </c>
      <c r="G6949" s="65" t="s">
        <v>22225</v>
      </c>
      <c r="H6949" s="12">
        <v>52.7475386981453</v>
      </c>
      <c r="I6949" s="63"/>
    </row>
    <row r="6950" customHeight="1" spans="1:9">
      <c r="A6950" s="63">
        <v>6948</v>
      </c>
      <c r="B6950" s="64" t="s">
        <v>22226</v>
      </c>
      <c r="C6950" s="64" t="s">
        <v>22227</v>
      </c>
      <c r="D6950" s="64" t="s">
        <v>22176</v>
      </c>
      <c r="E6950" s="65" t="s">
        <v>22177</v>
      </c>
      <c r="F6950" s="64" t="s">
        <v>22228</v>
      </c>
      <c r="G6950" s="65" t="s">
        <v>22229</v>
      </c>
      <c r="H6950" s="12">
        <v>63.3217875899617</v>
      </c>
      <c r="I6950" s="63"/>
    </row>
    <row r="6951" customHeight="1" spans="1:9">
      <c r="A6951" s="63">
        <v>6949</v>
      </c>
      <c r="B6951" s="64" t="s">
        <v>22230</v>
      </c>
      <c r="C6951" s="64" t="s">
        <v>22231</v>
      </c>
      <c r="D6951" s="64" t="s">
        <v>22176</v>
      </c>
      <c r="E6951" s="65" t="s">
        <v>22177</v>
      </c>
      <c r="F6951" s="64" t="s">
        <v>3550</v>
      </c>
      <c r="G6951" s="65" t="s">
        <v>3551</v>
      </c>
      <c r="H6951" s="12">
        <v>26.1170975774172</v>
      </c>
      <c r="I6951" s="63"/>
    </row>
    <row r="6952" customHeight="1" spans="1:9">
      <c r="A6952" s="63">
        <v>6950</v>
      </c>
      <c r="B6952" s="64" t="s">
        <v>22232</v>
      </c>
      <c r="C6952" s="64" t="s">
        <v>22233</v>
      </c>
      <c r="D6952" s="64" t="s">
        <v>22176</v>
      </c>
      <c r="E6952" s="65" t="s">
        <v>22177</v>
      </c>
      <c r="F6952" s="64" t="s">
        <v>1908</v>
      </c>
      <c r="G6952" s="65" t="s">
        <v>1909</v>
      </c>
      <c r="H6952" s="12">
        <v>49.8957026805585</v>
      </c>
      <c r="I6952" s="63"/>
    </row>
    <row r="6953" customHeight="1" spans="1:9">
      <c r="A6953" s="63">
        <v>6951</v>
      </c>
      <c r="B6953" s="64" t="s">
        <v>22234</v>
      </c>
      <c r="C6953" s="64" t="s">
        <v>22235</v>
      </c>
      <c r="D6953" s="64" t="s">
        <v>22176</v>
      </c>
      <c r="E6953" s="65" t="s">
        <v>22177</v>
      </c>
      <c r="F6953" s="64" t="s">
        <v>3616</v>
      </c>
      <c r="G6953" s="65" t="s">
        <v>3617</v>
      </c>
      <c r="H6953" s="12">
        <v>79.1790971947965</v>
      </c>
      <c r="I6953" s="63"/>
    </row>
    <row r="6954" customHeight="1" spans="1:9">
      <c r="A6954" s="63">
        <v>6952</v>
      </c>
      <c r="B6954" s="64" t="s">
        <v>22236</v>
      </c>
      <c r="C6954" s="64" t="s">
        <v>22237</v>
      </c>
      <c r="D6954" s="64" t="s">
        <v>22238</v>
      </c>
      <c r="E6954" s="65" t="s">
        <v>22239</v>
      </c>
      <c r="F6954" s="64" t="s">
        <v>3898</v>
      </c>
      <c r="G6954" s="65" t="s">
        <v>3899</v>
      </c>
      <c r="H6954" s="12">
        <v>41.0868634646419</v>
      </c>
      <c r="I6954" s="63"/>
    </row>
    <row r="6955" customHeight="1" spans="1:9">
      <c r="A6955" s="63">
        <v>6953</v>
      </c>
      <c r="B6955" s="64" t="s">
        <v>22240</v>
      </c>
      <c r="C6955" s="64" t="s">
        <v>22241</v>
      </c>
      <c r="D6955" s="64" t="s">
        <v>22242</v>
      </c>
      <c r="E6955" s="65" t="s">
        <v>22243</v>
      </c>
      <c r="F6955" s="64" t="s">
        <v>387</v>
      </c>
      <c r="G6955" s="65" t="s">
        <v>388</v>
      </c>
      <c r="H6955" s="12">
        <v>39.7680096431878</v>
      </c>
      <c r="I6955" s="63"/>
    </row>
    <row r="6956" customHeight="1" spans="1:9">
      <c r="A6956" s="63">
        <v>6954</v>
      </c>
      <c r="B6956" s="64" t="s">
        <v>22244</v>
      </c>
      <c r="C6956" s="64" t="s">
        <v>22245</v>
      </c>
      <c r="D6956" s="64" t="s">
        <v>22246</v>
      </c>
      <c r="E6956" s="65" t="s">
        <v>22247</v>
      </c>
      <c r="F6956" s="64"/>
      <c r="G6956" s="65" t="s">
        <v>20</v>
      </c>
      <c r="H6956" s="12">
        <v>36.3795472644119</v>
      </c>
      <c r="I6956" s="63"/>
    </row>
    <row r="6957" customHeight="1" spans="1:9">
      <c r="A6957" s="63">
        <v>6955</v>
      </c>
      <c r="B6957" s="64" t="s">
        <v>22248</v>
      </c>
      <c r="C6957" s="64" t="s">
        <v>22249</v>
      </c>
      <c r="D6957" s="64" t="s">
        <v>22246</v>
      </c>
      <c r="E6957" s="65" t="s">
        <v>22247</v>
      </c>
      <c r="F6957" s="64" t="s">
        <v>22250</v>
      </c>
      <c r="G6957" s="65" t="s">
        <v>22251</v>
      </c>
      <c r="H6957" s="12">
        <v>60.8694687930211</v>
      </c>
      <c r="I6957" s="63"/>
    </row>
    <row r="6958" customHeight="1" spans="1:9">
      <c r="A6958" s="63">
        <v>6956</v>
      </c>
      <c r="B6958" s="64" t="s">
        <v>22252</v>
      </c>
      <c r="C6958" s="64" t="s">
        <v>22253</v>
      </c>
      <c r="D6958" s="64" t="s">
        <v>22246</v>
      </c>
      <c r="E6958" s="65" t="s">
        <v>22247</v>
      </c>
      <c r="F6958" s="64" t="s">
        <v>22254</v>
      </c>
      <c r="G6958" s="65" t="s">
        <v>22255</v>
      </c>
      <c r="H6958" s="12">
        <v>71.4742165381923</v>
      </c>
      <c r="I6958" s="63"/>
    </row>
    <row r="6959" customHeight="1" spans="1:9">
      <c r="A6959" s="63">
        <v>6957</v>
      </c>
      <c r="B6959" s="64" t="s">
        <v>22256</v>
      </c>
      <c r="C6959" s="64" t="s">
        <v>22257</v>
      </c>
      <c r="D6959" s="64" t="s">
        <v>22246</v>
      </c>
      <c r="E6959" s="65" t="s">
        <v>22247</v>
      </c>
      <c r="F6959" s="64" t="s">
        <v>22026</v>
      </c>
      <c r="G6959" s="65" t="s">
        <v>22027</v>
      </c>
      <c r="H6959" s="12">
        <v>58.3012104532092</v>
      </c>
      <c r="I6959" s="63"/>
    </row>
    <row r="6960" customHeight="1" spans="1:9">
      <c r="A6960" s="63">
        <v>6958</v>
      </c>
      <c r="B6960" s="64" t="s">
        <v>22258</v>
      </c>
      <c r="C6960" s="64" t="s">
        <v>22259</v>
      </c>
      <c r="D6960" s="64" t="s">
        <v>22246</v>
      </c>
      <c r="E6960" s="65" t="s">
        <v>22247</v>
      </c>
      <c r="F6960" s="64" t="s">
        <v>21546</v>
      </c>
      <c r="G6960" s="65" t="s">
        <v>21547</v>
      </c>
      <c r="H6960" s="12">
        <v>44.0879311584208</v>
      </c>
      <c r="I6960" s="63"/>
    </row>
    <row r="6961" customHeight="1" spans="1:9">
      <c r="A6961" s="63">
        <v>6959</v>
      </c>
      <c r="B6961" s="64" t="s">
        <v>22260</v>
      </c>
      <c r="C6961" s="64" t="s">
        <v>22261</v>
      </c>
      <c r="D6961" s="64" t="s">
        <v>22246</v>
      </c>
      <c r="E6961" s="65" t="s">
        <v>22247</v>
      </c>
      <c r="F6961" s="64" t="s">
        <v>21550</v>
      </c>
      <c r="G6961" s="65" t="s">
        <v>21551</v>
      </c>
      <c r="H6961" s="12">
        <v>42.6073884286567</v>
      </c>
      <c r="I6961" s="63"/>
    </row>
    <row r="6962" customHeight="1" spans="1:9">
      <c r="A6962" s="63">
        <v>6960</v>
      </c>
      <c r="B6962" s="64" t="s">
        <v>22262</v>
      </c>
      <c r="C6962" s="64" t="s">
        <v>22263</v>
      </c>
      <c r="D6962" s="64" t="s">
        <v>22246</v>
      </c>
      <c r="E6962" s="65" t="s">
        <v>22247</v>
      </c>
      <c r="F6962" s="64" t="s">
        <v>21554</v>
      </c>
      <c r="G6962" s="65" t="s">
        <v>21555</v>
      </c>
      <c r="H6962" s="12">
        <v>55.0655158551242</v>
      </c>
      <c r="I6962" s="63"/>
    </row>
    <row r="6963" customHeight="1" spans="1:9">
      <c r="A6963" s="63">
        <v>6961</v>
      </c>
      <c r="B6963" s="64" t="s">
        <v>22264</v>
      </c>
      <c r="C6963" s="64" t="s">
        <v>22265</v>
      </c>
      <c r="D6963" s="64" t="s">
        <v>22246</v>
      </c>
      <c r="E6963" s="65" t="s">
        <v>22247</v>
      </c>
      <c r="F6963" s="64" t="s">
        <v>1908</v>
      </c>
      <c r="G6963" s="65" t="s">
        <v>1909</v>
      </c>
      <c r="H6963" s="12">
        <v>73.2079968748624</v>
      </c>
      <c r="I6963" s="63"/>
    </row>
    <row r="6964" customHeight="1" spans="1:9">
      <c r="A6964" s="63">
        <v>6962</v>
      </c>
      <c r="B6964" s="64" t="s">
        <v>22266</v>
      </c>
      <c r="C6964" s="64" t="s">
        <v>22267</v>
      </c>
      <c r="D6964" s="64" t="s">
        <v>22246</v>
      </c>
      <c r="E6964" s="65" t="s">
        <v>22247</v>
      </c>
      <c r="F6964" s="64" t="s">
        <v>3620</v>
      </c>
      <c r="G6964" s="65" t="s">
        <v>3621</v>
      </c>
      <c r="H6964" s="12">
        <v>65.004598498789</v>
      </c>
      <c r="I6964" s="63"/>
    </row>
    <row r="6965" customHeight="1" spans="1:9">
      <c r="A6965" s="63">
        <v>6963</v>
      </c>
      <c r="B6965" s="64" t="s">
        <v>22268</v>
      </c>
      <c r="C6965" s="64" t="s">
        <v>22269</v>
      </c>
      <c r="D6965" s="64" t="s">
        <v>22246</v>
      </c>
      <c r="E6965" s="65" t="s">
        <v>22247</v>
      </c>
      <c r="F6965" s="64" t="s">
        <v>1936</v>
      </c>
      <c r="G6965" s="65" t="s">
        <v>1937</v>
      </c>
      <c r="H6965" s="12">
        <v>239.003268289518</v>
      </c>
      <c r="I6965" s="63"/>
    </row>
    <row r="6966" customHeight="1" spans="1:9">
      <c r="A6966" s="63">
        <v>6964</v>
      </c>
      <c r="B6966" s="64" t="s">
        <v>22270</v>
      </c>
      <c r="C6966" s="64" t="s">
        <v>22271</v>
      </c>
      <c r="D6966" s="64" t="s">
        <v>22246</v>
      </c>
      <c r="E6966" s="65" t="s">
        <v>22247</v>
      </c>
      <c r="F6966" s="64" t="s">
        <v>3696</v>
      </c>
      <c r="G6966" s="65" t="s">
        <v>3697</v>
      </c>
      <c r="H6966" s="12">
        <v>232.984105930619</v>
      </c>
      <c r="I6966" s="63"/>
    </row>
    <row r="6967" customHeight="1" spans="1:9">
      <c r="A6967" s="63">
        <v>6965</v>
      </c>
      <c r="B6967" s="64" t="s">
        <v>22272</v>
      </c>
      <c r="C6967" s="64" t="s">
        <v>22273</v>
      </c>
      <c r="D6967" s="64" t="s">
        <v>22246</v>
      </c>
      <c r="E6967" s="65" t="s">
        <v>22247</v>
      </c>
      <c r="F6967" s="64" t="s">
        <v>1860</v>
      </c>
      <c r="G6967" s="65" t="s">
        <v>1861</v>
      </c>
      <c r="H6967" s="12">
        <v>218.245307437226</v>
      </c>
      <c r="I6967" s="63"/>
    </row>
    <row r="6968" customHeight="1" spans="1:9">
      <c r="A6968" s="63">
        <v>6966</v>
      </c>
      <c r="B6968" s="64" t="s">
        <v>22274</v>
      </c>
      <c r="C6968" s="64" t="s">
        <v>22275</v>
      </c>
      <c r="D6968" s="64" t="s">
        <v>22246</v>
      </c>
      <c r="E6968" s="65" t="s">
        <v>22247</v>
      </c>
      <c r="F6968" s="64" t="s">
        <v>1956</v>
      </c>
      <c r="G6968" s="65" t="s">
        <v>1957</v>
      </c>
      <c r="H6968" s="12">
        <v>42.2098987364991</v>
      </c>
      <c r="I6968" s="63"/>
    </row>
    <row r="6969" customHeight="1" spans="1:9">
      <c r="A6969" s="63">
        <v>6967</v>
      </c>
      <c r="B6969" s="64" t="s">
        <v>22276</v>
      </c>
      <c r="C6969" s="64" t="s">
        <v>22277</v>
      </c>
      <c r="D6969" s="64" t="s">
        <v>22246</v>
      </c>
      <c r="E6969" s="65" t="s">
        <v>22247</v>
      </c>
      <c r="F6969" s="64" t="s">
        <v>1960</v>
      </c>
      <c r="G6969" s="65" t="s">
        <v>1961</v>
      </c>
      <c r="H6969" s="12">
        <v>63.6688790851919</v>
      </c>
      <c r="I6969" s="63"/>
    </row>
    <row r="6970" customHeight="1" spans="1:9">
      <c r="A6970" s="63">
        <v>6968</v>
      </c>
      <c r="B6970" s="64" t="s">
        <v>22278</v>
      </c>
      <c r="C6970" s="64" t="s">
        <v>22279</v>
      </c>
      <c r="D6970" s="64" t="s">
        <v>22246</v>
      </c>
      <c r="E6970" s="65" t="s">
        <v>22247</v>
      </c>
      <c r="F6970" s="64" t="s">
        <v>21562</v>
      </c>
      <c r="G6970" s="65" t="s">
        <v>21563</v>
      </c>
      <c r="H6970" s="12">
        <v>58.7054098073038</v>
      </c>
      <c r="I6970" s="63"/>
    </row>
    <row r="6971" customHeight="1" spans="1:9">
      <c r="A6971" s="63">
        <v>6969</v>
      </c>
      <c r="B6971" s="64" t="s">
        <v>22280</v>
      </c>
      <c r="C6971" s="64" t="s">
        <v>22281</v>
      </c>
      <c r="D6971" s="64" t="s">
        <v>22246</v>
      </c>
      <c r="E6971" s="65" t="s">
        <v>22247</v>
      </c>
      <c r="F6971" s="64" t="s">
        <v>21566</v>
      </c>
      <c r="G6971" s="65" t="s">
        <v>21567</v>
      </c>
      <c r="H6971" s="12">
        <v>42.7355418378469</v>
      </c>
      <c r="I6971" s="63"/>
    </row>
    <row r="6972" customHeight="1" spans="1:9">
      <c r="A6972" s="63">
        <v>6970</v>
      </c>
      <c r="B6972" s="64" t="s">
        <v>22282</v>
      </c>
      <c r="C6972" s="64" t="s">
        <v>22283</v>
      </c>
      <c r="D6972" s="64" t="s">
        <v>22284</v>
      </c>
      <c r="E6972" s="65" t="s">
        <v>22285</v>
      </c>
      <c r="F6972" s="64" t="s">
        <v>1908</v>
      </c>
      <c r="G6972" s="65" t="s">
        <v>1909</v>
      </c>
      <c r="H6972" s="12">
        <v>87.8471147544776</v>
      </c>
      <c r="I6972" s="63"/>
    </row>
    <row r="6973" customHeight="1" spans="1:9">
      <c r="A6973" s="63">
        <v>6971</v>
      </c>
      <c r="B6973" s="64" t="s">
        <v>22286</v>
      </c>
      <c r="C6973" s="64" t="s">
        <v>22287</v>
      </c>
      <c r="D6973" s="64" t="s">
        <v>22284</v>
      </c>
      <c r="E6973" s="65" t="s">
        <v>22285</v>
      </c>
      <c r="F6973" s="64" t="s">
        <v>1966</v>
      </c>
      <c r="G6973" s="65" t="s">
        <v>1967</v>
      </c>
      <c r="H6973" s="12">
        <v>239.449431381645</v>
      </c>
      <c r="I6973" s="63"/>
    </row>
    <row r="6974" customHeight="1" spans="1:9">
      <c r="A6974" s="63">
        <v>6972</v>
      </c>
      <c r="B6974" s="64" t="s">
        <v>22288</v>
      </c>
      <c r="C6974" s="64" t="s">
        <v>22289</v>
      </c>
      <c r="D6974" s="64" t="s">
        <v>22284</v>
      </c>
      <c r="E6974" s="65" t="s">
        <v>22285</v>
      </c>
      <c r="F6974" s="64" t="s">
        <v>1936</v>
      </c>
      <c r="G6974" s="65" t="s">
        <v>1937</v>
      </c>
      <c r="H6974" s="12">
        <v>241.704919553772</v>
      </c>
      <c r="I6974" s="63"/>
    </row>
    <row r="6975" customHeight="1" spans="1:9">
      <c r="A6975" s="63">
        <v>6973</v>
      </c>
      <c r="B6975" s="64" t="s">
        <v>22290</v>
      </c>
      <c r="C6975" s="64" t="s">
        <v>22291</v>
      </c>
      <c r="D6975" s="64" t="s">
        <v>22284</v>
      </c>
      <c r="E6975" s="65" t="s">
        <v>22285</v>
      </c>
      <c r="F6975" s="64" t="s">
        <v>1860</v>
      </c>
      <c r="G6975" s="65" t="s">
        <v>1861</v>
      </c>
      <c r="H6975" s="12">
        <v>227.117571031051</v>
      </c>
      <c r="I6975" s="63"/>
    </row>
    <row r="6976" customHeight="1" spans="1:9">
      <c r="A6976" s="63">
        <v>6974</v>
      </c>
      <c r="B6976" s="64" t="s">
        <v>22292</v>
      </c>
      <c r="C6976" s="64" t="s">
        <v>22293</v>
      </c>
      <c r="D6976" s="64" t="s">
        <v>22284</v>
      </c>
      <c r="E6976" s="65" t="s">
        <v>22285</v>
      </c>
      <c r="F6976" s="64" t="s">
        <v>2572</v>
      </c>
      <c r="G6976" s="65" t="s">
        <v>2573</v>
      </c>
      <c r="H6976" s="12">
        <v>225.446488791583</v>
      </c>
      <c r="I6976" s="63"/>
    </row>
    <row r="6977" customHeight="1" spans="1:9">
      <c r="A6977" s="63">
        <v>6975</v>
      </c>
      <c r="B6977" s="64" t="s">
        <v>22294</v>
      </c>
      <c r="C6977" s="64" t="s">
        <v>22295</v>
      </c>
      <c r="D6977" s="64" t="s">
        <v>22284</v>
      </c>
      <c r="E6977" s="65" t="s">
        <v>22285</v>
      </c>
      <c r="F6977" s="64" t="s">
        <v>3752</v>
      </c>
      <c r="G6977" s="65" t="s">
        <v>3753</v>
      </c>
      <c r="H6977" s="12">
        <v>169.456591054238</v>
      </c>
      <c r="I6977" s="63"/>
    </row>
    <row r="6978" customHeight="1" spans="1:9">
      <c r="A6978" s="63">
        <v>6976</v>
      </c>
      <c r="B6978" s="64" t="s">
        <v>22296</v>
      </c>
      <c r="C6978" s="64" t="s">
        <v>22297</v>
      </c>
      <c r="D6978" s="64" t="s">
        <v>22298</v>
      </c>
      <c r="E6978" s="65" t="s">
        <v>22299</v>
      </c>
      <c r="F6978" s="64" t="s">
        <v>22300</v>
      </c>
      <c r="G6978" s="65" t="s">
        <v>22301</v>
      </c>
      <c r="H6978" s="12">
        <v>121.954535940706</v>
      </c>
      <c r="I6978" s="63"/>
    </row>
    <row r="6979" customHeight="1" spans="1:9">
      <c r="A6979" s="63">
        <v>6977</v>
      </c>
      <c r="B6979" s="64" t="s">
        <v>22302</v>
      </c>
      <c r="C6979" s="64" t="s">
        <v>22303</v>
      </c>
      <c r="D6979" s="64" t="s">
        <v>22298</v>
      </c>
      <c r="E6979" s="65" t="s">
        <v>22299</v>
      </c>
      <c r="F6979" s="64" t="s">
        <v>21626</v>
      </c>
      <c r="G6979" s="65" t="s">
        <v>21627</v>
      </c>
      <c r="H6979" s="12">
        <v>82.7139849648512</v>
      </c>
      <c r="I6979" s="63"/>
    </row>
    <row r="6980" customHeight="1" spans="1:9">
      <c r="A6980" s="63">
        <v>6978</v>
      </c>
      <c r="B6980" s="64" t="s">
        <v>22304</v>
      </c>
      <c r="C6980" s="64" t="s">
        <v>22305</v>
      </c>
      <c r="D6980" s="64" t="s">
        <v>22298</v>
      </c>
      <c r="E6980" s="65" t="s">
        <v>22299</v>
      </c>
      <c r="F6980" s="64" t="s">
        <v>22306</v>
      </c>
      <c r="G6980" s="65" t="s">
        <v>22307</v>
      </c>
      <c r="H6980" s="12">
        <v>130.011264587831</v>
      </c>
      <c r="I6980" s="63"/>
    </row>
    <row r="6981" customHeight="1" spans="1:9">
      <c r="A6981" s="63">
        <v>6979</v>
      </c>
      <c r="B6981" s="64" t="s">
        <v>22308</v>
      </c>
      <c r="C6981" s="64" t="s">
        <v>22309</v>
      </c>
      <c r="D6981" s="64" t="s">
        <v>22298</v>
      </c>
      <c r="E6981" s="65" t="s">
        <v>22299</v>
      </c>
      <c r="F6981" s="64" t="s">
        <v>22310</v>
      </c>
      <c r="G6981" s="65" t="s">
        <v>22311</v>
      </c>
      <c r="H6981" s="12">
        <v>83.9765272585742</v>
      </c>
      <c r="I6981" s="63"/>
    </row>
    <row r="6982" customHeight="1" spans="1:9">
      <c r="A6982" s="63">
        <v>6980</v>
      </c>
      <c r="B6982" s="64" t="s">
        <v>22312</v>
      </c>
      <c r="C6982" s="64" t="s">
        <v>22313</v>
      </c>
      <c r="D6982" s="64" t="s">
        <v>22314</v>
      </c>
      <c r="E6982" s="65" t="s">
        <v>22315</v>
      </c>
      <c r="F6982" s="64"/>
      <c r="G6982" s="65" t="s">
        <v>20</v>
      </c>
      <c r="H6982" s="12">
        <v>40.6829159543683</v>
      </c>
      <c r="I6982" s="63"/>
    </row>
    <row r="6983" customHeight="1" spans="1:9">
      <c r="A6983" s="63">
        <v>6981</v>
      </c>
      <c r="B6983" s="64" t="s">
        <v>22316</v>
      </c>
      <c r="C6983" s="64" t="s">
        <v>22317</v>
      </c>
      <c r="D6983" s="64" t="s">
        <v>22314</v>
      </c>
      <c r="E6983" s="65" t="s">
        <v>22315</v>
      </c>
      <c r="F6983" s="64" t="s">
        <v>586</v>
      </c>
      <c r="G6983" s="65" t="s">
        <v>587</v>
      </c>
      <c r="H6983" s="12">
        <v>71.1127970486757</v>
      </c>
      <c r="I6983" s="63"/>
    </row>
    <row r="6984" customHeight="1" spans="1:9">
      <c r="A6984" s="63">
        <v>6982</v>
      </c>
      <c r="B6984" s="64" t="s">
        <v>22318</v>
      </c>
      <c r="C6984" s="64" t="s">
        <v>22319</v>
      </c>
      <c r="D6984" s="64" t="s">
        <v>22314</v>
      </c>
      <c r="E6984" s="65" t="s">
        <v>22315</v>
      </c>
      <c r="F6984" s="64" t="s">
        <v>1908</v>
      </c>
      <c r="G6984" s="65" t="s">
        <v>1909</v>
      </c>
      <c r="H6984" s="12">
        <v>90.4109353167364</v>
      </c>
      <c r="I6984" s="63"/>
    </row>
    <row r="6985" customHeight="1" spans="1:9">
      <c r="A6985" s="63">
        <v>6983</v>
      </c>
      <c r="B6985" s="64" t="s">
        <v>22320</v>
      </c>
      <c r="C6985" s="64" t="s">
        <v>22321</v>
      </c>
      <c r="D6985" s="64" t="s">
        <v>22322</v>
      </c>
      <c r="E6985" s="65" t="s">
        <v>22323</v>
      </c>
      <c r="F6985" s="64" t="s">
        <v>1908</v>
      </c>
      <c r="G6985" s="65" t="s">
        <v>1909</v>
      </c>
      <c r="H6985" s="12">
        <v>49.2786587090319</v>
      </c>
      <c r="I6985" s="63"/>
    </row>
    <row r="6986" customHeight="1" spans="1:9">
      <c r="A6986" s="63">
        <v>6984</v>
      </c>
      <c r="B6986" s="64" t="s">
        <v>22324</v>
      </c>
      <c r="C6986" s="64" t="s">
        <v>22325</v>
      </c>
      <c r="D6986" s="64" t="s">
        <v>22322</v>
      </c>
      <c r="E6986" s="65" t="s">
        <v>22323</v>
      </c>
      <c r="F6986" s="64" t="s">
        <v>3752</v>
      </c>
      <c r="G6986" s="65" t="s">
        <v>3753</v>
      </c>
      <c r="H6986" s="12">
        <v>133.259092302859</v>
      </c>
      <c r="I6986" s="63"/>
    </row>
    <row r="6987" customHeight="1" spans="1:9">
      <c r="A6987" s="63">
        <v>6985</v>
      </c>
      <c r="B6987" s="64" t="s">
        <v>22326</v>
      </c>
      <c r="C6987" s="64" t="s">
        <v>22327</v>
      </c>
      <c r="D6987" s="64" t="s">
        <v>22328</v>
      </c>
      <c r="E6987" s="65" t="s">
        <v>22329</v>
      </c>
      <c r="F6987" s="64" t="s">
        <v>2536</v>
      </c>
      <c r="G6987" s="65" t="s">
        <v>2537</v>
      </c>
      <c r="H6987" s="12">
        <v>54.1740278217537</v>
      </c>
      <c r="I6987" s="63"/>
    </row>
    <row r="6988" customHeight="1" spans="1:9">
      <c r="A6988" s="63">
        <v>6986</v>
      </c>
      <c r="B6988" s="64" t="s">
        <v>22330</v>
      </c>
      <c r="C6988" s="64" t="s">
        <v>22331</v>
      </c>
      <c r="D6988" s="64" t="s">
        <v>22328</v>
      </c>
      <c r="E6988" s="65" t="s">
        <v>22329</v>
      </c>
      <c r="F6988" s="64" t="s">
        <v>1846</v>
      </c>
      <c r="G6988" s="65" t="s">
        <v>1847</v>
      </c>
      <c r="H6988" s="12">
        <v>46.2042939605428</v>
      </c>
      <c r="I6988" s="63"/>
    </row>
    <row r="6989" customHeight="1" spans="1:9">
      <c r="A6989" s="63">
        <v>6987</v>
      </c>
      <c r="B6989" s="64" t="s">
        <v>22332</v>
      </c>
      <c r="C6989" s="64" t="s">
        <v>22333</v>
      </c>
      <c r="D6989" s="64" t="s">
        <v>22328</v>
      </c>
      <c r="E6989" s="65" t="s">
        <v>22329</v>
      </c>
      <c r="F6989" s="64" t="s">
        <v>2542</v>
      </c>
      <c r="G6989" s="65" t="s">
        <v>2543</v>
      </c>
      <c r="H6989" s="12">
        <v>57.4384645915297</v>
      </c>
      <c r="I6989" s="63"/>
    </row>
    <row r="6990" customHeight="1" spans="1:9">
      <c r="A6990" s="63">
        <v>6988</v>
      </c>
      <c r="B6990" s="64" t="s">
        <v>22334</v>
      </c>
      <c r="C6990" s="64" t="s">
        <v>22335</v>
      </c>
      <c r="D6990" s="64" t="s">
        <v>22328</v>
      </c>
      <c r="E6990" s="65" t="s">
        <v>22329</v>
      </c>
      <c r="F6990" s="64" t="s">
        <v>586</v>
      </c>
      <c r="G6990" s="65" t="s">
        <v>587</v>
      </c>
      <c r="H6990" s="12">
        <v>61.0345583181183</v>
      </c>
      <c r="I6990" s="63"/>
    </row>
    <row r="6991" customHeight="1" spans="1:9">
      <c r="A6991" s="63">
        <v>6989</v>
      </c>
      <c r="B6991" s="64" t="s">
        <v>22336</v>
      </c>
      <c r="C6991" s="64" t="s">
        <v>22337</v>
      </c>
      <c r="D6991" s="64" t="s">
        <v>22328</v>
      </c>
      <c r="E6991" s="65" t="s">
        <v>22329</v>
      </c>
      <c r="F6991" s="64" t="s">
        <v>22338</v>
      </c>
      <c r="G6991" s="65" t="s">
        <v>22339</v>
      </c>
      <c r="H6991" s="12">
        <v>98.7580626030131</v>
      </c>
      <c r="I6991" s="63"/>
    </row>
    <row r="6992" customHeight="1" spans="1:9">
      <c r="A6992" s="63">
        <v>6990</v>
      </c>
      <c r="B6992" s="64" t="s">
        <v>22340</v>
      </c>
      <c r="C6992" s="64" t="s">
        <v>22341</v>
      </c>
      <c r="D6992" s="64" t="s">
        <v>22328</v>
      </c>
      <c r="E6992" s="65" t="s">
        <v>22329</v>
      </c>
      <c r="F6992" s="64" t="s">
        <v>22342</v>
      </c>
      <c r="G6992" s="65" t="s">
        <v>22343</v>
      </c>
      <c r="H6992" s="12">
        <v>81.96450648699</v>
      </c>
      <c r="I6992" s="63"/>
    </row>
    <row r="6993" customHeight="1" spans="1:9">
      <c r="A6993" s="63">
        <v>6991</v>
      </c>
      <c r="B6993" s="64" t="s">
        <v>22344</v>
      </c>
      <c r="C6993" s="64" t="s">
        <v>22345</v>
      </c>
      <c r="D6993" s="64" t="s">
        <v>22328</v>
      </c>
      <c r="E6993" s="65" t="s">
        <v>22329</v>
      </c>
      <c r="F6993" s="64" t="s">
        <v>2562</v>
      </c>
      <c r="G6993" s="65" t="s">
        <v>2563</v>
      </c>
      <c r="H6993" s="12">
        <v>59.3548482594634</v>
      </c>
      <c r="I6993" s="63"/>
    </row>
    <row r="6994" customHeight="1" spans="1:9">
      <c r="A6994" s="63">
        <v>6992</v>
      </c>
      <c r="B6994" s="64" t="s">
        <v>22346</v>
      </c>
      <c r="C6994" s="64" t="s">
        <v>22347</v>
      </c>
      <c r="D6994" s="64" t="s">
        <v>22328</v>
      </c>
      <c r="E6994" s="65" t="s">
        <v>22329</v>
      </c>
      <c r="F6994" s="64" t="s">
        <v>3514</v>
      </c>
      <c r="G6994" s="65" t="s">
        <v>3515</v>
      </c>
      <c r="H6994" s="12">
        <v>49.6459117970137</v>
      </c>
      <c r="I6994" s="63"/>
    </row>
    <row r="6995" customHeight="1" spans="1:9">
      <c r="A6995" s="63">
        <v>6993</v>
      </c>
      <c r="B6995" s="64" t="s">
        <v>22348</v>
      </c>
      <c r="C6995" s="64" t="s">
        <v>22349</v>
      </c>
      <c r="D6995" s="64" t="s">
        <v>22350</v>
      </c>
      <c r="E6995" s="65" t="s">
        <v>22351</v>
      </c>
      <c r="F6995" s="64" t="s">
        <v>2536</v>
      </c>
      <c r="G6995" s="65" t="s">
        <v>2537</v>
      </c>
      <c r="H6995" s="12">
        <v>57.8049754749666</v>
      </c>
      <c r="I6995" s="63"/>
    </row>
    <row r="6996" customHeight="1" spans="1:9">
      <c r="A6996" s="63">
        <v>6994</v>
      </c>
      <c r="B6996" s="64" t="s">
        <v>22352</v>
      </c>
      <c r="C6996" s="64" t="s">
        <v>22353</v>
      </c>
      <c r="D6996" s="64" t="s">
        <v>22350</v>
      </c>
      <c r="E6996" s="65" t="s">
        <v>22351</v>
      </c>
      <c r="F6996" s="64" t="s">
        <v>1846</v>
      </c>
      <c r="G6996" s="65" t="s">
        <v>1847</v>
      </c>
      <c r="H6996" s="12">
        <v>56.2181116099346</v>
      </c>
      <c r="I6996" s="63"/>
    </row>
    <row r="6997" customHeight="1" spans="1:9">
      <c r="A6997" s="63">
        <v>6995</v>
      </c>
      <c r="B6997" s="64" t="s">
        <v>22354</v>
      </c>
      <c r="C6997" s="64" t="s">
        <v>22355</v>
      </c>
      <c r="D6997" s="64" t="s">
        <v>22350</v>
      </c>
      <c r="E6997" s="65" t="s">
        <v>22351</v>
      </c>
      <c r="F6997" s="64" t="s">
        <v>2542</v>
      </c>
      <c r="G6997" s="65" t="s">
        <v>2543</v>
      </c>
      <c r="H6997" s="12">
        <v>50.9877986132027</v>
      </c>
      <c r="I6997" s="63"/>
    </row>
    <row r="6998" customHeight="1" spans="1:9">
      <c r="A6998" s="63">
        <v>6996</v>
      </c>
      <c r="B6998" s="64" t="s">
        <v>22356</v>
      </c>
      <c r="C6998" s="64" t="s">
        <v>22357</v>
      </c>
      <c r="D6998" s="64" t="s">
        <v>22350</v>
      </c>
      <c r="E6998" s="65" t="s">
        <v>22351</v>
      </c>
      <c r="F6998" s="64" t="s">
        <v>586</v>
      </c>
      <c r="G6998" s="65" t="s">
        <v>587</v>
      </c>
      <c r="H6998" s="12">
        <v>61.5849167816978</v>
      </c>
      <c r="I6998" s="63"/>
    </row>
    <row r="6999" customHeight="1" spans="1:9">
      <c r="A6999" s="63">
        <v>6997</v>
      </c>
      <c r="B6999" s="64" t="s">
        <v>22358</v>
      </c>
      <c r="C6999" s="64" t="s">
        <v>22359</v>
      </c>
      <c r="D6999" s="64" t="s">
        <v>22350</v>
      </c>
      <c r="E6999" s="65" t="s">
        <v>22351</v>
      </c>
      <c r="F6999" s="64" t="s">
        <v>1852</v>
      </c>
      <c r="G6999" s="65" t="s">
        <v>1853</v>
      </c>
      <c r="H6999" s="12">
        <v>80.8126564805866</v>
      </c>
      <c r="I6999" s="63"/>
    </row>
    <row r="7000" customHeight="1" spans="1:9">
      <c r="A7000" s="63">
        <v>6998</v>
      </c>
      <c r="B7000" s="64" t="s">
        <v>22360</v>
      </c>
      <c r="C7000" s="64" t="s">
        <v>22361</v>
      </c>
      <c r="D7000" s="64" t="s">
        <v>22350</v>
      </c>
      <c r="E7000" s="65" t="s">
        <v>22351</v>
      </c>
      <c r="F7000" s="64" t="s">
        <v>2562</v>
      </c>
      <c r="G7000" s="65" t="s">
        <v>2563</v>
      </c>
      <c r="H7000" s="12">
        <v>69.5903675573781</v>
      </c>
      <c r="I7000" s="63"/>
    </row>
    <row r="7001" customHeight="1" spans="1:9">
      <c r="A7001" s="63">
        <v>6999</v>
      </c>
      <c r="B7001" s="64" t="s">
        <v>22362</v>
      </c>
      <c r="C7001" s="64" t="s">
        <v>22363</v>
      </c>
      <c r="D7001" s="64" t="s">
        <v>22350</v>
      </c>
      <c r="E7001" s="65" t="s">
        <v>22351</v>
      </c>
      <c r="F7001" s="64" t="s">
        <v>3514</v>
      </c>
      <c r="G7001" s="65" t="s">
        <v>3515</v>
      </c>
      <c r="H7001" s="12">
        <v>84.1090126942616</v>
      </c>
      <c r="I7001" s="63"/>
    </row>
    <row r="7002" customHeight="1" spans="1:9">
      <c r="A7002" s="63">
        <v>7000</v>
      </c>
      <c r="B7002" s="64" t="s">
        <v>22364</v>
      </c>
      <c r="C7002" s="64" t="s">
        <v>22365</v>
      </c>
      <c r="D7002" s="64" t="s">
        <v>22366</v>
      </c>
      <c r="E7002" s="65" t="s">
        <v>22367</v>
      </c>
      <c r="F7002" s="64"/>
      <c r="G7002" s="65" t="s">
        <v>20</v>
      </c>
      <c r="H7002" s="12">
        <v>46.5283603841846</v>
      </c>
      <c r="I7002" s="63"/>
    </row>
    <row r="7003" customHeight="1" spans="1:9">
      <c r="A7003" s="63">
        <v>7001</v>
      </c>
      <c r="B7003" s="64" t="s">
        <v>22368</v>
      </c>
      <c r="C7003" s="64" t="s">
        <v>22369</v>
      </c>
      <c r="D7003" s="64" t="s">
        <v>22366</v>
      </c>
      <c r="E7003" s="65" t="s">
        <v>22367</v>
      </c>
      <c r="F7003" s="64" t="s">
        <v>2536</v>
      </c>
      <c r="G7003" s="65" t="s">
        <v>2537</v>
      </c>
      <c r="H7003" s="12">
        <v>60.4823058454617</v>
      </c>
      <c r="I7003" s="63"/>
    </row>
    <row r="7004" customHeight="1" spans="1:9">
      <c r="A7004" s="63">
        <v>7002</v>
      </c>
      <c r="B7004" s="64" t="s">
        <v>22370</v>
      </c>
      <c r="C7004" s="64" t="s">
        <v>22371</v>
      </c>
      <c r="D7004" s="64" t="s">
        <v>22366</v>
      </c>
      <c r="E7004" s="65" t="s">
        <v>22367</v>
      </c>
      <c r="F7004" s="64" t="s">
        <v>2542</v>
      </c>
      <c r="G7004" s="65" t="s">
        <v>2543</v>
      </c>
      <c r="H7004" s="12">
        <v>61.2481591380247</v>
      </c>
      <c r="I7004" s="63"/>
    </row>
    <row r="7005" customHeight="1" spans="1:9">
      <c r="A7005" s="63">
        <v>7003</v>
      </c>
      <c r="B7005" s="64" t="s">
        <v>22372</v>
      </c>
      <c r="C7005" s="64" t="s">
        <v>22373</v>
      </c>
      <c r="D7005" s="64" t="s">
        <v>22366</v>
      </c>
      <c r="E7005" s="65" t="s">
        <v>22367</v>
      </c>
      <c r="F7005" s="64" t="s">
        <v>586</v>
      </c>
      <c r="G7005" s="65" t="s">
        <v>587</v>
      </c>
      <c r="H7005" s="12">
        <v>54.0849061949014</v>
      </c>
      <c r="I7005" s="63"/>
    </row>
    <row r="7006" customHeight="1" spans="1:9">
      <c r="A7006" s="63">
        <v>7004</v>
      </c>
      <c r="B7006" s="64" t="s">
        <v>22374</v>
      </c>
      <c r="C7006" s="64" t="s">
        <v>22375</v>
      </c>
      <c r="D7006" s="64" t="s">
        <v>22366</v>
      </c>
      <c r="E7006" s="65" t="s">
        <v>22367</v>
      </c>
      <c r="F7006" s="64" t="s">
        <v>3514</v>
      </c>
      <c r="G7006" s="65" t="s">
        <v>3515</v>
      </c>
      <c r="H7006" s="12">
        <v>35.1955085186955</v>
      </c>
      <c r="I7006" s="63"/>
    </row>
    <row r="7007" customHeight="1" spans="1:9">
      <c r="A7007" s="63">
        <v>7005</v>
      </c>
      <c r="B7007" s="64" t="s">
        <v>22376</v>
      </c>
      <c r="C7007" s="64" t="s">
        <v>22377</v>
      </c>
      <c r="D7007" s="64" t="s">
        <v>22378</v>
      </c>
      <c r="E7007" s="65" t="s">
        <v>22379</v>
      </c>
      <c r="F7007" s="64"/>
      <c r="G7007" s="65" t="s">
        <v>20</v>
      </c>
      <c r="H7007" s="12">
        <v>53.151998308595</v>
      </c>
      <c r="I7007" s="63"/>
    </row>
    <row r="7008" customHeight="1" spans="1:9">
      <c r="A7008" s="63">
        <v>7006</v>
      </c>
      <c r="B7008" s="64" t="s">
        <v>22380</v>
      </c>
      <c r="C7008" s="64" t="s">
        <v>22381</v>
      </c>
      <c r="D7008" s="64" t="s">
        <v>22378</v>
      </c>
      <c r="E7008" s="65" t="s">
        <v>22379</v>
      </c>
      <c r="F7008" s="64" t="s">
        <v>3514</v>
      </c>
      <c r="G7008" s="65" t="s">
        <v>3515</v>
      </c>
      <c r="H7008" s="12">
        <v>31.8889070682939</v>
      </c>
      <c r="I7008" s="63"/>
    </row>
    <row r="7009" customHeight="1" spans="1:9">
      <c r="A7009" s="63">
        <v>7007</v>
      </c>
      <c r="B7009" s="64" t="s">
        <v>22382</v>
      </c>
      <c r="C7009" s="64" t="s">
        <v>22383</v>
      </c>
      <c r="D7009" s="64" t="s">
        <v>22384</v>
      </c>
      <c r="E7009" s="65" t="s">
        <v>22385</v>
      </c>
      <c r="F7009" s="64" t="s">
        <v>22386</v>
      </c>
      <c r="G7009" s="65" t="s">
        <v>22387</v>
      </c>
      <c r="H7009" s="12">
        <v>70.1523633701408</v>
      </c>
      <c r="I7009" s="63"/>
    </row>
    <row r="7010" customHeight="1" spans="1:9">
      <c r="A7010" s="63">
        <v>7008</v>
      </c>
      <c r="B7010" s="64" t="s">
        <v>22388</v>
      </c>
      <c r="C7010" s="64" t="s">
        <v>22389</v>
      </c>
      <c r="D7010" s="64" t="s">
        <v>22390</v>
      </c>
      <c r="E7010" s="65" t="s">
        <v>22391</v>
      </c>
      <c r="F7010" s="64" t="s">
        <v>3898</v>
      </c>
      <c r="G7010" s="65" t="s">
        <v>3899</v>
      </c>
      <c r="H7010" s="12">
        <v>64.8137016427037</v>
      </c>
      <c r="I7010" s="63"/>
    </row>
    <row r="7011" customHeight="1" spans="1:9">
      <c r="A7011" s="63">
        <v>7009</v>
      </c>
      <c r="B7011" s="64" t="s">
        <v>22392</v>
      </c>
      <c r="C7011" s="64" t="s">
        <v>22393</v>
      </c>
      <c r="D7011" s="64" t="s">
        <v>22390</v>
      </c>
      <c r="E7011" s="65" t="s">
        <v>22391</v>
      </c>
      <c r="F7011" s="64" t="s">
        <v>22394</v>
      </c>
      <c r="G7011" s="65" t="s">
        <v>22395</v>
      </c>
      <c r="H7011" s="12">
        <v>44.3645723381649</v>
      </c>
      <c r="I7011" s="63"/>
    </row>
    <row r="7012" customHeight="1" spans="1:9">
      <c r="A7012" s="63">
        <v>7010</v>
      </c>
      <c r="B7012" s="64" t="s">
        <v>22396</v>
      </c>
      <c r="C7012" s="64" t="s">
        <v>22397</v>
      </c>
      <c r="D7012" s="64" t="s">
        <v>22398</v>
      </c>
      <c r="E7012" s="65" t="s">
        <v>22399</v>
      </c>
      <c r="F7012" s="64" t="s">
        <v>3898</v>
      </c>
      <c r="G7012" s="65" t="s">
        <v>3899</v>
      </c>
      <c r="H7012" s="12">
        <v>49.0919161231734</v>
      </c>
      <c r="I7012" s="63"/>
    </row>
    <row r="7013" customHeight="1" spans="1:9">
      <c r="A7013" s="63">
        <v>7011</v>
      </c>
      <c r="B7013" s="64" t="s">
        <v>22400</v>
      </c>
      <c r="C7013" s="64" t="s">
        <v>22401</v>
      </c>
      <c r="D7013" s="64" t="s">
        <v>22402</v>
      </c>
      <c r="E7013" s="65" t="s">
        <v>22403</v>
      </c>
      <c r="F7013" s="64"/>
      <c r="G7013" s="65" t="s">
        <v>20</v>
      </c>
      <c r="H7013" s="12">
        <v>52.278243976945</v>
      </c>
      <c r="I7013" s="63"/>
    </row>
    <row r="7014" customHeight="1" spans="1:9">
      <c r="A7014" s="63">
        <v>7012</v>
      </c>
      <c r="B7014" s="64" t="s">
        <v>22404</v>
      </c>
      <c r="C7014" s="64" t="s">
        <v>22405</v>
      </c>
      <c r="D7014" s="64" t="s">
        <v>22402</v>
      </c>
      <c r="E7014" s="65" t="s">
        <v>22403</v>
      </c>
      <c r="F7014" s="64" t="s">
        <v>391</v>
      </c>
      <c r="G7014" s="65" t="s">
        <v>392</v>
      </c>
      <c r="H7014" s="12">
        <v>61.1910387077987</v>
      </c>
      <c r="I7014" s="63"/>
    </row>
    <row r="7015" customHeight="1" spans="1:9">
      <c r="A7015" s="63">
        <v>7013</v>
      </c>
      <c r="B7015" s="64" t="s">
        <v>22406</v>
      </c>
      <c r="C7015" s="64" t="s">
        <v>22407</v>
      </c>
      <c r="D7015" s="64" t="s">
        <v>22408</v>
      </c>
      <c r="E7015" s="65" t="s">
        <v>22409</v>
      </c>
      <c r="F7015" s="64" t="s">
        <v>395</v>
      </c>
      <c r="G7015" s="65" t="s">
        <v>396</v>
      </c>
      <c r="H7015" s="12">
        <v>47.6401660783898</v>
      </c>
      <c r="I7015" s="63"/>
    </row>
    <row r="7016" customHeight="1" spans="1:9">
      <c r="A7016" s="63">
        <v>7014</v>
      </c>
      <c r="B7016" s="64" t="s">
        <v>22410</v>
      </c>
      <c r="C7016" s="64" t="s">
        <v>22411</v>
      </c>
      <c r="D7016" s="64" t="s">
        <v>22412</v>
      </c>
      <c r="E7016" s="65" t="s">
        <v>22413</v>
      </c>
      <c r="F7016" s="64"/>
      <c r="G7016" s="65" t="s">
        <v>20</v>
      </c>
      <c r="H7016" s="12">
        <v>24.5555993377563</v>
      </c>
      <c r="I7016" s="63"/>
    </row>
    <row r="7017" customHeight="1" spans="1:9">
      <c r="A7017" s="63">
        <v>7015</v>
      </c>
      <c r="B7017" s="64" t="s">
        <v>22414</v>
      </c>
      <c r="C7017" s="64" t="s">
        <v>22415</v>
      </c>
      <c r="D7017" s="64" t="s">
        <v>22412</v>
      </c>
      <c r="E7017" s="65" t="s">
        <v>22413</v>
      </c>
      <c r="F7017" s="64" t="s">
        <v>22416</v>
      </c>
      <c r="G7017" s="65" t="s">
        <v>22417</v>
      </c>
      <c r="H7017" s="12">
        <v>26.0696767410448</v>
      </c>
      <c r="I7017" s="63"/>
    </row>
    <row r="7018" customHeight="1" spans="1:9">
      <c r="A7018" s="63">
        <v>7016</v>
      </c>
      <c r="B7018" s="64" t="s">
        <v>22418</v>
      </c>
      <c r="C7018" s="64" t="s">
        <v>22419</v>
      </c>
      <c r="D7018" s="64" t="s">
        <v>22412</v>
      </c>
      <c r="E7018" s="65" t="s">
        <v>22413</v>
      </c>
      <c r="F7018" s="64" t="s">
        <v>22420</v>
      </c>
      <c r="G7018" s="65" t="s">
        <v>22421</v>
      </c>
      <c r="H7018" s="12">
        <v>23.8602022072431</v>
      </c>
      <c r="I7018" s="63"/>
    </row>
    <row r="7019" customHeight="1" spans="1:9">
      <c r="A7019" s="63">
        <v>7017</v>
      </c>
      <c r="B7019" s="64" t="s">
        <v>22422</v>
      </c>
      <c r="C7019" s="64" t="s">
        <v>22423</v>
      </c>
      <c r="D7019" s="64" t="s">
        <v>22412</v>
      </c>
      <c r="E7019" s="65" t="s">
        <v>22413</v>
      </c>
      <c r="F7019" s="64" t="s">
        <v>22424</v>
      </c>
      <c r="G7019" s="65" t="s">
        <v>22425</v>
      </c>
      <c r="H7019" s="12">
        <v>47.00891757324</v>
      </c>
      <c r="I7019" s="63"/>
    </row>
    <row r="7020" customHeight="1" spans="1:9">
      <c r="A7020" s="63">
        <v>7018</v>
      </c>
      <c r="B7020" s="64" t="s">
        <v>22426</v>
      </c>
      <c r="C7020" s="64" t="s">
        <v>22427</v>
      </c>
      <c r="D7020" s="64" t="s">
        <v>22412</v>
      </c>
      <c r="E7020" s="65" t="s">
        <v>22413</v>
      </c>
      <c r="F7020" s="64" t="s">
        <v>391</v>
      </c>
      <c r="G7020" s="65" t="s">
        <v>392</v>
      </c>
      <c r="H7020" s="12">
        <v>38.7635452933509</v>
      </c>
      <c r="I7020" s="63"/>
    </row>
    <row r="7021" customHeight="1" spans="1:9">
      <c r="A7021" s="63">
        <v>7019</v>
      </c>
      <c r="B7021" s="64" t="s">
        <v>22428</v>
      </c>
      <c r="C7021" s="64" t="s">
        <v>22429</v>
      </c>
      <c r="D7021" s="64" t="s">
        <v>22412</v>
      </c>
      <c r="E7021" s="65" t="s">
        <v>22413</v>
      </c>
      <c r="F7021" s="64" t="s">
        <v>22430</v>
      </c>
      <c r="G7021" s="65" t="s">
        <v>22431</v>
      </c>
      <c r="H7021" s="12">
        <v>64.3143905710034</v>
      </c>
      <c r="I7021" s="63"/>
    </row>
    <row r="7022" customHeight="1" spans="1:9">
      <c r="A7022" s="63">
        <v>7020</v>
      </c>
      <c r="B7022" s="64" t="s">
        <v>22432</v>
      </c>
      <c r="C7022" s="64" t="s">
        <v>22433</v>
      </c>
      <c r="D7022" s="64" t="s">
        <v>22412</v>
      </c>
      <c r="E7022" s="65" t="s">
        <v>22413</v>
      </c>
      <c r="F7022" s="64" t="s">
        <v>395</v>
      </c>
      <c r="G7022" s="65" t="s">
        <v>396</v>
      </c>
      <c r="H7022" s="12">
        <v>41.6955020298461</v>
      </c>
      <c r="I7022" s="63"/>
    </row>
    <row r="7023" customHeight="1" spans="1:9">
      <c r="A7023" s="63">
        <v>7021</v>
      </c>
      <c r="B7023" s="64" t="s">
        <v>22434</v>
      </c>
      <c r="C7023" s="64" t="s">
        <v>22435</v>
      </c>
      <c r="D7023" s="64" t="s">
        <v>22436</v>
      </c>
      <c r="E7023" s="65" t="s">
        <v>22437</v>
      </c>
      <c r="F7023" s="64"/>
      <c r="G7023" s="65" t="s">
        <v>20</v>
      </c>
      <c r="H7023" s="12">
        <v>22.2471198246863</v>
      </c>
      <c r="I7023" s="63"/>
    </row>
    <row r="7024" customHeight="1" spans="1:9">
      <c r="A7024" s="63">
        <v>7022</v>
      </c>
      <c r="B7024" s="64" t="s">
        <v>22438</v>
      </c>
      <c r="C7024" s="64" t="s">
        <v>22439</v>
      </c>
      <c r="D7024" s="64" t="s">
        <v>22436</v>
      </c>
      <c r="E7024" s="65" t="s">
        <v>22437</v>
      </c>
      <c r="F7024" s="64" t="s">
        <v>395</v>
      </c>
      <c r="G7024" s="65" t="s">
        <v>396</v>
      </c>
      <c r="H7024" s="12">
        <v>44.9751577485867</v>
      </c>
      <c r="I7024" s="63"/>
    </row>
    <row r="7025" customHeight="1" spans="1:9">
      <c r="A7025" s="63">
        <v>7023</v>
      </c>
      <c r="B7025" s="64" t="s">
        <v>22440</v>
      </c>
      <c r="C7025" s="64" t="s">
        <v>22441</v>
      </c>
      <c r="D7025" s="64" t="s">
        <v>22442</v>
      </c>
      <c r="E7025" s="65" t="s">
        <v>22443</v>
      </c>
      <c r="F7025" s="64"/>
      <c r="G7025" s="65" t="s">
        <v>20</v>
      </c>
      <c r="H7025" s="12">
        <v>40.3471400679461</v>
      </c>
      <c r="I7025" s="63"/>
    </row>
    <row r="7026" customHeight="1" spans="1:9">
      <c r="A7026" s="63">
        <v>7024</v>
      </c>
      <c r="B7026" s="64" t="s">
        <v>22444</v>
      </c>
      <c r="C7026" s="64" t="s">
        <v>22445</v>
      </c>
      <c r="D7026" s="64" t="s">
        <v>22446</v>
      </c>
      <c r="E7026" s="65" t="s">
        <v>22447</v>
      </c>
      <c r="F7026" s="64"/>
      <c r="G7026" s="65" t="s">
        <v>20</v>
      </c>
      <c r="H7026" s="12">
        <v>37.3942487993807</v>
      </c>
      <c r="I7026" s="63"/>
    </row>
    <row r="7027" customHeight="1" spans="1:9">
      <c r="A7027" s="63">
        <v>7025</v>
      </c>
      <c r="B7027" s="64" t="s">
        <v>22448</v>
      </c>
      <c r="C7027" s="64" t="s">
        <v>22449</v>
      </c>
      <c r="D7027" s="64" t="s">
        <v>22450</v>
      </c>
      <c r="E7027" s="65" t="s">
        <v>22451</v>
      </c>
      <c r="F7027" s="64"/>
      <c r="G7027" s="65" t="s">
        <v>20</v>
      </c>
      <c r="H7027" s="12">
        <v>40.4377317392493</v>
      </c>
      <c r="I7027" s="63"/>
    </row>
    <row r="7028" customHeight="1" spans="1:9">
      <c r="A7028" s="63">
        <v>7026</v>
      </c>
      <c r="B7028" s="64" t="s">
        <v>22452</v>
      </c>
      <c r="C7028" s="64" t="s">
        <v>22453</v>
      </c>
      <c r="D7028" s="64" t="s">
        <v>22454</v>
      </c>
      <c r="E7028" s="65" t="s">
        <v>22455</v>
      </c>
      <c r="F7028" s="64"/>
      <c r="G7028" s="65" t="s">
        <v>20</v>
      </c>
      <c r="H7028" s="12">
        <v>21.3346539551221</v>
      </c>
      <c r="I7028" s="63"/>
    </row>
    <row r="7029" customHeight="1" spans="1:9">
      <c r="A7029" s="63">
        <v>7027</v>
      </c>
      <c r="B7029" s="64" t="s">
        <v>22456</v>
      </c>
      <c r="C7029" s="64" t="s">
        <v>22457</v>
      </c>
      <c r="D7029" s="64" t="s">
        <v>22458</v>
      </c>
      <c r="E7029" s="65" t="s">
        <v>22459</v>
      </c>
      <c r="F7029" s="64"/>
      <c r="G7029" s="65" t="s">
        <v>20</v>
      </c>
      <c r="H7029" s="12">
        <v>25.1526437288043</v>
      </c>
      <c r="I7029" s="63"/>
    </row>
    <row r="7030" customHeight="1" spans="1:9">
      <c r="A7030" s="63">
        <v>7028</v>
      </c>
      <c r="B7030" s="64" t="s">
        <v>22460</v>
      </c>
      <c r="C7030" s="64" t="s">
        <v>22461</v>
      </c>
      <c r="D7030" s="64" t="s">
        <v>22458</v>
      </c>
      <c r="E7030" s="65" t="s">
        <v>22459</v>
      </c>
      <c r="F7030" s="64" t="s">
        <v>22224</v>
      </c>
      <c r="G7030" s="65" t="s">
        <v>22225</v>
      </c>
      <c r="H7030" s="12">
        <v>64.0180725566673</v>
      </c>
      <c r="I7030" s="63"/>
    </row>
    <row r="7031" customHeight="1" spans="1:9">
      <c r="A7031" s="63">
        <v>7029</v>
      </c>
      <c r="B7031" s="64" t="s">
        <v>22462</v>
      </c>
      <c r="C7031" s="64" t="s">
        <v>22463</v>
      </c>
      <c r="D7031" s="64" t="s">
        <v>22458</v>
      </c>
      <c r="E7031" s="65" t="s">
        <v>22459</v>
      </c>
      <c r="F7031" s="64" t="s">
        <v>21546</v>
      </c>
      <c r="G7031" s="65" t="s">
        <v>21547</v>
      </c>
      <c r="H7031" s="12">
        <v>35.1501112031736</v>
      </c>
      <c r="I7031" s="63"/>
    </row>
    <row r="7032" customHeight="1" spans="1:9">
      <c r="A7032" s="63">
        <v>7030</v>
      </c>
      <c r="B7032" s="64" t="s">
        <v>22464</v>
      </c>
      <c r="C7032" s="64" t="s">
        <v>22465</v>
      </c>
      <c r="D7032" s="64" t="s">
        <v>22458</v>
      </c>
      <c r="E7032" s="65" t="s">
        <v>22459</v>
      </c>
      <c r="F7032" s="64" t="s">
        <v>21554</v>
      </c>
      <c r="G7032" s="65" t="s">
        <v>21555</v>
      </c>
      <c r="H7032" s="12">
        <v>60.9061164758518</v>
      </c>
      <c r="I7032" s="63"/>
    </row>
    <row r="7033" customHeight="1" spans="1:9">
      <c r="A7033" s="63">
        <v>7031</v>
      </c>
      <c r="B7033" s="64" t="s">
        <v>22466</v>
      </c>
      <c r="C7033" s="64" t="s">
        <v>22467</v>
      </c>
      <c r="D7033" s="64" t="s">
        <v>22458</v>
      </c>
      <c r="E7033" s="65" t="s">
        <v>22459</v>
      </c>
      <c r="F7033" s="64" t="s">
        <v>22468</v>
      </c>
      <c r="G7033" s="65" t="s">
        <v>22469</v>
      </c>
      <c r="H7033" s="12">
        <v>48.7904708229447</v>
      </c>
      <c r="I7033" s="63"/>
    </row>
    <row r="7034" customHeight="1" spans="1:9">
      <c r="A7034" s="63">
        <v>7032</v>
      </c>
      <c r="B7034" s="64" t="s">
        <v>22470</v>
      </c>
      <c r="C7034" s="64" t="s">
        <v>22471</v>
      </c>
      <c r="D7034" s="64" t="s">
        <v>22458</v>
      </c>
      <c r="E7034" s="65" t="s">
        <v>22459</v>
      </c>
      <c r="F7034" s="64" t="s">
        <v>3620</v>
      </c>
      <c r="G7034" s="65" t="s">
        <v>3621</v>
      </c>
      <c r="H7034" s="12">
        <v>49.6285205253994</v>
      </c>
      <c r="I7034" s="63"/>
    </row>
    <row r="7035" customHeight="1" spans="1:9">
      <c r="A7035" s="63">
        <v>7033</v>
      </c>
      <c r="B7035" s="64" t="s">
        <v>22472</v>
      </c>
      <c r="C7035" s="64" t="s">
        <v>22473</v>
      </c>
      <c r="D7035" s="64" t="s">
        <v>22458</v>
      </c>
      <c r="E7035" s="65" t="s">
        <v>22459</v>
      </c>
      <c r="F7035" s="64" t="s">
        <v>1956</v>
      </c>
      <c r="G7035" s="65" t="s">
        <v>1957</v>
      </c>
      <c r="H7035" s="12">
        <v>33.0792007182683</v>
      </c>
      <c r="I7035" s="63"/>
    </row>
    <row r="7036" customHeight="1" spans="1:9">
      <c r="A7036" s="63">
        <v>7034</v>
      </c>
      <c r="B7036" s="64" t="s">
        <v>22474</v>
      </c>
      <c r="C7036" s="64" t="s">
        <v>22475</v>
      </c>
      <c r="D7036" s="64" t="s">
        <v>22458</v>
      </c>
      <c r="E7036" s="65" t="s">
        <v>22459</v>
      </c>
      <c r="F7036" s="64" t="s">
        <v>1960</v>
      </c>
      <c r="G7036" s="65" t="s">
        <v>1961</v>
      </c>
      <c r="H7036" s="12">
        <v>53.9510120679262</v>
      </c>
      <c r="I7036" s="63"/>
    </row>
    <row r="7037" customHeight="1" spans="1:9">
      <c r="A7037" s="63">
        <v>7035</v>
      </c>
      <c r="B7037" s="64" t="s">
        <v>22476</v>
      </c>
      <c r="C7037" s="64" t="s">
        <v>22477</v>
      </c>
      <c r="D7037" s="64" t="s">
        <v>22458</v>
      </c>
      <c r="E7037" s="65" t="s">
        <v>22459</v>
      </c>
      <c r="F7037" s="64" t="s">
        <v>21562</v>
      </c>
      <c r="G7037" s="65" t="s">
        <v>21563</v>
      </c>
      <c r="H7037" s="12">
        <v>56.6880342713904</v>
      </c>
      <c r="I7037" s="63"/>
    </row>
    <row r="7038" customHeight="1" spans="1:9">
      <c r="A7038" s="63">
        <v>7036</v>
      </c>
      <c r="B7038" s="64" t="s">
        <v>22478</v>
      </c>
      <c r="C7038" s="64" t="s">
        <v>22479</v>
      </c>
      <c r="D7038" s="64" t="s">
        <v>22458</v>
      </c>
      <c r="E7038" s="65" t="s">
        <v>22459</v>
      </c>
      <c r="F7038" s="64" t="s">
        <v>22480</v>
      </c>
      <c r="G7038" s="65" t="s">
        <v>22481</v>
      </c>
      <c r="H7038" s="12">
        <v>51.4139935996514</v>
      </c>
      <c r="I7038" s="63"/>
    </row>
    <row r="7039" customHeight="1" spans="1:9">
      <c r="A7039" s="63">
        <v>7037</v>
      </c>
      <c r="B7039" s="64" t="s">
        <v>22482</v>
      </c>
      <c r="C7039" s="64" t="s">
        <v>22483</v>
      </c>
      <c r="D7039" s="64" t="s">
        <v>22458</v>
      </c>
      <c r="E7039" s="65" t="s">
        <v>22459</v>
      </c>
      <c r="F7039" s="64" t="s">
        <v>22484</v>
      </c>
      <c r="G7039" s="65" t="s">
        <v>22485</v>
      </c>
      <c r="H7039" s="12">
        <v>29.7631622317673</v>
      </c>
      <c r="I7039" s="63"/>
    </row>
    <row r="7040" customHeight="1" spans="1:9">
      <c r="A7040" s="63">
        <v>7038</v>
      </c>
      <c r="B7040" s="64" t="s">
        <v>22486</v>
      </c>
      <c r="C7040" s="64" t="s">
        <v>22487</v>
      </c>
      <c r="D7040" s="64" t="s">
        <v>22488</v>
      </c>
      <c r="E7040" s="65" t="s">
        <v>22489</v>
      </c>
      <c r="F7040" s="64"/>
      <c r="G7040" s="65" t="s">
        <v>20</v>
      </c>
      <c r="H7040" s="12">
        <v>31.6008342079227</v>
      </c>
      <c r="I7040" s="67" t="s">
        <v>491</v>
      </c>
    </row>
    <row r="7041" customHeight="1" spans="1:9">
      <c r="A7041" s="63">
        <v>7039</v>
      </c>
      <c r="B7041" s="64" t="s">
        <v>22490</v>
      </c>
      <c r="C7041" s="64" t="s">
        <v>22491</v>
      </c>
      <c r="D7041" s="64" t="s">
        <v>22488</v>
      </c>
      <c r="E7041" s="65" t="s">
        <v>22489</v>
      </c>
      <c r="F7041" s="64" t="s">
        <v>3514</v>
      </c>
      <c r="G7041" s="65" t="s">
        <v>3515</v>
      </c>
      <c r="H7041" s="12">
        <v>36.5272308941583</v>
      </c>
      <c r="I7041" s="63"/>
    </row>
    <row r="7042" customHeight="1" spans="1:9">
      <c r="A7042" s="63">
        <v>7040</v>
      </c>
      <c r="B7042" s="64" t="s">
        <v>22492</v>
      </c>
      <c r="C7042" s="64" t="s">
        <v>22493</v>
      </c>
      <c r="D7042" s="64" t="s">
        <v>22488</v>
      </c>
      <c r="E7042" s="65" t="s">
        <v>22489</v>
      </c>
      <c r="F7042" s="64" t="s">
        <v>22008</v>
      </c>
      <c r="G7042" s="65" t="s">
        <v>22009</v>
      </c>
      <c r="H7042" s="12">
        <v>48.7627191025921</v>
      </c>
      <c r="I7042" s="63"/>
    </row>
    <row r="7043" customHeight="1" spans="1:9">
      <c r="A7043" s="63">
        <v>7041</v>
      </c>
      <c r="B7043" s="64" t="s">
        <v>22494</v>
      </c>
      <c r="C7043" s="64" t="s">
        <v>22495</v>
      </c>
      <c r="D7043" s="64" t="s">
        <v>22488</v>
      </c>
      <c r="E7043" s="65" t="s">
        <v>22489</v>
      </c>
      <c r="F7043" s="64" t="s">
        <v>22020</v>
      </c>
      <c r="G7043" s="65" t="s">
        <v>22021</v>
      </c>
      <c r="H7043" s="12">
        <v>39.1783206623993</v>
      </c>
      <c r="I7043" s="63"/>
    </row>
    <row r="7044" customHeight="1" spans="1:9">
      <c r="A7044" s="63">
        <v>7042</v>
      </c>
      <c r="B7044" s="64" t="s">
        <v>22496</v>
      </c>
      <c r="C7044" s="64" t="s">
        <v>22497</v>
      </c>
      <c r="D7044" s="64" t="s">
        <v>22488</v>
      </c>
      <c r="E7044" s="65" t="s">
        <v>22489</v>
      </c>
      <c r="F7044" s="64" t="s">
        <v>22026</v>
      </c>
      <c r="G7044" s="65" t="s">
        <v>22027</v>
      </c>
      <c r="H7044" s="12">
        <v>65.3463339947604</v>
      </c>
      <c r="I7044" s="63"/>
    </row>
    <row r="7045" customHeight="1" spans="1:9">
      <c r="A7045" s="63">
        <v>7043</v>
      </c>
      <c r="B7045" s="64" t="s">
        <v>22498</v>
      </c>
      <c r="C7045" s="64" t="s">
        <v>22499</v>
      </c>
      <c r="D7045" s="64" t="s">
        <v>22488</v>
      </c>
      <c r="E7045" s="65" t="s">
        <v>22489</v>
      </c>
      <c r="F7045" s="64" t="s">
        <v>22228</v>
      </c>
      <c r="G7045" s="65" t="s">
        <v>22229</v>
      </c>
      <c r="H7045" s="12">
        <v>64.7400560470163</v>
      </c>
      <c r="I7045" s="63"/>
    </row>
    <row r="7046" customHeight="1" spans="1:9">
      <c r="A7046" s="63">
        <v>7044</v>
      </c>
      <c r="B7046" s="64" t="s">
        <v>22500</v>
      </c>
      <c r="C7046" s="64" t="s">
        <v>22501</v>
      </c>
      <c r="D7046" s="64" t="s">
        <v>22488</v>
      </c>
      <c r="E7046" s="65" t="s">
        <v>22489</v>
      </c>
      <c r="F7046" s="64" t="s">
        <v>22502</v>
      </c>
      <c r="G7046" s="65" t="s">
        <v>22503</v>
      </c>
      <c r="H7046" s="12">
        <v>58.981990156135</v>
      </c>
      <c r="I7046" s="63"/>
    </row>
    <row r="7047" customHeight="1" spans="1:9">
      <c r="A7047" s="63">
        <v>7045</v>
      </c>
      <c r="B7047" s="64" t="s">
        <v>22504</v>
      </c>
      <c r="C7047" s="64" t="s">
        <v>22505</v>
      </c>
      <c r="D7047" s="64" t="s">
        <v>22488</v>
      </c>
      <c r="E7047" s="65" t="s">
        <v>22489</v>
      </c>
      <c r="F7047" s="64" t="s">
        <v>21546</v>
      </c>
      <c r="G7047" s="65" t="s">
        <v>21547</v>
      </c>
      <c r="H7047" s="12">
        <v>49.1294163293637</v>
      </c>
      <c r="I7047" s="63"/>
    </row>
    <row r="7048" customHeight="1" spans="1:9">
      <c r="A7048" s="63">
        <v>7046</v>
      </c>
      <c r="B7048" s="64" t="s">
        <v>22506</v>
      </c>
      <c r="C7048" s="64" t="s">
        <v>22507</v>
      </c>
      <c r="D7048" s="64" t="s">
        <v>22488</v>
      </c>
      <c r="E7048" s="65" t="s">
        <v>22489</v>
      </c>
      <c r="F7048" s="64" t="s">
        <v>21550</v>
      </c>
      <c r="G7048" s="65" t="s">
        <v>21551</v>
      </c>
      <c r="H7048" s="12">
        <v>49.0047534471001</v>
      </c>
      <c r="I7048" s="63"/>
    </row>
    <row r="7049" customHeight="1" spans="1:9">
      <c r="A7049" s="63">
        <v>7047</v>
      </c>
      <c r="B7049" s="64" t="s">
        <v>22508</v>
      </c>
      <c r="C7049" s="64" t="s">
        <v>22509</v>
      </c>
      <c r="D7049" s="64" t="s">
        <v>22488</v>
      </c>
      <c r="E7049" s="65" t="s">
        <v>22489</v>
      </c>
      <c r="F7049" s="64" t="s">
        <v>21554</v>
      </c>
      <c r="G7049" s="65" t="s">
        <v>21555</v>
      </c>
      <c r="H7049" s="12">
        <v>55.3036197982302</v>
      </c>
      <c r="I7049" s="63"/>
    </row>
    <row r="7050" customHeight="1" spans="1:9">
      <c r="A7050" s="63">
        <v>7048</v>
      </c>
      <c r="B7050" s="64" t="s">
        <v>22510</v>
      </c>
      <c r="C7050" s="64" t="s">
        <v>22511</v>
      </c>
      <c r="D7050" s="64" t="s">
        <v>22488</v>
      </c>
      <c r="E7050" s="65" t="s">
        <v>22489</v>
      </c>
      <c r="F7050" s="64" t="s">
        <v>22512</v>
      </c>
      <c r="G7050" s="65" t="s">
        <v>22513</v>
      </c>
      <c r="H7050" s="12">
        <v>60.2013292752983</v>
      </c>
      <c r="I7050" s="63"/>
    </row>
    <row r="7051" customHeight="1" spans="1:9">
      <c r="A7051" s="63">
        <v>7049</v>
      </c>
      <c r="B7051" s="64" t="s">
        <v>22514</v>
      </c>
      <c r="C7051" s="64" t="s">
        <v>22515</v>
      </c>
      <c r="D7051" s="64" t="s">
        <v>22488</v>
      </c>
      <c r="E7051" s="65" t="s">
        <v>22489</v>
      </c>
      <c r="F7051" s="64" t="s">
        <v>3550</v>
      </c>
      <c r="G7051" s="65" t="s">
        <v>3551</v>
      </c>
      <c r="H7051" s="12">
        <v>30.0827396746484</v>
      </c>
      <c r="I7051" s="63"/>
    </row>
    <row r="7052" customHeight="1" spans="1:9">
      <c r="A7052" s="63">
        <v>7050</v>
      </c>
      <c r="B7052" s="64" t="s">
        <v>22516</v>
      </c>
      <c r="C7052" s="64" t="s">
        <v>22517</v>
      </c>
      <c r="D7052" s="64" t="s">
        <v>22488</v>
      </c>
      <c r="E7052" s="65" t="s">
        <v>22489</v>
      </c>
      <c r="F7052" s="64" t="s">
        <v>1908</v>
      </c>
      <c r="G7052" s="65" t="s">
        <v>1909</v>
      </c>
      <c r="H7052" s="12">
        <v>61.7480669768289</v>
      </c>
      <c r="I7052" s="63"/>
    </row>
    <row r="7053" customHeight="1" spans="1:9">
      <c r="A7053" s="63">
        <v>7051</v>
      </c>
      <c r="B7053" s="64" t="s">
        <v>22518</v>
      </c>
      <c r="C7053" s="64" t="s">
        <v>22519</v>
      </c>
      <c r="D7053" s="64" t="s">
        <v>22488</v>
      </c>
      <c r="E7053" s="65" t="s">
        <v>22489</v>
      </c>
      <c r="F7053" s="64" t="s">
        <v>1860</v>
      </c>
      <c r="G7053" s="65" t="s">
        <v>1861</v>
      </c>
      <c r="H7053" s="12">
        <v>200.773551116735</v>
      </c>
      <c r="I7053" s="63"/>
    </row>
    <row r="7054" customHeight="1" spans="1:9">
      <c r="A7054" s="63">
        <v>7052</v>
      </c>
      <c r="B7054" s="64" t="s">
        <v>22520</v>
      </c>
      <c r="C7054" s="64" t="s">
        <v>22521</v>
      </c>
      <c r="D7054" s="64" t="s">
        <v>22488</v>
      </c>
      <c r="E7054" s="65" t="s">
        <v>22489</v>
      </c>
      <c r="F7054" s="64" t="s">
        <v>22522</v>
      </c>
      <c r="G7054" s="65" t="s">
        <v>22523</v>
      </c>
      <c r="H7054" s="12">
        <v>42.0664815907015</v>
      </c>
      <c r="I7054" s="63"/>
    </row>
    <row r="7055" customHeight="1" spans="1:9">
      <c r="A7055" s="63">
        <v>7053</v>
      </c>
      <c r="B7055" s="64" t="s">
        <v>22524</v>
      </c>
      <c r="C7055" s="64" t="s">
        <v>22525</v>
      </c>
      <c r="D7055" s="64" t="s">
        <v>22488</v>
      </c>
      <c r="E7055" s="65" t="s">
        <v>22489</v>
      </c>
      <c r="F7055" s="64" t="s">
        <v>1956</v>
      </c>
      <c r="G7055" s="65" t="s">
        <v>1957</v>
      </c>
      <c r="H7055" s="12">
        <v>39.2152298645946</v>
      </c>
      <c r="I7055" s="63"/>
    </row>
    <row r="7056" customHeight="1" spans="1:9">
      <c r="A7056" s="63">
        <v>7054</v>
      </c>
      <c r="B7056" s="64" t="s">
        <v>22526</v>
      </c>
      <c r="C7056" s="64" t="s">
        <v>22527</v>
      </c>
      <c r="D7056" s="64" t="s">
        <v>22488</v>
      </c>
      <c r="E7056" s="65" t="s">
        <v>22489</v>
      </c>
      <c r="F7056" s="64" t="s">
        <v>1960</v>
      </c>
      <c r="G7056" s="65" t="s">
        <v>1961</v>
      </c>
      <c r="H7056" s="12">
        <v>45.2759925309007</v>
      </c>
      <c r="I7056" s="63"/>
    </row>
    <row r="7057" customHeight="1" spans="1:9">
      <c r="A7057" s="63">
        <v>7055</v>
      </c>
      <c r="B7057" s="64" t="s">
        <v>22528</v>
      </c>
      <c r="C7057" s="64" t="s">
        <v>22529</v>
      </c>
      <c r="D7057" s="64" t="s">
        <v>22488</v>
      </c>
      <c r="E7057" s="65" t="s">
        <v>22489</v>
      </c>
      <c r="F7057" s="64" t="s">
        <v>21566</v>
      </c>
      <c r="G7057" s="65" t="s">
        <v>21567</v>
      </c>
      <c r="H7057" s="12">
        <v>46.3893742713635</v>
      </c>
      <c r="I7057" s="63"/>
    </row>
    <row r="7058" customHeight="1" spans="1:9">
      <c r="A7058" s="63">
        <v>7056</v>
      </c>
      <c r="B7058" s="64" t="s">
        <v>22530</v>
      </c>
      <c r="C7058" s="64" t="s">
        <v>22531</v>
      </c>
      <c r="D7058" s="64" t="s">
        <v>22488</v>
      </c>
      <c r="E7058" s="65" t="s">
        <v>22489</v>
      </c>
      <c r="F7058" s="64" t="s">
        <v>22172</v>
      </c>
      <c r="G7058" s="65" t="s">
        <v>22173</v>
      </c>
      <c r="H7058" s="12">
        <v>52.8689584079315</v>
      </c>
      <c r="I7058" s="63"/>
    </row>
    <row r="7059" customHeight="1" spans="1:9">
      <c r="A7059" s="63">
        <v>7057</v>
      </c>
      <c r="B7059" s="64" t="s">
        <v>22532</v>
      </c>
      <c r="C7059" s="64" t="s">
        <v>22533</v>
      </c>
      <c r="D7059" s="64" t="s">
        <v>22488</v>
      </c>
      <c r="E7059" s="65" t="s">
        <v>22489</v>
      </c>
      <c r="F7059" s="64" t="s">
        <v>22534</v>
      </c>
      <c r="G7059" s="65" t="s">
        <v>22535</v>
      </c>
      <c r="H7059" s="12">
        <v>54.6210550168282</v>
      </c>
      <c r="I7059" s="63"/>
    </row>
    <row r="7060" customHeight="1" spans="1:9">
      <c r="A7060" s="63">
        <v>7058</v>
      </c>
      <c r="B7060" s="64" t="s">
        <v>22536</v>
      </c>
      <c r="C7060" s="64" t="s">
        <v>22537</v>
      </c>
      <c r="D7060" s="64" t="s">
        <v>22488</v>
      </c>
      <c r="E7060" s="65" t="s">
        <v>22489</v>
      </c>
      <c r="F7060" s="64" t="s">
        <v>22484</v>
      </c>
      <c r="G7060" s="65" t="s">
        <v>22485</v>
      </c>
      <c r="H7060" s="12">
        <v>33.5080843044501</v>
      </c>
      <c r="I7060" s="63"/>
    </row>
    <row r="7061" customHeight="1" spans="1:9">
      <c r="A7061" s="63">
        <v>7059</v>
      </c>
      <c r="B7061" s="64" t="s">
        <v>22538</v>
      </c>
      <c r="C7061" s="64" t="s">
        <v>22539</v>
      </c>
      <c r="D7061" s="64" t="s">
        <v>22488</v>
      </c>
      <c r="E7061" s="65" t="s">
        <v>22489</v>
      </c>
      <c r="F7061" s="64" t="s">
        <v>22540</v>
      </c>
      <c r="G7061" s="65" t="s">
        <v>22541</v>
      </c>
      <c r="H7061" s="12">
        <v>43.0836527219279</v>
      </c>
      <c r="I7061" s="63"/>
    </row>
    <row r="7062" customHeight="1" spans="1:9">
      <c r="A7062" s="63">
        <v>7060</v>
      </c>
      <c r="B7062" s="64" t="s">
        <v>22542</v>
      </c>
      <c r="C7062" s="64" t="s">
        <v>22543</v>
      </c>
      <c r="D7062" s="64" t="s">
        <v>22544</v>
      </c>
      <c r="E7062" s="65" t="s">
        <v>22545</v>
      </c>
      <c r="F7062" s="64"/>
      <c r="G7062" s="65" t="s">
        <v>20</v>
      </c>
      <c r="H7062" s="12">
        <v>50.3665839685628</v>
      </c>
      <c r="I7062" s="63"/>
    </row>
    <row r="7063" customHeight="1" spans="1:9">
      <c r="A7063" s="63">
        <v>7061</v>
      </c>
      <c r="B7063" s="64" t="s">
        <v>22546</v>
      </c>
      <c r="C7063" s="64" t="s">
        <v>22547</v>
      </c>
      <c r="D7063" s="64" t="s">
        <v>22548</v>
      </c>
      <c r="E7063" s="65" t="s">
        <v>22549</v>
      </c>
      <c r="F7063" s="64"/>
      <c r="G7063" s="65" t="s">
        <v>20</v>
      </c>
      <c r="H7063" s="12">
        <v>52.4149157821481</v>
      </c>
      <c r="I7063" s="63"/>
    </row>
    <row r="7064" customHeight="1" spans="1:9">
      <c r="A7064" s="63">
        <v>7062</v>
      </c>
      <c r="B7064" s="64" t="s">
        <v>22550</v>
      </c>
      <c r="C7064" s="64" t="s">
        <v>22551</v>
      </c>
      <c r="D7064" s="64" t="s">
        <v>22552</v>
      </c>
      <c r="E7064" s="65" t="s">
        <v>22553</v>
      </c>
      <c r="F7064" s="64"/>
      <c r="G7064" s="65" t="s">
        <v>20</v>
      </c>
      <c r="H7064" s="12">
        <v>33.4157343446359</v>
      </c>
      <c r="I7064" s="63"/>
    </row>
    <row r="7065" customHeight="1" spans="1:9">
      <c r="A7065" s="63">
        <v>7063</v>
      </c>
      <c r="B7065" s="64" t="s">
        <v>22554</v>
      </c>
      <c r="C7065" s="64" t="s">
        <v>22555</v>
      </c>
      <c r="D7065" s="64" t="s">
        <v>22556</v>
      </c>
      <c r="E7065" s="65" t="s">
        <v>22557</v>
      </c>
      <c r="F7065" s="64"/>
      <c r="G7065" s="65" t="s">
        <v>20</v>
      </c>
      <c r="H7065" s="12">
        <v>41.5178328665619</v>
      </c>
      <c r="I7065" s="63"/>
    </row>
    <row r="7066" customHeight="1" spans="1:9">
      <c r="A7066" s="63">
        <v>7064</v>
      </c>
      <c r="B7066" s="64" t="s">
        <v>22558</v>
      </c>
      <c r="C7066" s="64" t="s">
        <v>22559</v>
      </c>
      <c r="D7066" s="64" t="s">
        <v>22560</v>
      </c>
      <c r="E7066" s="65" t="s">
        <v>22561</v>
      </c>
      <c r="F7066" s="64"/>
      <c r="G7066" s="65" t="s">
        <v>20</v>
      </c>
      <c r="H7066" s="12">
        <v>36.0213737838183</v>
      </c>
      <c r="I7066" s="63"/>
    </row>
    <row r="7067" customHeight="1" spans="1:9">
      <c r="A7067" s="63">
        <v>7065</v>
      </c>
      <c r="B7067" s="64" t="s">
        <v>22562</v>
      </c>
      <c r="C7067" s="64" t="s">
        <v>22563</v>
      </c>
      <c r="D7067" s="64" t="s">
        <v>22564</v>
      </c>
      <c r="E7067" s="65" t="s">
        <v>22565</v>
      </c>
      <c r="F7067" s="64" t="s">
        <v>20928</v>
      </c>
      <c r="G7067" s="65" t="s">
        <v>20929</v>
      </c>
      <c r="H7067" s="12">
        <v>48.1651275560687</v>
      </c>
      <c r="I7067" s="63"/>
    </row>
    <row r="7068" customHeight="1" spans="1:9">
      <c r="A7068" s="63">
        <v>7066</v>
      </c>
      <c r="B7068" s="64" t="s">
        <v>22566</v>
      </c>
      <c r="C7068" s="64" t="s">
        <v>22567</v>
      </c>
      <c r="D7068" s="64" t="s">
        <v>22564</v>
      </c>
      <c r="E7068" s="65" t="s">
        <v>22565</v>
      </c>
      <c r="F7068" s="64" t="s">
        <v>20936</v>
      </c>
      <c r="G7068" s="65" t="s">
        <v>20937</v>
      </c>
      <c r="H7068" s="12">
        <v>75.6352721148861</v>
      </c>
      <c r="I7068" s="63"/>
    </row>
    <row r="7069" customHeight="1" spans="1:9">
      <c r="A7069" s="63">
        <v>7067</v>
      </c>
      <c r="B7069" s="64" t="s">
        <v>22568</v>
      </c>
      <c r="C7069" s="64" t="s">
        <v>22569</v>
      </c>
      <c r="D7069" s="64" t="s">
        <v>22570</v>
      </c>
      <c r="E7069" s="65" t="s">
        <v>22571</v>
      </c>
      <c r="F7069" s="64"/>
      <c r="G7069" s="65" t="s">
        <v>20</v>
      </c>
      <c r="H7069" s="12">
        <v>39.6691236913338</v>
      </c>
      <c r="I7069" s="63"/>
    </row>
    <row r="7070" customHeight="1" spans="1:9">
      <c r="A7070" s="63">
        <v>7068</v>
      </c>
      <c r="B7070" s="64" t="s">
        <v>22572</v>
      </c>
      <c r="C7070" s="64" t="s">
        <v>22573</v>
      </c>
      <c r="D7070" s="64" t="s">
        <v>22570</v>
      </c>
      <c r="E7070" s="65" t="s">
        <v>22571</v>
      </c>
      <c r="F7070" s="64" t="s">
        <v>1908</v>
      </c>
      <c r="G7070" s="65" t="s">
        <v>1909</v>
      </c>
      <c r="H7070" s="12">
        <v>97.5466729158933</v>
      </c>
      <c r="I7070" s="63"/>
    </row>
    <row r="7071" customHeight="1" spans="1:9">
      <c r="A7071" s="63">
        <v>7069</v>
      </c>
      <c r="B7071" s="64" t="s">
        <v>22574</v>
      </c>
      <c r="C7071" s="64" t="s">
        <v>22575</v>
      </c>
      <c r="D7071" s="64" t="s">
        <v>22570</v>
      </c>
      <c r="E7071" s="65" t="s">
        <v>22571</v>
      </c>
      <c r="F7071" s="64" t="s">
        <v>3620</v>
      </c>
      <c r="G7071" s="65" t="s">
        <v>3621</v>
      </c>
      <c r="H7071" s="12">
        <v>114.262754269724</v>
      </c>
      <c r="I7071" s="63"/>
    </row>
    <row r="7072" customHeight="1" spans="1:9">
      <c r="A7072" s="63">
        <v>7070</v>
      </c>
      <c r="B7072" s="64" t="s">
        <v>22576</v>
      </c>
      <c r="C7072" s="64" t="s">
        <v>22577</v>
      </c>
      <c r="D7072" s="64" t="s">
        <v>22570</v>
      </c>
      <c r="E7072" s="65" t="s">
        <v>22571</v>
      </c>
      <c r="F7072" s="64" t="s">
        <v>22578</v>
      </c>
      <c r="G7072" s="65" t="s">
        <v>22579</v>
      </c>
      <c r="H7072" s="12">
        <v>116.55477253065</v>
      </c>
      <c r="I7072" s="63"/>
    </row>
    <row r="7073" customHeight="1" spans="1:9">
      <c r="A7073" s="63">
        <v>7071</v>
      </c>
      <c r="B7073" s="64" t="s">
        <v>22580</v>
      </c>
      <c r="C7073" s="64" t="s">
        <v>22581</v>
      </c>
      <c r="D7073" s="64" t="s">
        <v>22570</v>
      </c>
      <c r="E7073" s="65" t="s">
        <v>22571</v>
      </c>
      <c r="F7073" s="64" t="s">
        <v>22582</v>
      </c>
      <c r="G7073" s="65" t="s">
        <v>22583</v>
      </c>
      <c r="H7073" s="12">
        <v>139.517348327518</v>
      </c>
      <c r="I7073" s="63"/>
    </row>
    <row r="7074" customHeight="1" spans="1:9">
      <c r="A7074" s="63">
        <v>7072</v>
      </c>
      <c r="B7074" s="64" t="s">
        <v>22584</v>
      </c>
      <c r="C7074" s="64" t="s">
        <v>22585</v>
      </c>
      <c r="D7074" s="64" t="s">
        <v>22570</v>
      </c>
      <c r="E7074" s="65" t="s">
        <v>22571</v>
      </c>
      <c r="F7074" s="64" t="s">
        <v>22586</v>
      </c>
      <c r="G7074" s="65" t="s">
        <v>22587</v>
      </c>
      <c r="H7074" s="12">
        <v>162.592051106614</v>
      </c>
      <c r="I7074" s="63"/>
    </row>
    <row r="7075" customHeight="1" spans="1:9">
      <c r="A7075" s="63">
        <v>7073</v>
      </c>
      <c r="B7075" s="64" t="s">
        <v>22588</v>
      </c>
      <c r="C7075" s="64" t="s">
        <v>22589</v>
      </c>
      <c r="D7075" s="64" t="s">
        <v>22590</v>
      </c>
      <c r="E7075" s="65" t="s">
        <v>22591</v>
      </c>
      <c r="F7075" s="64"/>
      <c r="G7075" s="65" t="s">
        <v>20</v>
      </c>
      <c r="H7075" s="12">
        <v>102.93742141678</v>
      </c>
      <c r="I7075" s="63"/>
    </row>
    <row r="7076" customHeight="1" spans="1:9">
      <c r="A7076" s="63">
        <v>7074</v>
      </c>
      <c r="B7076" s="64" t="s">
        <v>22592</v>
      </c>
      <c r="C7076" s="64" t="s">
        <v>22593</v>
      </c>
      <c r="D7076" s="64" t="s">
        <v>22590</v>
      </c>
      <c r="E7076" s="65" t="s">
        <v>22591</v>
      </c>
      <c r="F7076" s="64" t="s">
        <v>12608</v>
      </c>
      <c r="G7076" s="65" t="s">
        <v>12609</v>
      </c>
      <c r="H7076" s="12">
        <v>99.7010301130201</v>
      </c>
      <c r="I7076" s="63"/>
    </row>
    <row r="7077" customHeight="1" spans="1:9">
      <c r="A7077" s="63">
        <v>7075</v>
      </c>
      <c r="B7077" s="64" t="s">
        <v>22594</v>
      </c>
      <c r="C7077" s="64" t="s">
        <v>22595</v>
      </c>
      <c r="D7077" s="64" t="s">
        <v>22590</v>
      </c>
      <c r="E7077" s="65" t="s">
        <v>22591</v>
      </c>
      <c r="F7077" s="64" t="s">
        <v>22596</v>
      </c>
      <c r="G7077" s="65" t="s">
        <v>22597</v>
      </c>
      <c r="H7077" s="12">
        <v>161.383249838321</v>
      </c>
      <c r="I7077" s="63"/>
    </row>
    <row r="7078" customHeight="1" spans="1:9">
      <c r="A7078" s="63">
        <v>7076</v>
      </c>
      <c r="B7078" s="64" t="s">
        <v>22598</v>
      </c>
      <c r="C7078" s="64" t="s">
        <v>22599</v>
      </c>
      <c r="D7078" s="64" t="s">
        <v>22590</v>
      </c>
      <c r="E7078" s="65" t="s">
        <v>22591</v>
      </c>
      <c r="F7078" s="64" t="s">
        <v>22600</v>
      </c>
      <c r="G7078" s="65" t="s">
        <v>22601</v>
      </c>
      <c r="H7078" s="12">
        <v>149.294440793259</v>
      </c>
      <c r="I7078" s="63"/>
    </row>
    <row r="7079" customHeight="1" spans="1:9">
      <c r="A7079" s="63">
        <v>7077</v>
      </c>
      <c r="B7079" s="64" t="s">
        <v>22602</v>
      </c>
      <c r="C7079" s="64" t="s">
        <v>22603</v>
      </c>
      <c r="D7079" s="64" t="s">
        <v>22590</v>
      </c>
      <c r="E7079" s="65" t="s">
        <v>22591</v>
      </c>
      <c r="F7079" s="64" t="s">
        <v>22604</v>
      </c>
      <c r="G7079" s="65" t="s">
        <v>22605</v>
      </c>
      <c r="H7079" s="12">
        <v>173.182999750974</v>
      </c>
      <c r="I7079" s="63"/>
    </row>
    <row r="7080" customHeight="1" spans="1:9">
      <c r="A7080" s="63">
        <v>7078</v>
      </c>
      <c r="B7080" s="64" t="s">
        <v>22606</v>
      </c>
      <c r="C7080" s="64" t="s">
        <v>22607</v>
      </c>
      <c r="D7080" s="64" t="s">
        <v>22590</v>
      </c>
      <c r="E7080" s="65" t="s">
        <v>22591</v>
      </c>
      <c r="F7080" s="64" t="s">
        <v>22608</v>
      </c>
      <c r="G7080" s="65" t="s">
        <v>22609</v>
      </c>
      <c r="H7080" s="12">
        <v>168.556144250209</v>
      </c>
      <c r="I7080" s="63"/>
    </row>
    <row r="7081" customHeight="1" spans="1:9">
      <c r="A7081" s="63">
        <v>7079</v>
      </c>
      <c r="B7081" s="64" t="s">
        <v>22610</v>
      </c>
      <c r="C7081" s="64" t="s">
        <v>22611</v>
      </c>
      <c r="D7081" s="64" t="s">
        <v>22590</v>
      </c>
      <c r="E7081" s="65" t="s">
        <v>22591</v>
      </c>
      <c r="F7081" s="64" t="s">
        <v>22612</v>
      </c>
      <c r="G7081" s="65" t="s">
        <v>22613</v>
      </c>
      <c r="H7081" s="12">
        <v>146.853845693974</v>
      </c>
      <c r="I7081" s="63"/>
    </row>
    <row r="7082" customHeight="1" spans="1:9">
      <c r="A7082" s="63">
        <v>7080</v>
      </c>
      <c r="B7082" s="64" t="s">
        <v>22614</v>
      </c>
      <c r="C7082" s="64" t="s">
        <v>22615</v>
      </c>
      <c r="D7082" s="64" t="s">
        <v>22590</v>
      </c>
      <c r="E7082" s="65" t="s">
        <v>22591</v>
      </c>
      <c r="F7082" s="64" t="s">
        <v>22616</v>
      </c>
      <c r="G7082" s="65" t="s">
        <v>22617</v>
      </c>
      <c r="H7082" s="12">
        <v>161.271636197463</v>
      </c>
      <c r="I7082" s="63"/>
    </row>
    <row r="7083" customHeight="1" spans="1:9">
      <c r="A7083" s="63">
        <v>7081</v>
      </c>
      <c r="B7083" s="64" t="s">
        <v>22618</v>
      </c>
      <c r="C7083" s="64" t="s">
        <v>22619</v>
      </c>
      <c r="D7083" s="64" t="s">
        <v>22590</v>
      </c>
      <c r="E7083" s="65" t="s">
        <v>22591</v>
      </c>
      <c r="F7083" s="64" t="s">
        <v>22620</v>
      </c>
      <c r="G7083" s="65" t="s">
        <v>22621</v>
      </c>
      <c r="H7083" s="12">
        <v>187.750641871731</v>
      </c>
      <c r="I7083" s="63"/>
    </row>
    <row r="7084" customHeight="1" spans="1:9">
      <c r="A7084" s="63">
        <v>7082</v>
      </c>
      <c r="B7084" s="64" t="s">
        <v>22622</v>
      </c>
      <c r="C7084" s="64" t="s">
        <v>22623</v>
      </c>
      <c r="D7084" s="64" t="s">
        <v>22590</v>
      </c>
      <c r="E7084" s="65" t="s">
        <v>22591</v>
      </c>
      <c r="F7084" s="64" t="s">
        <v>22624</v>
      </c>
      <c r="G7084" s="65" t="s">
        <v>22625</v>
      </c>
      <c r="H7084" s="12">
        <v>209.08549455407</v>
      </c>
      <c r="I7084" s="63"/>
    </row>
    <row r="7085" customHeight="1" spans="1:9">
      <c r="A7085" s="63">
        <v>7083</v>
      </c>
      <c r="B7085" s="64" t="s">
        <v>22626</v>
      </c>
      <c r="C7085" s="64" t="s">
        <v>22627</v>
      </c>
      <c r="D7085" s="64" t="s">
        <v>22590</v>
      </c>
      <c r="E7085" s="65" t="s">
        <v>22591</v>
      </c>
      <c r="F7085" s="64" t="s">
        <v>22628</v>
      </c>
      <c r="G7085" s="65" t="s">
        <v>22629</v>
      </c>
      <c r="H7085" s="12">
        <v>179.474755549046</v>
      </c>
      <c r="I7085" s="63"/>
    </row>
    <row r="7086" customHeight="1" spans="1:9">
      <c r="A7086" s="63">
        <v>7084</v>
      </c>
      <c r="B7086" s="64" t="s">
        <v>22630</v>
      </c>
      <c r="C7086" s="64" t="s">
        <v>22631</v>
      </c>
      <c r="D7086" s="64" t="s">
        <v>22590</v>
      </c>
      <c r="E7086" s="65" t="s">
        <v>22591</v>
      </c>
      <c r="F7086" s="64" t="s">
        <v>22632</v>
      </c>
      <c r="G7086" s="65" t="s">
        <v>22633</v>
      </c>
      <c r="H7086" s="12">
        <v>190.537133300393</v>
      </c>
      <c r="I7086" s="63"/>
    </row>
    <row r="7087" customHeight="1" spans="1:9">
      <c r="A7087" s="63">
        <v>7085</v>
      </c>
      <c r="B7087" s="64" t="s">
        <v>22634</v>
      </c>
      <c r="C7087" s="64" t="s">
        <v>22635</v>
      </c>
      <c r="D7087" s="64" t="s">
        <v>22590</v>
      </c>
      <c r="E7087" s="65" t="s">
        <v>22591</v>
      </c>
      <c r="F7087" s="64" t="s">
        <v>22636</v>
      </c>
      <c r="G7087" s="65" t="s">
        <v>22637</v>
      </c>
      <c r="H7087" s="12">
        <v>166.368036917565</v>
      </c>
      <c r="I7087" s="63"/>
    </row>
    <row r="7088" customHeight="1" spans="1:9">
      <c r="A7088" s="63">
        <v>7086</v>
      </c>
      <c r="B7088" s="64" t="s">
        <v>22638</v>
      </c>
      <c r="C7088" s="64" t="s">
        <v>22639</v>
      </c>
      <c r="D7088" s="64" t="s">
        <v>22590</v>
      </c>
      <c r="E7088" s="65" t="s">
        <v>22591</v>
      </c>
      <c r="F7088" s="64" t="s">
        <v>22640</v>
      </c>
      <c r="G7088" s="65" t="s">
        <v>22641</v>
      </c>
      <c r="H7088" s="12">
        <v>165.18490330589</v>
      </c>
      <c r="I7088" s="63"/>
    </row>
    <row r="7089" customHeight="1" spans="1:9">
      <c r="A7089" s="63">
        <v>7087</v>
      </c>
      <c r="B7089" s="64" t="s">
        <v>22642</v>
      </c>
      <c r="C7089" s="64" t="s">
        <v>22643</v>
      </c>
      <c r="D7089" s="64" t="s">
        <v>22590</v>
      </c>
      <c r="E7089" s="65" t="s">
        <v>22591</v>
      </c>
      <c r="F7089" s="64" t="s">
        <v>22644</v>
      </c>
      <c r="G7089" s="65" t="s">
        <v>22645</v>
      </c>
      <c r="H7089" s="12">
        <v>150.964923592259</v>
      </c>
      <c r="I7089" s="63"/>
    </row>
    <row r="7090" customHeight="1" spans="1:9">
      <c r="A7090" s="63">
        <v>7088</v>
      </c>
      <c r="B7090" s="64" t="s">
        <v>22646</v>
      </c>
      <c r="C7090" s="64" t="s">
        <v>22647</v>
      </c>
      <c r="D7090" s="64" t="s">
        <v>22590</v>
      </c>
      <c r="E7090" s="65" t="s">
        <v>22591</v>
      </c>
      <c r="F7090" s="64" t="s">
        <v>22648</v>
      </c>
      <c r="G7090" s="65" t="s">
        <v>22649</v>
      </c>
      <c r="H7090" s="12">
        <v>151.314290927022</v>
      </c>
      <c r="I7090" s="63"/>
    </row>
    <row r="7091" customHeight="1" spans="1:9">
      <c r="A7091" s="63">
        <v>7089</v>
      </c>
      <c r="B7091" s="64" t="s">
        <v>22650</v>
      </c>
      <c r="C7091" s="64" t="s">
        <v>22651</v>
      </c>
      <c r="D7091" s="64" t="s">
        <v>22590</v>
      </c>
      <c r="E7091" s="65" t="s">
        <v>22591</v>
      </c>
      <c r="F7091" s="64" t="s">
        <v>22652</v>
      </c>
      <c r="G7091" s="65" t="s">
        <v>22653</v>
      </c>
      <c r="H7091" s="12">
        <v>193.489827626038</v>
      </c>
      <c r="I7091" s="63"/>
    </row>
    <row r="7092" customHeight="1" spans="1:9">
      <c r="A7092" s="63">
        <v>7090</v>
      </c>
      <c r="B7092" s="64" t="s">
        <v>22654</v>
      </c>
      <c r="C7092" s="64" t="s">
        <v>22655</v>
      </c>
      <c r="D7092" s="64" t="s">
        <v>22590</v>
      </c>
      <c r="E7092" s="65" t="s">
        <v>22591</v>
      </c>
      <c r="F7092" s="64" t="s">
        <v>22656</v>
      </c>
      <c r="G7092" s="65" t="s">
        <v>22657</v>
      </c>
      <c r="H7092" s="12">
        <v>113.475137684407</v>
      </c>
      <c r="I7092" s="63"/>
    </row>
    <row r="7093" customHeight="1" spans="1:9">
      <c r="A7093" s="63">
        <v>7091</v>
      </c>
      <c r="B7093" s="64" t="s">
        <v>22658</v>
      </c>
      <c r="C7093" s="64" t="s">
        <v>22659</v>
      </c>
      <c r="D7093" s="64" t="s">
        <v>22590</v>
      </c>
      <c r="E7093" s="65" t="s">
        <v>22591</v>
      </c>
      <c r="F7093" s="64" t="s">
        <v>22660</v>
      </c>
      <c r="G7093" s="65" t="s">
        <v>22661</v>
      </c>
      <c r="H7093" s="12">
        <v>152.524364012155</v>
      </c>
      <c r="I7093" s="63"/>
    </row>
    <row r="7094" customHeight="1" spans="1:9">
      <c r="A7094" s="63">
        <v>7092</v>
      </c>
      <c r="B7094" s="64" t="s">
        <v>22662</v>
      </c>
      <c r="C7094" s="64" t="s">
        <v>22663</v>
      </c>
      <c r="D7094" s="64" t="s">
        <v>22590</v>
      </c>
      <c r="E7094" s="65" t="s">
        <v>22591</v>
      </c>
      <c r="F7094" s="64" t="s">
        <v>22664</v>
      </c>
      <c r="G7094" s="65" t="s">
        <v>22665</v>
      </c>
      <c r="H7094" s="12">
        <v>137.654928617226</v>
      </c>
      <c r="I7094" s="63"/>
    </row>
    <row r="7095" customHeight="1" spans="1:9">
      <c r="A7095" s="63">
        <v>7093</v>
      </c>
      <c r="B7095" s="68" t="s">
        <v>22666</v>
      </c>
      <c r="C7095" s="69" t="s">
        <v>22667</v>
      </c>
      <c r="D7095" s="69" t="s">
        <v>22590</v>
      </c>
      <c r="E7095" s="69" t="s">
        <v>22591</v>
      </c>
      <c r="F7095" s="68" t="s">
        <v>22668</v>
      </c>
      <c r="G7095" s="69" t="s">
        <v>22669</v>
      </c>
      <c r="H7095" s="70">
        <v>173.994463089109</v>
      </c>
      <c r="I7095" s="63"/>
    </row>
    <row r="7096" customHeight="1" spans="1:9">
      <c r="A7096" s="63">
        <v>7094</v>
      </c>
      <c r="B7096" s="64" t="s">
        <v>22670</v>
      </c>
      <c r="C7096" s="64" t="s">
        <v>22671</v>
      </c>
      <c r="D7096" s="64" t="s">
        <v>22590</v>
      </c>
      <c r="E7096" s="65" t="s">
        <v>22591</v>
      </c>
      <c r="F7096" s="64" t="s">
        <v>22672</v>
      </c>
      <c r="G7096" s="65" t="s">
        <v>22673</v>
      </c>
      <c r="H7096" s="12">
        <v>189.967531477808</v>
      </c>
      <c r="I7096" s="63"/>
    </row>
    <row r="7097" customHeight="1" spans="1:9">
      <c r="A7097" s="63">
        <v>7095</v>
      </c>
      <c r="B7097" s="64" t="s">
        <v>22674</v>
      </c>
      <c r="C7097" s="64" t="s">
        <v>22675</v>
      </c>
      <c r="D7097" s="64" t="s">
        <v>22590</v>
      </c>
      <c r="E7097" s="65" t="s">
        <v>22591</v>
      </c>
      <c r="F7097" s="64" t="s">
        <v>22676</v>
      </c>
      <c r="G7097" s="65" t="s">
        <v>22677</v>
      </c>
      <c r="H7097" s="12">
        <v>188.419845708055</v>
      </c>
      <c r="I7097" s="63"/>
    </row>
    <row r="7098" customHeight="1" spans="1:9">
      <c r="A7098" s="63">
        <v>7096</v>
      </c>
      <c r="B7098" s="64" t="s">
        <v>22678</v>
      </c>
      <c r="C7098" s="64" t="s">
        <v>22679</v>
      </c>
      <c r="D7098" s="64" t="s">
        <v>22590</v>
      </c>
      <c r="E7098" s="65" t="s">
        <v>22591</v>
      </c>
      <c r="F7098" s="64" t="s">
        <v>22680</v>
      </c>
      <c r="G7098" s="65" t="s">
        <v>22681</v>
      </c>
      <c r="H7098" s="12">
        <v>132.079085483078</v>
      </c>
      <c r="I7098" s="63"/>
    </row>
    <row r="7099" customHeight="1" spans="1:9">
      <c r="A7099" s="63">
        <v>7097</v>
      </c>
      <c r="B7099" s="64" t="s">
        <v>22682</v>
      </c>
      <c r="C7099" s="64" t="s">
        <v>22683</v>
      </c>
      <c r="D7099" s="64" t="s">
        <v>22590</v>
      </c>
      <c r="E7099" s="65" t="s">
        <v>22591</v>
      </c>
      <c r="F7099" s="64" t="s">
        <v>22684</v>
      </c>
      <c r="G7099" s="65" t="s">
        <v>22685</v>
      </c>
      <c r="H7099" s="12">
        <v>138.868923237445</v>
      </c>
      <c r="I7099" s="63"/>
    </row>
    <row r="7100" customHeight="1" spans="1:9">
      <c r="A7100" s="63">
        <v>7098</v>
      </c>
      <c r="B7100" s="64" t="s">
        <v>22686</v>
      </c>
      <c r="C7100" s="64" t="s">
        <v>22687</v>
      </c>
      <c r="D7100" s="64" t="s">
        <v>22590</v>
      </c>
      <c r="E7100" s="65" t="s">
        <v>22591</v>
      </c>
      <c r="F7100" s="64" t="s">
        <v>22688</v>
      </c>
      <c r="G7100" s="65" t="s">
        <v>22689</v>
      </c>
      <c r="H7100" s="12">
        <v>174.3304427666</v>
      </c>
      <c r="I7100" s="63"/>
    </row>
    <row r="7101" customHeight="1" spans="1:9">
      <c r="A7101" s="63">
        <v>7099</v>
      </c>
      <c r="B7101" s="64" t="s">
        <v>22690</v>
      </c>
      <c r="C7101" s="64" t="s">
        <v>22691</v>
      </c>
      <c r="D7101" s="64" t="s">
        <v>22590</v>
      </c>
      <c r="E7101" s="65" t="s">
        <v>22591</v>
      </c>
      <c r="F7101" s="64" t="s">
        <v>22692</v>
      </c>
      <c r="G7101" s="65" t="s">
        <v>22693</v>
      </c>
      <c r="H7101" s="12">
        <v>158.934871727613</v>
      </c>
      <c r="I7101" s="63"/>
    </row>
    <row r="7102" customHeight="1" spans="1:9">
      <c r="A7102" s="63">
        <v>7100</v>
      </c>
      <c r="B7102" s="64" t="s">
        <v>22694</v>
      </c>
      <c r="C7102" s="64" t="s">
        <v>22695</v>
      </c>
      <c r="D7102" s="64" t="s">
        <v>22590</v>
      </c>
      <c r="E7102" s="65" t="s">
        <v>22591</v>
      </c>
      <c r="F7102" s="64" t="s">
        <v>22696</v>
      </c>
      <c r="G7102" s="65" t="s">
        <v>22697</v>
      </c>
      <c r="H7102" s="12">
        <v>149.160111564661</v>
      </c>
      <c r="I7102" s="63"/>
    </row>
    <row r="7103" customHeight="1" spans="1:9">
      <c r="A7103" s="63">
        <v>7101</v>
      </c>
      <c r="B7103" s="64" t="s">
        <v>22698</v>
      </c>
      <c r="C7103" s="64" t="s">
        <v>22699</v>
      </c>
      <c r="D7103" s="64" t="s">
        <v>22590</v>
      </c>
      <c r="E7103" s="65" t="s">
        <v>22591</v>
      </c>
      <c r="F7103" s="64" t="s">
        <v>22700</v>
      </c>
      <c r="G7103" s="65" t="s">
        <v>22701</v>
      </c>
      <c r="H7103" s="12">
        <v>150.622962688209</v>
      </c>
      <c r="I7103" s="63"/>
    </row>
    <row r="7104" customHeight="1" spans="1:9">
      <c r="A7104" s="63">
        <v>7102</v>
      </c>
      <c r="B7104" s="64" t="s">
        <v>22702</v>
      </c>
      <c r="C7104" s="64" t="s">
        <v>22703</v>
      </c>
      <c r="D7104" s="64" t="s">
        <v>22590</v>
      </c>
      <c r="E7104" s="65" t="s">
        <v>22591</v>
      </c>
      <c r="F7104" s="64" t="s">
        <v>22704</v>
      </c>
      <c r="G7104" s="65" t="s">
        <v>22705</v>
      </c>
      <c r="H7104" s="12">
        <v>142.288159253998</v>
      </c>
      <c r="I7104" s="63"/>
    </row>
    <row r="7105" customHeight="1" spans="1:9">
      <c r="A7105" s="63">
        <v>7103</v>
      </c>
      <c r="B7105" s="64" t="s">
        <v>22706</v>
      </c>
      <c r="C7105" s="64" t="s">
        <v>22707</v>
      </c>
      <c r="D7105" s="64" t="s">
        <v>22590</v>
      </c>
      <c r="E7105" s="65" t="s">
        <v>22591</v>
      </c>
      <c r="F7105" s="64" t="s">
        <v>22708</v>
      </c>
      <c r="G7105" s="65" t="s">
        <v>22709</v>
      </c>
      <c r="H7105" s="12">
        <v>150.188534981614</v>
      </c>
      <c r="I7105" s="63"/>
    </row>
    <row r="7106" customHeight="1" spans="1:9">
      <c r="A7106" s="63">
        <v>7104</v>
      </c>
      <c r="B7106" s="64" t="s">
        <v>22710</v>
      </c>
      <c r="C7106" s="64" t="s">
        <v>22711</v>
      </c>
      <c r="D7106" s="64" t="s">
        <v>22590</v>
      </c>
      <c r="E7106" s="65" t="s">
        <v>22591</v>
      </c>
      <c r="F7106" s="64" t="s">
        <v>22712</v>
      </c>
      <c r="G7106" s="65" t="s">
        <v>22713</v>
      </c>
      <c r="H7106" s="12">
        <v>143.285559495105</v>
      </c>
      <c r="I7106" s="63"/>
    </row>
    <row r="7107" customHeight="1" spans="1:9">
      <c r="A7107" s="63">
        <v>7105</v>
      </c>
      <c r="B7107" s="64" t="s">
        <v>22714</v>
      </c>
      <c r="C7107" s="64" t="s">
        <v>22715</v>
      </c>
      <c r="D7107" s="64" t="s">
        <v>22590</v>
      </c>
      <c r="E7107" s="65" t="s">
        <v>22591</v>
      </c>
      <c r="F7107" s="64" t="s">
        <v>21942</v>
      </c>
      <c r="G7107" s="65" t="s">
        <v>21943</v>
      </c>
      <c r="H7107" s="12">
        <v>87.7026705107542</v>
      </c>
      <c r="I7107" s="63"/>
    </row>
    <row r="7108" customHeight="1" spans="1:9">
      <c r="A7108" s="63">
        <v>7106</v>
      </c>
      <c r="B7108" s="64" t="s">
        <v>22716</v>
      </c>
      <c r="C7108" s="64" t="s">
        <v>22717</v>
      </c>
      <c r="D7108" s="64" t="s">
        <v>22718</v>
      </c>
      <c r="E7108" s="65" t="s">
        <v>22719</v>
      </c>
      <c r="F7108" s="64" t="s">
        <v>3838</v>
      </c>
      <c r="G7108" s="65" t="s">
        <v>3839</v>
      </c>
      <c r="H7108" s="12">
        <v>133.644703207074</v>
      </c>
      <c r="I7108" s="63"/>
    </row>
    <row r="7109" customHeight="1" spans="1:9">
      <c r="A7109" s="63">
        <v>7107</v>
      </c>
      <c r="B7109" s="64" t="s">
        <v>22720</v>
      </c>
      <c r="C7109" s="64" t="s">
        <v>22721</v>
      </c>
      <c r="D7109" s="64" t="s">
        <v>22722</v>
      </c>
      <c r="E7109" s="65" t="s">
        <v>22723</v>
      </c>
      <c r="F7109" s="64"/>
      <c r="G7109" s="65" t="s">
        <v>20</v>
      </c>
      <c r="H7109" s="12">
        <v>32.2821548898936</v>
      </c>
      <c r="I7109" s="63"/>
    </row>
    <row r="7110" customHeight="1" spans="1:9">
      <c r="A7110" s="63">
        <v>7108</v>
      </c>
      <c r="B7110" s="64" t="s">
        <v>22724</v>
      </c>
      <c r="C7110" s="64" t="s">
        <v>22725</v>
      </c>
      <c r="D7110" s="64" t="s">
        <v>22722</v>
      </c>
      <c r="E7110" s="65" t="s">
        <v>22723</v>
      </c>
      <c r="F7110" s="64" t="s">
        <v>22726</v>
      </c>
      <c r="G7110" s="65" t="s">
        <v>22727</v>
      </c>
      <c r="H7110" s="12">
        <v>155.462199842</v>
      </c>
      <c r="I7110" s="63"/>
    </row>
    <row r="7111" customHeight="1" spans="1:9">
      <c r="A7111" s="63">
        <v>7109</v>
      </c>
      <c r="B7111" s="64" t="s">
        <v>22728</v>
      </c>
      <c r="C7111" s="64" t="s">
        <v>22729</v>
      </c>
      <c r="D7111" s="64" t="s">
        <v>22722</v>
      </c>
      <c r="E7111" s="65" t="s">
        <v>22723</v>
      </c>
      <c r="F7111" s="64" t="s">
        <v>22730</v>
      </c>
      <c r="G7111" s="65" t="s">
        <v>22731</v>
      </c>
      <c r="H7111" s="12">
        <v>34.9809505713186</v>
      </c>
      <c r="I7111" s="63"/>
    </row>
    <row r="7112" customHeight="1" spans="1:9">
      <c r="A7112" s="63">
        <v>7110</v>
      </c>
      <c r="B7112" s="64" t="s">
        <v>22732</v>
      </c>
      <c r="C7112" s="64" t="s">
        <v>22733</v>
      </c>
      <c r="D7112" s="64" t="s">
        <v>22722</v>
      </c>
      <c r="E7112" s="65" t="s">
        <v>22723</v>
      </c>
      <c r="F7112" s="64" t="s">
        <v>22734</v>
      </c>
      <c r="G7112" s="65" t="s">
        <v>22735</v>
      </c>
      <c r="H7112" s="12">
        <v>70.8098271345237</v>
      </c>
      <c r="I7112" s="63"/>
    </row>
    <row r="7113" customHeight="1" spans="1:9">
      <c r="A7113" s="63">
        <v>7111</v>
      </c>
      <c r="B7113" s="64" t="s">
        <v>22736</v>
      </c>
      <c r="C7113" s="64" t="s">
        <v>22737</v>
      </c>
      <c r="D7113" s="64" t="s">
        <v>22722</v>
      </c>
      <c r="E7113" s="65" t="s">
        <v>22723</v>
      </c>
      <c r="F7113" s="64" t="s">
        <v>22738</v>
      </c>
      <c r="G7113" s="65" t="s">
        <v>22739</v>
      </c>
      <c r="H7113" s="12">
        <v>71.5541787740454</v>
      </c>
      <c r="I7113" s="63"/>
    </row>
    <row r="7114" customHeight="1" spans="1:9">
      <c r="A7114" s="63">
        <v>7112</v>
      </c>
      <c r="B7114" s="64" t="s">
        <v>22740</v>
      </c>
      <c r="C7114" s="64" t="s">
        <v>22741</v>
      </c>
      <c r="D7114" s="64" t="s">
        <v>22722</v>
      </c>
      <c r="E7114" s="65" t="s">
        <v>22723</v>
      </c>
      <c r="F7114" s="64" t="s">
        <v>22742</v>
      </c>
      <c r="G7114" s="65" t="s">
        <v>22743</v>
      </c>
      <c r="H7114" s="12">
        <v>65.6886391719031</v>
      </c>
      <c r="I7114" s="63"/>
    </row>
    <row r="7115" customHeight="1" spans="1:9">
      <c r="A7115" s="63">
        <v>7113</v>
      </c>
      <c r="B7115" s="64" t="s">
        <v>22744</v>
      </c>
      <c r="C7115" s="64" t="s">
        <v>22745</v>
      </c>
      <c r="D7115" s="64" t="s">
        <v>22722</v>
      </c>
      <c r="E7115" s="65" t="s">
        <v>22723</v>
      </c>
      <c r="F7115" s="64" t="s">
        <v>22746</v>
      </c>
      <c r="G7115" s="65" t="s">
        <v>22747</v>
      </c>
      <c r="H7115" s="12">
        <v>233.723755077073</v>
      </c>
      <c r="I7115" s="63"/>
    </row>
    <row r="7116" customHeight="1" spans="1:9">
      <c r="A7116" s="63">
        <v>7114</v>
      </c>
      <c r="B7116" s="64" t="s">
        <v>22748</v>
      </c>
      <c r="C7116" s="64" t="s">
        <v>22749</v>
      </c>
      <c r="D7116" s="64" t="s">
        <v>22722</v>
      </c>
      <c r="E7116" s="65" t="s">
        <v>22723</v>
      </c>
      <c r="F7116" s="64" t="s">
        <v>22750</v>
      </c>
      <c r="G7116" s="65" t="s">
        <v>22751</v>
      </c>
      <c r="H7116" s="12">
        <v>70.2304262114143</v>
      </c>
      <c r="I7116" s="63"/>
    </row>
    <row r="7117" customHeight="1" spans="1:9">
      <c r="A7117" s="63">
        <v>7115</v>
      </c>
      <c r="B7117" s="64" t="s">
        <v>22752</v>
      </c>
      <c r="C7117" s="64" t="s">
        <v>22753</v>
      </c>
      <c r="D7117" s="64" t="s">
        <v>22722</v>
      </c>
      <c r="E7117" s="65" t="s">
        <v>22723</v>
      </c>
      <c r="F7117" s="64" t="s">
        <v>22754</v>
      </c>
      <c r="G7117" s="65" t="s">
        <v>22755</v>
      </c>
      <c r="H7117" s="12">
        <v>78.7017698516881</v>
      </c>
      <c r="I7117" s="63"/>
    </row>
    <row r="7118" customHeight="1" spans="1:9">
      <c r="A7118" s="63">
        <v>7116</v>
      </c>
      <c r="B7118" s="64" t="s">
        <v>22756</v>
      </c>
      <c r="C7118" s="64" t="s">
        <v>22757</v>
      </c>
      <c r="D7118" s="64" t="s">
        <v>22722</v>
      </c>
      <c r="E7118" s="65" t="s">
        <v>22723</v>
      </c>
      <c r="F7118" s="64" t="s">
        <v>22758</v>
      </c>
      <c r="G7118" s="65" t="s">
        <v>22759</v>
      </c>
      <c r="H7118" s="12">
        <v>60.8541447891157</v>
      </c>
      <c r="I7118" s="63"/>
    </row>
    <row r="7119" customHeight="1" spans="1:9">
      <c r="A7119" s="63">
        <v>7117</v>
      </c>
      <c r="B7119" s="64" t="s">
        <v>22760</v>
      </c>
      <c r="C7119" s="64" t="s">
        <v>22761</v>
      </c>
      <c r="D7119" s="64" t="s">
        <v>22722</v>
      </c>
      <c r="E7119" s="65" t="s">
        <v>22723</v>
      </c>
      <c r="F7119" s="64" t="s">
        <v>22762</v>
      </c>
      <c r="G7119" s="65" t="s">
        <v>22763</v>
      </c>
      <c r="H7119" s="12">
        <v>95.2021274359465</v>
      </c>
      <c r="I7119" s="63"/>
    </row>
    <row r="7120" customHeight="1" spans="1:9">
      <c r="A7120" s="63">
        <v>7118</v>
      </c>
      <c r="B7120" s="64" t="s">
        <v>22764</v>
      </c>
      <c r="C7120" s="64" t="s">
        <v>22765</v>
      </c>
      <c r="D7120" s="64" t="s">
        <v>22722</v>
      </c>
      <c r="E7120" s="65" t="s">
        <v>22723</v>
      </c>
      <c r="F7120" s="64" t="s">
        <v>22766</v>
      </c>
      <c r="G7120" s="65" t="s">
        <v>22767</v>
      </c>
      <c r="H7120" s="12">
        <v>133.564999864654</v>
      </c>
      <c r="I7120" s="63"/>
    </row>
    <row r="7121" customHeight="1" spans="1:9">
      <c r="A7121" s="63">
        <v>7119</v>
      </c>
      <c r="B7121" s="64" t="s">
        <v>22768</v>
      </c>
      <c r="C7121" s="64" t="s">
        <v>22769</v>
      </c>
      <c r="D7121" s="64" t="s">
        <v>22722</v>
      </c>
      <c r="E7121" s="65" t="s">
        <v>22723</v>
      </c>
      <c r="F7121" s="64" t="s">
        <v>22770</v>
      </c>
      <c r="G7121" s="65" t="s">
        <v>22771</v>
      </c>
      <c r="H7121" s="12">
        <v>230.380864777743</v>
      </c>
      <c r="I7121" s="63"/>
    </row>
    <row r="7122" customHeight="1" spans="1:9">
      <c r="A7122" s="63">
        <v>7120</v>
      </c>
      <c r="B7122" s="64" t="s">
        <v>22772</v>
      </c>
      <c r="C7122" s="64" t="s">
        <v>22773</v>
      </c>
      <c r="D7122" s="64" t="s">
        <v>22722</v>
      </c>
      <c r="E7122" s="65" t="s">
        <v>22723</v>
      </c>
      <c r="F7122" s="64" t="s">
        <v>22774</v>
      </c>
      <c r="G7122" s="65" t="s">
        <v>22775</v>
      </c>
      <c r="H7122" s="12">
        <v>70.7546415008497</v>
      </c>
      <c r="I7122" s="63"/>
    </row>
    <row r="7123" customHeight="1" spans="1:9">
      <c r="A7123" s="63">
        <v>7121</v>
      </c>
      <c r="B7123" s="64" t="s">
        <v>22776</v>
      </c>
      <c r="C7123" s="64" t="s">
        <v>22777</v>
      </c>
      <c r="D7123" s="64" t="s">
        <v>22722</v>
      </c>
      <c r="E7123" s="65" t="s">
        <v>22723</v>
      </c>
      <c r="F7123" s="64" t="s">
        <v>22778</v>
      </c>
      <c r="G7123" s="65" t="s">
        <v>22779</v>
      </c>
      <c r="H7123" s="12">
        <v>178.075619824251</v>
      </c>
      <c r="I7123" s="63"/>
    </row>
    <row r="7124" customHeight="1" spans="1:9">
      <c r="A7124" s="63">
        <v>7122</v>
      </c>
      <c r="B7124" s="64" t="s">
        <v>22780</v>
      </c>
      <c r="C7124" s="64" t="s">
        <v>22781</v>
      </c>
      <c r="D7124" s="64" t="s">
        <v>22722</v>
      </c>
      <c r="E7124" s="65" t="s">
        <v>22723</v>
      </c>
      <c r="F7124" s="64" t="s">
        <v>22782</v>
      </c>
      <c r="G7124" s="65" t="s">
        <v>22783</v>
      </c>
      <c r="H7124" s="12">
        <v>171.117805196265</v>
      </c>
      <c r="I7124" s="63"/>
    </row>
    <row r="7125" customHeight="1" spans="1:9">
      <c r="A7125" s="63">
        <v>7123</v>
      </c>
      <c r="B7125" s="64" t="s">
        <v>22784</v>
      </c>
      <c r="C7125" s="64" t="s">
        <v>22785</v>
      </c>
      <c r="D7125" s="64" t="s">
        <v>22786</v>
      </c>
      <c r="E7125" s="65" t="s">
        <v>22787</v>
      </c>
      <c r="F7125" s="64"/>
      <c r="G7125" s="65" t="s">
        <v>20</v>
      </c>
      <c r="H7125" s="12">
        <v>39.6786999528722</v>
      </c>
      <c r="I7125" s="63"/>
    </row>
    <row r="7126" customHeight="1" spans="1:9">
      <c r="A7126" s="63">
        <v>7124</v>
      </c>
      <c r="B7126" s="64" t="s">
        <v>22788</v>
      </c>
      <c r="C7126" s="64" t="s">
        <v>22789</v>
      </c>
      <c r="D7126" s="64" t="s">
        <v>22786</v>
      </c>
      <c r="E7126" s="65" t="s">
        <v>22787</v>
      </c>
      <c r="F7126" s="64" t="s">
        <v>12608</v>
      </c>
      <c r="G7126" s="65" t="s">
        <v>12609</v>
      </c>
      <c r="H7126" s="12">
        <v>129.592884906044</v>
      </c>
      <c r="I7126" s="63"/>
    </row>
    <row r="7127" customHeight="1" spans="1:9">
      <c r="A7127" s="63">
        <v>7125</v>
      </c>
      <c r="B7127" s="64" t="s">
        <v>22790</v>
      </c>
      <c r="C7127" s="64" t="s">
        <v>22791</v>
      </c>
      <c r="D7127" s="64" t="s">
        <v>22786</v>
      </c>
      <c r="E7127" s="65" t="s">
        <v>22787</v>
      </c>
      <c r="F7127" s="64" t="s">
        <v>3810</v>
      </c>
      <c r="G7127" s="65" t="s">
        <v>3811</v>
      </c>
      <c r="H7127" s="12">
        <v>164.399896675442</v>
      </c>
      <c r="I7127" s="63"/>
    </row>
    <row r="7128" customHeight="1" spans="1:9">
      <c r="A7128" s="63">
        <v>7126</v>
      </c>
      <c r="B7128" s="64" t="s">
        <v>22792</v>
      </c>
      <c r="C7128" s="64" t="s">
        <v>22793</v>
      </c>
      <c r="D7128" s="64" t="s">
        <v>22786</v>
      </c>
      <c r="E7128" s="65" t="s">
        <v>22787</v>
      </c>
      <c r="F7128" s="64" t="s">
        <v>1956</v>
      </c>
      <c r="G7128" s="65" t="s">
        <v>1957</v>
      </c>
      <c r="H7128" s="12">
        <v>45.4625305862438</v>
      </c>
      <c r="I7128" s="63"/>
    </row>
    <row r="7129" customHeight="1" spans="1:9">
      <c r="A7129" s="63">
        <v>7127</v>
      </c>
      <c r="B7129" s="64" t="s">
        <v>22794</v>
      </c>
      <c r="C7129" s="64" t="s">
        <v>22795</v>
      </c>
      <c r="D7129" s="64" t="s">
        <v>22786</v>
      </c>
      <c r="E7129" s="65" t="s">
        <v>22787</v>
      </c>
      <c r="F7129" s="64" t="s">
        <v>21942</v>
      </c>
      <c r="G7129" s="65" t="s">
        <v>21943</v>
      </c>
      <c r="H7129" s="12">
        <v>53.1220904084045</v>
      </c>
      <c r="I7129" s="63"/>
    </row>
    <row r="7130" customHeight="1" spans="1:9">
      <c r="A7130" s="63">
        <v>7128</v>
      </c>
      <c r="B7130" s="64" t="s">
        <v>22796</v>
      </c>
      <c r="C7130" s="64" t="s">
        <v>22797</v>
      </c>
      <c r="D7130" s="64" t="s">
        <v>22798</v>
      </c>
      <c r="E7130" s="65" t="s">
        <v>22799</v>
      </c>
      <c r="F7130" s="64" t="s">
        <v>22484</v>
      </c>
      <c r="G7130" s="65" t="s">
        <v>22485</v>
      </c>
      <c r="H7130" s="12">
        <v>59.5002046591139</v>
      </c>
      <c r="I7130" s="63"/>
    </row>
    <row r="7131" customHeight="1" spans="1:9">
      <c r="A7131" s="63">
        <v>7129</v>
      </c>
      <c r="B7131" s="64" t="s">
        <v>22800</v>
      </c>
      <c r="C7131" s="64" t="s">
        <v>22801</v>
      </c>
      <c r="D7131" s="64" t="s">
        <v>22802</v>
      </c>
      <c r="E7131" s="65" t="s">
        <v>22803</v>
      </c>
      <c r="F7131" s="64" t="s">
        <v>22484</v>
      </c>
      <c r="G7131" s="65" t="s">
        <v>22485</v>
      </c>
      <c r="H7131" s="12">
        <v>66.2887747158484</v>
      </c>
      <c r="I7131" s="63"/>
    </row>
    <row r="7132" customHeight="1" spans="1:9">
      <c r="A7132" s="63">
        <v>7130</v>
      </c>
      <c r="B7132" s="64" t="s">
        <v>22804</v>
      </c>
      <c r="C7132" s="64" t="s">
        <v>22805</v>
      </c>
      <c r="D7132" s="64" t="s">
        <v>22806</v>
      </c>
      <c r="E7132" s="65" t="s">
        <v>22807</v>
      </c>
      <c r="F7132" s="64" t="s">
        <v>22484</v>
      </c>
      <c r="G7132" s="65" t="s">
        <v>22485</v>
      </c>
      <c r="H7132" s="12">
        <v>38.2716543959378</v>
      </c>
      <c r="I7132" s="63"/>
    </row>
    <row r="7133" customHeight="1" spans="1:9">
      <c r="A7133" s="63">
        <v>7131</v>
      </c>
      <c r="B7133" s="64" t="s">
        <v>22808</v>
      </c>
      <c r="C7133" s="64" t="s">
        <v>22809</v>
      </c>
      <c r="D7133" s="64" t="s">
        <v>22810</v>
      </c>
      <c r="E7133" s="65" t="s">
        <v>22811</v>
      </c>
      <c r="F7133" s="64"/>
      <c r="G7133" s="65" t="s">
        <v>20</v>
      </c>
      <c r="H7133" s="12">
        <v>26.2925172506964</v>
      </c>
      <c r="I7133" s="63"/>
    </row>
    <row r="7134" customHeight="1" spans="1:9">
      <c r="A7134" s="63">
        <v>7132</v>
      </c>
      <c r="B7134" s="64" t="s">
        <v>22812</v>
      </c>
      <c r="C7134" s="64" t="s">
        <v>22813</v>
      </c>
      <c r="D7134" s="64" t="s">
        <v>22810</v>
      </c>
      <c r="E7134" s="65" t="s">
        <v>22811</v>
      </c>
      <c r="F7134" s="64" t="s">
        <v>22814</v>
      </c>
      <c r="G7134" s="65" t="s">
        <v>22815</v>
      </c>
      <c r="H7134" s="12">
        <v>34.5460845576598</v>
      </c>
      <c r="I7134" s="63"/>
    </row>
    <row r="7135" customHeight="1" spans="1:9">
      <c r="A7135" s="63">
        <v>7133</v>
      </c>
      <c r="B7135" s="64" t="s">
        <v>22816</v>
      </c>
      <c r="C7135" s="64" t="s">
        <v>22817</v>
      </c>
      <c r="D7135" s="64" t="s">
        <v>22810</v>
      </c>
      <c r="E7135" s="65" t="s">
        <v>22811</v>
      </c>
      <c r="F7135" s="64" t="s">
        <v>22818</v>
      </c>
      <c r="G7135" s="65" t="s">
        <v>22819</v>
      </c>
      <c r="H7135" s="12">
        <v>32.0601479818192</v>
      </c>
      <c r="I7135" s="63"/>
    </row>
    <row r="7136" customHeight="1" spans="1:9">
      <c r="A7136" s="63">
        <v>7134</v>
      </c>
      <c r="B7136" s="64" t="s">
        <v>22820</v>
      </c>
      <c r="C7136" s="64" t="s">
        <v>22821</v>
      </c>
      <c r="D7136" s="64" t="s">
        <v>22810</v>
      </c>
      <c r="E7136" s="65" t="s">
        <v>22811</v>
      </c>
      <c r="F7136" s="64" t="s">
        <v>22484</v>
      </c>
      <c r="G7136" s="65" t="s">
        <v>22485</v>
      </c>
      <c r="H7136" s="12">
        <v>29.4132231718447</v>
      </c>
      <c r="I7136" s="63"/>
    </row>
    <row r="7137" customHeight="1" spans="1:9">
      <c r="A7137" s="63">
        <v>7135</v>
      </c>
      <c r="B7137" s="64" t="s">
        <v>22822</v>
      </c>
      <c r="C7137" s="64" t="s">
        <v>22823</v>
      </c>
      <c r="D7137" s="64" t="s">
        <v>22810</v>
      </c>
      <c r="E7137" s="65" t="s">
        <v>22811</v>
      </c>
      <c r="F7137" s="64" t="s">
        <v>22824</v>
      </c>
      <c r="G7137" s="65" t="s">
        <v>22825</v>
      </c>
      <c r="H7137" s="12">
        <v>40.330948238476</v>
      </c>
      <c r="I7137" s="63"/>
    </row>
    <row r="7138" customHeight="1" spans="1:9">
      <c r="A7138" s="63">
        <v>7136</v>
      </c>
      <c r="B7138" s="64" t="s">
        <v>22826</v>
      </c>
      <c r="C7138" s="64" t="s">
        <v>22827</v>
      </c>
      <c r="D7138" s="64" t="s">
        <v>22828</v>
      </c>
      <c r="E7138" s="65" t="s">
        <v>22829</v>
      </c>
      <c r="F7138" s="64"/>
      <c r="G7138" s="65" t="s">
        <v>20</v>
      </c>
      <c r="H7138" s="12">
        <v>29.1244005389159</v>
      </c>
      <c r="I7138" s="63"/>
    </row>
    <row r="7139" customHeight="1" spans="1:9">
      <c r="A7139" s="63">
        <v>7137</v>
      </c>
      <c r="B7139" s="64" t="s">
        <v>22830</v>
      </c>
      <c r="C7139" s="64" t="s">
        <v>22831</v>
      </c>
      <c r="D7139" s="64" t="s">
        <v>22828</v>
      </c>
      <c r="E7139" s="65" t="s">
        <v>22829</v>
      </c>
      <c r="F7139" s="64" t="s">
        <v>22814</v>
      </c>
      <c r="G7139" s="65" t="s">
        <v>22815</v>
      </c>
      <c r="H7139" s="12">
        <v>32.0548945629096</v>
      </c>
      <c r="I7139" s="63"/>
    </row>
    <row r="7140" customHeight="1" spans="1:9">
      <c r="A7140" s="63">
        <v>7138</v>
      </c>
      <c r="B7140" s="64" t="s">
        <v>22832</v>
      </c>
      <c r="C7140" s="64" t="s">
        <v>22833</v>
      </c>
      <c r="D7140" s="64" t="s">
        <v>22828</v>
      </c>
      <c r="E7140" s="65" t="s">
        <v>22829</v>
      </c>
      <c r="F7140" s="64" t="s">
        <v>22818</v>
      </c>
      <c r="G7140" s="65" t="s">
        <v>22819</v>
      </c>
      <c r="H7140" s="12">
        <v>23.8221389210864</v>
      </c>
      <c r="I7140" s="63"/>
    </row>
    <row r="7141" customHeight="1" spans="1:9">
      <c r="A7141" s="63">
        <v>7139</v>
      </c>
      <c r="B7141" s="64" t="s">
        <v>22834</v>
      </c>
      <c r="C7141" s="64" t="s">
        <v>22835</v>
      </c>
      <c r="D7141" s="64" t="s">
        <v>22836</v>
      </c>
      <c r="E7141" s="65" t="s">
        <v>22837</v>
      </c>
      <c r="F7141" s="64"/>
      <c r="G7141" s="65" t="s">
        <v>20</v>
      </c>
      <c r="H7141" s="12">
        <v>32.9457959447593</v>
      </c>
      <c r="I7141" s="63"/>
    </row>
    <row r="7142" customHeight="1" spans="1:9">
      <c r="A7142" s="63">
        <v>7140</v>
      </c>
      <c r="B7142" s="64" t="s">
        <v>22838</v>
      </c>
      <c r="C7142" s="64" t="s">
        <v>22839</v>
      </c>
      <c r="D7142" s="64" t="s">
        <v>22840</v>
      </c>
      <c r="E7142" s="65" t="s">
        <v>22841</v>
      </c>
      <c r="F7142" s="64"/>
      <c r="G7142" s="65" t="s">
        <v>20</v>
      </c>
      <c r="H7142" s="12">
        <v>22.0167912628224</v>
      </c>
      <c r="I7142" s="63"/>
    </row>
    <row r="7143" customHeight="1" spans="1:9">
      <c r="A7143" s="63">
        <v>7141</v>
      </c>
      <c r="B7143" s="64" t="s">
        <v>22842</v>
      </c>
      <c r="C7143" s="64" t="s">
        <v>22843</v>
      </c>
      <c r="D7143" s="64" t="s">
        <v>22840</v>
      </c>
      <c r="E7143" s="65" t="s">
        <v>22841</v>
      </c>
      <c r="F7143" s="64" t="s">
        <v>1908</v>
      </c>
      <c r="G7143" s="65" t="s">
        <v>1909</v>
      </c>
      <c r="H7143" s="12">
        <v>51.0773238578158</v>
      </c>
      <c r="I7143" s="63"/>
    </row>
    <row r="7144" customHeight="1" spans="1:9">
      <c r="A7144" s="63">
        <v>7142</v>
      </c>
      <c r="B7144" s="64" t="s">
        <v>22844</v>
      </c>
      <c r="C7144" s="64" t="s">
        <v>22845</v>
      </c>
      <c r="D7144" s="64" t="s">
        <v>22840</v>
      </c>
      <c r="E7144" s="65" t="s">
        <v>22841</v>
      </c>
      <c r="F7144" s="64" t="s">
        <v>22814</v>
      </c>
      <c r="G7144" s="65" t="s">
        <v>22815</v>
      </c>
      <c r="H7144" s="12">
        <v>31.1886042918066</v>
      </c>
      <c r="I7144" s="63"/>
    </row>
    <row r="7145" customHeight="1" spans="1:9">
      <c r="A7145" s="63">
        <v>7143</v>
      </c>
      <c r="B7145" s="64" t="s">
        <v>22846</v>
      </c>
      <c r="C7145" s="64" t="s">
        <v>22847</v>
      </c>
      <c r="D7145" s="64" t="s">
        <v>22840</v>
      </c>
      <c r="E7145" s="65" t="s">
        <v>22841</v>
      </c>
      <c r="F7145" s="64" t="s">
        <v>1960</v>
      </c>
      <c r="G7145" s="65" t="s">
        <v>1961</v>
      </c>
      <c r="H7145" s="12">
        <v>41.5579622970168</v>
      </c>
      <c r="I7145" s="63"/>
    </row>
    <row r="7146" customHeight="1" spans="1:9">
      <c r="A7146" s="63">
        <v>7144</v>
      </c>
      <c r="B7146" s="64" t="s">
        <v>22848</v>
      </c>
      <c r="C7146" s="64" t="s">
        <v>22849</v>
      </c>
      <c r="D7146" s="64" t="s">
        <v>22850</v>
      </c>
      <c r="E7146" s="65" t="s">
        <v>22851</v>
      </c>
      <c r="F7146" s="64"/>
      <c r="G7146" s="65" t="s">
        <v>20</v>
      </c>
      <c r="H7146" s="12">
        <v>26.0127712879667</v>
      </c>
      <c r="I7146" s="63"/>
    </row>
    <row r="7147" customHeight="1" spans="1:9">
      <c r="A7147" s="63">
        <v>7145</v>
      </c>
      <c r="B7147" s="64" t="s">
        <v>22852</v>
      </c>
      <c r="C7147" s="64" t="s">
        <v>22853</v>
      </c>
      <c r="D7147" s="64" t="s">
        <v>22850</v>
      </c>
      <c r="E7147" s="65" t="s">
        <v>22851</v>
      </c>
      <c r="F7147" s="64" t="s">
        <v>22854</v>
      </c>
      <c r="G7147" s="65" t="s">
        <v>22855</v>
      </c>
      <c r="H7147" s="12">
        <v>23.6813325655509</v>
      </c>
      <c r="I7147" s="63"/>
    </row>
    <row r="7148" customHeight="1" spans="1:9">
      <c r="A7148" s="63">
        <v>7146</v>
      </c>
      <c r="B7148" s="64" t="s">
        <v>22856</v>
      </c>
      <c r="C7148" s="64" t="s">
        <v>22857</v>
      </c>
      <c r="D7148" s="64" t="s">
        <v>22850</v>
      </c>
      <c r="E7148" s="65" t="s">
        <v>22851</v>
      </c>
      <c r="F7148" s="64" t="s">
        <v>22858</v>
      </c>
      <c r="G7148" s="65" t="s">
        <v>22859</v>
      </c>
      <c r="H7148" s="12">
        <v>25.1155424613766</v>
      </c>
      <c r="I7148" s="63"/>
    </row>
    <row r="7149" customHeight="1" spans="1:9">
      <c r="A7149" s="63">
        <v>7147</v>
      </c>
      <c r="B7149" s="64" t="s">
        <v>22860</v>
      </c>
      <c r="C7149" s="64" t="s">
        <v>22861</v>
      </c>
      <c r="D7149" s="64" t="s">
        <v>22850</v>
      </c>
      <c r="E7149" s="65" t="s">
        <v>22851</v>
      </c>
      <c r="F7149" s="64" t="s">
        <v>22814</v>
      </c>
      <c r="G7149" s="65" t="s">
        <v>22815</v>
      </c>
      <c r="H7149" s="12">
        <v>37.1247464106186</v>
      </c>
      <c r="I7149" s="63"/>
    </row>
    <row r="7150" customHeight="1" spans="1:9">
      <c r="A7150" s="63">
        <v>7148</v>
      </c>
      <c r="B7150" s="64" t="s">
        <v>22862</v>
      </c>
      <c r="C7150" s="64" t="s">
        <v>22863</v>
      </c>
      <c r="D7150" s="64" t="s">
        <v>22850</v>
      </c>
      <c r="E7150" s="65" t="s">
        <v>22851</v>
      </c>
      <c r="F7150" s="64" t="s">
        <v>22864</v>
      </c>
      <c r="G7150" s="65" t="s">
        <v>22865</v>
      </c>
      <c r="H7150" s="12">
        <v>21.7001180904429</v>
      </c>
      <c r="I7150" s="63"/>
    </row>
    <row r="7151" customHeight="1" spans="1:9">
      <c r="A7151" s="63">
        <v>7149</v>
      </c>
      <c r="B7151" s="64" t="s">
        <v>22866</v>
      </c>
      <c r="C7151" s="64" t="s">
        <v>22867</v>
      </c>
      <c r="D7151" s="64" t="s">
        <v>22850</v>
      </c>
      <c r="E7151" s="65" t="s">
        <v>22851</v>
      </c>
      <c r="F7151" s="64" t="s">
        <v>22730</v>
      </c>
      <c r="G7151" s="65" t="s">
        <v>22731</v>
      </c>
      <c r="H7151" s="12">
        <v>27.5017297465771</v>
      </c>
      <c r="I7151" s="63"/>
    </row>
    <row r="7152" customHeight="1" spans="1:9">
      <c r="A7152" s="63">
        <v>7150</v>
      </c>
      <c r="B7152" s="64" t="s">
        <v>22868</v>
      </c>
      <c r="C7152" s="64" t="s">
        <v>22869</v>
      </c>
      <c r="D7152" s="64" t="s">
        <v>22850</v>
      </c>
      <c r="E7152" s="65" t="s">
        <v>22851</v>
      </c>
      <c r="F7152" s="64" t="s">
        <v>22818</v>
      </c>
      <c r="G7152" s="65" t="s">
        <v>22819</v>
      </c>
      <c r="H7152" s="12">
        <v>25.4055860949269</v>
      </c>
      <c r="I7152" s="63"/>
    </row>
    <row r="7153" customHeight="1" spans="1:9">
      <c r="A7153" s="63">
        <v>7151</v>
      </c>
      <c r="B7153" s="64" t="s">
        <v>22870</v>
      </c>
      <c r="C7153" s="64" t="s">
        <v>22871</v>
      </c>
      <c r="D7153" s="64" t="s">
        <v>22850</v>
      </c>
      <c r="E7153" s="65" t="s">
        <v>22851</v>
      </c>
      <c r="F7153" s="64" t="s">
        <v>22872</v>
      </c>
      <c r="G7153" s="65" t="s">
        <v>22873</v>
      </c>
      <c r="H7153" s="12">
        <v>43.1139290917186</v>
      </c>
      <c r="I7153" s="63"/>
    </row>
    <row r="7154" customHeight="1" spans="1:9">
      <c r="A7154" s="63">
        <v>7152</v>
      </c>
      <c r="B7154" s="64" t="s">
        <v>22874</v>
      </c>
      <c r="C7154" s="64" t="s">
        <v>22875</v>
      </c>
      <c r="D7154" s="64" t="s">
        <v>22876</v>
      </c>
      <c r="E7154" s="65" t="s">
        <v>22877</v>
      </c>
      <c r="F7154" s="64" t="s">
        <v>21626</v>
      </c>
      <c r="G7154" s="65" t="s">
        <v>21627</v>
      </c>
      <c r="H7154" s="12">
        <v>73.6398489137788</v>
      </c>
      <c r="I7154" s="63"/>
    </row>
    <row r="7155" customHeight="1" spans="1:9">
      <c r="A7155" s="63">
        <v>7153</v>
      </c>
      <c r="B7155" s="64" t="s">
        <v>22878</v>
      </c>
      <c r="C7155" s="64" t="s">
        <v>22879</v>
      </c>
      <c r="D7155" s="64" t="s">
        <v>22876</v>
      </c>
      <c r="E7155" s="65" t="s">
        <v>22877</v>
      </c>
      <c r="F7155" s="64" t="s">
        <v>3526</v>
      </c>
      <c r="G7155" s="65" t="s">
        <v>3527</v>
      </c>
      <c r="H7155" s="12">
        <v>92.7919138436261</v>
      </c>
      <c r="I7155" s="63"/>
    </row>
    <row r="7156" customHeight="1" spans="1:9">
      <c r="A7156" s="63">
        <v>7154</v>
      </c>
      <c r="B7156" s="64" t="s">
        <v>22880</v>
      </c>
      <c r="C7156" s="64" t="s">
        <v>22881</v>
      </c>
      <c r="D7156" s="64" t="s">
        <v>22876</v>
      </c>
      <c r="E7156" s="65" t="s">
        <v>22877</v>
      </c>
      <c r="F7156" s="64" t="s">
        <v>1908</v>
      </c>
      <c r="G7156" s="65" t="s">
        <v>1909</v>
      </c>
      <c r="H7156" s="12">
        <v>94.5671298934267</v>
      </c>
      <c r="I7156" s="63"/>
    </row>
    <row r="7157" customHeight="1" spans="1:9">
      <c r="A7157" s="63">
        <v>7155</v>
      </c>
      <c r="B7157" s="64" t="s">
        <v>22882</v>
      </c>
      <c r="C7157" s="64" t="s">
        <v>22883</v>
      </c>
      <c r="D7157" s="64" t="s">
        <v>22876</v>
      </c>
      <c r="E7157" s="65" t="s">
        <v>22877</v>
      </c>
      <c r="F7157" s="64" t="s">
        <v>3600</v>
      </c>
      <c r="G7157" s="65" t="s">
        <v>3601</v>
      </c>
      <c r="H7157" s="12">
        <v>97.236404998672</v>
      </c>
      <c r="I7157" s="63"/>
    </row>
    <row r="7158" customHeight="1" spans="1:9">
      <c r="A7158" s="63">
        <v>7156</v>
      </c>
      <c r="B7158" s="64" t="s">
        <v>22884</v>
      </c>
      <c r="C7158" s="64" t="s">
        <v>22885</v>
      </c>
      <c r="D7158" s="64" t="s">
        <v>22876</v>
      </c>
      <c r="E7158" s="65" t="s">
        <v>22877</v>
      </c>
      <c r="F7158" s="64" t="s">
        <v>1960</v>
      </c>
      <c r="G7158" s="65" t="s">
        <v>1961</v>
      </c>
      <c r="H7158" s="12">
        <v>41.4120173853003</v>
      </c>
      <c r="I7158" s="63"/>
    </row>
    <row r="7159" customHeight="1" spans="1:9">
      <c r="A7159" s="63">
        <v>7157</v>
      </c>
      <c r="B7159" s="64" t="s">
        <v>22886</v>
      </c>
      <c r="C7159" s="64" t="s">
        <v>22887</v>
      </c>
      <c r="D7159" s="64" t="s">
        <v>22888</v>
      </c>
      <c r="E7159" s="65" t="s">
        <v>22889</v>
      </c>
      <c r="F7159" s="64" t="s">
        <v>22890</v>
      </c>
      <c r="G7159" s="65" t="s">
        <v>22891</v>
      </c>
      <c r="H7159" s="12">
        <v>97.5736690529452</v>
      </c>
      <c r="I7159" s="63"/>
    </row>
    <row r="7160" customHeight="1" spans="1:9">
      <c r="A7160" s="63">
        <v>7158</v>
      </c>
      <c r="B7160" s="64" t="s">
        <v>22892</v>
      </c>
      <c r="C7160" s="64" t="s">
        <v>22893</v>
      </c>
      <c r="D7160" s="64" t="s">
        <v>22894</v>
      </c>
      <c r="E7160" s="65" t="s">
        <v>22895</v>
      </c>
      <c r="F7160" s="64"/>
      <c r="G7160" s="65" t="s">
        <v>20</v>
      </c>
      <c r="H7160" s="12">
        <v>41.3818532473982</v>
      </c>
      <c r="I7160" s="63"/>
    </row>
    <row r="7161" customHeight="1" spans="1:9">
      <c r="A7161" s="63">
        <v>7159</v>
      </c>
      <c r="B7161" s="64" t="s">
        <v>22896</v>
      </c>
      <c r="C7161" s="64" t="s">
        <v>22897</v>
      </c>
      <c r="D7161" s="64" t="s">
        <v>22894</v>
      </c>
      <c r="E7161" s="65" t="s">
        <v>22895</v>
      </c>
      <c r="F7161" s="64" t="s">
        <v>22890</v>
      </c>
      <c r="G7161" s="65" t="s">
        <v>22891</v>
      </c>
      <c r="H7161" s="12">
        <v>93.9910030983834</v>
      </c>
      <c r="I7161" s="63"/>
    </row>
    <row r="7162" customHeight="1" spans="1:9">
      <c r="A7162" s="63">
        <v>7160</v>
      </c>
      <c r="B7162" s="64" t="s">
        <v>22898</v>
      </c>
      <c r="C7162" s="64" t="s">
        <v>22899</v>
      </c>
      <c r="D7162" s="64" t="s">
        <v>22900</v>
      </c>
      <c r="E7162" s="65" t="s">
        <v>22901</v>
      </c>
      <c r="F7162" s="64"/>
      <c r="G7162" s="65" t="s">
        <v>20</v>
      </c>
      <c r="H7162" s="12">
        <v>64.9066817407832</v>
      </c>
      <c r="I7162" s="63"/>
    </row>
    <row r="7163" customHeight="1" spans="1:9">
      <c r="A7163" s="63">
        <v>7161</v>
      </c>
      <c r="B7163" s="64" t="s">
        <v>22902</v>
      </c>
      <c r="C7163" s="64" t="s">
        <v>22903</v>
      </c>
      <c r="D7163" s="64" t="s">
        <v>22900</v>
      </c>
      <c r="E7163" s="65" t="s">
        <v>22901</v>
      </c>
      <c r="F7163" s="64" t="s">
        <v>22904</v>
      </c>
      <c r="G7163" s="65" t="s">
        <v>22905</v>
      </c>
      <c r="H7163" s="12">
        <v>141.253295637011</v>
      </c>
      <c r="I7163" s="63"/>
    </row>
    <row r="7164" customHeight="1" spans="1:9">
      <c r="A7164" s="63">
        <v>7162</v>
      </c>
      <c r="B7164" s="64" t="s">
        <v>22906</v>
      </c>
      <c r="C7164" s="64" t="s">
        <v>22907</v>
      </c>
      <c r="D7164" s="64" t="s">
        <v>22900</v>
      </c>
      <c r="E7164" s="65" t="s">
        <v>22901</v>
      </c>
      <c r="F7164" s="64" t="s">
        <v>22890</v>
      </c>
      <c r="G7164" s="65" t="s">
        <v>22891</v>
      </c>
      <c r="H7164" s="12">
        <v>123.728720922565</v>
      </c>
      <c r="I7164" s="63"/>
    </row>
    <row r="7165" customHeight="1" spans="1:9">
      <c r="A7165" s="63">
        <v>7163</v>
      </c>
      <c r="B7165" s="64" t="s">
        <v>22908</v>
      </c>
      <c r="C7165" s="64" t="s">
        <v>22909</v>
      </c>
      <c r="D7165" s="64" t="s">
        <v>22910</v>
      </c>
      <c r="E7165" s="65" t="s">
        <v>22911</v>
      </c>
      <c r="F7165" s="64" t="s">
        <v>22890</v>
      </c>
      <c r="G7165" s="65" t="s">
        <v>22891</v>
      </c>
      <c r="H7165" s="12">
        <v>66.7322437850675</v>
      </c>
      <c r="I7165" s="63"/>
    </row>
    <row r="7166" customHeight="1" spans="1:9">
      <c r="A7166" s="63">
        <v>7164</v>
      </c>
      <c r="B7166" s="64" t="s">
        <v>22912</v>
      </c>
      <c r="C7166" s="64" t="s">
        <v>22913</v>
      </c>
      <c r="D7166" s="64" t="s">
        <v>22914</v>
      </c>
      <c r="E7166" s="65" t="s">
        <v>22915</v>
      </c>
      <c r="F7166" s="64"/>
      <c r="G7166" s="65" t="s">
        <v>20</v>
      </c>
      <c r="H7166" s="12">
        <v>29.8514977443958</v>
      </c>
      <c r="I7166" s="63"/>
    </row>
    <row r="7167" customHeight="1" spans="1:9">
      <c r="A7167" s="63">
        <v>7165</v>
      </c>
      <c r="B7167" s="64" t="s">
        <v>22916</v>
      </c>
      <c r="C7167" s="64" t="s">
        <v>22917</v>
      </c>
      <c r="D7167" s="64" t="s">
        <v>22914</v>
      </c>
      <c r="E7167" s="65" t="s">
        <v>22915</v>
      </c>
      <c r="F7167" s="64" t="s">
        <v>22918</v>
      </c>
      <c r="G7167" s="65" t="s">
        <v>22919</v>
      </c>
      <c r="H7167" s="12">
        <v>71.2198408410417</v>
      </c>
      <c r="I7167" s="63"/>
    </row>
    <row r="7168" customHeight="1" spans="1:9">
      <c r="A7168" s="63">
        <v>7166</v>
      </c>
      <c r="B7168" s="64" t="s">
        <v>22920</v>
      </c>
      <c r="C7168" s="64" t="s">
        <v>22921</v>
      </c>
      <c r="D7168" s="64" t="s">
        <v>22914</v>
      </c>
      <c r="E7168" s="65" t="s">
        <v>22915</v>
      </c>
      <c r="F7168" s="64" t="s">
        <v>22890</v>
      </c>
      <c r="G7168" s="65" t="s">
        <v>22891</v>
      </c>
      <c r="H7168" s="12">
        <v>98.539831511922</v>
      </c>
      <c r="I7168" s="63"/>
    </row>
    <row r="7169" customHeight="1" spans="1:9">
      <c r="A7169" s="63">
        <v>7167</v>
      </c>
      <c r="B7169" s="64" t="s">
        <v>22922</v>
      </c>
      <c r="C7169" s="64" t="s">
        <v>22923</v>
      </c>
      <c r="D7169" s="64" t="s">
        <v>22914</v>
      </c>
      <c r="E7169" s="65" t="s">
        <v>22915</v>
      </c>
      <c r="F7169" s="64" t="s">
        <v>22924</v>
      </c>
      <c r="G7169" s="65" t="s">
        <v>22925</v>
      </c>
      <c r="H7169" s="12">
        <v>111.115383633645</v>
      </c>
      <c r="I7169" s="63"/>
    </row>
    <row r="7170" customHeight="1" spans="1:9">
      <c r="A7170" s="63">
        <v>7168</v>
      </c>
      <c r="B7170" s="64" t="s">
        <v>22926</v>
      </c>
      <c r="C7170" s="64" t="s">
        <v>22927</v>
      </c>
      <c r="D7170" s="64" t="s">
        <v>22914</v>
      </c>
      <c r="E7170" s="65" t="s">
        <v>22915</v>
      </c>
      <c r="F7170" s="64" t="s">
        <v>22928</v>
      </c>
      <c r="G7170" s="65" t="s">
        <v>22929</v>
      </c>
      <c r="H7170" s="12">
        <v>46.2958677988301</v>
      </c>
      <c r="I7170" s="63"/>
    </row>
    <row r="7171" customHeight="1" spans="1:9">
      <c r="A7171" s="63">
        <v>7169</v>
      </c>
      <c r="B7171" s="64" t="s">
        <v>22930</v>
      </c>
      <c r="C7171" s="64" t="s">
        <v>22931</v>
      </c>
      <c r="D7171" s="64" t="s">
        <v>22914</v>
      </c>
      <c r="E7171" s="65" t="s">
        <v>22915</v>
      </c>
      <c r="F7171" s="64" t="s">
        <v>22932</v>
      </c>
      <c r="G7171" s="65" t="s">
        <v>22933</v>
      </c>
      <c r="H7171" s="12">
        <v>50.9219432528376</v>
      </c>
      <c r="I7171" s="63"/>
    </row>
    <row r="7172" customHeight="1" spans="1:9">
      <c r="A7172" s="63">
        <v>7170</v>
      </c>
      <c r="B7172" s="64" t="s">
        <v>22934</v>
      </c>
      <c r="C7172" s="64" t="s">
        <v>22935</v>
      </c>
      <c r="D7172" s="64" t="s">
        <v>22936</v>
      </c>
      <c r="E7172" s="65" t="s">
        <v>22937</v>
      </c>
      <c r="F7172" s="64"/>
      <c r="G7172" s="65" t="s">
        <v>20</v>
      </c>
      <c r="H7172" s="12">
        <v>46.9105846204014</v>
      </c>
      <c r="I7172" s="63"/>
    </row>
    <row r="7173" customHeight="1" spans="1:9">
      <c r="A7173" s="63">
        <v>7171</v>
      </c>
      <c r="B7173" s="64" t="s">
        <v>22938</v>
      </c>
      <c r="C7173" s="64" t="s">
        <v>22939</v>
      </c>
      <c r="D7173" s="64" t="s">
        <v>22936</v>
      </c>
      <c r="E7173" s="65" t="s">
        <v>22937</v>
      </c>
      <c r="F7173" s="64" t="s">
        <v>22890</v>
      </c>
      <c r="G7173" s="65" t="s">
        <v>22891</v>
      </c>
      <c r="H7173" s="12">
        <v>108.818267030753</v>
      </c>
      <c r="I7173" s="63"/>
    </row>
    <row r="7174" customHeight="1" spans="1:9">
      <c r="A7174" s="63">
        <v>7172</v>
      </c>
      <c r="B7174" s="64" t="s">
        <v>22940</v>
      </c>
      <c r="C7174" s="64" t="s">
        <v>22941</v>
      </c>
      <c r="D7174" s="64" t="s">
        <v>22936</v>
      </c>
      <c r="E7174" s="65" t="s">
        <v>22937</v>
      </c>
      <c r="F7174" s="64" t="s">
        <v>22928</v>
      </c>
      <c r="G7174" s="65" t="s">
        <v>22929</v>
      </c>
      <c r="H7174" s="12">
        <v>37.7663321448526</v>
      </c>
      <c r="I7174" s="63"/>
    </row>
    <row r="7175" customHeight="1" spans="1:9">
      <c r="A7175" s="63">
        <v>7173</v>
      </c>
      <c r="B7175" s="64" t="s">
        <v>22942</v>
      </c>
      <c r="C7175" s="64" t="s">
        <v>22943</v>
      </c>
      <c r="D7175" s="64" t="s">
        <v>22944</v>
      </c>
      <c r="E7175" s="65" t="s">
        <v>22945</v>
      </c>
      <c r="F7175" s="64"/>
      <c r="G7175" s="65" t="s">
        <v>20</v>
      </c>
      <c r="H7175" s="12">
        <v>47.1107301491513</v>
      </c>
      <c r="I7175" s="63"/>
    </row>
    <row r="7176" customHeight="1" spans="1:9">
      <c r="A7176" s="63">
        <v>7174</v>
      </c>
      <c r="B7176" s="64" t="s">
        <v>22946</v>
      </c>
      <c r="C7176" s="64" t="s">
        <v>22947</v>
      </c>
      <c r="D7176" s="64" t="s">
        <v>22944</v>
      </c>
      <c r="E7176" s="65" t="s">
        <v>22945</v>
      </c>
      <c r="F7176" s="64" t="s">
        <v>22948</v>
      </c>
      <c r="G7176" s="65" t="s">
        <v>22949</v>
      </c>
      <c r="H7176" s="12">
        <v>138.469946617344</v>
      </c>
      <c r="I7176" s="63"/>
    </row>
    <row r="7177" customHeight="1" spans="1:9">
      <c r="A7177" s="63">
        <v>7175</v>
      </c>
      <c r="B7177" s="64" t="s">
        <v>22950</v>
      </c>
      <c r="C7177" s="64" t="s">
        <v>22951</v>
      </c>
      <c r="D7177" s="64" t="s">
        <v>22944</v>
      </c>
      <c r="E7177" s="65" t="s">
        <v>22945</v>
      </c>
      <c r="F7177" s="64" t="s">
        <v>22904</v>
      </c>
      <c r="G7177" s="65" t="s">
        <v>22905</v>
      </c>
      <c r="H7177" s="12">
        <v>154.663789451202</v>
      </c>
      <c r="I7177" s="63"/>
    </row>
    <row r="7178" customHeight="1" spans="1:9">
      <c r="A7178" s="63">
        <v>7176</v>
      </c>
      <c r="B7178" s="64" t="s">
        <v>22952</v>
      </c>
      <c r="C7178" s="64" t="s">
        <v>22953</v>
      </c>
      <c r="D7178" s="64" t="s">
        <v>22944</v>
      </c>
      <c r="E7178" s="65" t="s">
        <v>22945</v>
      </c>
      <c r="F7178" s="64" t="s">
        <v>22954</v>
      </c>
      <c r="G7178" s="65" t="s">
        <v>22955</v>
      </c>
      <c r="H7178" s="12">
        <v>111.144754627691</v>
      </c>
      <c r="I7178" s="63"/>
    </row>
    <row r="7179" customHeight="1" spans="1:9">
      <c r="A7179" s="63">
        <v>7177</v>
      </c>
      <c r="B7179" s="64" t="s">
        <v>22956</v>
      </c>
      <c r="C7179" s="64" t="s">
        <v>22957</v>
      </c>
      <c r="D7179" s="64" t="s">
        <v>22944</v>
      </c>
      <c r="E7179" s="65" t="s">
        <v>22945</v>
      </c>
      <c r="F7179" s="64" t="s">
        <v>22890</v>
      </c>
      <c r="G7179" s="65" t="s">
        <v>22891</v>
      </c>
      <c r="H7179" s="12">
        <v>125.379609996341</v>
      </c>
      <c r="I7179" s="63"/>
    </row>
    <row r="7180" customHeight="1" spans="1:9">
      <c r="A7180" s="63">
        <v>7178</v>
      </c>
      <c r="B7180" s="64" t="s">
        <v>22958</v>
      </c>
      <c r="C7180" s="64" t="s">
        <v>22959</v>
      </c>
      <c r="D7180" s="64" t="s">
        <v>22944</v>
      </c>
      <c r="E7180" s="65" t="s">
        <v>22945</v>
      </c>
      <c r="F7180" s="64" t="s">
        <v>22924</v>
      </c>
      <c r="G7180" s="65" t="s">
        <v>22925</v>
      </c>
      <c r="H7180" s="12">
        <v>118.488834239622</v>
      </c>
      <c r="I7180" s="63"/>
    </row>
    <row r="7181" customHeight="1" spans="1:9">
      <c r="A7181" s="63">
        <v>7179</v>
      </c>
      <c r="B7181" s="64" t="s">
        <v>22960</v>
      </c>
      <c r="C7181" s="64" t="s">
        <v>22961</v>
      </c>
      <c r="D7181" s="64" t="s">
        <v>22944</v>
      </c>
      <c r="E7181" s="65" t="s">
        <v>22945</v>
      </c>
      <c r="F7181" s="64" t="s">
        <v>22928</v>
      </c>
      <c r="G7181" s="65" t="s">
        <v>22929</v>
      </c>
      <c r="H7181" s="12">
        <v>76.1008684266009</v>
      </c>
      <c r="I7181" s="63"/>
    </row>
    <row r="7182" customHeight="1" spans="1:9">
      <c r="A7182" s="63">
        <v>7180</v>
      </c>
      <c r="B7182" s="64" t="s">
        <v>22962</v>
      </c>
      <c r="C7182" s="64" t="s">
        <v>22963</v>
      </c>
      <c r="D7182" s="64" t="s">
        <v>22964</v>
      </c>
      <c r="E7182" s="65" t="s">
        <v>22965</v>
      </c>
      <c r="F7182" s="64" t="s">
        <v>22890</v>
      </c>
      <c r="G7182" s="65" t="s">
        <v>22891</v>
      </c>
      <c r="H7182" s="12">
        <v>89.1426326759464</v>
      </c>
      <c r="I7182" s="63"/>
    </row>
    <row r="7183" customHeight="1" spans="1:9">
      <c r="A7183" s="63">
        <v>7181</v>
      </c>
      <c r="B7183" s="64" t="s">
        <v>22966</v>
      </c>
      <c r="C7183" s="64" t="s">
        <v>22967</v>
      </c>
      <c r="D7183" s="64" t="s">
        <v>22968</v>
      </c>
      <c r="E7183" s="65" t="s">
        <v>22969</v>
      </c>
      <c r="F7183" s="64" t="s">
        <v>22890</v>
      </c>
      <c r="G7183" s="65" t="s">
        <v>22891</v>
      </c>
      <c r="H7183" s="12">
        <v>144.817480626735</v>
      </c>
      <c r="I7183" s="63"/>
    </row>
    <row r="7184" customHeight="1" spans="1:9">
      <c r="A7184" s="63">
        <v>7182</v>
      </c>
      <c r="B7184" s="64" t="s">
        <v>22970</v>
      </c>
      <c r="C7184" s="64" t="s">
        <v>22971</v>
      </c>
      <c r="D7184" s="64" t="s">
        <v>22972</v>
      </c>
      <c r="E7184" s="65" t="s">
        <v>22973</v>
      </c>
      <c r="F7184" s="64"/>
      <c r="G7184" s="65" t="s">
        <v>20</v>
      </c>
      <c r="H7184" s="12">
        <v>35.1993702203053</v>
      </c>
      <c r="I7184" s="63"/>
    </row>
    <row r="7185" customHeight="1" spans="1:9">
      <c r="A7185" s="63">
        <v>7183</v>
      </c>
      <c r="B7185" s="64" t="s">
        <v>22974</v>
      </c>
      <c r="C7185" s="64" t="s">
        <v>22975</v>
      </c>
      <c r="D7185" s="64" t="s">
        <v>22972</v>
      </c>
      <c r="E7185" s="65" t="s">
        <v>22973</v>
      </c>
      <c r="F7185" s="64" t="s">
        <v>3514</v>
      </c>
      <c r="G7185" s="65" t="s">
        <v>3515</v>
      </c>
      <c r="H7185" s="12">
        <v>33.5924501806279</v>
      </c>
      <c r="I7185" s="63"/>
    </row>
    <row r="7186" customHeight="1" spans="1:9">
      <c r="A7186" s="63">
        <v>7184</v>
      </c>
      <c r="B7186" s="64" t="s">
        <v>22976</v>
      </c>
      <c r="C7186" s="64" t="s">
        <v>22977</v>
      </c>
      <c r="D7186" s="64" t="s">
        <v>22978</v>
      </c>
      <c r="E7186" s="65" t="s">
        <v>22979</v>
      </c>
      <c r="F7186" s="64"/>
      <c r="G7186" s="65" t="s">
        <v>20</v>
      </c>
      <c r="H7186" s="12">
        <v>26.1346811919183</v>
      </c>
      <c r="I7186" s="63"/>
    </row>
    <row r="7187" customHeight="1" spans="1:9">
      <c r="A7187" s="63">
        <v>7185</v>
      </c>
      <c r="B7187" s="64" t="s">
        <v>22980</v>
      </c>
      <c r="C7187" s="64" t="s">
        <v>22981</v>
      </c>
      <c r="D7187" s="64" t="s">
        <v>22982</v>
      </c>
      <c r="E7187" s="65" t="s">
        <v>22983</v>
      </c>
      <c r="F7187" s="64"/>
      <c r="G7187" s="65" t="s">
        <v>20</v>
      </c>
      <c r="H7187" s="12">
        <v>40.210840001546</v>
      </c>
      <c r="I7187" s="63"/>
    </row>
    <row r="7188" customHeight="1" spans="1:9">
      <c r="A7188" s="63">
        <v>7186</v>
      </c>
      <c r="B7188" s="64" t="s">
        <v>22984</v>
      </c>
      <c r="C7188" s="64" t="s">
        <v>22985</v>
      </c>
      <c r="D7188" s="64" t="s">
        <v>22986</v>
      </c>
      <c r="E7188" s="65" t="s">
        <v>22987</v>
      </c>
      <c r="F7188" s="64"/>
      <c r="G7188" s="65" t="s">
        <v>20</v>
      </c>
      <c r="H7188" s="12">
        <v>28.4371557587985</v>
      </c>
      <c r="I7188" s="63"/>
    </row>
    <row r="7189" customHeight="1" spans="1:9">
      <c r="A7189" s="63">
        <v>7187</v>
      </c>
      <c r="B7189" s="64" t="s">
        <v>22988</v>
      </c>
      <c r="C7189" s="64" t="s">
        <v>22989</v>
      </c>
      <c r="D7189" s="64" t="s">
        <v>22990</v>
      </c>
      <c r="E7189" s="65" t="s">
        <v>22991</v>
      </c>
      <c r="F7189" s="64"/>
      <c r="G7189" s="65" t="s">
        <v>20</v>
      </c>
      <c r="H7189" s="12">
        <v>41.9463985405725</v>
      </c>
      <c r="I7189" s="63"/>
    </row>
    <row r="7190" customHeight="1" spans="1:9">
      <c r="A7190" s="63">
        <v>7188</v>
      </c>
      <c r="B7190" s="64" t="s">
        <v>22992</v>
      </c>
      <c r="C7190" s="64" t="s">
        <v>22993</v>
      </c>
      <c r="D7190" s="64" t="s">
        <v>22994</v>
      </c>
      <c r="E7190" s="65" t="s">
        <v>22995</v>
      </c>
      <c r="F7190" s="64"/>
      <c r="G7190" s="65" t="s">
        <v>20</v>
      </c>
      <c r="H7190" s="12">
        <v>38.3973777744462</v>
      </c>
      <c r="I7190" s="63"/>
    </row>
    <row r="7191" customHeight="1" spans="1:9">
      <c r="A7191" s="63">
        <v>7189</v>
      </c>
      <c r="B7191" s="64" t="s">
        <v>22996</v>
      </c>
      <c r="C7191" s="64" t="s">
        <v>22997</v>
      </c>
      <c r="D7191" s="64" t="s">
        <v>22994</v>
      </c>
      <c r="E7191" s="65" t="s">
        <v>22995</v>
      </c>
      <c r="F7191" s="64" t="s">
        <v>22998</v>
      </c>
      <c r="G7191" s="65" t="s">
        <v>22999</v>
      </c>
      <c r="H7191" s="12">
        <v>130.593740286407</v>
      </c>
      <c r="I7191" s="63"/>
    </row>
    <row r="7192" customHeight="1" spans="1:9">
      <c r="A7192" s="63">
        <v>7190</v>
      </c>
      <c r="B7192" s="64" t="s">
        <v>23000</v>
      </c>
      <c r="C7192" s="64" t="s">
        <v>23001</v>
      </c>
      <c r="D7192" s="64" t="s">
        <v>22994</v>
      </c>
      <c r="E7192" s="65" t="s">
        <v>22995</v>
      </c>
      <c r="F7192" s="64" t="s">
        <v>22904</v>
      </c>
      <c r="G7192" s="65" t="s">
        <v>22905</v>
      </c>
      <c r="H7192" s="12">
        <v>94.904225751784</v>
      </c>
      <c r="I7192" s="63"/>
    </row>
    <row r="7193" customHeight="1" spans="1:9">
      <c r="A7193" s="63">
        <v>7191</v>
      </c>
      <c r="B7193" s="64" t="s">
        <v>23002</v>
      </c>
      <c r="C7193" s="64" t="s">
        <v>23003</v>
      </c>
      <c r="D7193" s="64" t="s">
        <v>22994</v>
      </c>
      <c r="E7193" s="65" t="s">
        <v>22995</v>
      </c>
      <c r="F7193" s="64" t="s">
        <v>22890</v>
      </c>
      <c r="G7193" s="65" t="s">
        <v>22891</v>
      </c>
      <c r="H7193" s="12">
        <v>93.7945186301192</v>
      </c>
      <c r="I7193" s="63"/>
    </row>
    <row r="7194" customHeight="1" spans="1:9">
      <c r="A7194" s="63">
        <v>7192</v>
      </c>
      <c r="B7194" s="64" t="s">
        <v>23004</v>
      </c>
      <c r="C7194" s="64" t="s">
        <v>23005</v>
      </c>
      <c r="D7194" s="64" t="s">
        <v>23006</v>
      </c>
      <c r="E7194" s="65" t="s">
        <v>23007</v>
      </c>
      <c r="F7194" s="64"/>
      <c r="G7194" s="65" t="s">
        <v>20</v>
      </c>
      <c r="H7194" s="12">
        <v>41.4229158764994</v>
      </c>
      <c r="I7194" s="63"/>
    </row>
    <row r="7195" customHeight="1" spans="1:9">
      <c r="A7195" s="63">
        <v>7193</v>
      </c>
      <c r="B7195" s="64" t="s">
        <v>23008</v>
      </c>
      <c r="C7195" s="64" t="s">
        <v>23009</v>
      </c>
      <c r="D7195" s="64" t="s">
        <v>23010</v>
      </c>
      <c r="E7195" s="65" t="s">
        <v>23011</v>
      </c>
      <c r="F7195" s="64"/>
      <c r="G7195" s="65" t="s">
        <v>20</v>
      </c>
      <c r="H7195" s="12">
        <v>34.9676728553102</v>
      </c>
      <c r="I7195" s="63"/>
    </row>
    <row r="7196" customHeight="1" spans="1:9">
      <c r="A7196" s="63">
        <v>7194</v>
      </c>
      <c r="B7196" s="64" t="s">
        <v>23012</v>
      </c>
      <c r="C7196" s="64" t="s">
        <v>23013</v>
      </c>
      <c r="D7196" s="64" t="s">
        <v>23014</v>
      </c>
      <c r="E7196" s="65" t="s">
        <v>23015</v>
      </c>
      <c r="F7196" s="64"/>
      <c r="G7196" s="65" t="s">
        <v>20</v>
      </c>
      <c r="H7196" s="12">
        <v>42.688809889778</v>
      </c>
      <c r="I7196" s="63"/>
    </row>
    <row r="7197" customHeight="1" spans="1:9">
      <c r="A7197" s="63">
        <v>7195</v>
      </c>
      <c r="B7197" s="64" t="s">
        <v>23016</v>
      </c>
      <c r="C7197" s="64" t="s">
        <v>23017</v>
      </c>
      <c r="D7197" s="64" t="s">
        <v>23014</v>
      </c>
      <c r="E7197" s="65" t="s">
        <v>23015</v>
      </c>
      <c r="F7197" s="64" t="s">
        <v>17882</v>
      </c>
      <c r="G7197" s="65" t="s">
        <v>17883</v>
      </c>
      <c r="H7197" s="12">
        <v>70.1924983857533</v>
      </c>
      <c r="I7197" s="63"/>
    </row>
    <row r="7198" customHeight="1" spans="1:9">
      <c r="A7198" s="63">
        <v>7196</v>
      </c>
      <c r="B7198" s="64" t="s">
        <v>23018</v>
      </c>
      <c r="C7198" s="64" t="s">
        <v>23019</v>
      </c>
      <c r="D7198" s="64" t="s">
        <v>23014</v>
      </c>
      <c r="E7198" s="65" t="s">
        <v>23015</v>
      </c>
      <c r="F7198" s="64" t="s">
        <v>22948</v>
      </c>
      <c r="G7198" s="65" t="s">
        <v>22949</v>
      </c>
      <c r="H7198" s="12">
        <v>98.5647149739249</v>
      </c>
      <c r="I7198" s="63"/>
    </row>
    <row r="7199" customHeight="1" spans="1:9">
      <c r="A7199" s="63">
        <v>7197</v>
      </c>
      <c r="B7199" s="64" t="s">
        <v>23020</v>
      </c>
      <c r="C7199" s="64" t="s">
        <v>23021</v>
      </c>
      <c r="D7199" s="64" t="s">
        <v>23014</v>
      </c>
      <c r="E7199" s="65" t="s">
        <v>23015</v>
      </c>
      <c r="F7199" s="64" t="s">
        <v>23022</v>
      </c>
      <c r="G7199" s="65" t="s">
        <v>23023</v>
      </c>
      <c r="H7199" s="12">
        <v>45.2914907978173</v>
      </c>
      <c r="I7199" s="63"/>
    </row>
    <row r="7200" customHeight="1" spans="1:9">
      <c r="A7200" s="63">
        <v>7198</v>
      </c>
      <c r="B7200" s="64" t="s">
        <v>23024</v>
      </c>
      <c r="C7200" s="64" t="s">
        <v>23025</v>
      </c>
      <c r="D7200" s="64" t="s">
        <v>23014</v>
      </c>
      <c r="E7200" s="65" t="s">
        <v>23015</v>
      </c>
      <c r="F7200" s="64" t="s">
        <v>22890</v>
      </c>
      <c r="G7200" s="65" t="s">
        <v>22891</v>
      </c>
      <c r="H7200" s="12">
        <v>109.982496516614</v>
      </c>
      <c r="I7200" s="63"/>
    </row>
    <row r="7201" customHeight="1" spans="1:9">
      <c r="A7201" s="63">
        <v>7199</v>
      </c>
      <c r="B7201" s="64" t="s">
        <v>23026</v>
      </c>
      <c r="C7201" s="64" t="s">
        <v>23027</v>
      </c>
      <c r="D7201" s="64" t="s">
        <v>23014</v>
      </c>
      <c r="E7201" s="65" t="s">
        <v>23015</v>
      </c>
      <c r="F7201" s="64" t="s">
        <v>22924</v>
      </c>
      <c r="G7201" s="65" t="s">
        <v>22925</v>
      </c>
      <c r="H7201" s="12">
        <v>105.44336827257</v>
      </c>
      <c r="I7201" s="63"/>
    </row>
    <row r="7202" customHeight="1" spans="1:9">
      <c r="A7202" s="63">
        <v>7200</v>
      </c>
      <c r="B7202" s="64" t="s">
        <v>23028</v>
      </c>
      <c r="C7202" s="64" t="s">
        <v>23029</v>
      </c>
      <c r="D7202" s="64" t="s">
        <v>23014</v>
      </c>
      <c r="E7202" s="65" t="s">
        <v>23015</v>
      </c>
      <c r="F7202" s="64" t="s">
        <v>22928</v>
      </c>
      <c r="G7202" s="65" t="s">
        <v>22929</v>
      </c>
      <c r="H7202" s="12">
        <v>47.5865008479231</v>
      </c>
      <c r="I7202" s="63"/>
    </row>
    <row r="7203" customHeight="1" spans="1:9">
      <c r="A7203" s="63">
        <v>7201</v>
      </c>
      <c r="B7203" s="64" t="s">
        <v>23030</v>
      </c>
      <c r="C7203" s="64" t="s">
        <v>23031</v>
      </c>
      <c r="D7203" s="64" t="s">
        <v>23014</v>
      </c>
      <c r="E7203" s="65" t="s">
        <v>23015</v>
      </c>
      <c r="F7203" s="64" t="s">
        <v>23032</v>
      </c>
      <c r="G7203" s="65" t="s">
        <v>23033</v>
      </c>
      <c r="H7203" s="12">
        <v>63.5436344360542</v>
      </c>
      <c r="I7203" s="63"/>
    </row>
    <row r="7204" customHeight="1" spans="1:9">
      <c r="A7204" s="63">
        <v>7202</v>
      </c>
      <c r="B7204" s="64" t="s">
        <v>23034</v>
      </c>
      <c r="C7204" s="64" t="s">
        <v>23035</v>
      </c>
      <c r="D7204" s="64" t="s">
        <v>23014</v>
      </c>
      <c r="E7204" s="65" t="s">
        <v>23015</v>
      </c>
      <c r="F7204" s="64" t="s">
        <v>23036</v>
      </c>
      <c r="G7204" s="65" t="s">
        <v>23037</v>
      </c>
      <c r="H7204" s="12">
        <v>67.1924140751727</v>
      </c>
      <c r="I7204" s="63"/>
    </row>
    <row r="7205" customHeight="1" spans="1:9">
      <c r="A7205" s="63">
        <v>7203</v>
      </c>
      <c r="B7205" s="64" t="s">
        <v>23038</v>
      </c>
      <c r="C7205" s="64" t="s">
        <v>23039</v>
      </c>
      <c r="D7205" s="64" t="s">
        <v>23014</v>
      </c>
      <c r="E7205" s="65" t="s">
        <v>23015</v>
      </c>
      <c r="F7205" s="64" t="s">
        <v>23040</v>
      </c>
      <c r="G7205" s="65" t="s">
        <v>23041</v>
      </c>
      <c r="H7205" s="12">
        <v>68.8429105433347</v>
      </c>
      <c r="I7205" s="63"/>
    </row>
    <row r="7206" customHeight="1" spans="1:9">
      <c r="A7206" s="63">
        <v>7204</v>
      </c>
      <c r="B7206" s="64" t="s">
        <v>23042</v>
      </c>
      <c r="C7206" s="64" t="s">
        <v>23043</v>
      </c>
      <c r="D7206" s="64" t="s">
        <v>23014</v>
      </c>
      <c r="E7206" s="65" t="s">
        <v>23015</v>
      </c>
      <c r="F7206" s="64" t="s">
        <v>23044</v>
      </c>
      <c r="G7206" s="65" t="s">
        <v>23045</v>
      </c>
      <c r="H7206" s="12">
        <v>62.0933786458773</v>
      </c>
      <c r="I7206" s="63"/>
    </row>
    <row r="7207" customHeight="1" spans="1:9">
      <c r="A7207" s="63">
        <v>7205</v>
      </c>
      <c r="B7207" s="64" t="s">
        <v>23046</v>
      </c>
      <c r="C7207" s="64" t="s">
        <v>23047</v>
      </c>
      <c r="D7207" s="64" t="s">
        <v>23014</v>
      </c>
      <c r="E7207" s="65" t="s">
        <v>23015</v>
      </c>
      <c r="F7207" s="64" t="s">
        <v>23048</v>
      </c>
      <c r="G7207" s="65" t="s">
        <v>23049</v>
      </c>
      <c r="H7207" s="12">
        <v>53.8639192868889</v>
      </c>
      <c r="I7207" s="63"/>
    </row>
    <row r="7208" customHeight="1" spans="1:9">
      <c r="A7208" s="63">
        <v>7206</v>
      </c>
      <c r="B7208" s="64" t="s">
        <v>23050</v>
      </c>
      <c r="C7208" s="64" t="s">
        <v>23051</v>
      </c>
      <c r="D7208" s="64" t="s">
        <v>23014</v>
      </c>
      <c r="E7208" s="65" t="s">
        <v>23015</v>
      </c>
      <c r="F7208" s="64" t="s">
        <v>23052</v>
      </c>
      <c r="G7208" s="65" t="s">
        <v>23053</v>
      </c>
      <c r="H7208" s="12">
        <v>56.8814036105495</v>
      </c>
      <c r="I7208" s="63"/>
    </row>
    <row r="7209" customHeight="1" spans="1:9">
      <c r="A7209" s="63">
        <v>7207</v>
      </c>
      <c r="B7209" s="64" t="s">
        <v>23054</v>
      </c>
      <c r="C7209" s="64" t="s">
        <v>23055</v>
      </c>
      <c r="D7209" s="64" t="s">
        <v>23014</v>
      </c>
      <c r="E7209" s="65" t="s">
        <v>23015</v>
      </c>
      <c r="F7209" s="64" t="s">
        <v>23056</v>
      </c>
      <c r="G7209" s="65" t="s">
        <v>23057</v>
      </c>
      <c r="H7209" s="12">
        <v>43.1261464724096</v>
      </c>
      <c r="I7209" s="63"/>
    </row>
    <row r="7210" customHeight="1" spans="1:9">
      <c r="A7210" s="63">
        <v>7208</v>
      </c>
      <c r="B7210" s="64" t="s">
        <v>23058</v>
      </c>
      <c r="C7210" s="64" t="s">
        <v>23059</v>
      </c>
      <c r="D7210" s="64" t="s">
        <v>23014</v>
      </c>
      <c r="E7210" s="65" t="s">
        <v>23015</v>
      </c>
      <c r="F7210" s="64" t="s">
        <v>22932</v>
      </c>
      <c r="G7210" s="65" t="s">
        <v>22933</v>
      </c>
      <c r="H7210" s="12">
        <v>36.6331597159353</v>
      </c>
      <c r="I7210" s="63"/>
    </row>
    <row r="7211" customHeight="1" spans="1:9">
      <c r="A7211" s="63">
        <v>7209</v>
      </c>
      <c r="B7211" s="64" t="s">
        <v>23060</v>
      </c>
      <c r="C7211" s="64" t="s">
        <v>23061</v>
      </c>
      <c r="D7211" s="64" t="s">
        <v>23014</v>
      </c>
      <c r="E7211" s="65" t="s">
        <v>23015</v>
      </c>
      <c r="F7211" s="64" t="s">
        <v>23062</v>
      </c>
      <c r="G7211" s="65" t="s">
        <v>23063</v>
      </c>
      <c r="H7211" s="12">
        <v>59.4461226807172</v>
      </c>
      <c r="I7211" s="63"/>
    </row>
    <row r="7212" customHeight="1" spans="1:9">
      <c r="A7212" s="63">
        <v>7210</v>
      </c>
      <c r="B7212" s="64" t="s">
        <v>23064</v>
      </c>
      <c r="C7212" s="64" t="s">
        <v>23065</v>
      </c>
      <c r="D7212" s="64" t="s">
        <v>23014</v>
      </c>
      <c r="E7212" s="65" t="s">
        <v>23015</v>
      </c>
      <c r="F7212" s="64" t="s">
        <v>23066</v>
      </c>
      <c r="G7212" s="65" t="s">
        <v>23067</v>
      </c>
      <c r="H7212" s="12">
        <v>59.3187119973795</v>
      </c>
      <c r="I7212" s="63"/>
    </row>
    <row r="7213" customHeight="1" spans="1:9">
      <c r="A7213" s="63">
        <v>7211</v>
      </c>
      <c r="B7213" s="64" t="s">
        <v>23068</v>
      </c>
      <c r="C7213" s="64" t="s">
        <v>23069</v>
      </c>
      <c r="D7213" s="64" t="s">
        <v>23014</v>
      </c>
      <c r="E7213" s="65" t="s">
        <v>23015</v>
      </c>
      <c r="F7213" s="64" t="s">
        <v>23070</v>
      </c>
      <c r="G7213" s="65" t="s">
        <v>23071</v>
      </c>
      <c r="H7213" s="12">
        <v>36.295655463811</v>
      </c>
      <c r="I7213" s="63"/>
    </row>
    <row r="7214" customHeight="1" spans="1:9">
      <c r="A7214" s="63">
        <v>7212</v>
      </c>
      <c r="B7214" s="64" t="s">
        <v>23072</v>
      </c>
      <c r="C7214" s="64" t="s">
        <v>23073</v>
      </c>
      <c r="D7214" s="64" t="s">
        <v>23014</v>
      </c>
      <c r="E7214" s="65" t="s">
        <v>23015</v>
      </c>
      <c r="F7214" s="64" t="s">
        <v>23074</v>
      </c>
      <c r="G7214" s="65" t="s">
        <v>23075</v>
      </c>
      <c r="H7214" s="12">
        <v>35.5711650978923</v>
      </c>
      <c r="I7214" s="63"/>
    </row>
    <row r="7215" customHeight="1" spans="1:9">
      <c r="A7215" s="63">
        <v>7213</v>
      </c>
      <c r="B7215" s="64" t="s">
        <v>23076</v>
      </c>
      <c r="C7215" s="64" t="s">
        <v>23077</v>
      </c>
      <c r="D7215" s="64" t="s">
        <v>23078</v>
      </c>
      <c r="E7215" s="65" t="s">
        <v>23079</v>
      </c>
      <c r="F7215" s="64"/>
      <c r="G7215" s="65" t="s">
        <v>20</v>
      </c>
      <c r="H7215" s="12">
        <v>45.1758092470214</v>
      </c>
      <c r="I7215" s="63"/>
    </row>
    <row r="7216" customHeight="1" spans="1:9">
      <c r="A7216" s="63">
        <v>7214</v>
      </c>
      <c r="B7216" s="64" t="s">
        <v>23080</v>
      </c>
      <c r="C7216" s="64" t="s">
        <v>23081</v>
      </c>
      <c r="D7216" s="64" t="s">
        <v>23078</v>
      </c>
      <c r="E7216" s="65" t="s">
        <v>23079</v>
      </c>
      <c r="F7216" s="64" t="s">
        <v>22918</v>
      </c>
      <c r="G7216" s="65" t="s">
        <v>22919</v>
      </c>
      <c r="H7216" s="12">
        <v>51.6613312420011</v>
      </c>
      <c r="I7216" s="63"/>
    </row>
    <row r="7217" customHeight="1" spans="1:9">
      <c r="A7217" s="63">
        <v>7215</v>
      </c>
      <c r="B7217" s="64" t="s">
        <v>23082</v>
      </c>
      <c r="C7217" s="64" t="s">
        <v>23083</v>
      </c>
      <c r="D7217" s="64" t="s">
        <v>23078</v>
      </c>
      <c r="E7217" s="65" t="s">
        <v>23079</v>
      </c>
      <c r="F7217" s="64" t="s">
        <v>23084</v>
      </c>
      <c r="G7217" s="65" t="s">
        <v>23085</v>
      </c>
      <c r="H7217" s="12">
        <v>75.4532336988948</v>
      </c>
      <c r="I7217" s="63"/>
    </row>
    <row r="7218" customHeight="1" spans="1:9">
      <c r="A7218" s="63">
        <v>7216</v>
      </c>
      <c r="B7218" s="64" t="s">
        <v>23086</v>
      </c>
      <c r="C7218" s="64" t="s">
        <v>23087</v>
      </c>
      <c r="D7218" s="64" t="s">
        <v>23078</v>
      </c>
      <c r="E7218" s="65" t="s">
        <v>23079</v>
      </c>
      <c r="F7218" s="64" t="s">
        <v>22890</v>
      </c>
      <c r="G7218" s="65" t="s">
        <v>22891</v>
      </c>
      <c r="H7218" s="12">
        <v>99.167882734118</v>
      </c>
      <c r="I7218" s="63"/>
    </row>
    <row r="7219" customHeight="1" spans="1:9">
      <c r="A7219" s="63">
        <v>7217</v>
      </c>
      <c r="B7219" s="64" t="s">
        <v>23088</v>
      </c>
      <c r="C7219" s="64" t="s">
        <v>23089</v>
      </c>
      <c r="D7219" s="64" t="s">
        <v>23078</v>
      </c>
      <c r="E7219" s="65" t="s">
        <v>23079</v>
      </c>
      <c r="F7219" s="64" t="s">
        <v>22928</v>
      </c>
      <c r="G7219" s="65" t="s">
        <v>22929</v>
      </c>
      <c r="H7219" s="12">
        <v>42.6723565113014</v>
      </c>
      <c r="I7219" s="63"/>
    </row>
    <row r="7220" customHeight="1" spans="1:9">
      <c r="A7220" s="63">
        <v>7218</v>
      </c>
      <c r="B7220" s="64" t="s">
        <v>23090</v>
      </c>
      <c r="C7220" s="64" t="s">
        <v>23091</v>
      </c>
      <c r="D7220" s="64" t="s">
        <v>23078</v>
      </c>
      <c r="E7220" s="65" t="s">
        <v>23079</v>
      </c>
      <c r="F7220" s="64" t="s">
        <v>23032</v>
      </c>
      <c r="G7220" s="65" t="s">
        <v>23033</v>
      </c>
      <c r="H7220" s="12">
        <v>54.3710177496782</v>
      </c>
      <c r="I7220" s="63"/>
    </row>
    <row r="7221" customHeight="1" spans="1:9">
      <c r="A7221" s="63">
        <v>7219</v>
      </c>
      <c r="B7221" s="64" t="s">
        <v>23092</v>
      </c>
      <c r="C7221" s="64" t="s">
        <v>23093</v>
      </c>
      <c r="D7221" s="64" t="s">
        <v>23078</v>
      </c>
      <c r="E7221" s="65" t="s">
        <v>23079</v>
      </c>
      <c r="F7221" s="64" t="s">
        <v>23048</v>
      </c>
      <c r="G7221" s="65" t="s">
        <v>23049</v>
      </c>
      <c r="H7221" s="12">
        <v>39.5831328364585</v>
      </c>
      <c r="I7221" s="63"/>
    </row>
    <row r="7222" customHeight="1" spans="1:9">
      <c r="A7222" s="63">
        <v>7220</v>
      </c>
      <c r="B7222" s="64" t="s">
        <v>23094</v>
      </c>
      <c r="C7222" s="64" t="s">
        <v>23095</v>
      </c>
      <c r="D7222" s="64" t="s">
        <v>23078</v>
      </c>
      <c r="E7222" s="65" t="s">
        <v>23079</v>
      </c>
      <c r="F7222" s="64" t="s">
        <v>22932</v>
      </c>
      <c r="G7222" s="65" t="s">
        <v>22933</v>
      </c>
      <c r="H7222" s="12">
        <v>39.5271526751271</v>
      </c>
      <c r="I7222" s="63"/>
    </row>
    <row r="7223" customHeight="1" spans="1:9">
      <c r="A7223" s="63">
        <v>7221</v>
      </c>
      <c r="B7223" s="64" t="s">
        <v>23096</v>
      </c>
      <c r="C7223" s="64" t="s">
        <v>23097</v>
      </c>
      <c r="D7223" s="64" t="s">
        <v>23098</v>
      </c>
      <c r="E7223" s="65" t="s">
        <v>23099</v>
      </c>
      <c r="F7223" s="64"/>
      <c r="G7223" s="65" t="s">
        <v>20</v>
      </c>
      <c r="H7223" s="12">
        <v>54.4831430341788</v>
      </c>
      <c r="I7223" s="63"/>
    </row>
    <row r="7224" customHeight="1" spans="1:9">
      <c r="A7224" s="63">
        <v>7222</v>
      </c>
      <c r="B7224" s="64" t="s">
        <v>23100</v>
      </c>
      <c r="C7224" s="64" t="s">
        <v>23101</v>
      </c>
      <c r="D7224" s="64" t="s">
        <v>23098</v>
      </c>
      <c r="E7224" s="65" t="s">
        <v>23099</v>
      </c>
      <c r="F7224" s="64" t="s">
        <v>22890</v>
      </c>
      <c r="G7224" s="65" t="s">
        <v>22891</v>
      </c>
      <c r="H7224" s="12">
        <v>110.488208459981</v>
      </c>
      <c r="I7224" s="63"/>
    </row>
    <row r="7225" customHeight="1" spans="1:9">
      <c r="A7225" s="63">
        <v>7223</v>
      </c>
      <c r="B7225" s="64" t="s">
        <v>23102</v>
      </c>
      <c r="C7225" s="64" t="s">
        <v>23103</v>
      </c>
      <c r="D7225" s="64" t="s">
        <v>23098</v>
      </c>
      <c r="E7225" s="65" t="s">
        <v>23099</v>
      </c>
      <c r="F7225" s="64" t="s">
        <v>22928</v>
      </c>
      <c r="G7225" s="65" t="s">
        <v>22929</v>
      </c>
      <c r="H7225" s="12">
        <v>59.3772370801208</v>
      </c>
      <c r="I7225" s="63"/>
    </row>
    <row r="7226" customHeight="1" spans="1:9">
      <c r="A7226" s="63">
        <v>7224</v>
      </c>
      <c r="B7226" s="64" t="s">
        <v>23104</v>
      </c>
      <c r="C7226" s="64" t="s">
        <v>23105</v>
      </c>
      <c r="D7226" s="64" t="s">
        <v>23098</v>
      </c>
      <c r="E7226" s="65" t="s">
        <v>23099</v>
      </c>
      <c r="F7226" s="64" t="s">
        <v>23048</v>
      </c>
      <c r="G7226" s="65" t="s">
        <v>23049</v>
      </c>
      <c r="H7226" s="12">
        <v>39.5511654607711</v>
      </c>
      <c r="I7226" s="63"/>
    </row>
    <row r="7227" customHeight="1" spans="1:9">
      <c r="A7227" s="63">
        <v>7225</v>
      </c>
      <c r="B7227" s="64" t="s">
        <v>23106</v>
      </c>
      <c r="C7227" s="64" t="s">
        <v>23107</v>
      </c>
      <c r="D7227" s="64" t="s">
        <v>23108</v>
      </c>
      <c r="E7227" s="65" t="s">
        <v>23109</v>
      </c>
      <c r="F7227" s="64" t="s">
        <v>22890</v>
      </c>
      <c r="G7227" s="65" t="s">
        <v>22891</v>
      </c>
      <c r="H7227" s="12">
        <v>103.248677860476</v>
      </c>
      <c r="I7227" s="63"/>
    </row>
    <row r="7228" customHeight="1" spans="1:9">
      <c r="A7228" s="63">
        <v>7226</v>
      </c>
      <c r="B7228" s="64" t="s">
        <v>23110</v>
      </c>
      <c r="C7228" s="64" t="s">
        <v>23111</v>
      </c>
      <c r="D7228" s="64" t="s">
        <v>23112</v>
      </c>
      <c r="E7228" s="65" t="s">
        <v>23113</v>
      </c>
      <c r="F7228" s="64"/>
      <c r="G7228" s="65" t="s">
        <v>20</v>
      </c>
      <c r="H7228" s="12">
        <v>31.4269223361022</v>
      </c>
      <c r="I7228" s="63"/>
    </row>
    <row r="7229" customHeight="1" spans="1:9">
      <c r="A7229" s="63">
        <v>7227</v>
      </c>
      <c r="B7229" s="64" t="s">
        <v>23114</v>
      </c>
      <c r="C7229" s="64" t="s">
        <v>23115</v>
      </c>
      <c r="D7229" s="64" t="s">
        <v>23116</v>
      </c>
      <c r="E7229" s="65" t="s">
        <v>23117</v>
      </c>
      <c r="F7229" s="64"/>
      <c r="G7229" s="65" t="s">
        <v>20</v>
      </c>
      <c r="H7229" s="12">
        <v>38.1687508411274</v>
      </c>
      <c r="I7229" s="63"/>
    </row>
    <row r="7230" customHeight="1" spans="1:9">
      <c r="A7230" s="63">
        <v>7228</v>
      </c>
      <c r="B7230" s="64" t="s">
        <v>23118</v>
      </c>
      <c r="C7230" s="64" t="s">
        <v>23119</v>
      </c>
      <c r="D7230" s="64" t="s">
        <v>23116</v>
      </c>
      <c r="E7230" s="65" t="s">
        <v>23117</v>
      </c>
      <c r="F7230" s="64" t="s">
        <v>22890</v>
      </c>
      <c r="G7230" s="65" t="s">
        <v>22891</v>
      </c>
      <c r="H7230" s="12">
        <v>93.5876367296064</v>
      </c>
      <c r="I7230" s="63"/>
    </row>
    <row r="7231" customHeight="1" spans="1:9">
      <c r="A7231" s="63">
        <v>7229</v>
      </c>
      <c r="B7231" s="64" t="s">
        <v>23120</v>
      </c>
      <c r="C7231" s="64" t="s">
        <v>23121</v>
      </c>
      <c r="D7231" s="64" t="s">
        <v>23122</v>
      </c>
      <c r="E7231" s="65" t="s">
        <v>23123</v>
      </c>
      <c r="F7231" s="64"/>
      <c r="G7231" s="65" t="s">
        <v>20</v>
      </c>
      <c r="H7231" s="12">
        <v>34.1075804616468</v>
      </c>
      <c r="I7231" s="63"/>
    </row>
    <row r="7232" customHeight="1" spans="1:9">
      <c r="A7232" s="63">
        <v>7230</v>
      </c>
      <c r="B7232" s="64" t="s">
        <v>23124</v>
      </c>
      <c r="C7232" s="64" t="s">
        <v>23125</v>
      </c>
      <c r="D7232" s="64" t="s">
        <v>23122</v>
      </c>
      <c r="E7232" s="65" t="s">
        <v>23123</v>
      </c>
      <c r="F7232" s="64" t="s">
        <v>22890</v>
      </c>
      <c r="G7232" s="65" t="s">
        <v>22891</v>
      </c>
      <c r="H7232" s="12">
        <v>81.9719146868164</v>
      </c>
      <c r="I7232" s="63"/>
    </row>
    <row r="7233" customHeight="1" spans="1:9">
      <c r="A7233" s="63">
        <v>7231</v>
      </c>
      <c r="B7233" s="64" t="s">
        <v>23126</v>
      </c>
      <c r="C7233" s="64" t="s">
        <v>23127</v>
      </c>
      <c r="D7233" s="64" t="s">
        <v>23128</v>
      </c>
      <c r="E7233" s="65" t="s">
        <v>23129</v>
      </c>
      <c r="F7233" s="64"/>
      <c r="G7233" s="65" t="s">
        <v>20</v>
      </c>
      <c r="H7233" s="12">
        <v>30.7838004555201</v>
      </c>
      <c r="I7233" s="63"/>
    </row>
    <row r="7234" customHeight="1" spans="1:9">
      <c r="A7234" s="63">
        <v>7232</v>
      </c>
      <c r="B7234" s="64" t="s">
        <v>23130</v>
      </c>
      <c r="C7234" s="64" t="s">
        <v>23131</v>
      </c>
      <c r="D7234" s="64" t="s">
        <v>23128</v>
      </c>
      <c r="E7234" s="65" t="s">
        <v>23129</v>
      </c>
      <c r="F7234" s="64" t="s">
        <v>22948</v>
      </c>
      <c r="G7234" s="65" t="s">
        <v>22949</v>
      </c>
      <c r="H7234" s="12">
        <v>109.802287600735</v>
      </c>
      <c r="I7234" s="63"/>
    </row>
    <row r="7235" customHeight="1" spans="1:9">
      <c r="A7235" s="63">
        <v>7233</v>
      </c>
      <c r="B7235" s="64" t="s">
        <v>23132</v>
      </c>
      <c r="C7235" s="64" t="s">
        <v>23133</v>
      </c>
      <c r="D7235" s="64" t="s">
        <v>23128</v>
      </c>
      <c r="E7235" s="65" t="s">
        <v>23129</v>
      </c>
      <c r="F7235" s="64" t="s">
        <v>22890</v>
      </c>
      <c r="G7235" s="65" t="s">
        <v>22891</v>
      </c>
      <c r="H7235" s="12">
        <v>98.0991398999332</v>
      </c>
      <c r="I7235" s="63"/>
    </row>
    <row r="7236" customHeight="1" spans="1:9">
      <c r="A7236" s="63">
        <v>7234</v>
      </c>
      <c r="B7236" s="64" t="s">
        <v>23134</v>
      </c>
      <c r="C7236" s="64" t="s">
        <v>23135</v>
      </c>
      <c r="D7236" s="64" t="s">
        <v>23128</v>
      </c>
      <c r="E7236" s="65" t="s">
        <v>23129</v>
      </c>
      <c r="F7236" s="64" t="s">
        <v>22924</v>
      </c>
      <c r="G7236" s="65" t="s">
        <v>22925</v>
      </c>
      <c r="H7236" s="12">
        <v>88.7025915309753</v>
      </c>
      <c r="I7236" s="63"/>
    </row>
    <row r="7237" customHeight="1" spans="1:9">
      <c r="A7237" s="63">
        <v>7235</v>
      </c>
      <c r="B7237" s="64" t="s">
        <v>23136</v>
      </c>
      <c r="C7237" s="64" t="s">
        <v>23137</v>
      </c>
      <c r="D7237" s="64" t="s">
        <v>23128</v>
      </c>
      <c r="E7237" s="65" t="s">
        <v>23129</v>
      </c>
      <c r="F7237" s="64" t="s">
        <v>23138</v>
      </c>
      <c r="G7237" s="65" t="s">
        <v>23139</v>
      </c>
      <c r="H7237" s="12">
        <v>123.473190295192</v>
      </c>
      <c r="I7237" s="63"/>
    </row>
    <row r="7238" customHeight="1" spans="1:9">
      <c r="A7238" s="63">
        <v>7236</v>
      </c>
      <c r="B7238" s="64" t="s">
        <v>23140</v>
      </c>
      <c r="C7238" s="64" t="s">
        <v>23141</v>
      </c>
      <c r="D7238" s="64" t="s">
        <v>23128</v>
      </c>
      <c r="E7238" s="65" t="s">
        <v>23129</v>
      </c>
      <c r="F7238" s="64" t="s">
        <v>23142</v>
      </c>
      <c r="G7238" s="65" t="s">
        <v>23143</v>
      </c>
      <c r="H7238" s="12">
        <v>123.384105144067</v>
      </c>
      <c r="I7238" s="63"/>
    </row>
    <row r="7239" customHeight="1" spans="1:9">
      <c r="A7239" s="63">
        <v>7237</v>
      </c>
      <c r="B7239" s="64" t="s">
        <v>23144</v>
      </c>
      <c r="C7239" s="64" t="s">
        <v>23145</v>
      </c>
      <c r="D7239" s="64" t="s">
        <v>23128</v>
      </c>
      <c r="E7239" s="65" t="s">
        <v>23129</v>
      </c>
      <c r="F7239" s="64" t="s">
        <v>23146</v>
      </c>
      <c r="G7239" s="65" t="s">
        <v>23147</v>
      </c>
      <c r="H7239" s="12">
        <v>96.9282622041714</v>
      </c>
      <c r="I7239" s="63"/>
    </row>
    <row r="7240" customHeight="1" spans="1:9">
      <c r="A7240" s="63">
        <v>7238</v>
      </c>
      <c r="B7240" s="64" t="s">
        <v>23148</v>
      </c>
      <c r="C7240" s="64" t="s">
        <v>23149</v>
      </c>
      <c r="D7240" s="64" t="s">
        <v>23128</v>
      </c>
      <c r="E7240" s="65" t="s">
        <v>23129</v>
      </c>
      <c r="F7240" s="64" t="s">
        <v>22928</v>
      </c>
      <c r="G7240" s="65" t="s">
        <v>22929</v>
      </c>
      <c r="H7240" s="12">
        <v>56.4613250067606</v>
      </c>
      <c r="I7240" s="63"/>
    </row>
    <row r="7241" customHeight="1" spans="1:9">
      <c r="A7241" s="63">
        <v>7239</v>
      </c>
      <c r="B7241" s="64" t="s">
        <v>23150</v>
      </c>
      <c r="C7241" s="64" t="s">
        <v>23151</v>
      </c>
      <c r="D7241" s="64" t="s">
        <v>23152</v>
      </c>
      <c r="E7241" s="65" t="s">
        <v>23153</v>
      </c>
      <c r="F7241" s="64" t="s">
        <v>23154</v>
      </c>
      <c r="G7241" s="65" t="s">
        <v>23155</v>
      </c>
      <c r="H7241" s="12">
        <v>120.843455647517</v>
      </c>
      <c r="I7241" s="63"/>
    </row>
    <row r="7242" customHeight="1" spans="1:9">
      <c r="A7242" s="63">
        <v>7240</v>
      </c>
      <c r="B7242" s="64" t="s">
        <v>23156</v>
      </c>
      <c r="C7242" s="64" t="s">
        <v>23157</v>
      </c>
      <c r="D7242" s="64" t="s">
        <v>23152</v>
      </c>
      <c r="E7242" s="65" t="s">
        <v>23153</v>
      </c>
      <c r="F7242" s="64" t="s">
        <v>22890</v>
      </c>
      <c r="G7242" s="65" t="s">
        <v>22891</v>
      </c>
      <c r="H7242" s="12">
        <v>84.938548468543</v>
      </c>
      <c r="I7242" s="63"/>
    </row>
    <row r="7243" customHeight="1" spans="1:9">
      <c r="A7243" s="63">
        <v>7241</v>
      </c>
      <c r="B7243" s="64" t="s">
        <v>23158</v>
      </c>
      <c r="C7243" s="64" t="s">
        <v>23159</v>
      </c>
      <c r="D7243" s="64" t="s">
        <v>23152</v>
      </c>
      <c r="E7243" s="65" t="s">
        <v>23153</v>
      </c>
      <c r="F7243" s="64" t="s">
        <v>22924</v>
      </c>
      <c r="G7243" s="65" t="s">
        <v>22925</v>
      </c>
      <c r="H7243" s="12">
        <v>86.6278978192467</v>
      </c>
      <c r="I7243" s="63"/>
    </row>
    <row r="7244" customHeight="1" spans="1:9">
      <c r="A7244" s="63">
        <v>7242</v>
      </c>
      <c r="B7244" s="64" t="s">
        <v>23160</v>
      </c>
      <c r="C7244" s="64" t="s">
        <v>23161</v>
      </c>
      <c r="D7244" s="64" t="s">
        <v>23162</v>
      </c>
      <c r="E7244" s="65" t="s">
        <v>23163</v>
      </c>
      <c r="F7244" s="64" t="s">
        <v>22890</v>
      </c>
      <c r="G7244" s="65" t="s">
        <v>22891</v>
      </c>
      <c r="H7244" s="12">
        <v>95.6736511026204</v>
      </c>
      <c r="I7244" s="63"/>
    </row>
    <row r="7245" customHeight="1" spans="1:9">
      <c r="A7245" s="63">
        <v>7243</v>
      </c>
      <c r="B7245" s="64" t="s">
        <v>23164</v>
      </c>
      <c r="C7245" s="64" t="s">
        <v>23165</v>
      </c>
      <c r="D7245" s="64" t="s">
        <v>23166</v>
      </c>
      <c r="E7245" s="65" t="s">
        <v>23167</v>
      </c>
      <c r="F7245" s="64" t="s">
        <v>22890</v>
      </c>
      <c r="G7245" s="65" t="s">
        <v>22891</v>
      </c>
      <c r="H7245" s="12">
        <v>81.7660080657093</v>
      </c>
      <c r="I7245" s="63"/>
    </row>
    <row r="7246" customHeight="1" spans="1:9">
      <c r="A7246" s="63">
        <v>7244</v>
      </c>
      <c r="B7246" s="64" t="s">
        <v>23168</v>
      </c>
      <c r="C7246" s="64" t="s">
        <v>23169</v>
      </c>
      <c r="D7246" s="64" t="s">
        <v>23170</v>
      </c>
      <c r="E7246" s="65" t="s">
        <v>23171</v>
      </c>
      <c r="F7246" s="64" t="s">
        <v>17882</v>
      </c>
      <c r="G7246" s="65" t="s">
        <v>17883</v>
      </c>
      <c r="H7246" s="12">
        <v>59.0303040821184</v>
      </c>
      <c r="I7246" s="63"/>
    </row>
    <row r="7247" customHeight="1" spans="1:9">
      <c r="A7247" s="63">
        <v>7245</v>
      </c>
      <c r="B7247" s="64" t="s">
        <v>23172</v>
      </c>
      <c r="C7247" s="64" t="s">
        <v>23173</v>
      </c>
      <c r="D7247" s="64" t="s">
        <v>23170</v>
      </c>
      <c r="E7247" s="65" t="s">
        <v>23171</v>
      </c>
      <c r="F7247" s="64" t="s">
        <v>23174</v>
      </c>
      <c r="G7247" s="65" t="s">
        <v>23175</v>
      </c>
      <c r="H7247" s="12">
        <v>41.5677045956114</v>
      </c>
      <c r="I7247" s="63"/>
    </row>
    <row r="7248" customHeight="1" spans="1:9">
      <c r="A7248" s="63">
        <v>7246</v>
      </c>
      <c r="B7248" s="64" t="s">
        <v>23176</v>
      </c>
      <c r="C7248" s="64" t="s">
        <v>23177</v>
      </c>
      <c r="D7248" s="64" t="s">
        <v>23170</v>
      </c>
      <c r="E7248" s="65" t="s">
        <v>23171</v>
      </c>
      <c r="F7248" s="64" t="s">
        <v>22928</v>
      </c>
      <c r="G7248" s="65" t="s">
        <v>22929</v>
      </c>
      <c r="H7248" s="12">
        <v>41.2918529307417</v>
      </c>
      <c r="I7248" s="63"/>
    </row>
    <row r="7249" customHeight="1" spans="1:9">
      <c r="A7249" s="63">
        <v>7247</v>
      </c>
      <c r="B7249" s="64" t="s">
        <v>23178</v>
      </c>
      <c r="C7249" s="64" t="s">
        <v>23179</v>
      </c>
      <c r="D7249" s="64" t="s">
        <v>23170</v>
      </c>
      <c r="E7249" s="65" t="s">
        <v>23171</v>
      </c>
      <c r="F7249" s="64" t="s">
        <v>22932</v>
      </c>
      <c r="G7249" s="65" t="s">
        <v>22933</v>
      </c>
      <c r="H7249" s="12">
        <v>45.4058785562833</v>
      </c>
      <c r="I7249" s="63"/>
    </row>
    <row r="7250" customHeight="1" spans="1:9">
      <c r="A7250" s="63">
        <v>7248</v>
      </c>
      <c r="B7250" s="64" t="s">
        <v>23180</v>
      </c>
      <c r="C7250" s="64" t="s">
        <v>23181</v>
      </c>
      <c r="D7250" s="64" t="s">
        <v>23182</v>
      </c>
      <c r="E7250" s="65" t="s">
        <v>23183</v>
      </c>
      <c r="F7250" s="64" t="s">
        <v>22890</v>
      </c>
      <c r="G7250" s="65" t="s">
        <v>22891</v>
      </c>
      <c r="H7250" s="12">
        <v>83.7594116550431</v>
      </c>
      <c r="I7250" s="63"/>
    </row>
    <row r="7251" customHeight="1" spans="1:9">
      <c r="A7251" s="63">
        <v>7249</v>
      </c>
      <c r="B7251" s="64" t="s">
        <v>23184</v>
      </c>
      <c r="C7251" s="64" t="s">
        <v>23185</v>
      </c>
      <c r="D7251" s="64" t="s">
        <v>23186</v>
      </c>
      <c r="E7251" s="65" t="s">
        <v>23187</v>
      </c>
      <c r="F7251" s="64" t="s">
        <v>22890</v>
      </c>
      <c r="G7251" s="65" t="s">
        <v>22891</v>
      </c>
      <c r="H7251" s="12">
        <v>93.5068319268516</v>
      </c>
      <c r="I7251" s="63"/>
    </row>
    <row r="7252" customHeight="1" spans="1:9">
      <c r="A7252" s="63">
        <v>7250</v>
      </c>
      <c r="B7252" s="64" t="s">
        <v>23188</v>
      </c>
      <c r="C7252" s="64" t="s">
        <v>23189</v>
      </c>
      <c r="D7252" s="64" t="s">
        <v>23190</v>
      </c>
      <c r="E7252" s="65" t="s">
        <v>23191</v>
      </c>
      <c r="F7252" s="64" t="s">
        <v>22890</v>
      </c>
      <c r="G7252" s="65" t="s">
        <v>22891</v>
      </c>
      <c r="H7252" s="12">
        <v>68.3753393984896</v>
      </c>
      <c r="I7252" s="63"/>
    </row>
    <row r="7253" customHeight="1" spans="1:9">
      <c r="A7253" s="63">
        <v>7251</v>
      </c>
      <c r="B7253" s="64" t="s">
        <v>23192</v>
      </c>
      <c r="C7253" s="64" t="s">
        <v>23193</v>
      </c>
      <c r="D7253" s="64" t="s">
        <v>23194</v>
      </c>
      <c r="E7253" s="65" t="s">
        <v>23195</v>
      </c>
      <c r="F7253" s="64" t="s">
        <v>22890</v>
      </c>
      <c r="G7253" s="65" t="s">
        <v>22891</v>
      </c>
      <c r="H7253" s="12">
        <v>90.6961750540076</v>
      </c>
      <c r="I7253" s="63"/>
    </row>
    <row r="7254" customHeight="1" spans="1:9">
      <c r="A7254" s="63">
        <v>7252</v>
      </c>
      <c r="B7254" s="64" t="s">
        <v>23196</v>
      </c>
      <c r="C7254" s="64" t="s">
        <v>23197</v>
      </c>
      <c r="D7254" s="64" t="s">
        <v>23198</v>
      </c>
      <c r="E7254" s="65" t="s">
        <v>23199</v>
      </c>
      <c r="F7254" s="64" t="s">
        <v>22890</v>
      </c>
      <c r="G7254" s="65" t="s">
        <v>22891</v>
      </c>
      <c r="H7254" s="12">
        <v>85.397164753491</v>
      </c>
      <c r="I7254" s="63"/>
    </row>
    <row r="7255" customHeight="1" spans="1:9">
      <c r="A7255" s="63">
        <v>7253</v>
      </c>
      <c r="B7255" s="64" t="s">
        <v>23200</v>
      </c>
      <c r="C7255" s="64" t="s">
        <v>23201</v>
      </c>
      <c r="D7255" s="64" t="s">
        <v>23202</v>
      </c>
      <c r="E7255" s="65" t="s">
        <v>23203</v>
      </c>
      <c r="F7255" s="64" t="s">
        <v>22890</v>
      </c>
      <c r="G7255" s="65" t="s">
        <v>22891</v>
      </c>
      <c r="H7255" s="12">
        <v>83.3371512244577</v>
      </c>
      <c r="I7255" s="63"/>
    </row>
    <row r="7256" customHeight="1" spans="1:9">
      <c r="A7256" s="63">
        <v>7254</v>
      </c>
      <c r="B7256" s="64" t="s">
        <v>23204</v>
      </c>
      <c r="C7256" s="64" t="s">
        <v>23205</v>
      </c>
      <c r="D7256" s="64" t="s">
        <v>23206</v>
      </c>
      <c r="E7256" s="65" t="s">
        <v>23207</v>
      </c>
      <c r="F7256" s="64"/>
      <c r="G7256" s="65" t="s">
        <v>20</v>
      </c>
      <c r="H7256" s="12">
        <v>38.8152212926155</v>
      </c>
      <c r="I7256" s="63"/>
    </row>
    <row r="7257" customHeight="1" spans="1:9">
      <c r="A7257" s="63">
        <v>7255</v>
      </c>
      <c r="B7257" s="64" t="s">
        <v>23208</v>
      </c>
      <c r="C7257" s="64" t="s">
        <v>23209</v>
      </c>
      <c r="D7257" s="64" t="s">
        <v>23206</v>
      </c>
      <c r="E7257" s="65" t="s">
        <v>23207</v>
      </c>
      <c r="F7257" s="64" t="s">
        <v>23210</v>
      </c>
      <c r="G7257" s="65" t="s">
        <v>23211</v>
      </c>
      <c r="H7257" s="12">
        <v>93.219422056126</v>
      </c>
      <c r="I7257" s="63"/>
    </row>
    <row r="7258" customHeight="1" spans="1:9">
      <c r="A7258" s="63">
        <v>7256</v>
      </c>
      <c r="B7258" s="64" t="s">
        <v>23212</v>
      </c>
      <c r="C7258" s="64" t="s">
        <v>23213</v>
      </c>
      <c r="D7258" s="64" t="s">
        <v>23214</v>
      </c>
      <c r="E7258" s="65" t="s">
        <v>23215</v>
      </c>
      <c r="F7258" s="64"/>
      <c r="G7258" s="65" t="s">
        <v>20</v>
      </c>
      <c r="H7258" s="12">
        <v>52.807163594843</v>
      </c>
      <c r="I7258" s="63"/>
    </row>
    <row r="7259" customHeight="1" spans="1:9">
      <c r="A7259" s="63">
        <v>7257</v>
      </c>
      <c r="B7259" s="64" t="s">
        <v>23216</v>
      </c>
      <c r="C7259" s="64" t="s">
        <v>23217</v>
      </c>
      <c r="D7259" s="64" t="s">
        <v>23214</v>
      </c>
      <c r="E7259" s="65" t="s">
        <v>23215</v>
      </c>
      <c r="F7259" s="64" t="s">
        <v>17882</v>
      </c>
      <c r="G7259" s="65" t="s">
        <v>17883</v>
      </c>
      <c r="H7259" s="12">
        <v>71.730995046202</v>
      </c>
      <c r="I7259" s="63"/>
    </row>
    <row r="7260" customHeight="1" spans="1:9">
      <c r="A7260" s="63">
        <v>7258</v>
      </c>
      <c r="B7260" s="64" t="s">
        <v>23218</v>
      </c>
      <c r="C7260" s="64" t="s">
        <v>23219</v>
      </c>
      <c r="D7260" s="64" t="s">
        <v>23214</v>
      </c>
      <c r="E7260" s="65" t="s">
        <v>23215</v>
      </c>
      <c r="F7260" s="64" t="s">
        <v>23220</v>
      </c>
      <c r="G7260" s="65" t="s">
        <v>23221</v>
      </c>
      <c r="H7260" s="12">
        <v>124.80769074559</v>
      </c>
      <c r="I7260" s="63"/>
    </row>
    <row r="7261" customHeight="1" spans="1:9">
      <c r="A7261" s="63">
        <v>7259</v>
      </c>
      <c r="B7261" s="64" t="s">
        <v>23222</v>
      </c>
      <c r="C7261" s="64" t="s">
        <v>23223</v>
      </c>
      <c r="D7261" s="64" t="s">
        <v>23214</v>
      </c>
      <c r="E7261" s="65" t="s">
        <v>23215</v>
      </c>
      <c r="F7261" s="64" t="s">
        <v>22998</v>
      </c>
      <c r="G7261" s="65" t="s">
        <v>22999</v>
      </c>
      <c r="H7261" s="12">
        <v>117.85947958732</v>
      </c>
      <c r="I7261" s="63"/>
    </row>
    <row r="7262" customHeight="1" spans="1:9">
      <c r="A7262" s="63">
        <v>7260</v>
      </c>
      <c r="B7262" s="64" t="s">
        <v>23224</v>
      </c>
      <c r="C7262" s="64" t="s">
        <v>23225</v>
      </c>
      <c r="D7262" s="64" t="s">
        <v>23214</v>
      </c>
      <c r="E7262" s="65" t="s">
        <v>23215</v>
      </c>
      <c r="F7262" s="64" t="s">
        <v>22948</v>
      </c>
      <c r="G7262" s="65" t="s">
        <v>22949</v>
      </c>
      <c r="H7262" s="12">
        <v>104.285340716977</v>
      </c>
      <c r="I7262" s="63"/>
    </row>
    <row r="7263" customHeight="1" spans="1:9">
      <c r="A7263" s="63">
        <v>7261</v>
      </c>
      <c r="B7263" s="64" t="s">
        <v>23226</v>
      </c>
      <c r="C7263" s="64" t="s">
        <v>23227</v>
      </c>
      <c r="D7263" s="64" t="s">
        <v>23214</v>
      </c>
      <c r="E7263" s="65" t="s">
        <v>23215</v>
      </c>
      <c r="F7263" s="64" t="s">
        <v>23228</v>
      </c>
      <c r="G7263" s="65" t="s">
        <v>23229</v>
      </c>
      <c r="H7263" s="12">
        <v>102.846180585703</v>
      </c>
      <c r="I7263" s="63"/>
    </row>
    <row r="7264" customHeight="1" spans="1:9">
      <c r="A7264" s="63">
        <v>7262</v>
      </c>
      <c r="B7264" s="64" t="s">
        <v>23230</v>
      </c>
      <c r="C7264" s="64" t="s">
        <v>23231</v>
      </c>
      <c r="D7264" s="64" t="s">
        <v>23214</v>
      </c>
      <c r="E7264" s="65" t="s">
        <v>23215</v>
      </c>
      <c r="F7264" s="64" t="s">
        <v>23232</v>
      </c>
      <c r="G7264" s="65" t="s">
        <v>23233</v>
      </c>
      <c r="H7264" s="12">
        <v>105.268514918786</v>
      </c>
      <c r="I7264" s="63"/>
    </row>
    <row r="7265" customHeight="1" spans="1:9">
      <c r="A7265" s="63">
        <v>7263</v>
      </c>
      <c r="B7265" s="64" t="s">
        <v>23234</v>
      </c>
      <c r="C7265" s="64" t="s">
        <v>23235</v>
      </c>
      <c r="D7265" s="64" t="s">
        <v>23214</v>
      </c>
      <c r="E7265" s="65" t="s">
        <v>23215</v>
      </c>
      <c r="F7265" s="64" t="s">
        <v>23236</v>
      </c>
      <c r="G7265" s="65" t="s">
        <v>23237</v>
      </c>
      <c r="H7265" s="12">
        <v>106.045378915804</v>
      </c>
      <c r="I7265" s="63"/>
    </row>
    <row r="7266" customHeight="1" spans="1:9">
      <c r="A7266" s="63">
        <v>7264</v>
      </c>
      <c r="B7266" s="64" t="s">
        <v>23238</v>
      </c>
      <c r="C7266" s="64" t="s">
        <v>23239</v>
      </c>
      <c r="D7266" s="64" t="s">
        <v>23214</v>
      </c>
      <c r="E7266" s="65" t="s">
        <v>23215</v>
      </c>
      <c r="F7266" s="64" t="s">
        <v>23240</v>
      </c>
      <c r="G7266" s="65" t="s">
        <v>23241</v>
      </c>
      <c r="H7266" s="12">
        <v>101.715275473345</v>
      </c>
      <c r="I7266" s="63"/>
    </row>
    <row r="7267" customHeight="1" spans="1:9">
      <c r="A7267" s="63">
        <v>7265</v>
      </c>
      <c r="B7267" s="64" t="s">
        <v>23242</v>
      </c>
      <c r="C7267" s="64" t="s">
        <v>23243</v>
      </c>
      <c r="D7267" s="64" t="s">
        <v>23214</v>
      </c>
      <c r="E7267" s="65" t="s">
        <v>23215</v>
      </c>
      <c r="F7267" s="64" t="s">
        <v>23244</v>
      </c>
      <c r="G7267" s="65" t="s">
        <v>23245</v>
      </c>
      <c r="H7267" s="12">
        <v>103.189220335541</v>
      </c>
      <c r="I7267" s="63"/>
    </row>
    <row r="7268" customHeight="1" spans="1:9">
      <c r="A7268" s="63">
        <v>7266</v>
      </c>
      <c r="B7268" s="64" t="s">
        <v>23246</v>
      </c>
      <c r="C7268" s="64" t="s">
        <v>23247</v>
      </c>
      <c r="D7268" s="64" t="s">
        <v>23214</v>
      </c>
      <c r="E7268" s="65" t="s">
        <v>23215</v>
      </c>
      <c r="F7268" s="64" t="s">
        <v>23248</v>
      </c>
      <c r="G7268" s="65" t="s">
        <v>23249</v>
      </c>
      <c r="H7268" s="12">
        <v>96.5052380426719</v>
      </c>
      <c r="I7268" s="63"/>
    </row>
    <row r="7269" customHeight="1" spans="1:9">
      <c r="A7269" s="63">
        <v>7267</v>
      </c>
      <c r="B7269" s="64" t="s">
        <v>23250</v>
      </c>
      <c r="C7269" s="64" t="s">
        <v>23251</v>
      </c>
      <c r="D7269" s="64" t="s">
        <v>23214</v>
      </c>
      <c r="E7269" s="65" t="s">
        <v>23215</v>
      </c>
      <c r="F7269" s="64" t="s">
        <v>23252</v>
      </c>
      <c r="G7269" s="65" t="s">
        <v>23253</v>
      </c>
      <c r="H7269" s="12">
        <v>104.932378495631</v>
      </c>
      <c r="I7269" s="63"/>
    </row>
    <row r="7270" customHeight="1" spans="1:9">
      <c r="A7270" s="63">
        <v>7268</v>
      </c>
      <c r="B7270" s="64" t="s">
        <v>23254</v>
      </c>
      <c r="C7270" s="64" t="s">
        <v>23255</v>
      </c>
      <c r="D7270" s="64" t="s">
        <v>23214</v>
      </c>
      <c r="E7270" s="65" t="s">
        <v>23215</v>
      </c>
      <c r="F7270" s="64" t="s">
        <v>23256</v>
      </c>
      <c r="G7270" s="65" t="s">
        <v>23257</v>
      </c>
      <c r="H7270" s="12">
        <v>113.796295796823</v>
      </c>
      <c r="I7270" s="63"/>
    </row>
    <row r="7271" customHeight="1" spans="1:9">
      <c r="A7271" s="63">
        <v>7269</v>
      </c>
      <c r="B7271" s="64" t="s">
        <v>23258</v>
      </c>
      <c r="C7271" s="64" t="s">
        <v>23259</v>
      </c>
      <c r="D7271" s="64" t="s">
        <v>23214</v>
      </c>
      <c r="E7271" s="65" t="s">
        <v>23215</v>
      </c>
      <c r="F7271" s="64" t="s">
        <v>22904</v>
      </c>
      <c r="G7271" s="65" t="s">
        <v>22905</v>
      </c>
      <c r="H7271" s="12">
        <v>94.2248418506808</v>
      </c>
      <c r="I7271" s="63"/>
    </row>
    <row r="7272" customHeight="1" spans="1:9">
      <c r="A7272" s="63">
        <v>7270</v>
      </c>
      <c r="B7272" s="64" t="s">
        <v>23260</v>
      </c>
      <c r="C7272" s="64" t="s">
        <v>23261</v>
      </c>
      <c r="D7272" s="64" t="s">
        <v>23214</v>
      </c>
      <c r="E7272" s="65" t="s">
        <v>23215</v>
      </c>
      <c r="F7272" s="64" t="s">
        <v>23262</v>
      </c>
      <c r="G7272" s="65" t="s">
        <v>23263</v>
      </c>
      <c r="H7272" s="12">
        <v>95.771383824251</v>
      </c>
      <c r="I7272" s="63"/>
    </row>
    <row r="7273" customHeight="1" spans="1:9">
      <c r="A7273" s="63">
        <v>7271</v>
      </c>
      <c r="B7273" s="64" t="s">
        <v>23264</v>
      </c>
      <c r="C7273" s="64" t="s">
        <v>23265</v>
      </c>
      <c r="D7273" s="64" t="s">
        <v>23214</v>
      </c>
      <c r="E7273" s="65" t="s">
        <v>23215</v>
      </c>
      <c r="F7273" s="64" t="s">
        <v>23266</v>
      </c>
      <c r="G7273" s="65" t="s">
        <v>23267</v>
      </c>
      <c r="H7273" s="12">
        <v>104.368283816326</v>
      </c>
      <c r="I7273" s="63"/>
    </row>
    <row r="7274" customHeight="1" spans="1:9">
      <c r="A7274" s="63">
        <v>7272</v>
      </c>
      <c r="B7274" s="64" t="s">
        <v>23268</v>
      </c>
      <c r="C7274" s="64" t="s">
        <v>23269</v>
      </c>
      <c r="D7274" s="64" t="s">
        <v>23214</v>
      </c>
      <c r="E7274" s="65" t="s">
        <v>23215</v>
      </c>
      <c r="F7274" s="64" t="s">
        <v>23270</v>
      </c>
      <c r="G7274" s="65" t="s">
        <v>23271</v>
      </c>
      <c r="H7274" s="12">
        <v>94.4076783369676</v>
      </c>
      <c r="I7274" s="63"/>
    </row>
    <row r="7275" customHeight="1" spans="1:9">
      <c r="A7275" s="63">
        <v>7273</v>
      </c>
      <c r="B7275" s="64" t="s">
        <v>23272</v>
      </c>
      <c r="C7275" s="64" t="s">
        <v>23273</v>
      </c>
      <c r="D7275" s="64" t="s">
        <v>23214</v>
      </c>
      <c r="E7275" s="65" t="s">
        <v>23215</v>
      </c>
      <c r="F7275" s="64" t="s">
        <v>23274</v>
      </c>
      <c r="G7275" s="65" t="s">
        <v>23275</v>
      </c>
      <c r="H7275" s="12">
        <v>93.165191053087</v>
      </c>
      <c r="I7275" s="63"/>
    </row>
    <row r="7276" customHeight="1" spans="1:9">
      <c r="A7276" s="63">
        <v>7274</v>
      </c>
      <c r="B7276" s="64" t="s">
        <v>23276</v>
      </c>
      <c r="C7276" s="64" t="s">
        <v>23277</v>
      </c>
      <c r="D7276" s="64" t="s">
        <v>23214</v>
      </c>
      <c r="E7276" s="65" t="s">
        <v>23215</v>
      </c>
      <c r="F7276" s="64" t="s">
        <v>23278</v>
      </c>
      <c r="G7276" s="65" t="s">
        <v>23279</v>
      </c>
      <c r="H7276" s="12">
        <v>100.695474454952</v>
      </c>
      <c r="I7276" s="63"/>
    </row>
    <row r="7277" customHeight="1" spans="1:9">
      <c r="A7277" s="63">
        <v>7275</v>
      </c>
      <c r="B7277" s="64" t="s">
        <v>23280</v>
      </c>
      <c r="C7277" s="64" t="s">
        <v>23281</v>
      </c>
      <c r="D7277" s="64" t="s">
        <v>23214</v>
      </c>
      <c r="E7277" s="65" t="s">
        <v>23215</v>
      </c>
      <c r="F7277" s="64" t="s">
        <v>23282</v>
      </c>
      <c r="G7277" s="65" t="s">
        <v>23283</v>
      </c>
      <c r="H7277" s="12">
        <v>90.5332045415102</v>
      </c>
      <c r="I7277" s="63"/>
    </row>
    <row r="7278" customHeight="1" spans="1:9">
      <c r="A7278" s="63">
        <v>7276</v>
      </c>
      <c r="B7278" s="64" t="s">
        <v>23284</v>
      </c>
      <c r="C7278" s="64" t="s">
        <v>23285</v>
      </c>
      <c r="D7278" s="64" t="s">
        <v>23214</v>
      </c>
      <c r="E7278" s="65" t="s">
        <v>23215</v>
      </c>
      <c r="F7278" s="64" t="s">
        <v>23286</v>
      </c>
      <c r="G7278" s="65" t="s">
        <v>23287</v>
      </c>
      <c r="H7278" s="12">
        <v>118.625289874354</v>
      </c>
      <c r="I7278" s="63"/>
    </row>
    <row r="7279" customHeight="1" spans="1:9">
      <c r="A7279" s="63">
        <v>7277</v>
      </c>
      <c r="B7279" s="64" t="s">
        <v>23288</v>
      </c>
      <c r="C7279" s="64" t="s">
        <v>23289</v>
      </c>
      <c r="D7279" s="64" t="s">
        <v>23214</v>
      </c>
      <c r="E7279" s="65" t="s">
        <v>23215</v>
      </c>
      <c r="F7279" s="64" t="s">
        <v>23290</v>
      </c>
      <c r="G7279" s="65" t="s">
        <v>23291</v>
      </c>
      <c r="H7279" s="12">
        <v>93.2826293707684</v>
      </c>
      <c r="I7279" s="63"/>
    </row>
    <row r="7280" customHeight="1" spans="1:9">
      <c r="A7280" s="63">
        <v>7278</v>
      </c>
      <c r="B7280" s="64" t="s">
        <v>23292</v>
      </c>
      <c r="C7280" s="64" t="s">
        <v>23293</v>
      </c>
      <c r="D7280" s="64" t="s">
        <v>23214</v>
      </c>
      <c r="E7280" s="65" t="s">
        <v>23215</v>
      </c>
      <c r="F7280" s="64" t="s">
        <v>23294</v>
      </c>
      <c r="G7280" s="65" t="s">
        <v>23295</v>
      </c>
      <c r="H7280" s="12">
        <v>95.1270059159422</v>
      </c>
      <c r="I7280" s="63"/>
    </row>
    <row r="7281" customHeight="1" spans="1:9">
      <c r="A7281" s="63">
        <v>7279</v>
      </c>
      <c r="B7281" s="64" t="s">
        <v>23296</v>
      </c>
      <c r="C7281" s="64" t="s">
        <v>23297</v>
      </c>
      <c r="D7281" s="64" t="s">
        <v>23214</v>
      </c>
      <c r="E7281" s="65" t="s">
        <v>23215</v>
      </c>
      <c r="F7281" s="64" t="s">
        <v>22954</v>
      </c>
      <c r="G7281" s="65" t="s">
        <v>22955</v>
      </c>
      <c r="H7281" s="12">
        <v>91.9925199975063</v>
      </c>
      <c r="I7281" s="63"/>
    </row>
    <row r="7282" customHeight="1" spans="1:9">
      <c r="A7282" s="63">
        <v>7280</v>
      </c>
      <c r="B7282" s="64" t="s">
        <v>23298</v>
      </c>
      <c r="C7282" s="64" t="s">
        <v>23299</v>
      </c>
      <c r="D7282" s="64" t="s">
        <v>23214</v>
      </c>
      <c r="E7282" s="65" t="s">
        <v>23215</v>
      </c>
      <c r="F7282" s="64" t="s">
        <v>23300</v>
      </c>
      <c r="G7282" s="65" t="s">
        <v>23301</v>
      </c>
      <c r="H7282" s="12">
        <v>86.8652541953824</v>
      </c>
      <c r="I7282" s="63"/>
    </row>
    <row r="7283" customHeight="1" spans="1:9">
      <c r="A7283" s="63">
        <v>7281</v>
      </c>
      <c r="B7283" s="64" t="s">
        <v>23302</v>
      </c>
      <c r="C7283" s="64" t="s">
        <v>23303</v>
      </c>
      <c r="D7283" s="64" t="s">
        <v>23214</v>
      </c>
      <c r="E7283" s="65" t="s">
        <v>23215</v>
      </c>
      <c r="F7283" s="64" t="s">
        <v>23304</v>
      </c>
      <c r="G7283" s="65" t="s">
        <v>23305</v>
      </c>
      <c r="H7283" s="12">
        <v>90.4770344856681</v>
      </c>
      <c r="I7283" s="63"/>
    </row>
    <row r="7284" customHeight="1" spans="1:9">
      <c r="A7284" s="63">
        <v>7282</v>
      </c>
      <c r="B7284" s="64" t="s">
        <v>23306</v>
      </c>
      <c r="C7284" s="64" t="s">
        <v>23307</v>
      </c>
      <c r="D7284" s="64" t="s">
        <v>23214</v>
      </c>
      <c r="E7284" s="65" t="s">
        <v>23215</v>
      </c>
      <c r="F7284" s="64" t="s">
        <v>23308</v>
      </c>
      <c r="G7284" s="65" t="s">
        <v>23309</v>
      </c>
      <c r="H7284" s="12">
        <v>92.9776018092086</v>
      </c>
      <c r="I7284" s="63"/>
    </row>
    <row r="7285" customHeight="1" spans="1:9">
      <c r="A7285" s="63">
        <v>7283</v>
      </c>
      <c r="B7285" s="64" t="s">
        <v>23310</v>
      </c>
      <c r="C7285" s="64" t="s">
        <v>23311</v>
      </c>
      <c r="D7285" s="64" t="s">
        <v>23214</v>
      </c>
      <c r="E7285" s="65" t="s">
        <v>23215</v>
      </c>
      <c r="F7285" s="64" t="s">
        <v>23312</v>
      </c>
      <c r="G7285" s="65" t="s">
        <v>23313</v>
      </c>
      <c r="H7285" s="12">
        <v>96.212907564347</v>
      </c>
      <c r="I7285" s="63"/>
    </row>
    <row r="7286" customHeight="1" spans="1:9">
      <c r="A7286" s="63">
        <v>7284</v>
      </c>
      <c r="B7286" s="64" t="s">
        <v>23314</v>
      </c>
      <c r="C7286" s="64" t="s">
        <v>23315</v>
      </c>
      <c r="D7286" s="64" t="s">
        <v>23214</v>
      </c>
      <c r="E7286" s="65" t="s">
        <v>23215</v>
      </c>
      <c r="F7286" s="64" t="s">
        <v>23154</v>
      </c>
      <c r="G7286" s="65" t="s">
        <v>23155</v>
      </c>
      <c r="H7286" s="12">
        <v>107.640121656006</v>
      </c>
      <c r="I7286" s="63"/>
    </row>
    <row r="7287" customHeight="1" spans="1:9">
      <c r="A7287" s="63">
        <v>7285</v>
      </c>
      <c r="B7287" s="64" t="s">
        <v>23316</v>
      </c>
      <c r="C7287" s="64" t="s">
        <v>23317</v>
      </c>
      <c r="D7287" s="64" t="s">
        <v>23214</v>
      </c>
      <c r="E7287" s="65" t="s">
        <v>23215</v>
      </c>
      <c r="F7287" s="64" t="s">
        <v>22918</v>
      </c>
      <c r="G7287" s="65" t="s">
        <v>22919</v>
      </c>
      <c r="H7287" s="12">
        <v>44.1004021295108</v>
      </c>
      <c r="I7287" s="63"/>
    </row>
    <row r="7288" customHeight="1" spans="1:9">
      <c r="A7288" s="63">
        <v>7286</v>
      </c>
      <c r="B7288" s="64" t="s">
        <v>23318</v>
      </c>
      <c r="C7288" s="64" t="s">
        <v>23319</v>
      </c>
      <c r="D7288" s="64" t="s">
        <v>23214</v>
      </c>
      <c r="E7288" s="65" t="s">
        <v>23215</v>
      </c>
      <c r="F7288" s="64" t="s">
        <v>23084</v>
      </c>
      <c r="G7288" s="65" t="s">
        <v>23085</v>
      </c>
      <c r="H7288" s="12">
        <v>66.2849477758871</v>
      </c>
      <c r="I7288" s="63"/>
    </row>
    <row r="7289" customHeight="1" spans="1:9">
      <c r="A7289" s="63">
        <v>7287</v>
      </c>
      <c r="B7289" s="64" t="s">
        <v>23320</v>
      </c>
      <c r="C7289" s="64" t="s">
        <v>23321</v>
      </c>
      <c r="D7289" s="64" t="s">
        <v>23214</v>
      </c>
      <c r="E7289" s="65" t="s">
        <v>23215</v>
      </c>
      <c r="F7289" s="64" t="s">
        <v>22890</v>
      </c>
      <c r="G7289" s="65" t="s">
        <v>22891</v>
      </c>
      <c r="H7289" s="12">
        <v>88.3711315989518</v>
      </c>
      <c r="I7289" s="63"/>
    </row>
    <row r="7290" customHeight="1" spans="1:9">
      <c r="A7290" s="63">
        <v>7288</v>
      </c>
      <c r="B7290" s="64" t="s">
        <v>23322</v>
      </c>
      <c r="C7290" s="64" t="s">
        <v>23323</v>
      </c>
      <c r="D7290" s="64" t="s">
        <v>23214</v>
      </c>
      <c r="E7290" s="65" t="s">
        <v>23215</v>
      </c>
      <c r="F7290" s="64" t="s">
        <v>22924</v>
      </c>
      <c r="G7290" s="65" t="s">
        <v>22925</v>
      </c>
      <c r="H7290" s="12">
        <v>87.4349212088195</v>
      </c>
      <c r="I7290" s="63"/>
    </row>
    <row r="7291" customHeight="1" spans="1:9">
      <c r="A7291" s="63">
        <v>7289</v>
      </c>
      <c r="B7291" s="64" t="s">
        <v>23324</v>
      </c>
      <c r="C7291" s="64" t="s">
        <v>23325</v>
      </c>
      <c r="D7291" s="64" t="s">
        <v>23214</v>
      </c>
      <c r="E7291" s="65" t="s">
        <v>23215</v>
      </c>
      <c r="F7291" s="64" t="s">
        <v>23326</v>
      </c>
      <c r="G7291" s="65" t="s">
        <v>23327</v>
      </c>
      <c r="H7291" s="12">
        <v>87.5200420571617</v>
      </c>
      <c r="I7291" s="63"/>
    </row>
    <row r="7292" customHeight="1" spans="1:9">
      <c r="A7292" s="63">
        <v>7290</v>
      </c>
      <c r="B7292" s="64" t="s">
        <v>23328</v>
      </c>
      <c r="C7292" s="64" t="s">
        <v>23329</v>
      </c>
      <c r="D7292" s="64" t="s">
        <v>23214</v>
      </c>
      <c r="E7292" s="65" t="s">
        <v>23215</v>
      </c>
      <c r="F7292" s="64" t="s">
        <v>23330</v>
      </c>
      <c r="G7292" s="65" t="s">
        <v>23331</v>
      </c>
      <c r="H7292" s="12">
        <v>83.4442305385092</v>
      </c>
      <c r="I7292" s="63"/>
    </row>
    <row r="7293" customHeight="1" spans="1:9">
      <c r="A7293" s="63">
        <v>7291</v>
      </c>
      <c r="B7293" s="64" t="s">
        <v>23332</v>
      </c>
      <c r="C7293" s="64" t="s">
        <v>23333</v>
      </c>
      <c r="D7293" s="64" t="s">
        <v>23214</v>
      </c>
      <c r="E7293" s="65" t="s">
        <v>23215</v>
      </c>
      <c r="F7293" s="64" t="s">
        <v>23334</v>
      </c>
      <c r="G7293" s="65" t="s">
        <v>23335</v>
      </c>
      <c r="H7293" s="12">
        <v>84.0192042373151</v>
      </c>
      <c r="I7293" s="63"/>
    </row>
    <row r="7294" customHeight="1" spans="1:9">
      <c r="A7294" s="63">
        <v>7292</v>
      </c>
      <c r="B7294" s="64" t="s">
        <v>23336</v>
      </c>
      <c r="C7294" s="64" t="s">
        <v>23337</v>
      </c>
      <c r="D7294" s="64" t="s">
        <v>23214</v>
      </c>
      <c r="E7294" s="65" t="s">
        <v>23215</v>
      </c>
      <c r="F7294" s="64" t="s">
        <v>23338</v>
      </c>
      <c r="G7294" s="65" t="s">
        <v>23339</v>
      </c>
      <c r="H7294" s="12">
        <v>94.9789094297507</v>
      </c>
      <c r="I7294" s="63"/>
    </row>
    <row r="7295" customHeight="1" spans="1:9">
      <c r="A7295" s="63">
        <v>7293</v>
      </c>
      <c r="B7295" s="64" t="s">
        <v>23340</v>
      </c>
      <c r="C7295" s="64" t="s">
        <v>23341</v>
      </c>
      <c r="D7295" s="64" t="s">
        <v>23214</v>
      </c>
      <c r="E7295" s="65" t="s">
        <v>23215</v>
      </c>
      <c r="F7295" s="64" t="s">
        <v>23342</v>
      </c>
      <c r="G7295" s="65" t="s">
        <v>23343</v>
      </c>
      <c r="H7295" s="12">
        <v>80.3707352400091</v>
      </c>
      <c r="I7295" s="63"/>
    </row>
    <row r="7296" customHeight="1" spans="1:9">
      <c r="A7296" s="63">
        <v>7294</v>
      </c>
      <c r="B7296" s="64" t="s">
        <v>23344</v>
      </c>
      <c r="C7296" s="64" t="s">
        <v>23345</v>
      </c>
      <c r="D7296" s="64" t="s">
        <v>23214</v>
      </c>
      <c r="E7296" s="65" t="s">
        <v>23215</v>
      </c>
      <c r="F7296" s="64" t="s">
        <v>23146</v>
      </c>
      <c r="G7296" s="65" t="s">
        <v>23147</v>
      </c>
      <c r="H7296" s="12">
        <v>100.870638124023</v>
      </c>
      <c r="I7296" s="63"/>
    </row>
    <row r="7297" customHeight="1" spans="1:9">
      <c r="A7297" s="63">
        <v>7295</v>
      </c>
      <c r="B7297" s="64" t="s">
        <v>23346</v>
      </c>
      <c r="C7297" s="64" t="s">
        <v>23347</v>
      </c>
      <c r="D7297" s="64" t="s">
        <v>23214</v>
      </c>
      <c r="E7297" s="65" t="s">
        <v>23215</v>
      </c>
      <c r="F7297" s="64" t="s">
        <v>23348</v>
      </c>
      <c r="G7297" s="65" t="s">
        <v>23349</v>
      </c>
      <c r="H7297" s="12">
        <v>103.605670314806</v>
      </c>
      <c r="I7297" s="63"/>
    </row>
    <row r="7298" customHeight="1" spans="1:9">
      <c r="A7298" s="63">
        <v>7296</v>
      </c>
      <c r="B7298" s="64" t="s">
        <v>23350</v>
      </c>
      <c r="C7298" s="64" t="s">
        <v>23351</v>
      </c>
      <c r="D7298" s="64" t="s">
        <v>23214</v>
      </c>
      <c r="E7298" s="65" t="s">
        <v>23215</v>
      </c>
      <c r="F7298" s="64" t="s">
        <v>23352</v>
      </c>
      <c r="G7298" s="65" t="s">
        <v>23353</v>
      </c>
      <c r="H7298" s="12">
        <v>114.242353336294</v>
      </c>
      <c r="I7298" s="63"/>
    </row>
    <row r="7299" customHeight="1" spans="1:9">
      <c r="A7299" s="63">
        <v>7297</v>
      </c>
      <c r="B7299" s="64" t="s">
        <v>23354</v>
      </c>
      <c r="C7299" s="64" t="s">
        <v>23355</v>
      </c>
      <c r="D7299" s="64" t="s">
        <v>23214</v>
      </c>
      <c r="E7299" s="65" t="s">
        <v>23215</v>
      </c>
      <c r="F7299" s="64" t="s">
        <v>23356</v>
      </c>
      <c r="G7299" s="65" t="s">
        <v>23357</v>
      </c>
      <c r="H7299" s="12">
        <v>98.0986820085972</v>
      </c>
      <c r="I7299" s="63"/>
    </row>
    <row r="7300" customHeight="1" spans="1:9">
      <c r="A7300" s="63">
        <v>7298</v>
      </c>
      <c r="B7300" s="64" t="s">
        <v>23358</v>
      </c>
      <c r="C7300" s="64" t="s">
        <v>23359</v>
      </c>
      <c r="D7300" s="64" t="s">
        <v>23214</v>
      </c>
      <c r="E7300" s="65" t="s">
        <v>23215</v>
      </c>
      <c r="F7300" s="64" t="s">
        <v>23360</v>
      </c>
      <c r="G7300" s="65" t="s">
        <v>23361</v>
      </c>
      <c r="H7300" s="12">
        <v>78.9698933836985</v>
      </c>
      <c r="I7300" s="63"/>
    </row>
    <row r="7301" customHeight="1" spans="1:9">
      <c r="A7301" s="63">
        <v>7299</v>
      </c>
      <c r="B7301" s="64" t="s">
        <v>23362</v>
      </c>
      <c r="C7301" s="64" t="s">
        <v>23363</v>
      </c>
      <c r="D7301" s="64" t="s">
        <v>23214</v>
      </c>
      <c r="E7301" s="65" t="s">
        <v>23215</v>
      </c>
      <c r="F7301" s="64" t="s">
        <v>22928</v>
      </c>
      <c r="G7301" s="65" t="s">
        <v>22929</v>
      </c>
      <c r="H7301" s="12">
        <v>43.2797485409716</v>
      </c>
      <c r="I7301" s="63"/>
    </row>
    <row r="7302" customHeight="1" spans="1:9">
      <c r="A7302" s="63">
        <v>7300</v>
      </c>
      <c r="B7302" s="64" t="s">
        <v>23364</v>
      </c>
      <c r="C7302" s="64" t="s">
        <v>23365</v>
      </c>
      <c r="D7302" s="64" t="s">
        <v>23214</v>
      </c>
      <c r="E7302" s="65" t="s">
        <v>23215</v>
      </c>
      <c r="F7302" s="64" t="s">
        <v>23032</v>
      </c>
      <c r="G7302" s="65" t="s">
        <v>23033</v>
      </c>
      <c r="H7302" s="12">
        <v>69.8698884978832</v>
      </c>
      <c r="I7302" s="63"/>
    </row>
    <row r="7303" customHeight="1" spans="1:9">
      <c r="A7303" s="63">
        <v>7301</v>
      </c>
      <c r="B7303" s="64" t="s">
        <v>23366</v>
      </c>
      <c r="C7303" s="64" t="s">
        <v>23367</v>
      </c>
      <c r="D7303" s="64" t="s">
        <v>23214</v>
      </c>
      <c r="E7303" s="65" t="s">
        <v>23215</v>
      </c>
      <c r="F7303" s="64" t="s">
        <v>23036</v>
      </c>
      <c r="G7303" s="65" t="s">
        <v>23037</v>
      </c>
      <c r="H7303" s="12">
        <v>70.1667087743303</v>
      </c>
      <c r="I7303" s="63"/>
    </row>
    <row r="7304" customHeight="1" spans="1:9">
      <c r="A7304" s="63">
        <v>7302</v>
      </c>
      <c r="B7304" s="64" t="s">
        <v>23368</v>
      </c>
      <c r="C7304" s="64" t="s">
        <v>23369</v>
      </c>
      <c r="D7304" s="64" t="s">
        <v>23214</v>
      </c>
      <c r="E7304" s="65" t="s">
        <v>23215</v>
      </c>
      <c r="F7304" s="64" t="s">
        <v>23048</v>
      </c>
      <c r="G7304" s="65" t="s">
        <v>23049</v>
      </c>
      <c r="H7304" s="12">
        <v>36.7723762598045</v>
      </c>
      <c r="I7304" s="63"/>
    </row>
    <row r="7305" customHeight="1" spans="1:9">
      <c r="A7305" s="63">
        <v>7303</v>
      </c>
      <c r="B7305" s="64" t="s">
        <v>23370</v>
      </c>
      <c r="C7305" s="64" t="s">
        <v>23371</v>
      </c>
      <c r="D7305" s="64" t="s">
        <v>23214</v>
      </c>
      <c r="E7305" s="65" t="s">
        <v>23215</v>
      </c>
      <c r="F7305" s="64" t="s">
        <v>23056</v>
      </c>
      <c r="G7305" s="65" t="s">
        <v>23057</v>
      </c>
      <c r="H7305" s="12">
        <v>38.9423306474572</v>
      </c>
      <c r="I7305" s="63"/>
    </row>
    <row r="7306" customHeight="1" spans="1:9">
      <c r="A7306" s="63">
        <v>7304</v>
      </c>
      <c r="B7306" s="64" t="s">
        <v>23372</v>
      </c>
      <c r="C7306" s="64" t="s">
        <v>23373</v>
      </c>
      <c r="D7306" s="64" t="s">
        <v>23374</v>
      </c>
      <c r="E7306" s="65" t="s">
        <v>23375</v>
      </c>
      <c r="F7306" s="64"/>
      <c r="G7306" s="65" t="s">
        <v>20</v>
      </c>
      <c r="H7306" s="12">
        <v>55.3113569298907</v>
      </c>
      <c r="I7306" s="63"/>
    </row>
    <row r="7307" customHeight="1" spans="1:9">
      <c r="A7307" s="63">
        <v>7305</v>
      </c>
      <c r="B7307" s="64" t="s">
        <v>23376</v>
      </c>
      <c r="C7307" s="64" t="s">
        <v>23377</v>
      </c>
      <c r="D7307" s="64" t="s">
        <v>23374</v>
      </c>
      <c r="E7307" s="65" t="s">
        <v>23375</v>
      </c>
      <c r="F7307" s="64" t="s">
        <v>23378</v>
      </c>
      <c r="G7307" s="65" t="s">
        <v>23379</v>
      </c>
      <c r="H7307" s="12">
        <v>107.884291867674</v>
      </c>
      <c r="I7307" s="63"/>
    </row>
    <row r="7308" customHeight="1" spans="1:9">
      <c r="A7308" s="63">
        <v>7306</v>
      </c>
      <c r="B7308" s="64" t="s">
        <v>23380</v>
      </c>
      <c r="C7308" s="64" t="s">
        <v>23381</v>
      </c>
      <c r="D7308" s="64" t="s">
        <v>23374</v>
      </c>
      <c r="E7308" s="65" t="s">
        <v>23375</v>
      </c>
      <c r="F7308" s="64" t="s">
        <v>23382</v>
      </c>
      <c r="G7308" s="65" t="s">
        <v>23383</v>
      </c>
      <c r="H7308" s="12">
        <v>61.176525395057</v>
      </c>
      <c r="I7308" s="63"/>
    </row>
    <row r="7309" customHeight="1" spans="1:9">
      <c r="A7309" s="63">
        <v>7307</v>
      </c>
      <c r="B7309" s="64" t="s">
        <v>23384</v>
      </c>
      <c r="C7309" s="64" t="s">
        <v>23385</v>
      </c>
      <c r="D7309" s="64" t="s">
        <v>23386</v>
      </c>
      <c r="E7309" s="65" t="s">
        <v>23387</v>
      </c>
      <c r="F7309" s="64" t="s">
        <v>3514</v>
      </c>
      <c r="G7309" s="65" t="s">
        <v>3515</v>
      </c>
      <c r="H7309" s="12">
        <v>38.889784240496</v>
      </c>
      <c r="I7309" s="63"/>
    </row>
    <row r="7310" customHeight="1" spans="1:9">
      <c r="A7310" s="63">
        <v>7308</v>
      </c>
      <c r="B7310" s="64" t="s">
        <v>23388</v>
      </c>
      <c r="C7310" s="64" t="s">
        <v>23389</v>
      </c>
      <c r="D7310" s="64" t="s">
        <v>23386</v>
      </c>
      <c r="E7310" s="65" t="s">
        <v>23387</v>
      </c>
      <c r="F7310" s="64" t="s">
        <v>23390</v>
      </c>
      <c r="G7310" s="65" t="s">
        <v>23391</v>
      </c>
      <c r="H7310" s="12">
        <v>24.4620275030688</v>
      </c>
      <c r="I7310" s="63"/>
    </row>
    <row r="7311" customHeight="1" spans="1:9">
      <c r="A7311" s="63">
        <v>7309</v>
      </c>
      <c r="B7311" s="64" t="s">
        <v>23392</v>
      </c>
      <c r="C7311" s="64" t="s">
        <v>23393</v>
      </c>
      <c r="D7311" s="64" t="s">
        <v>23394</v>
      </c>
      <c r="E7311" s="65" t="s">
        <v>23395</v>
      </c>
      <c r="F7311" s="64"/>
      <c r="G7311" s="65" t="s">
        <v>20</v>
      </c>
      <c r="H7311" s="12">
        <v>40.7486514682599</v>
      </c>
      <c r="I7311" s="63"/>
    </row>
    <row r="7312" customHeight="1" spans="1:9">
      <c r="A7312" s="63">
        <v>7310</v>
      </c>
      <c r="B7312" s="64" t="s">
        <v>23396</v>
      </c>
      <c r="C7312" s="64" t="s">
        <v>23397</v>
      </c>
      <c r="D7312" s="64" t="s">
        <v>23394</v>
      </c>
      <c r="E7312" s="65" t="s">
        <v>23395</v>
      </c>
      <c r="F7312" s="64" t="s">
        <v>3838</v>
      </c>
      <c r="G7312" s="65" t="s">
        <v>3839</v>
      </c>
      <c r="H7312" s="12">
        <v>220.380533437279</v>
      </c>
      <c r="I7312" s="63"/>
    </row>
    <row r="7313" customHeight="1" spans="1:9">
      <c r="A7313" s="63">
        <v>7311</v>
      </c>
      <c r="B7313" s="64" t="s">
        <v>23398</v>
      </c>
      <c r="C7313" s="64" t="s">
        <v>23399</v>
      </c>
      <c r="D7313" s="64" t="s">
        <v>23394</v>
      </c>
      <c r="E7313" s="65" t="s">
        <v>23395</v>
      </c>
      <c r="F7313" s="64" t="s">
        <v>3860</v>
      </c>
      <c r="G7313" s="65" t="s">
        <v>3861</v>
      </c>
      <c r="H7313" s="12">
        <v>125.116937851487</v>
      </c>
      <c r="I7313" s="63"/>
    </row>
    <row r="7314" customHeight="1" spans="1:9">
      <c r="A7314" s="63">
        <v>7312</v>
      </c>
      <c r="B7314" s="64" t="s">
        <v>23400</v>
      </c>
      <c r="C7314" s="64" t="s">
        <v>23401</v>
      </c>
      <c r="D7314" s="64" t="s">
        <v>23402</v>
      </c>
      <c r="E7314" s="65" t="s">
        <v>23403</v>
      </c>
      <c r="F7314" s="64" t="s">
        <v>22872</v>
      </c>
      <c r="G7314" s="65" t="s">
        <v>22873</v>
      </c>
      <c r="H7314" s="12">
        <v>45.8279202459392</v>
      </c>
      <c r="I7314" s="63"/>
    </row>
    <row r="7315" customHeight="1" spans="1:9">
      <c r="A7315" s="63">
        <v>7313</v>
      </c>
      <c r="B7315" s="64" t="s">
        <v>23404</v>
      </c>
      <c r="C7315" s="64" t="s">
        <v>23405</v>
      </c>
      <c r="D7315" s="64" t="s">
        <v>23406</v>
      </c>
      <c r="E7315" s="65" t="s">
        <v>23407</v>
      </c>
      <c r="F7315" s="64" t="s">
        <v>22872</v>
      </c>
      <c r="G7315" s="65" t="s">
        <v>22873</v>
      </c>
      <c r="H7315" s="12">
        <v>50.7083791857175</v>
      </c>
      <c r="I7315" s="63"/>
    </row>
    <row r="7316" customHeight="1" spans="1:9">
      <c r="A7316" s="63">
        <v>7314</v>
      </c>
      <c r="B7316" s="64" t="s">
        <v>23408</v>
      </c>
      <c r="C7316" s="64" t="s">
        <v>23409</v>
      </c>
      <c r="D7316" s="64" t="s">
        <v>23410</v>
      </c>
      <c r="E7316" s="65" t="s">
        <v>23411</v>
      </c>
      <c r="F7316" s="64"/>
      <c r="G7316" s="65" t="s">
        <v>20</v>
      </c>
      <c r="H7316" s="12">
        <v>29.6379532767665</v>
      </c>
      <c r="I7316" s="63"/>
    </row>
    <row r="7317" customHeight="1" spans="1:9">
      <c r="A7317" s="63">
        <v>7315</v>
      </c>
      <c r="B7317" s="64" t="s">
        <v>23412</v>
      </c>
      <c r="C7317" s="64" t="s">
        <v>23413</v>
      </c>
      <c r="D7317" s="64" t="s">
        <v>23410</v>
      </c>
      <c r="E7317" s="65" t="s">
        <v>23411</v>
      </c>
      <c r="F7317" s="64" t="s">
        <v>22890</v>
      </c>
      <c r="G7317" s="65" t="s">
        <v>22891</v>
      </c>
      <c r="H7317" s="12">
        <v>91.9274157618645</v>
      </c>
      <c r="I7317" s="63"/>
    </row>
    <row r="7318" customHeight="1" spans="1:9">
      <c r="A7318" s="63">
        <v>7316</v>
      </c>
      <c r="B7318" s="64" t="s">
        <v>23414</v>
      </c>
      <c r="C7318" s="64" t="s">
        <v>23415</v>
      </c>
      <c r="D7318" s="64" t="s">
        <v>23410</v>
      </c>
      <c r="E7318" s="65" t="s">
        <v>23411</v>
      </c>
      <c r="F7318" s="64" t="s">
        <v>22924</v>
      </c>
      <c r="G7318" s="65" t="s">
        <v>22925</v>
      </c>
      <c r="H7318" s="12">
        <v>102.385845285212</v>
      </c>
      <c r="I7318" s="63"/>
    </row>
    <row r="7319" customHeight="1" spans="1:9">
      <c r="A7319" s="63">
        <v>7317</v>
      </c>
      <c r="B7319" s="64" t="s">
        <v>23416</v>
      </c>
      <c r="C7319" s="64" t="s">
        <v>23417</v>
      </c>
      <c r="D7319" s="64" t="s">
        <v>23410</v>
      </c>
      <c r="E7319" s="65" t="s">
        <v>23411</v>
      </c>
      <c r="F7319" s="64" t="s">
        <v>23418</v>
      </c>
      <c r="G7319" s="65" t="s">
        <v>23419</v>
      </c>
      <c r="H7319" s="12">
        <v>32.3025161395202</v>
      </c>
      <c r="I7319" s="63"/>
    </row>
    <row r="7320" customHeight="1" spans="1:9">
      <c r="A7320" s="63">
        <v>7318</v>
      </c>
      <c r="B7320" s="64" t="s">
        <v>23420</v>
      </c>
      <c r="C7320" s="64" t="s">
        <v>23421</v>
      </c>
      <c r="D7320" s="64" t="s">
        <v>23410</v>
      </c>
      <c r="E7320" s="65" t="s">
        <v>23411</v>
      </c>
      <c r="F7320" s="64" t="s">
        <v>22928</v>
      </c>
      <c r="G7320" s="65" t="s">
        <v>22929</v>
      </c>
      <c r="H7320" s="12">
        <v>44.1111104316353</v>
      </c>
      <c r="I7320" s="63"/>
    </row>
    <row r="7321" customHeight="1" spans="1:9">
      <c r="A7321" s="63">
        <v>7319</v>
      </c>
      <c r="B7321" s="64" t="s">
        <v>23422</v>
      </c>
      <c r="C7321" s="64" t="s">
        <v>23423</v>
      </c>
      <c r="D7321" s="64" t="s">
        <v>23424</v>
      </c>
      <c r="E7321" s="65" t="s">
        <v>23425</v>
      </c>
      <c r="F7321" s="64" t="s">
        <v>22872</v>
      </c>
      <c r="G7321" s="65" t="s">
        <v>22873</v>
      </c>
      <c r="H7321" s="12">
        <v>66.4616491688588</v>
      </c>
      <c r="I7321" s="63"/>
    </row>
    <row r="7322" customHeight="1" spans="1:9">
      <c r="A7322" s="63">
        <v>7320</v>
      </c>
      <c r="B7322" s="64" t="s">
        <v>23426</v>
      </c>
      <c r="C7322" s="64" t="s">
        <v>23427</v>
      </c>
      <c r="D7322" s="64" t="s">
        <v>23428</v>
      </c>
      <c r="E7322" s="65" t="s">
        <v>23429</v>
      </c>
      <c r="F7322" s="64"/>
      <c r="G7322" s="65" t="s">
        <v>20</v>
      </c>
      <c r="H7322" s="12">
        <v>41.7796765691755</v>
      </c>
      <c r="I7322" s="63"/>
    </row>
    <row r="7323" customHeight="1" spans="1:9">
      <c r="A7323" s="63">
        <v>7321</v>
      </c>
      <c r="B7323" s="64" t="s">
        <v>23430</v>
      </c>
      <c r="C7323" s="64" t="s">
        <v>23431</v>
      </c>
      <c r="D7323" s="64" t="s">
        <v>23428</v>
      </c>
      <c r="E7323" s="65" t="s">
        <v>23429</v>
      </c>
      <c r="F7323" s="64" t="s">
        <v>22890</v>
      </c>
      <c r="G7323" s="65" t="s">
        <v>22891</v>
      </c>
      <c r="H7323" s="12">
        <v>106.973139227468</v>
      </c>
      <c r="I7323" s="63"/>
    </row>
    <row r="7324" customHeight="1" spans="1:9">
      <c r="A7324" s="63">
        <v>7322</v>
      </c>
      <c r="B7324" s="64" t="s">
        <v>23432</v>
      </c>
      <c r="C7324" s="64" t="s">
        <v>23433</v>
      </c>
      <c r="D7324" s="64" t="s">
        <v>23428</v>
      </c>
      <c r="E7324" s="65" t="s">
        <v>23429</v>
      </c>
      <c r="F7324" s="64" t="s">
        <v>23342</v>
      </c>
      <c r="G7324" s="65" t="s">
        <v>23343</v>
      </c>
      <c r="H7324" s="12">
        <v>78.601106597085</v>
      </c>
      <c r="I7324" s="63"/>
    </row>
    <row r="7325" customHeight="1" spans="1:9">
      <c r="A7325" s="63">
        <v>7323</v>
      </c>
      <c r="B7325" s="64" t="s">
        <v>23434</v>
      </c>
      <c r="C7325" s="64" t="s">
        <v>23435</v>
      </c>
      <c r="D7325" s="64" t="s">
        <v>23428</v>
      </c>
      <c r="E7325" s="65" t="s">
        <v>23429</v>
      </c>
      <c r="F7325" s="64" t="s">
        <v>22928</v>
      </c>
      <c r="G7325" s="65" t="s">
        <v>22929</v>
      </c>
      <c r="H7325" s="12">
        <v>60.5915516994659</v>
      </c>
      <c r="I7325" s="63"/>
    </row>
    <row r="7326" customHeight="1" spans="1:9">
      <c r="A7326" s="63">
        <v>7324</v>
      </c>
      <c r="B7326" s="64" t="s">
        <v>23436</v>
      </c>
      <c r="C7326" s="64" t="s">
        <v>23437</v>
      </c>
      <c r="D7326" s="64" t="s">
        <v>23428</v>
      </c>
      <c r="E7326" s="65" t="s">
        <v>23429</v>
      </c>
      <c r="F7326" s="64" t="s">
        <v>23032</v>
      </c>
      <c r="G7326" s="65" t="s">
        <v>23033</v>
      </c>
      <c r="H7326" s="12">
        <v>64.5139082963533</v>
      </c>
      <c r="I7326" s="63"/>
    </row>
    <row r="7327" customHeight="1" spans="1:9">
      <c r="A7327" s="63">
        <v>7325</v>
      </c>
      <c r="B7327" s="64" t="s">
        <v>23438</v>
      </c>
      <c r="C7327" s="64" t="s">
        <v>23439</v>
      </c>
      <c r="D7327" s="64" t="s">
        <v>23428</v>
      </c>
      <c r="E7327" s="65" t="s">
        <v>23429</v>
      </c>
      <c r="F7327" s="64" t="s">
        <v>23036</v>
      </c>
      <c r="G7327" s="65" t="s">
        <v>23037</v>
      </c>
      <c r="H7327" s="12">
        <v>64.4258887681741</v>
      </c>
      <c r="I7327" s="63"/>
    </row>
    <row r="7328" customHeight="1" spans="1:9">
      <c r="A7328" s="63">
        <v>7326</v>
      </c>
      <c r="B7328" s="64" t="s">
        <v>23440</v>
      </c>
      <c r="C7328" s="64" t="s">
        <v>23441</v>
      </c>
      <c r="D7328" s="64" t="s">
        <v>23428</v>
      </c>
      <c r="E7328" s="65" t="s">
        <v>23429</v>
      </c>
      <c r="F7328" s="64" t="s">
        <v>23048</v>
      </c>
      <c r="G7328" s="65" t="s">
        <v>23049</v>
      </c>
      <c r="H7328" s="12">
        <v>54.9223223220423</v>
      </c>
      <c r="I7328" s="63"/>
    </row>
    <row r="7329" customHeight="1" spans="1:9">
      <c r="A7329" s="63">
        <v>7327</v>
      </c>
      <c r="B7329" s="64" t="s">
        <v>23442</v>
      </c>
      <c r="C7329" s="64" t="s">
        <v>23443</v>
      </c>
      <c r="D7329" s="64" t="s">
        <v>23444</v>
      </c>
      <c r="E7329" s="65" t="s">
        <v>23445</v>
      </c>
      <c r="F7329" s="64" t="s">
        <v>22890</v>
      </c>
      <c r="G7329" s="65" t="s">
        <v>22891</v>
      </c>
      <c r="H7329" s="12">
        <v>89.0611610401668</v>
      </c>
      <c r="I7329" s="63"/>
    </row>
    <row r="7330" customHeight="1" spans="1:9">
      <c r="A7330" s="63">
        <v>7328</v>
      </c>
      <c r="B7330" s="64" t="s">
        <v>23446</v>
      </c>
      <c r="C7330" s="64" t="s">
        <v>23447</v>
      </c>
      <c r="D7330" s="64" t="s">
        <v>23444</v>
      </c>
      <c r="E7330" s="65" t="s">
        <v>23445</v>
      </c>
      <c r="F7330" s="64" t="s">
        <v>22924</v>
      </c>
      <c r="G7330" s="65" t="s">
        <v>22925</v>
      </c>
      <c r="H7330" s="12">
        <v>99.078841635411</v>
      </c>
      <c r="I7330" s="63"/>
    </row>
    <row r="7331" customHeight="1" spans="1:9">
      <c r="A7331" s="63">
        <v>7329</v>
      </c>
      <c r="B7331" s="64" t="s">
        <v>23448</v>
      </c>
      <c r="C7331" s="64" t="s">
        <v>23449</v>
      </c>
      <c r="D7331" s="64" t="s">
        <v>23444</v>
      </c>
      <c r="E7331" s="65" t="s">
        <v>23445</v>
      </c>
      <c r="F7331" s="64" t="s">
        <v>22928</v>
      </c>
      <c r="G7331" s="65" t="s">
        <v>22929</v>
      </c>
      <c r="H7331" s="12">
        <v>47.9825673543887</v>
      </c>
      <c r="I7331" s="63"/>
    </row>
    <row r="7332" customHeight="1" spans="1:9">
      <c r="A7332" s="63">
        <v>7330</v>
      </c>
      <c r="B7332" s="64" t="s">
        <v>23450</v>
      </c>
      <c r="C7332" s="64" t="s">
        <v>23451</v>
      </c>
      <c r="D7332" s="64" t="s">
        <v>23444</v>
      </c>
      <c r="E7332" s="65" t="s">
        <v>23445</v>
      </c>
      <c r="F7332" s="64" t="s">
        <v>23062</v>
      </c>
      <c r="G7332" s="65" t="s">
        <v>23063</v>
      </c>
      <c r="H7332" s="12">
        <v>43.3823436752708</v>
      </c>
      <c r="I7332" s="63"/>
    </row>
    <row r="7333" customHeight="1" spans="1:9">
      <c r="A7333" s="63">
        <v>7331</v>
      </c>
      <c r="B7333" s="64" t="s">
        <v>23452</v>
      </c>
      <c r="C7333" s="64" t="s">
        <v>23453</v>
      </c>
      <c r="D7333" s="64" t="s">
        <v>23454</v>
      </c>
      <c r="E7333" s="65" t="s">
        <v>23455</v>
      </c>
      <c r="F7333" s="64"/>
      <c r="G7333" s="65" t="s">
        <v>20</v>
      </c>
      <c r="H7333" s="12">
        <v>29.3038788253957</v>
      </c>
      <c r="I7333" s="63"/>
    </row>
    <row r="7334" customHeight="1" spans="1:9">
      <c r="A7334" s="63">
        <v>7332</v>
      </c>
      <c r="B7334" s="64" t="s">
        <v>23456</v>
      </c>
      <c r="C7334" s="64" t="s">
        <v>23457</v>
      </c>
      <c r="D7334" s="64" t="s">
        <v>23458</v>
      </c>
      <c r="E7334" s="65" t="s">
        <v>23459</v>
      </c>
      <c r="F7334" s="64" t="s">
        <v>22904</v>
      </c>
      <c r="G7334" s="65" t="s">
        <v>22905</v>
      </c>
      <c r="H7334" s="12">
        <v>94.5922758581912</v>
      </c>
      <c r="I7334" s="63"/>
    </row>
    <row r="7335" customHeight="1" spans="1:9">
      <c r="A7335" s="63">
        <v>7333</v>
      </c>
      <c r="B7335" s="64" t="s">
        <v>23460</v>
      </c>
      <c r="C7335" s="64" t="s">
        <v>23461</v>
      </c>
      <c r="D7335" s="64" t="s">
        <v>23458</v>
      </c>
      <c r="E7335" s="65" t="s">
        <v>23459</v>
      </c>
      <c r="F7335" s="64" t="s">
        <v>22890</v>
      </c>
      <c r="G7335" s="65" t="s">
        <v>22891</v>
      </c>
      <c r="H7335" s="12">
        <v>78.4107392782717</v>
      </c>
      <c r="I7335" s="63"/>
    </row>
    <row r="7336" customHeight="1" spans="1:9">
      <c r="A7336" s="63">
        <v>7334</v>
      </c>
      <c r="B7336" s="64" t="s">
        <v>23462</v>
      </c>
      <c r="C7336" s="64" t="s">
        <v>23463</v>
      </c>
      <c r="D7336" s="64" t="s">
        <v>23458</v>
      </c>
      <c r="E7336" s="65" t="s">
        <v>23459</v>
      </c>
      <c r="F7336" s="64" t="s">
        <v>22928</v>
      </c>
      <c r="G7336" s="65" t="s">
        <v>22929</v>
      </c>
      <c r="H7336" s="12">
        <v>45.0733078614932</v>
      </c>
      <c r="I7336" s="63"/>
    </row>
    <row r="7337" customHeight="1" spans="1:9">
      <c r="A7337" s="63">
        <v>7335</v>
      </c>
      <c r="B7337" s="64" t="s">
        <v>23464</v>
      </c>
      <c r="C7337" s="64" t="s">
        <v>23465</v>
      </c>
      <c r="D7337" s="64" t="s">
        <v>23466</v>
      </c>
      <c r="E7337" s="65" t="s">
        <v>23467</v>
      </c>
      <c r="F7337" s="64"/>
      <c r="G7337" s="65" t="s">
        <v>20</v>
      </c>
      <c r="H7337" s="12">
        <v>40.1260516670975</v>
      </c>
      <c r="I7337" s="63"/>
    </row>
    <row r="7338" customHeight="1" spans="1:9">
      <c r="A7338" s="63">
        <v>7336</v>
      </c>
      <c r="B7338" s="64" t="s">
        <v>23468</v>
      </c>
      <c r="C7338" s="64" t="s">
        <v>23469</v>
      </c>
      <c r="D7338" s="64" t="s">
        <v>23466</v>
      </c>
      <c r="E7338" s="65" t="s">
        <v>23467</v>
      </c>
      <c r="F7338" s="64" t="s">
        <v>23470</v>
      </c>
      <c r="G7338" s="65" t="s">
        <v>23471</v>
      </c>
      <c r="H7338" s="12">
        <v>71.5859400264251</v>
      </c>
      <c r="I7338" s="63"/>
    </row>
    <row r="7339" customHeight="1" spans="1:9">
      <c r="A7339" s="63">
        <v>7337</v>
      </c>
      <c r="B7339" s="64" t="s">
        <v>23472</v>
      </c>
      <c r="C7339" s="64" t="s">
        <v>23473</v>
      </c>
      <c r="D7339" s="64" t="s">
        <v>23466</v>
      </c>
      <c r="E7339" s="65" t="s">
        <v>23467</v>
      </c>
      <c r="F7339" s="64" t="s">
        <v>22890</v>
      </c>
      <c r="G7339" s="65" t="s">
        <v>22891</v>
      </c>
      <c r="H7339" s="12">
        <v>86.3880759090068</v>
      </c>
      <c r="I7339" s="63"/>
    </row>
    <row r="7340" customHeight="1" spans="1:9">
      <c r="A7340" s="63">
        <v>7338</v>
      </c>
      <c r="B7340" s="64" t="s">
        <v>23474</v>
      </c>
      <c r="C7340" s="64" t="s">
        <v>23475</v>
      </c>
      <c r="D7340" s="64" t="s">
        <v>23466</v>
      </c>
      <c r="E7340" s="65" t="s">
        <v>23467</v>
      </c>
      <c r="F7340" s="64" t="s">
        <v>22924</v>
      </c>
      <c r="G7340" s="65" t="s">
        <v>22925</v>
      </c>
      <c r="H7340" s="12">
        <v>84.8115942316709</v>
      </c>
      <c r="I7340" s="63"/>
    </row>
    <row r="7341" customHeight="1" spans="1:9">
      <c r="A7341" s="63">
        <v>7339</v>
      </c>
      <c r="B7341" s="64" t="s">
        <v>23476</v>
      </c>
      <c r="C7341" s="64" t="s">
        <v>23477</v>
      </c>
      <c r="D7341" s="64" t="s">
        <v>23466</v>
      </c>
      <c r="E7341" s="65" t="s">
        <v>23467</v>
      </c>
      <c r="F7341" s="64" t="s">
        <v>22928</v>
      </c>
      <c r="G7341" s="65" t="s">
        <v>22929</v>
      </c>
      <c r="H7341" s="12">
        <v>55.4995845255571</v>
      </c>
      <c r="I7341" s="63"/>
    </row>
    <row r="7342" customHeight="1" spans="1:9">
      <c r="A7342" s="63">
        <v>7340</v>
      </c>
      <c r="B7342" s="64" t="s">
        <v>23478</v>
      </c>
      <c r="C7342" s="64" t="s">
        <v>23479</v>
      </c>
      <c r="D7342" s="64" t="s">
        <v>23466</v>
      </c>
      <c r="E7342" s="65" t="s">
        <v>23467</v>
      </c>
      <c r="F7342" s="64" t="s">
        <v>23032</v>
      </c>
      <c r="G7342" s="65" t="s">
        <v>23033</v>
      </c>
      <c r="H7342" s="12">
        <v>66.8474654719895</v>
      </c>
      <c r="I7342" s="63"/>
    </row>
    <row r="7343" customHeight="1" spans="1:9">
      <c r="A7343" s="63">
        <v>7341</v>
      </c>
      <c r="B7343" s="64" t="s">
        <v>23480</v>
      </c>
      <c r="C7343" s="64" t="s">
        <v>23481</v>
      </c>
      <c r="D7343" s="64" t="s">
        <v>23466</v>
      </c>
      <c r="E7343" s="65" t="s">
        <v>23467</v>
      </c>
      <c r="F7343" s="64" t="s">
        <v>23036</v>
      </c>
      <c r="G7343" s="65" t="s">
        <v>23037</v>
      </c>
      <c r="H7343" s="12">
        <v>57.1498444146015</v>
      </c>
      <c r="I7343" s="63"/>
    </row>
    <row r="7344" customHeight="1" spans="1:9">
      <c r="A7344" s="63">
        <v>7342</v>
      </c>
      <c r="B7344" s="64" t="s">
        <v>23482</v>
      </c>
      <c r="C7344" s="64" t="s">
        <v>23483</v>
      </c>
      <c r="D7344" s="64" t="s">
        <v>23466</v>
      </c>
      <c r="E7344" s="65" t="s">
        <v>23467</v>
      </c>
      <c r="F7344" s="64" t="s">
        <v>23484</v>
      </c>
      <c r="G7344" s="65" t="s">
        <v>23485</v>
      </c>
      <c r="H7344" s="12">
        <v>74.7119081279109</v>
      </c>
      <c r="I7344" s="63"/>
    </row>
    <row r="7345" customHeight="1" spans="1:9">
      <c r="A7345" s="63">
        <v>7343</v>
      </c>
      <c r="B7345" s="64" t="s">
        <v>23486</v>
      </c>
      <c r="C7345" s="64" t="s">
        <v>23487</v>
      </c>
      <c r="D7345" s="64" t="s">
        <v>23466</v>
      </c>
      <c r="E7345" s="65" t="s">
        <v>23467</v>
      </c>
      <c r="F7345" s="64" t="s">
        <v>23488</v>
      </c>
      <c r="G7345" s="65" t="s">
        <v>23489</v>
      </c>
      <c r="H7345" s="12">
        <v>71.473561524945</v>
      </c>
      <c r="I7345" s="63"/>
    </row>
    <row r="7346" customHeight="1" spans="1:9">
      <c r="A7346" s="63">
        <v>7344</v>
      </c>
      <c r="B7346" s="64" t="s">
        <v>23490</v>
      </c>
      <c r="C7346" s="64" t="s">
        <v>23491</v>
      </c>
      <c r="D7346" s="64" t="s">
        <v>23466</v>
      </c>
      <c r="E7346" s="65" t="s">
        <v>23467</v>
      </c>
      <c r="F7346" s="64" t="s">
        <v>23048</v>
      </c>
      <c r="G7346" s="65" t="s">
        <v>23049</v>
      </c>
      <c r="H7346" s="12">
        <v>48.3240082159387</v>
      </c>
      <c r="I7346" s="63"/>
    </row>
    <row r="7347" customHeight="1" spans="1:9">
      <c r="A7347" s="63">
        <v>7345</v>
      </c>
      <c r="B7347" s="64" t="s">
        <v>23492</v>
      </c>
      <c r="C7347" s="64" t="s">
        <v>23493</v>
      </c>
      <c r="D7347" s="64" t="s">
        <v>23466</v>
      </c>
      <c r="E7347" s="65" t="s">
        <v>23467</v>
      </c>
      <c r="F7347" s="64" t="s">
        <v>23494</v>
      </c>
      <c r="G7347" s="65" t="s">
        <v>23495</v>
      </c>
      <c r="H7347" s="12">
        <v>43.2598422790046</v>
      </c>
      <c r="I7347" s="63"/>
    </row>
    <row r="7348" customHeight="1" spans="1:9">
      <c r="A7348" s="63">
        <v>7346</v>
      </c>
      <c r="B7348" s="64" t="s">
        <v>23496</v>
      </c>
      <c r="C7348" s="64" t="s">
        <v>23497</v>
      </c>
      <c r="D7348" s="64" t="s">
        <v>23466</v>
      </c>
      <c r="E7348" s="65" t="s">
        <v>23467</v>
      </c>
      <c r="F7348" s="64" t="s">
        <v>23066</v>
      </c>
      <c r="G7348" s="65" t="s">
        <v>23067</v>
      </c>
      <c r="H7348" s="12">
        <v>64.7176405214103</v>
      </c>
      <c r="I7348" s="63"/>
    </row>
    <row r="7349" customHeight="1" spans="1:9">
      <c r="A7349" s="63">
        <v>7347</v>
      </c>
      <c r="B7349" s="64" t="s">
        <v>23498</v>
      </c>
      <c r="C7349" s="64" t="s">
        <v>23499</v>
      </c>
      <c r="D7349" s="64" t="s">
        <v>23466</v>
      </c>
      <c r="E7349" s="65" t="s">
        <v>23467</v>
      </c>
      <c r="F7349" s="64" t="s">
        <v>23500</v>
      </c>
      <c r="G7349" s="65" t="s">
        <v>23501</v>
      </c>
      <c r="H7349" s="12">
        <v>47.8117872455735</v>
      </c>
      <c r="I7349" s="63"/>
    </row>
    <row r="7350" customHeight="1" spans="1:9">
      <c r="A7350" s="63">
        <v>7348</v>
      </c>
      <c r="B7350" s="64" t="s">
        <v>23502</v>
      </c>
      <c r="C7350" s="64" t="s">
        <v>23503</v>
      </c>
      <c r="D7350" s="64" t="s">
        <v>23504</v>
      </c>
      <c r="E7350" s="65" t="s">
        <v>23505</v>
      </c>
      <c r="F7350" s="64" t="s">
        <v>17882</v>
      </c>
      <c r="G7350" s="65" t="s">
        <v>17883</v>
      </c>
      <c r="H7350" s="12">
        <v>91.3720114355571</v>
      </c>
      <c r="I7350" s="63"/>
    </row>
    <row r="7351" customHeight="1" spans="1:9">
      <c r="A7351" s="63">
        <v>7349</v>
      </c>
      <c r="B7351" s="64" t="s">
        <v>23506</v>
      </c>
      <c r="C7351" s="64" t="s">
        <v>23507</v>
      </c>
      <c r="D7351" s="64" t="s">
        <v>23504</v>
      </c>
      <c r="E7351" s="65" t="s">
        <v>23505</v>
      </c>
      <c r="F7351" s="64" t="s">
        <v>22904</v>
      </c>
      <c r="G7351" s="65" t="s">
        <v>22905</v>
      </c>
      <c r="H7351" s="12">
        <v>101.823301742095</v>
      </c>
      <c r="I7351" s="63"/>
    </row>
    <row r="7352" customHeight="1" spans="1:9">
      <c r="A7352" s="63">
        <v>7350</v>
      </c>
      <c r="B7352" s="64" t="s">
        <v>23508</v>
      </c>
      <c r="C7352" s="64" t="s">
        <v>23509</v>
      </c>
      <c r="D7352" s="64" t="s">
        <v>23504</v>
      </c>
      <c r="E7352" s="65" t="s">
        <v>23505</v>
      </c>
      <c r="F7352" s="64" t="s">
        <v>22918</v>
      </c>
      <c r="G7352" s="65" t="s">
        <v>22919</v>
      </c>
      <c r="H7352" s="12">
        <v>82.9561470761721</v>
      </c>
      <c r="I7352" s="63"/>
    </row>
    <row r="7353" customHeight="1" spans="1:9">
      <c r="A7353" s="63">
        <v>7351</v>
      </c>
      <c r="B7353" s="64" t="s">
        <v>23510</v>
      </c>
      <c r="C7353" s="64" t="s">
        <v>23511</v>
      </c>
      <c r="D7353" s="64" t="s">
        <v>23504</v>
      </c>
      <c r="E7353" s="65" t="s">
        <v>23505</v>
      </c>
      <c r="F7353" s="64" t="s">
        <v>23084</v>
      </c>
      <c r="G7353" s="65" t="s">
        <v>23085</v>
      </c>
      <c r="H7353" s="12">
        <v>85.6030262691526</v>
      </c>
      <c r="I7353" s="63"/>
    </row>
    <row r="7354" customHeight="1" spans="1:9">
      <c r="A7354" s="63">
        <v>7352</v>
      </c>
      <c r="B7354" s="64" t="s">
        <v>23512</v>
      </c>
      <c r="C7354" s="64" t="s">
        <v>23513</v>
      </c>
      <c r="D7354" s="64" t="s">
        <v>23504</v>
      </c>
      <c r="E7354" s="65" t="s">
        <v>23505</v>
      </c>
      <c r="F7354" s="64" t="s">
        <v>22890</v>
      </c>
      <c r="G7354" s="65" t="s">
        <v>22891</v>
      </c>
      <c r="H7354" s="12">
        <v>112.097055927604</v>
      </c>
      <c r="I7354" s="63"/>
    </row>
    <row r="7355" customHeight="1" spans="1:9">
      <c r="A7355" s="63">
        <v>7353</v>
      </c>
      <c r="B7355" s="64" t="s">
        <v>23514</v>
      </c>
      <c r="C7355" s="64" t="s">
        <v>23515</v>
      </c>
      <c r="D7355" s="64" t="s">
        <v>23504</v>
      </c>
      <c r="E7355" s="65" t="s">
        <v>23505</v>
      </c>
      <c r="F7355" s="64" t="s">
        <v>22924</v>
      </c>
      <c r="G7355" s="65" t="s">
        <v>22925</v>
      </c>
      <c r="H7355" s="12">
        <v>125.938996913474</v>
      </c>
      <c r="I7355" s="63"/>
    </row>
    <row r="7356" customHeight="1" spans="1:9">
      <c r="A7356" s="63">
        <v>7354</v>
      </c>
      <c r="B7356" s="64" t="s">
        <v>23516</v>
      </c>
      <c r="C7356" s="64" t="s">
        <v>23517</v>
      </c>
      <c r="D7356" s="64" t="s">
        <v>23504</v>
      </c>
      <c r="E7356" s="65" t="s">
        <v>23505</v>
      </c>
      <c r="F7356" s="64" t="s">
        <v>23518</v>
      </c>
      <c r="G7356" s="65" t="s">
        <v>23519</v>
      </c>
      <c r="H7356" s="12">
        <v>129.576719383794</v>
      </c>
      <c r="I7356" s="63"/>
    </row>
    <row r="7357" customHeight="1" spans="1:9">
      <c r="A7357" s="63">
        <v>7355</v>
      </c>
      <c r="B7357" s="64" t="s">
        <v>23520</v>
      </c>
      <c r="C7357" s="64" t="s">
        <v>23521</v>
      </c>
      <c r="D7357" s="64" t="s">
        <v>23504</v>
      </c>
      <c r="E7357" s="65" t="s">
        <v>23505</v>
      </c>
      <c r="F7357" s="64" t="s">
        <v>22928</v>
      </c>
      <c r="G7357" s="65" t="s">
        <v>22929</v>
      </c>
      <c r="H7357" s="12">
        <v>68.1375606344806</v>
      </c>
      <c r="I7357" s="63"/>
    </row>
    <row r="7358" customHeight="1" spans="1:9">
      <c r="A7358" s="63">
        <v>7356</v>
      </c>
      <c r="B7358" s="64" t="s">
        <v>23522</v>
      </c>
      <c r="C7358" s="64" t="s">
        <v>23523</v>
      </c>
      <c r="D7358" s="64" t="s">
        <v>23504</v>
      </c>
      <c r="E7358" s="65" t="s">
        <v>23505</v>
      </c>
      <c r="F7358" s="64" t="s">
        <v>23032</v>
      </c>
      <c r="G7358" s="65" t="s">
        <v>23033</v>
      </c>
      <c r="H7358" s="12">
        <v>82.7847859219553</v>
      </c>
      <c r="I7358" s="63"/>
    </row>
    <row r="7359" customHeight="1" spans="1:9">
      <c r="A7359" s="63">
        <v>7357</v>
      </c>
      <c r="B7359" s="64" t="s">
        <v>23524</v>
      </c>
      <c r="C7359" s="64" t="s">
        <v>23525</v>
      </c>
      <c r="D7359" s="64" t="s">
        <v>23504</v>
      </c>
      <c r="E7359" s="65" t="s">
        <v>23505</v>
      </c>
      <c r="F7359" s="64" t="s">
        <v>23036</v>
      </c>
      <c r="G7359" s="65" t="s">
        <v>23037</v>
      </c>
      <c r="H7359" s="12">
        <v>82.7278783710347</v>
      </c>
      <c r="I7359" s="63"/>
    </row>
    <row r="7360" customHeight="1" spans="1:9">
      <c r="A7360" s="63">
        <v>7358</v>
      </c>
      <c r="B7360" s="64" t="s">
        <v>23526</v>
      </c>
      <c r="C7360" s="64" t="s">
        <v>23527</v>
      </c>
      <c r="D7360" s="64" t="s">
        <v>23528</v>
      </c>
      <c r="E7360" s="65" t="s">
        <v>23529</v>
      </c>
      <c r="F7360" s="64"/>
      <c r="G7360" s="65" t="s">
        <v>20</v>
      </c>
      <c r="H7360" s="12">
        <v>47.2916255808567</v>
      </c>
      <c r="I7360" s="63"/>
    </row>
    <row r="7361" customHeight="1" spans="1:9">
      <c r="A7361" s="63">
        <v>7359</v>
      </c>
      <c r="B7361" s="64" t="s">
        <v>23530</v>
      </c>
      <c r="C7361" s="64" t="s">
        <v>23531</v>
      </c>
      <c r="D7361" s="64" t="s">
        <v>23528</v>
      </c>
      <c r="E7361" s="65" t="s">
        <v>23529</v>
      </c>
      <c r="F7361" s="64" t="s">
        <v>17882</v>
      </c>
      <c r="G7361" s="65" t="s">
        <v>17883</v>
      </c>
      <c r="H7361" s="12">
        <v>59.9878374930832</v>
      </c>
      <c r="I7361" s="63"/>
    </row>
    <row r="7362" customHeight="1" spans="1:9">
      <c r="A7362" s="63">
        <v>7360</v>
      </c>
      <c r="B7362" s="64" t="s">
        <v>23532</v>
      </c>
      <c r="C7362" s="64" t="s">
        <v>23533</v>
      </c>
      <c r="D7362" s="64" t="s">
        <v>23528</v>
      </c>
      <c r="E7362" s="65" t="s">
        <v>23529</v>
      </c>
      <c r="F7362" s="64" t="s">
        <v>22904</v>
      </c>
      <c r="G7362" s="65" t="s">
        <v>22905</v>
      </c>
      <c r="H7362" s="12">
        <v>90.0257135825017</v>
      </c>
      <c r="I7362" s="63"/>
    </row>
    <row r="7363" customHeight="1" spans="1:9">
      <c r="A7363" s="63">
        <v>7361</v>
      </c>
      <c r="B7363" s="64" t="s">
        <v>23534</v>
      </c>
      <c r="C7363" s="64" t="s">
        <v>23535</v>
      </c>
      <c r="D7363" s="64" t="s">
        <v>23528</v>
      </c>
      <c r="E7363" s="65" t="s">
        <v>23529</v>
      </c>
      <c r="F7363" s="64" t="s">
        <v>22918</v>
      </c>
      <c r="G7363" s="65" t="s">
        <v>22919</v>
      </c>
      <c r="H7363" s="12">
        <v>51.9593284859441</v>
      </c>
      <c r="I7363" s="63"/>
    </row>
    <row r="7364" customHeight="1" spans="1:9">
      <c r="A7364" s="63">
        <v>7362</v>
      </c>
      <c r="B7364" s="64" t="s">
        <v>23536</v>
      </c>
      <c r="C7364" s="64" t="s">
        <v>23537</v>
      </c>
      <c r="D7364" s="64" t="s">
        <v>23528</v>
      </c>
      <c r="E7364" s="65" t="s">
        <v>23529</v>
      </c>
      <c r="F7364" s="64" t="s">
        <v>23084</v>
      </c>
      <c r="G7364" s="65" t="s">
        <v>23085</v>
      </c>
      <c r="H7364" s="12">
        <v>55.6353422170731</v>
      </c>
      <c r="I7364" s="63"/>
    </row>
    <row r="7365" customHeight="1" spans="1:9">
      <c r="A7365" s="63">
        <v>7363</v>
      </c>
      <c r="B7365" s="64" t="s">
        <v>23538</v>
      </c>
      <c r="C7365" s="64" t="s">
        <v>23539</v>
      </c>
      <c r="D7365" s="64" t="s">
        <v>23528</v>
      </c>
      <c r="E7365" s="65" t="s">
        <v>23529</v>
      </c>
      <c r="F7365" s="64" t="s">
        <v>23470</v>
      </c>
      <c r="G7365" s="65" t="s">
        <v>23471</v>
      </c>
      <c r="H7365" s="12">
        <v>55.324457591013</v>
      </c>
      <c r="I7365" s="63"/>
    </row>
    <row r="7366" customHeight="1" spans="1:9">
      <c r="A7366" s="63">
        <v>7364</v>
      </c>
      <c r="B7366" s="64" t="s">
        <v>23540</v>
      </c>
      <c r="C7366" s="64" t="s">
        <v>23541</v>
      </c>
      <c r="D7366" s="64" t="s">
        <v>23528</v>
      </c>
      <c r="E7366" s="65" t="s">
        <v>23529</v>
      </c>
      <c r="F7366" s="64" t="s">
        <v>23542</v>
      </c>
      <c r="G7366" s="65" t="s">
        <v>23543</v>
      </c>
      <c r="H7366" s="12">
        <v>70.131555456478</v>
      </c>
      <c r="I7366" s="63"/>
    </row>
    <row r="7367" customHeight="1" spans="1:9">
      <c r="A7367" s="63">
        <v>7365</v>
      </c>
      <c r="B7367" s="64" t="s">
        <v>23544</v>
      </c>
      <c r="C7367" s="64" t="s">
        <v>23545</v>
      </c>
      <c r="D7367" s="64" t="s">
        <v>23528</v>
      </c>
      <c r="E7367" s="65" t="s">
        <v>23529</v>
      </c>
      <c r="F7367" s="64" t="s">
        <v>23546</v>
      </c>
      <c r="G7367" s="65" t="s">
        <v>23547</v>
      </c>
      <c r="H7367" s="12">
        <v>71.2298413302273</v>
      </c>
      <c r="I7367" s="63"/>
    </row>
    <row r="7368" customHeight="1" spans="1:9">
      <c r="A7368" s="63">
        <v>7366</v>
      </c>
      <c r="B7368" s="64" t="s">
        <v>23548</v>
      </c>
      <c r="C7368" s="64" t="s">
        <v>23549</v>
      </c>
      <c r="D7368" s="64" t="s">
        <v>23528</v>
      </c>
      <c r="E7368" s="65" t="s">
        <v>23529</v>
      </c>
      <c r="F7368" s="64" t="s">
        <v>23550</v>
      </c>
      <c r="G7368" s="65" t="s">
        <v>23551</v>
      </c>
      <c r="H7368" s="12">
        <v>50.3225734291091</v>
      </c>
      <c r="I7368" s="63"/>
    </row>
    <row r="7369" customHeight="1" spans="1:9">
      <c r="A7369" s="63">
        <v>7367</v>
      </c>
      <c r="B7369" s="64" t="s">
        <v>23552</v>
      </c>
      <c r="C7369" s="64" t="s">
        <v>23553</v>
      </c>
      <c r="D7369" s="64" t="s">
        <v>23528</v>
      </c>
      <c r="E7369" s="65" t="s">
        <v>23529</v>
      </c>
      <c r="F7369" s="64" t="s">
        <v>23554</v>
      </c>
      <c r="G7369" s="65" t="s">
        <v>23555</v>
      </c>
      <c r="H7369" s="12">
        <v>51.5305279329677</v>
      </c>
      <c r="I7369" s="63"/>
    </row>
    <row r="7370" customHeight="1" spans="1:9">
      <c r="A7370" s="63">
        <v>7368</v>
      </c>
      <c r="B7370" s="64" t="s">
        <v>23556</v>
      </c>
      <c r="C7370" s="64" t="s">
        <v>23557</v>
      </c>
      <c r="D7370" s="64" t="s">
        <v>23528</v>
      </c>
      <c r="E7370" s="65" t="s">
        <v>23529</v>
      </c>
      <c r="F7370" s="64" t="s">
        <v>22890</v>
      </c>
      <c r="G7370" s="65" t="s">
        <v>22891</v>
      </c>
      <c r="H7370" s="12">
        <v>83.2332699316613</v>
      </c>
      <c r="I7370" s="63"/>
    </row>
    <row r="7371" customHeight="1" spans="1:9">
      <c r="A7371" s="63">
        <v>7369</v>
      </c>
      <c r="B7371" s="64" t="s">
        <v>23558</v>
      </c>
      <c r="C7371" s="64" t="s">
        <v>23559</v>
      </c>
      <c r="D7371" s="64" t="s">
        <v>23528</v>
      </c>
      <c r="E7371" s="65" t="s">
        <v>23529</v>
      </c>
      <c r="F7371" s="64" t="s">
        <v>22924</v>
      </c>
      <c r="G7371" s="65" t="s">
        <v>22925</v>
      </c>
      <c r="H7371" s="12">
        <v>91.8858619032965</v>
      </c>
      <c r="I7371" s="63"/>
    </row>
    <row r="7372" customHeight="1" spans="1:9">
      <c r="A7372" s="63">
        <v>7370</v>
      </c>
      <c r="B7372" s="64" t="s">
        <v>23560</v>
      </c>
      <c r="C7372" s="64" t="s">
        <v>23561</v>
      </c>
      <c r="D7372" s="64" t="s">
        <v>23528</v>
      </c>
      <c r="E7372" s="65" t="s">
        <v>23529</v>
      </c>
      <c r="F7372" s="64" t="s">
        <v>22928</v>
      </c>
      <c r="G7372" s="65" t="s">
        <v>22929</v>
      </c>
      <c r="H7372" s="12">
        <v>42.0619681180536</v>
      </c>
      <c r="I7372" s="63"/>
    </row>
    <row r="7373" customHeight="1" spans="1:9">
      <c r="A7373" s="63">
        <v>7371</v>
      </c>
      <c r="B7373" s="64" t="s">
        <v>23562</v>
      </c>
      <c r="C7373" s="64" t="s">
        <v>23563</v>
      </c>
      <c r="D7373" s="64" t="s">
        <v>23528</v>
      </c>
      <c r="E7373" s="65" t="s">
        <v>23529</v>
      </c>
      <c r="F7373" s="64" t="s">
        <v>23032</v>
      </c>
      <c r="G7373" s="65" t="s">
        <v>23033</v>
      </c>
      <c r="H7373" s="12">
        <v>52.5001366739648</v>
      </c>
      <c r="I7373" s="63"/>
    </row>
    <row r="7374" customHeight="1" spans="1:9">
      <c r="A7374" s="63">
        <v>7372</v>
      </c>
      <c r="B7374" s="64" t="s">
        <v>23564</v>
      </c>
      <c r="C7374" s="64" t="s">
        <v>23565</v>
      </c>
      <c r="D7374" s="64" t="s">
        <v>23528</v>
      </c>
      <c r="E7374" s="65" t="s">
        <v>23529</v>
      </c>
      <c r="F7374" s="64" t="s">
        <v>23036</v>
      </c>
      <c r="G7374" s="65" t="s">
        <v>23037</v>
      </c>
      <c r="H7374" s="12">
        <v>49.8974389773928</v>
      </c>
      <c r="I7374" s="63"/>
    </row>
    <row r="7375" customHeight="1" spans="1:9">
      <c r="A7375" s="63">
        <v>7373</v>
      </c>
      <c r="B7375" s="64" t="s">
        <v>23566</v>
      </c>
      <c r="C7375" s="64" t="s">
        <v>23567</v>
      </c>
      <c r="D7375" s="64" t="s">
        <v>23528</v>
      </c>
      <c r="E7375" s="65" t="s">
        <v>23529</v>
      </c>
      <c r="F7375" s="64" t="s">
        <v>23040</v>
      </c>
      <c r="G7375" s="65" t="s">
        <v>23041</v>
      </c>
      <c r="H7375" s="12">
        <v>58.3908420651077</v>
      </c>
      <c r="I7375" s="63"/>
    </row>
    <row r="7376" customHeight="1" spans="1:9">
      <c r="A7376" s="63">
        <v>7374</v>
      </c>
      <c r="B7376" s="64" t="s">
        <v>23568</v>
      </c>
      <c r="C7376" s="64" t="s">
        <v>23569</v>
      </c>
      <c r="D7376" s="64" t="s">
        <v>23528</v>
      </c>
      <c r="E7376" s="65" t="s">
        <v>23529</v>
      </c>
      <c r="F7376" s="64" t="s">
        <v>23044</v>
      </c>
      <c r="G7376" s="65" t="s">
        <v>23045</v>
      </c>
      <c r="H7376" s="12">
        <v>61.4717567752371</v>
      </c>
      <c r="I7376" s="63"/>
    </row>
    <row r="7377" customHeight="1" spans="1:9">
      <c r="A7377" s="63">
        <v>7375</v>
      </c>
      <c r="B7377" s="64" t="s">
        <v>23570</v>
      </c>
      <c r="C7377" s="64" t="s">
        <v>23571</v>
      </c>
      <c r="D7377" s="64" t="s">
        <v>23528</v>
      </c>
      <c r="E7377" s="65" t="s">
        <v>23529</v>
      </c>
      <c r="F7377" s="64" t="s">
        <v>23048</v>
      </c>
      <c r="G7377" s="65" t="s">
        <v>23049</v>
      </c>
      <c r="H7377" s="12">
        <v>38.6950254048488</v>
      </c>
      <c r="I7377" s="63"/>
    </row>
    <row r="7378" customHeight="1" spans="1:9">
      <c r="A7378" s="63">
        <v>7376</v>
      </c>
      <c r="B7378" s="64" t="s">
        <v>23572</v>
      </c>
      <c r="C7378" s="64" t="s">
        <v>23573</v>
      </c>
      <c r="D7378" s="64" t="s">
        <v>23528</v>
      </c>
      <c r="E7378" s="65" t="s">
        <v>23529</v>
      </c>
      <c r="F7378" s="64" t="s">
        <v>23056</v>
      </c>
      <c r="G7378" s="65" t="s">
        <v>23057</v>
      </c>
      <c r="H7378" s="12">
        <v>38.1364043949638</v>
      </c>
      <c r="I7378" s="63"/>
    </row>
    <row r="7379" customHeight="1" spans="1:9">
      <c r="A7379" s="63">
        <v>7377</v>
      </c>
      <c r="B7379" s="64" t="s">
        <v>23574</v>
      </c>
      <c r="C7379" s="64" t="s">
        <v>23575</v>
      </c>
      <c r="D7379" s="64" t="s">
        <v>23528</v>
      </c>
      <c r="E7379" s="65" t="s">
        <v>23529</v>
      </c>
      <c r="F7379" s="64" t="s">
        <v>22932</v>
      </c>
      <c r="G7379" s="65" t="s">
        <v>22933</v>
      </c>
      <c r="H7379" s="12">
        <v>38.8709659545131</v>
      </c>
      <c r="I7379" s="63"/>
    </row>
    <row r="7380" customHeight="1" spans="1:9">
      <c r="A7380" s="63">
        <v>7378</v>
      </c>
      <c r="B7380" s="64" t="s">
        <v>23576</v>
      </c>
      <c r="C7380" s="64" t="s">
        <v>23577</v>
      </c>
      <c r="D7380" s="64" t="s">
        <v>23528</v>
      </c>
      <c r="E7380" s="65" t="s">
        <v>23529</v>
      </c>
      <c r="F7380" s="64" t="s">
        <v>23578</v>
      </c>
      <c r="G7380" s="65" t="s">
        <v>23579</v>
      </c>
      <c r="H7380" s="12">
        <v>38.5547506096679</v>
      </c>
      <c r="I7380" s="63"/>
    </row>
    <row r="7381" customHeight="1" spans="1:9">
      <c r="A7381" s="63">
        <v>7379</v>
      </c>
      <c r="B7381" s="64" t="s">
        <v>23580</v>
      </c>
      <c r="C7381" s="64" t="s">
        <v>23581</v>
      </c>
      <c r="D7381" s="64" t="s">
        <v>23528</v>
      </c>
      <c r="E7381" s="65" t="s">
        <v>23529</v>
      </c>
      <c r="F7381" s="64" t="s">
        <v>23062</v>
      </c>
      <c r="G7381" s="65" t="s">
        <v>23063</v>
      </c>
      <c r="H7381" s="12">
        <v>35.7979702578054</v>
      </c>
      <c r="I7381" s="63"/>
    </row>
    <row r="7382" customHeight="1" spans="1:9">
      <c r="A7382" s="63">
        <v>7380</v>
      </c>
      <c r="B7382" s="64" t="s">
        <v>23582</v>
      </c>
      <c r="C7382" s="64" t="s">
        <v>23583</v>
      </c>
      <c r="D7382" s="64" t="s">
        <v>23528</v>
      </c>
      <c r="E7382" s="65" t="s">
        <v>23529</v>
      </c>
      <c r="F7382" s="64" t="s">
        <v>23070</v>
      </c>
      <c r="G7382" s="65" t="s">
        <v>23071</v>
      </c>
      <c r="H7382" s="12">
        <v>39.2364136041522</v>
      </c>
      <c r="I7382" s="63"/>
    </row>
    <row r="7383" customHeight="1" spans="1:9">
      <c r="A7383" s="63">
        <v>7381</v>
      </c>
      <c r="B7383" s="64" t="s">
        <v>23584</v>
      </c>
      <c r="C7383" s="64" t="s">
        <v>23585</v>
      </c>
      <c r="D7383" s="64" t="s">
        <v>23528</v>
      </c>
      <c r="E7383" s="65" t="s">
        <v>23529</v>
      </c>
      <c r="F7383" s="64" t="s">
        <v>23074</v>
      </c>
      <c r="G7383" s="65" t="s">
        <v>23075</v>
      </c>
      <c r="H7383" s="12">
        <v>45.7674354294887</v>
      </c>
      <c r="I7383" s="63"/>
    </row>
    <row r="7384" customHeight="1" spans="1:9">
      <c r="A7384" s="63">
        <v>7382</v>
      </c>
      <c r="B7384" s="64" t="s">
        <v>23586</v>
      </c>
      <c r="C7384" s="64" t="s">
        <v>23587</v>
      </c>
      <c r="D7384" s="64" t="s">
        <v>23588</v>
      </c>
      <c r="E7384" s="65" t="s">
        <v>23589</v>
      </c>
      <c r="F7384" s="64"/>
      <c r="G7384" s="65" t="s">
        <v>20</v>
      </c>
      <c r="H7384" s="12">
        <v>54.9279899709827</v>
      </c>
      <c r="I7384" s="63"/>
    </row>
    <row r="7385" customHeight="1" spans="1:9">
      <c r="A7385" s="63">
        <v>7383</v>
      </c>
      <c r="B7385" s="64" t="s">
        <v>23590</v>
      </c>
      <c r="C7385" s="64" t="s">
        <v>23591</v>
      </c>
      <c r="D7385" s="64" t="s">
        <v>23588</v>
      </c>
      <c r="E7385" s="65" t="s">
        <v>23589</v>
      </c>
      <c r="F7385" s="64" t="s">
        <v>17882</v>
      </c>
      <c r="G7385" s="65" t="s">
        <v>17883</v>
      </c>
      <c r="H7385" s="12">
        <v>63.5756910867014</v>
      </c>
      <c r="I7385" s="63"/>
    </row>
    <row r="7386" customHeight="1" spans="1:9">
      <c r="A7386" s="63">
        <v>7384</v>
      </c>
      <c r="B7386" s="64" t="s">
        <v>23592</v>
      </c>
      <c r="C7386" s="64" t="s">
        <v>23593</v>
      </c>
      <c r="D7386" s="64" t="s">
        <v>23588</v>
      </c>
      <c r="E7386" s="65" t="s">
        <v>23589</v>
      </c>
      <c r="F7386" s="64" t="s">
        <v>23594</v>
      </c>
      <c r="G7386" s="65" t="s">
        <v>23595</v>
      </c>
      <c r="H7386" s="12">
        <v>62.6938468589922</v>
      </c>
      <c r="I7386" s="63"/>
    </row>
    <row r="7387" customHeight="1" spans="1:9">
      <c r="A7387" s="63">
        <v>7385</v>
      </c>
      <c r="B7387" s="64" t="s">
        <v>23596</v>
      </c>
      <c r="C7387" s="64" t="s">
        <v>23597</v>
      </c>
      <c r="D7387" s="64" t="s">
        <v>23588</v>
      </c>
      <c r="E7387" s="65" t="s">
        <v>23589</v>
      </c>
      <c r="F7387" s="64" t="s">
        <v>23248</v>
      </c>
      <c r="G7387" s="65" t="s">
        <v>23249</v>
      </c>
      <c r="H7387" s="12">
        <v>108.935502873054</v>
      </c>
      <c r="I7387" s="63"/>
    </row>
    <row r="7388" customHeight="1" spans="1:9">
      <c r="A7388" s="63">
        <v>7386</v>
      </c>
      <c r="B7388" s="64" t="s">
        <v>23598</v>
      </c>
      <c r="C7388" s="64" t="s">
        <v>23599</v>
      </c>
      <c r="D7388" s="64" t="s">
        <v>23588</v>
      </c>
      <c r="E7388" s="65" t="s">
        <v>23589</v>
      </c>
      <c r="F7388" s="64" t="s">
        <v>22904</v>
      </c>
      <c r="G7388" s="65" t="s">
        <v>22905</v>
      </c>
      <c r="H7388" s="12">
        <v>90.9562040368475</v>
      </c>
      <c r="I7388" s="63"/>
    </row>
    <row r="7389" customHeight="1" spans="1:9">
      <c r="A7389" s="63">
        <v>7387</v>
      </c>
      <c r="B7389" s="64" t="s">
        <v>23600</v>
      </c>
      <c r="C7389" s="64" t="s">
        <v>23601</v>
      </c>
      <c r="D7389" s="64" t="s">
        <v>23588</v>
      </c>
      <c r="E7389" s="65" t="s">
        <v>23589</v>
      </c>
      <c r="F7389" s="64" t="s">
        <v>23022</v>
      </c>
      <c r="G7389" s="65" t="s">
        <v>23023</v>
      </c>
      <c r="H7389" s="12">
        <v>43.3148981893519</v>
      </c>
      <c r="I7389" s="63"/>
    </row>
    <row r="7390" customHeight="1" spans="1:9">
      <c r="A7390" s="63">
        <v>7388</v>
      </c>
      <c r="B7390" s="64" t="s">
        <v>23602</v>
      </c>
      <c r="C7390" s="64" t="s">
        <v>23603</v>
      </c>
      <c r="D7390" s="64" t="s">
        <v>23588</v>
      </c>
      <c r="E7390" s="65" t="s">
        <v>23589</v>
      </c>
      <c r="F7390" s="64" t="s">
        <v>22918</v>
      </c>
      <c r="G7390" s="65" t="s">
        <v>22919</v>
      </c>
      <c r="H7390" s="12">
        <v>57.5158832841817</v>
      </c>
      <c r="I7390" s="63"/>
    </row>
    <row r="7391" customHeight="1" spans="1:9">
      <c r="A7391" s="63">
        <v>7389</v>
      </c>
      <c r="B7391" s="64" t="s">
        <v>23604</v>
      </c>
      <c r="C7391" s="64" t="s">
        <v>23605</v>
      </c>
      <c r="D7391" s="64" t="s">
        <v>23588</v>
      </c>
      <c r="E7391" s="65" t="s">
        <v>23589</v>
      </c>
      <c r="F7391" s="64" t="s">
        <v>23084</v>
      </c>
      <c r="G7391" s="65" t="s">
        <v>23085</v>
      </c>
      <c r="H7391" s="12">
        <v>71.3077563655285</v>
      </c>
      <c r="I7391" s="63"/>
    </row>
    <row r="7392" customHeight="1" spans="1:9">
      <c r="A7392" s="63">
        <v>7390</v>
      </c>
      <c r="B7392" s="64" t="s">
        <v>23606</v>
      </c>
      <c r="C7392" s="64" t="s">
        <v>23607</v>
      </c>
      <c r="D7392" s="64" t="s">
        <v>23588</v>
      </c>
      <c r="E7392" s="65" t="s">
        <v>23589</v>
      </c>
      <c r="F7392" s="64" t="s">
        <v>23608</v>
      </c>
      <c r="G7392" s="65" t="s">
        <v>23609</v>
      </c>
      <c r="H7392" s="12">
        <v>67.4877988114575</v>
      </c>
      <c r="I7392" s="63"/>
    </row>
    <row r="7393" customHeight="1" spans="1:9">
      <c r="A7393" s="63">
        <v>7391</v>
      </c>
      <c r="B7393" s="64" t="s">
        <v>23610</v>
      </c>
      <c r="C7393" s="64" t="s">
        <v>23611</v>
      </c>
      <c r="D7393" s="64" t="s">
        <v>23588</v>
      </c>
      <c r="E7393" s="65" t="s">
        <v>23589</v>
      </c>
      <c r="F7393" s="64" t="s">
        <v>23546</v>
      </c>
      <c r="G7393" s="65" t="s">
        <v>23547</v>
      </c>
      <c r="H7393" s="12">
        <v>86.0845592578645</v>
      </c>
      <c r="I7393" s="63"/>
    </row>
    <row r="7394" customHeight="1" spans="1:9">
      <c r="A7394" s="63">
        <v>7392</v>
      </c>
      <c r="B7394" s="64" t="s">
        <v>23612</v>
      </c>
      <c r="C7394" s="64" t="s">
        <v>23613</v>
      </c>
      <c r="D7394" s="64" t="s">
        <v>23588</v>
      </c>
      <c r="E7394" s="65" t="s">
        <v>23589</v>
      </c>
      <c r="F7394" s="64" t="s">
        <v>23614</v>
      </c>
      <c r="G7394" s="65" t="s">
        <v>23615</v>
      </c>
      <c r="H7394" s="12">
        <v>48.3900158205767</v>
      </c>
      <c r="I7394" s="63"/>
    </row>
    <row r="7395" customHeight="1" spans="1:9">
      <c r="A7395" s="63">
        <v>7393</v>
      </c>
      <c r="B7395" s="64" t="s">
        <v>23616</v>
      </c>
      <c r="C7395" s="64" t="s">
        <v>23617</v>
      </c>
      <c r="D7395" s="64" t="s">
        <v>23588</v>
      </c>
      <c r="E7395" s="65" t="s">
        <v>23589</v>
      </c>
      <c r="F7395" s="64" t="s">
        <v>23618</v>
      </c>
      <c r="G7395" s="65" t="s">
        <v>23619</v>
      </c>
      <c r="H7395" s="12">
        <v>53.493539999318</v>
      </c>
      <c r="I7395" s="63"/>
    </row>
    <row r="7396" customHeight="1" spans="1:9">
      <c r="A7396" s="63">
        <v>7394</v>
      </c>
      <c r="B7396" s="64" t="s">
        <v>23620</v>
      </c>
      <c r="C7396" s="64" t="s">
        <v>23621</v>
      </c>
      <c r="D7396" s="64" t="s">
        <v>23588</v>
      </c>
      <c r="E7396" s="65" t="s">
        <v>23589</v>
      </c>
      <c r="F7396" s="64" t="s">
        <v>23622</v>
      </c>
      <c r="G7396" s="65" t="s">
        <v>23623</v>
      </c>
      <c r="H7396" s="12">
        <v>56.4597961462949</v>
      </c>
      <c r="I7396" s="63"/>
    </row>
    <row r="7397" customHeight="1" spans="1:9">
      <c r="A7397" s="63">
        <v>7395</v>
      </c>
      <c r="B7397" s="64" t="s">
        <v>23624</v>
      </c>
      <c r="C7397" s="64" t="s">
        <v>23625</v>
      </c>
      <c r="D7397" s="64" t="s">
        <v>23588</v>
      </c>
      <c r="E7397" s="65" t="s">
        <v>23589</v>
      </c>
      <c r="F7397" s="64" t="s">
        <v>22890</v>
      </c>
      <c r="G7397" s="65" t="s">
        <v>22891</v>
      </c>
      <c r="H7397" s="12">
        <v>97.3241984852333</v>
      </c>
      <c r="I7397" s="63"/>
    </row>
    <row r="7398" customHeight="1" spans="1:9">
      <c r="A7398" s="63">
        <v>7396</v>
      </c>
      <c r="B7398" s="64" t="s">
        <v>23626</v>
      </c>
      <c r="C7398" s="64" t="s">
        <v>23627</v>
      </c>
      <c r="D7398" s="64" t="s">
        <v>23588</v>
      </c>
      <c r="E7398" s="65" t="s">
        <v>23589</v>
      </c>
      <c r="F7398" s="64" t="s">
        <v>22924</v>
      </c>
      <c r="G7398" s="65" t="s">
        <v>22925</v>
      </c>
      <c r="H7398" s="12">
        <v>111.44774848838</v>
      </c>
      <c r="I7398" s="63"/>
    </row>
    <row r="7399" customHeight="1" spans="1:9">
      <c r="A7399" s="63">
        <v>7397</v>
      </c>
      <c r="B7399" s="64" t="s">
        <v>23628</v>
      </c>
      <c r="C7399" s="64" t="s">
        <v>23629</v>
      </c>
      <c r="D7399" s="64" t="s">
        <v>23588</v>
      </c>
      <c r="E7399" s="65" t="s">
        <v>23589</v>
      </c>
      <c r="F7399" s="64" t="s">
        <v>23630</v>
      </c>
      <c r="G7399" s="65" t="s">
        <v>23631</v>
      </c>
      <c r="H7399" s="12">
        <v>98.1625114583534</v>
      </c>
      <c r="I7399" s="63"/>
    </row>
    <row r="7400" customHeight="1" spans="1:9">
      <c r="A7400" s="63">
        <v>7398</v>
      </c>
      <c r="B7400" s="64" t="s">
        <v>23632</v>
      </c>
      <c r="C7400" s="64" t="s">
        <v>23633</v>
      </c>
      <c r="D7400" s="64" t="s">
        <v>23588</v>
      </c>
      <c r="E7400" s="65" t="s">
        <v>23589</v>
      </c>
      <c r="F7400" s="64" t="s">
        <v>23634</v>
      </c>
      <c r="G7400" s="65" t="s">
        <v>23635</v>
      </c>
      <c r="H7400" s="12">
        <v>66.2683591560173</v>
      </c>
      <c r="I7400" s="63"/>
    </row>
    <row r="7401" customHeight="1" spans="1:9">
      <c r="A7401" s="63">
        <v>7399</v>
      </c>
      <c r="B7401" s="64" t="s">
        <v>23636</v>
      </c>
      <c r="C7401" s="64" t="s">
        <v>23637</v>
      </c>
      <c r="D7401" s="64" t="s">
        <v>23588</v>
      </c>
      <c r="E7401" s="65" t="s">
        <v>23589</v>
      </c>
      <c r="F7401" s="64" t="s">
        <v>23174</v>
      </c>
      <c r="G7401" s="65" t="s">
        <v>23175</v>
      </c>
      <c r="H7401" s="12">
        <v>35.1506181273772</v>
      </c>
      <c r="I7401" s="63"/>
    </row>
    <row r="7402" customHeight="1" spans="1:9">
      <c r="A7402" s="63">
        <v>7400</v>
      </c>
      <c r="B7402" s="64" t="s">
        <v>23638</v>
      </c>
      <c r="C7402" s="64" t="s">
        <v>23639</v>
      </c>
      <c r="D7402" s="64" t="s">
        <v>23588</v>
      </c>
      <c r="E7402" s="65" t="s">
        <v>23589</v>
      </c>
      <c r="F7402" s="64" t="s">
        <v>22928</v>
      </c>
      <c r="G7402" s="65" t="s">
        <v>22929</v>
      </c>
      <c r="H7402" s="12">
        <v>49.788213037411</v>
      </c>
      <c r="I7402" s="63"/>
    </row>
    <row r="7403" customHeight="1" spans="1:9">
      <c r="A7403" s="63">
        <v>7401</v>
      </c>
      <c r="B7403" s="64" t="s">
        <v>23640</v>
      </c>
      <c r="C7403" s="64" t="s">
        <v>23641</v>
      </c>
      <c r="D7403" s="64" t="s">
        <v>23588</v>
      </c>
      <c r="E7403" s="65" t="s">
        <v>23589</v>
      </c>
      <c r="F7403" s="64" t="s">
        <v>23032</v>
      </c>
      <c r="G7403" s="65" t="s">
        <v>23033</v>
      </c>
      <c r="H7403" s="12">
        <v>69.2134950590046</v>
      </c>
      <c r="I7403" s="63"/>
    </row>
    <row r="7404" customHeight="1" spans="1:9">
      <c r="A7404" s="63">
        <v>7402</v>
      </c>
      <c r="B7404" s="64" t="s">
        <v>23642</v>
      </c>
      <c r="C7404" s="64" t="s">
        <v>23643</v>
      </c>
      <c r="D7404" s="64" t="s">
        <v>23588</v>
      </c>
      <c r="E7404" s="65" t="s">
        <v>23589</v>
      </c>
      <c r="F7404" s="64" t="s">
        <v>23644</v>
      </c>
      <c r="G7404" s="65" t="s">
        <v>23645</v>
      </c>
      <c r="H7404" s="12">
        <v>71.8215597958735</v>
      </c>
      <c r="I7404" s="63"/>
    </row>
    <row r="7405" customHeight="1" spans="1:9">
      <c r="A7405" s="63">
        <v>7403</v>
      </c>
      <c r="B7405" s="64" t="s">
        <v>23646</v>
      </c>
      <c r="C7405" s="64" t="s">
        <v>23647</v>
      </c>
      <c r="D7405" s="64" t="s">
        <v>23588</v>
      </c>
      <c r="E7405" s="65" t="s">
        <v>23589</v>
      </c>
      <c r="F7405" s="64" t="s">
        <v>23648</v>
      </c>
      <c r="G7405" s="65" t="s">
        <v>23649</v>
      </c>
      <c r="H7405" s="12">
        <v>71.883114698534</v>
      </c>
      <c r="I7405" s="63"/>
    </row>
    <row r="7406" customHeight="1" spans="1:9">
      <c r="A7406" s="63">
        <v>7404</v>
      </c>
      <c r="B7406" s="64" t="s">
        <v>23650</v>
      </c>
      <c r="C7406" s="64" t="s">
        <v>23651</v>
      </c>
      <c r="D7406" s="64" t="s">
        <v>23588</v>
      </c>
      <c r="E7406" s="65" t="s">
        <v>23589</v>
      </c>
      <c r="F7406" s="64" t="s">
        <v>23044</v>
      </c>
      <c r="G7406" s="65" t="s">
        <v>23045</v>
      </c>
      <c r="H7406" s="12">
        <v>67.5060730697594</v>
      </c>
      <c r="I7406" s="63"/>
    </row>
    <row r="7407" customHeight="1" spans="1:9">
      <c r="A7407" s="63">
        <v>7405</v>
      </c>
      <c r="B7407" s="64" t="s">
        <v>23652</v>
      </c>
      <c r="C7407" s="64" t="s">
        <v>23653</v>
      </c>
      <c r="D7407" s="64" t="s">
        <v>23588</v>
      </c>
      <c r="E7407" s="65" t="s">
        <v>23589</v>
      </c>
      <c r="F7407" s="64" t="s">
        <v>23494</v>
      </c>
      <c r="G7407" s="65" t="s">
        <v>23495</v>
      </c>
      <c r="H7407" s="12">
        <v>49.0004100511944</v>
      </c>
      <c r="I7407" s="63"/>
    </row>
    <row r="7408" customHeight="1" spans="1:9">
      <c r="A7408" s="63">
        <v>7406</v>
      </c>
      <c r="B7408" s="64" t="s">
        <v>23654</v>
      </c>
      <c r="C7408" s="64" t="s">
        <v>23655</v>
      </c>
      <c r="D7408" s="64" t="s">
        <v>23588</v>
      </c>
      <c r="E7408" s="65" t="s">
        <v>23589</v>
      </c>
      <c r="F7408" s="64" t="s">
        <v>23656</v>
      </c>
      <c r="G7408" s="65" t="s">
        <v>23657</v>
      </c>
      <c r="H7408" s="12">
        <v>44.7334886263558</v>
      </c>
      <c r="I7408" s="63"/>
    </row>
    <row r="7409" customHeight="1" spans="1:9">
      <c r="A7409" s="63">
        <v>7407</v>
      </c>
      <c r="B7409" s="64" t="s">
        <v>23658</v>
      </c>
      <c r="C7409" s="64" t="s">
        <v>23659</v>
      </c>
      <c r="D7409" s="64" t="s">
        <v>23588</v>
      </c>
      <c r="E7409" s="65" t="s">
        <v>23589</v>
      </c>
      <c r="F7409" s="64" t="s">
        <v>22932</v>
      </c>
      <c r="G7409" s="65" t="s">
        <v>22933</v>
      </c>
      <c r="H7409" s="12">
        <v>45.0810749867921</v>
      </c>
      <c r="I7409" s="63"/>
    </row>
    <row r="7410" customHeight="1" spans="1:9">
      <c r="A7410" s="63">
        <v>7408</v>
      </c>
      <c r="B7410" s="64" t="s">
        <v>23660</v>
      </c>
      <c r="C7410" s="64" t="s">
        <v>23661</v>
      </c>
      <c r="D7410" s="64" t="s">
        <v>23588</v>
      </c>
      <c r="E7410" s="65" t="s">
        <v>23589</v>
      </c>
      <c r="F7410" s="64" t="s">
        <v>23662</v>
      </c>
      <c r="G7410" s="65" t="s">
        <v>23663</v>
      </c>
      <c r="H7410" s="12">
        <v>41.0035183242137</v>
      </c>
      <c r="I7410" s="63"/>
    </row>
    <row r="7411" customHeight="1" spans="1:9">
      <c r="A7411" s="63">
        <v>7409</v>
      </c>
      <c r="B7411" s="64" t="s">
        <v>23664</v>
      </c>
      <c r="C7411" s="64" t="s">
        <v>23665</v>
      </c>
      <c r="D7411" s="64" t="s">
        <v>23588</v>
      </c>
      <c r="E7411" s="65" t="s">
        <v>23589</v>
      </c>
      <c r="F7411" s="64" t="s">
        <v>23666</v>
      </c>
      <c r="G7411" s="65" t="s">
        <v>23667</v>
      </c>
      <c r="H7411" s="12">
        <v>38.8419281188303</v>
      </c>
      <c r="I7411" s="63"/>
    </row>
    <row r="7412" customHeight="1" spans="1:9">
      <c r="A7412" s="63">
        <v>7410</v>
      </c>
      <c r="B7412" s="64" t="s">
        <v>23668</v>
      </c>
      <c r="C7412" s="64" t="s">
        <v>23669</v>
      </c>
      <c r="D7412" s="64" t="s">
        <v>23588</v>
      </c>
      <c r="E7412" s="65" t="s">
        <v>23589</v>
      </c>
      <c r="F7412" s="64" t="s">
        <v>23062</v>
      </c>
      <c r="G7412" s="65" t="s">
        <v>23063</v>
      </c>
      <c r="H7412" s="12">
        <v>45.7867917161121</v>
      </c>
      <c r="I7412" s="63"/>
    </row>
    <row r="7413" customHeight="1" spans="1:9">
      <c r="A7413" s="63">
        <v>7411</v>
      </c>
      <c r="B7413" s="64" t="s">
        <v>23670</v>
      </c>
      <c r="C7413" s="64" t="s">
        <v>23671</v>
      </c>
      <c r="D7413" s="64" t="s">
        <v>23588</v>
      </c>
      <c r="E7413" s="65" t="s">
        <v>23589</v>
      </c>
      <c r="F7413" s="64" t="s">
        <v>23672</v>
      </c>
      <c r="G7413" s="65" t="s">
        <v>23673</v>
      </c>
      <c r="H7413" s="12">
        <v>71.038936491168</v>
      </c>
      <c r="I7413" s="63"/>
    </row>
    <row r="7414" customHeight="1" spans="1:9">
      <c r="A7414" s="63">
        <v>7412</v>
      </c>
      <c r="B7414" s="64" t="s">
        <v>23674</v>
      </c>
      <c r="C7414" s="64" t="s">
        <v>23675</v>
      </c>
      <c r="D7414" s="64" t="s">
        <v>23588</v>
      </c>
      <c r="E7414" s="65" t="s">
        <v>23589</v>
      </c>
      <c r="F7414" s="64" t="s">
        <v>23074</v>
      </c>
      <c r="G7414" s="65" t="s">
        <v>23075</v>
      </c>
      <c r="H7414" s="12">
        <v>41.7280895860834</v>
      </c>
      <c r="I7414" s="63"/>
    </row>
    <row r="7415" customHeight="1" spans="1:9">
      <c r="A7415" s="63">
        <v>7413</v>
      </c>
      <c r="B7415" s="64" t="s">
        <v>23676</v>
      </c>
      <c r="C7415" s="64" t="s">
        <v>23677</v>
      </c>
      <c r="D7415" s="64" t="s">
        <v>23678</v>
      </c>
      <c r="E7415" s="65" t="s">
        <v>23679</v>
      </c>
      <c r="F7415" s="64" t="s">
        <v>22918</v>
      </c>
      <c r="G7415" s="65" t="s">
        <v>22919</v>
      </c>
      <c r="H7415" s="12">
        <v>55.6193397787842</v>
      </c>
      <c r="I7415" s="63"/>
    </row>
    <row r="7416" customHeight="1" spans="1:9">
      <c r="A7416" s="63">
        <v>7414</v>
      </c>
      <c r="B7416" s="64" t="s">
        <v>23680</v>
      </c>
      <c r="C7416" s="64" t="s">
        <v>23681</v>
      </c>
      <c r="D7416" s="64" t="s">
        <v>23678</v>
      </c>
      <c r="E7416" s="65" t="s">
        <v>23679</v>
      </c>
      <c r="F7416" s="64" t="s">
        <v>23084</v>
      </c>
      <c r="G7416" s="65" t="s">
        <v>23085</v>
      </c>
      <c r="H7416" s="12">
        <v>81.9722390858488</v>
      </c>
      <c r="I7416" s="63"/>
    </row>
    <row r="7417" customHeight="1" spans="1:9">
      <c r="A7417" s="63">
        <v>7415</v>
      </c>
      <c r="B7417" s="64" t="s">
        <v>23682</v>
      </c>
      <c r="C7417" s="64" t="s">
        <v>23683</v>
      </c>
      <c r="D7417" s="64" t="s">
        <v>23678</v>
      </c>
      <c r="E7417" s="65" t="s">
        <v>23679</v>
      </c>
      <c r="F7417" s="64" t="s">
        <v>23608</v>
      </c>
      <c r="G7417" s="65" t="s">
        <v>23609</v>
      </c>
      <c r="H7417" s="12">
        <v>85.8274204096604</v>
      </c>
      <c r="I7417" s="63"/>
    </row>
    <row r="7418" customHeight="1" spans="1:9">
      <c r="A7418" s="63">
        <v>7416</v>
      </c>
      <c r="B7418" s="64" t="s">
        <v>23684</v>
      </c>
      <c r="C7418" s="64" t="s">
        <v>23685</v>
      </c>
      <c r="D7418" s="64" t="s">
        <v>23678</v>
      </c>
      <c r="E7418" s="65" t="s">
        <v>23679</v>
      </c>
      <c r="F7418" s="64" t="s">
        <v>22890</v>
      </c>
      <c r="G7418" s="65" t="s">
        <v>22891</v>
      </c>
      <c r="H7418" s="12">
        <v>108.194539747439</v>
      </c>
      <c r="I7418" s="63"/>
    </row>
    <row r="7419" customHeight="1" spans="1:9">
      <c r="A7419" s="63">
        <v>7417</v>
      </c>
      <c r="B7419" s="64" t="s">
        <v>23686</v>
      </c>
      <c r="C7419" s="64" t="s">
        <v>23687</v>
      </c>
      <c r="D7419" s="64" t="s">
        <v>23678</v>
      </c>
      <c r="E7419" s="65" t="s">
        <v>23679</v>
      </c>
      <c r="F7419" s="64" t="s">
        <v>23630</v>
      </c>
      <c r="G7419" s="65" t="s">
        <v>23631</v>
      </c>
      <c r="H7419" s="12">
        <v>97.2062629406836</v>
      </c>
      <c r="I7419" s="63"/>
    </row>
    <row r="7420" customHeight="1" spans="1:9">
      <c r="A7420" s="63">
        <v>7418</v>
      </c>
      <c r="B7420" s="64" t="s">
        <v>23688</v>
      </c>
      <c r="C7420" s="64" t="s">
        <v>23689</v>
      </c>
      <c r="D7420" s="64" t="s">
        <v>23678</v>
      </c>
      <c r="E7420" s="65" t="s">
        <v>23679</v>
      </c>
      <c r="F7420" s="64" t="s">
        <v>22928</v>
      </c>
      <c r="G7420" s="65" t="s">
        <v>22929</v>
      </c>
      <c r="H7420" s="12">
        <v>72.258342747254</v>
      </c>
      <c r="I7420" s="63"/>
    </row>
    <row r="7421" customHeight="1" spans="1:9">
      <c r="A7421" s="63">
        <v>7419</v>
      </c>
      <c r="B7421" s="64" t="s">
        <v>23690</v>
      </c>
      <c r="C7421" s="64" t="s">
        <v>23691</v>
      </c>
      <c r="D7421" s="64" t="s">
        <v>23692</v>
      </c>
      <c r="E7421" s="65" t="s">
        <v>23693</v>
      </c>
      <c r="F7421" s="64"/>
      <c r="G7421" s="65" t="s">
        <v>20</v>
      </c>
      <c r="H7421" s="12">
        <v>59.4736115470494</v>
      </c>
      <c r="I7421" s="63"/>
    </row>
    <row r="7422" customHeight="1" spans="1:9">
      <c r="A7422" s="63">
        <v>7420</v>
      </c>
      <c r="B7422" s="64" t="s">
        <v>23694</v>
      </c>
      <c r="C7422" s="64" t="s">
        <v>23695</v>
      </c>
      <c r="D7422" s="64" t="s">
        <v>23696</v>
      </c>
      <c r="E7422" s="65" t="s">
        <v>23697</v>
      </c>
      <c r="F7422" s="64"/>
      <c r="G7422" s="65" t="s">
        <v>20</v>
      </c>
      <c r="H7422" s="12">
        <v>40.4552572743515</v>
      </c>
      <c r="I7422" s="63"/>
    </row>
    <row r="7423" customHeight="1" spans="1:9">
      <c r="A7423" s="63">
        <v>7421</v>
      </c>
      <c r="B7423" s="64" t="s">
        <v>23698</v>
      </c>
      <c r="C7423" s="64" t="s">
        <v>23699</v>
      </c>
      <c r="D7423" s="64" t="s">
        <v>23696</v>
      </c>
      <c r="E7423" s="65" t="s">
        <v>23697</v>
      </c>
      <c r="F7423" s="64" t="s">
        <v>17882</v>
      </c>
      <c r="G7423" s="65" t="s">
        <v>17883</v>
      </c>
      <c r="H7423" s="12">
        <v>62.3611341142245</v>
      </c>
      <c r="I7423" s="63"/>
    </row>
    <row r="7424" customHeight="1" spans="1:9">
      <c r="A7424" s="63">
        <v>7422</v>
      </c>
      <c r="B7424" s="64" t="s">
        <v>23700</v>
      </c>
      <c r="C7424" s="64" t="s">
        <v>23701</v>
      </c>
      <c r="D7424" s="64" t="s">
        <v>23696</v>
      </c>
      <c r="E7424" s="65" t="s">
        <v>23697</v>
      </c>
      <c r="F7424" s="64" t="s">
        <v>23022</v>
      </c>
      <c r="G7424" s="65" t="s">
        <v>23023</v>
      </c>
      <c r="H7424" s="12">
        <v>49.6137679895383</v>
      </c>
      <c r="I7424" s="63"/>
    </row>
    <row r="7425" customHeight="1" spans="1:9">
      <c r="A7425" s="63">
        <v>7423</v>
      </c>
      <c r="B7425" s="64" t="s">
        <v>23702</v>
      </c>
      <c r="C7425" s="64" t="s">
        <v>23703</v>
      </c>
      <c r="D7425" s="64" t="s">
        <v>23696</v>
      </c>
      <c r="E7425" s="65" t="s">
        <v>23697</v>
      </c>
      <c r="F7425" s="64" t="s">
        <v>22918</v>
      </c>
      <c r="G7425" s="65" t="s">
        <v>22919</v>
      </c>
      <c r="H7425" s="12">
        <v>45.319350544679</v>
      </c>
      <c r="I7425" s="63"/>
    </row>
    <row r="7426" customHeight="1" spans="1:9">
      <c r="A7426" s="63">
        <v>7424</v>
      </c>
      <c r="B7426" s="64" t="s">
        <v>23704</v>
      </c>
      <c r="C7426" s="64" t="s">
        <v>23705</v>
      </c>
      <c r="D7426" s="64" t="s">
        <v>23696</v>
      </c>
      <c r="E7426" s="65" t="s">
        <v>23697</v>
      </c>
      <c r="F7426" s="64" t="s">
        <v>23084</v>
      </c>
      <c r="G7426" s="65" t="s">
        <v>23085</v>
      </c>
      <c r="H7426" s="12">
        <v>44.5724241439246</v>
      </c>
      <c r="I7426" s="63"/>
    </row>
    <row r="7427" customHeight="1" spans="1:9">
      <c r="A7427" s="63">
        <v>7425</v>
      </c>
      <c r="B7427" s="64" t="s">
        <v>23706</v>
      </c>
      <c r="C7427" s="64" t="s">
        <v>23707</v>
      </c>
      <c r="D7427" s="64" t="s">
        <v>23696</v>
      </c>
      <c r="E7427" s="65" t="s">
        <v>23697</v>
      </c>
      <c r="F7427" s="64" t="s">
        <v>22890</v>
      </c>
      <c r="G7427" s="65" t="s">
        <v>22891</v>
      </c>
      <c r="H7427" s="12">
        <v>87.1926119816169</v>
      </c>
      <c r="I7427" s="63"/>
    </row>
    <row r="7428" customHeight="1" spans="1:9">
      <c r="A7428" s="63">
        <v>7426</v>
      </c>
      <c r="B7428" s="64" t="s">
        <v>23708</v>
      </c>
      <c r="C7428" s="64" t="s">
        <v>23709</v>
      </c>
      <c r="D7428" s="64" t="s">
        <v>23696</v>
      </c>
      <c r="E7428" s="65" t="s">
        <v>23697</v>
      </c>
      <c r="F7428" s="64" t="s">
        <v>22924</v>
      </c>
      <c r="G7428" s="65" t="s">
        <v>22925</v>
      </c>
      <c r="H7428" s="12">
        <v>89.8385087142311</v>
      </c>
      <c r="I7428" s="63"/>
    </row>
    <row r="7429" customHeight="1" spans="1:9">
      <c r="A7429" s="63">
        <v>7427</v>
      </c>
      <c r="B7429" s="64" t="s">
        <v>23710</v>
      </c>
      <c r="C7429" s="64" t="s">
        <v>23711</v>
      </c>
      <c r="D7429" s="64" t="s">
        <v>23696</v>
      </c>
      <c r="E7429" s="65" t="s">
        <v>23697</v>
      </c>
      <c r="F7429" s="64" t="s">
        <v>23630</v>
      </c>
      <c r="G7429" s="65" t="s">
        <v>23631</v>
      </c>
      <c r="H7429" s="12">
        <v>106.345400364806</v>
      </c>
      <c r="I7429" s="63"/>
    </row>
    <row r="7430" customHeight="1" spans="1:9">
      <c r="A7430" s="63">
        <v>7428</v>
      </c>
      <c r="B7430" s="64" t="s">
        <v>23712</v>
      </c>
      <c r="C7430" s="64" t="s">
        <v>23713</v>
      </c>
      <c r="D7430" s="64" t="s">
        <v>23696</v>
      </c>
      <c r="E7430" s="65" t="s">
        <v>23697</v>
      </c>
      <c r="F7430" s="64" t="s">
        <v>23174</v>
      </c>
      <c r="G7430" s="65" t="s">
        <v>23175</v>
      </c>
      <c r="H7430" s="12">
        <v>31.7301613555718</v>
      </c>
      <c r="I7430" s="63"/>
    </row>
    <row r="7431" customHeight="1" spans="1:9">
      <c r="A7431" s="63">
        <v>7429</v>
      </c>
      <c r="B7431" s="64" t="s">
        <v>23714</v>
      </c>
      <c r="C7431" s="64" t="s">
        <v>23715</v>
      </c>
      <c r="D7431" s="64" t="s">
        <v>23696</v>
      </c>
      <c r="E7431" s="65" t="s">
        <v>23697</v>
      </c>
      <c r="F7431" s="64" t="s">
        <v>22928</v>
      </c>
      <c r="G7431" s="65" t="s">
        <v>22929</v>
      </c>
      <c r="H7431" s="12">
        <v>37.8887120170737</v>
      </c>
      <c r="I7431" s="63"/>
    </row>
    <row r="7432" customHeight="1" spans="1:9">
      <c r="A7432" s="63">
        <v>7430</v>
      </c>
      <c r="B7432" s="64" t="s">
        <v>23716</v>
      </c>
      <c r="C7432" s="64" t="s">
        <v>23717</v>
      </c>
      <c r="D7432" s="64" t="s">
        <v>23696</v>
      </c>
      <c r="E7432" s="65" t="s">
        <v>23697</v>
      </c>
      <c r="F7432" s="64" t="s">
        <v>23032</v>
      </c>
      <c r="G7432" s="65" t="s">
        <v>23033</v>
      </c>
      <c r="H7432" s="12">
        <v>42.2425287820439</v>
      </c>
      <c r="I7432" s="63"/>
    </row>
    <row r="7433" customHeight="1" spans="1:9">
      <c r="A7433" s="63">
        <v>7431</v>
      </c>
      <c r="B7433" s="64" t="s">
        <v>23718</v>
      </c>
      <c r="C7433" s="64" t="s">
        <v>23719</v>
      </c>
      <c r="D7433" s="64" t="s">
        <v>23696</v>
      </c>
      <c r="E7433" s="65" t="s">
        <v>23697</v>
      </c>
      <c r="F7433" s="64" t="s">
        <v>23494</v>
      </c>
      <c r="G7433" s="65" t="s">
        <v>23495</v>
      </c>
      <c r="H7433" s="12">
        <v>46.8503710827663</v>
      </c>
      <c r="I7433" s="63"/>
    </row>
    <row r="7434" customHeight="1" spans="1:9">
      <c r="A7434" s="63">
        <v>7432</v>
      </c>
      <c r="B7434" s="64" t="s">
        <v>23720</v>
      </c>
      <c r="C7434" s="64" t="s">
        <v>23721</v>
      </c>
      <c r="D7434" s="64" t="s">
        <v>23696</v>
      </c>
      <c r="E7434" s="65" t="s">
        <v>23697</v>
      </c>
      <c r="F7434" s="64" t="s">
        <v>22932</v>
      </c>
      <c r="G7434" s="65" t="s">
        <v>22933</v>
      </c>
      <c r="H7434" s="12">
        <v>40.6288030803366</v>
      </c>
      <c r="I7434" s="63"/>
    </row>
    <row r="7435" customHeight="1" spans="1:9">
      <c r="A7435" s="63">
        <v>7433</v>
      </c>
      <c r="B7435" s="64" t="s">
        <v>23722</v>
      </c>
      <c r="C7435" s="64" t="s">
        <v>23723</v>
      </c>
      <c r="D7435" s="64" t="s">
        <v>23696</v>
      </c>
      <c r="E7435" s="65" t="s">
        <v>23697</v>
      </c>
      <c r="F7435" s="64" t="s">
        <v>23062</v>
      </c>
      <c r="G7435" s="65" t="s">
        <v>23063</v>
      </c>
      <c r="H7435" s="12">
        <v>28.0224149780793</v>
      </c>
      <c r="I7435" s="63"/>
    </row>
    <row r="7436" customHeight="1" spans="1:9">
      <c r="A7436" s="63">
        <v>7434</v>
      </c>
      <c r="B7436" s="64" t="s">
        <v>23724</v>
      </c>
      <c r="C7436" s="64" t="s">
        <v>23725</v>
      </c>
      <c r="D7436" s="64" t="s">
        <v>23726</v>
      </c>
      <c r="E7436" s="65" t="s">
        <v>23727</v>
      </c>
      <c r="F7436" s="64"/>
      <c r="G7436" s="65" t="s">
        <v>20</v>
      </c>
      <c r="H7436" s="12">
        <v>58.2710291570686</v>
      </c>
      <c r="I7436" s="63"/>
    </row>
    <row r="7437" customHeight="1" spans="1:9">
      <c r="A7437" s="63">
        <v>7435</v>
      </c>
      <c r="B7437" s="64" t="s">
        <v>23728</v>
      </c>
      <c r="C7437" s="64" t="s">
        <v>23729</v>
      </c>
      <c r="D7437" s="64" t="s">
        <v>23726</v>
      </c>
      <c r="E7437" s="65" t="s">
        <v>23727</v>
      </c>
      <c r="F7437" s="64" t="s">
        <v>22890</v>
      </c>
      <c r="G7437" s="65" t="s">
        <v>22891</v>
      </c>
      <c r="H7437" s="12">
        <v>85.3054037397828</v>
      </c>
      <c r="I7437" s="63"/>
    </row>
    <row r="7438" customHeight="1" spans="1:9">
      <c r="A7438" s="63">
        <v>7436</v>
      </c>
      <c r="B7438" s="64" t="s">
        <v>23730</v>
      </c>
      <c r="C7438" s="64" t="s">
        <v>23731</v>
      </c>
      <c r="D7438" s="64" t="s">
        <v>23726</v>
      </c>
      <c r="E7438" s="65" t="s">
        <v>23727</v>
      </c>
      <c r="F7438" s="64" t="s">
        <v>22928</v>
      </c>
      <c r="G7438" s="65" t="s">
        <v>22929</v>
      </c>
      <c r="H7438" s="12">
        <v>43.576048328211</v>
      </c>
      <c r="I7438" s="63"/>
    </row>
    <row r="7439" customHeight="1" spans="1:9">
      <c r="A7439" s="63">
        <v>7437</v>
      </c>
      <c r="B7439" s="64" t="s">
        <v>23732</v>
      </c>
      <c r="C7439" s="64" t="s">
        <v>23733</v>
      </c>
      <c r="D7439" s="64" t="s">
        <v>23726</v>
      </c>
      <c r="E7439" s="65" t="s">
        <v>23727</v>
      </c>
      <c r="F7439" s="64" t="s">
        <v>23032</v>
      </c>
      <c r="G7439" s="65" t="s">
        <v>23033</v>
      </c>
      <c r="H7439" s="12">
        <v>61.6445248480301</v>
      </c>
      <c r="I7439" s="63"/>
    </row>
    <row r="7440" customHeight="1" spans="1:9">
      <c r="A7440" s="63">
        <v>7438</v>
      </c>
      <c r="B7440" s="64" t="s">
        <v>23734</v>
      </c>
      <c r="C7440" s="64" t="s">
        <v>23735</v>
      </c>
      <c r="D7440" s="64" t="s">
        <v>23726</v>
      </c>
      <c r="E7440" s="65" t="s">
        <v>23727</v>
      </c>
      <c r="F7440" s="64" t="s">
        <v>23048</v>
      </c>
      <c r="G7440" s="65" t="s">
        <v>23049</v>
      </c>
      <c r="H7440" s="12">
        <v>42.6104043668188</v>
      </c>
      <c r="I7440" s="63"/>
    </row>
    <row r="7441" customHeight="1" spans="1:9">
      <c r="A7441" s="63">
        <v>7439</v>
      </c>
      <c r="B7441" s="64" t="s">
        <v>23736</v>
      </c>
      <c r="C7441" s="64" t="s">
        <v>23737</v>
      </c>
      <c r="D7441" s="64" t="s">
        <v>23726</v>
      </c>
      <c r="E7441" s="65" t="s">
        <v>23727</v>
      </c>
      <c r="F7441" s="64" t="s">
        <v>23056</v>
      </c>
      <c r="G7441" s="65" t="s">
        <v>23057</v>
      </c>
      <c r="H7441" s="12">
        <v>45.2137665527283</v>
      </c>
      <c r="I7441" s="63"/>
    </row>
    <row r="7442" customHeight="1" spans="1:9">
      <c r="A7442" s="63">
        <v>7440</v>
      </c>
      <c r="B7442" s="64" t="s">
        <v>23738</v>
      </c>
      <c r="C7442" s="64" t="s">
        <v>23739</v>
      </c>
      <c r="D7442" s="64" t="s">
        <v>23726</v>
      </c>
      <c r="E7442" s="65" t="s">
        <v>23727</v>
      </c>
      <c r="F7442" s="64" t="s">
        <v>23062</v>
      </c>
      <c r="G7442" s="65" t="s">
        <v>23063</v>
      </c>
      <c r="H7442" s="12">
        <v>42.787873653369</v>
      </c>
      <c r="I7442" s="63"/>
    </row>
    <row r="7443" customHeight="1" spans="1:9">
      <c r="A7443" s="63">
        <v>7441</v>
      </c>
      <c r="B7443" s="64" t="s">
        <v>23740</v>
      </c>
      <c r="C7443" s="64" t="s">
        <v>23741</v>
      </c>
      <c r="D7443" s="64" t="s">
        <v>23726</v>
      </c>
      <c r="E7443" s="65" t="s">
        <v>23727</v>
      </c>
      <c r="F7443" s="64" t="s">
        <v>23500</v>
      </c>
      <c r="G7443" s="65" t="s">
        <v>23501</v>
      </c>
      <c r="H7443" s="12">
        <v>43.1837911471667</v>
      </c>
      <c r="I7443" s="63"/>
    </row>
    <row r="7444" customHeight="1" spans="1:9">
      <c r="A7444" s="63">
        <v>7442</v>
      </c>
      <c r="B7444" s="64" t="s">
        <v>23742</v>
      </c>
      <c r="C7444" s="64" t="s">
        <v>23743</v>
      </c>
      <c r="D7444" s="64" t="s">
        <v>23744</v>
      </c>
      <c r="E7444" s="65" t="s">
        <v>23745</v>
      </c>
      <c r="F7444" s="64"/>
      <c r="G7444" s="65" t="s">
        <v>20</v>
      </c>
      <c r="H7444" s="12">
        <v>33.0142379153371</v>
      </c>
      <c r="I7444" s="63"/>
    </row>
    <row r="7445" customHeight="1" spans="1:9">
      <c r="A7445" s="63">
        <v>7443</v>
      </c>
      <c r="B7445" s="64" t="s">
        <v>23746</v>
      </c>
      <c r="C7445" s="64" t="s">
        <v>23747</v>
      </c>
      <c r="D7445" s="64" t="s">
        <v>23744</v>
      </c>
      <c r="E7445" s="65" t="s">
        <v>23745</v>
      </c>
      <c r="F7445" s="64" t="s">
        <v>22948</v>
      </c>
      <c r="G7445" s="65" t="s">
        <v>22949</v>
      </c>
      <c r="H7445" s="12">
        <v>116.752391050801</v>
      </c>
      <c r="I7445" s="63"/>
    </row>
    <row r="7446" customHeight="1" spans="1:9">
      <c r="A7446" s="63">
        <v>7444</v>
      </c>
      <c r="B7446" s="64" t="s">
        <v>23748</v>
      </c>
      <c r="C7446" s="64" t="s">
        <v>23749</v>
      </c>
      <c r="D7446" s="64" t="s">
        <v>23744</v>
      </c>
      <c r="E7446" s="65" t="s">
        <v>23745</v>
      </c>
      <c r="F7446" s="64" t="s">
        <v>22954</v>
      </c>
      <c r="G7446" s="65" t="s">
        <v>22955</v>
      </c>
      <c r="H7446" s="12">
        <v>95.3589007252376</v>
      </c>
      <c r="I7446" s="63"/>
    </row>
    <row r="7447" customHeight="1" spans="1:9">
      <c r="A7447" s="63">
        <v>7445</v>
      </c>
      <c r="B7447" s="64" t="s">
        <v>23750</v>
      </c>
      <c r="C7447" s="64" t="s">
        <v>23751</v>
      </c>
      <c r="D7447" s="64" t="s">
        <v>23744</v>
      </c>
      <c r="E7447" s="65" t="s">
        <v>23745</v>
      </c>
      <c r="F7447" s="64" t="s">
        <v>22890</v>
      </c>
      <c r="G7447" s="65" t="s">
        <v>22891</v>
      </c>
      <c r="H7447" s="12">
        <v>99.8592697744451</v>
      </c>
      <c r="I7447" s="63"/>
    </row>
    <row r="7448" customHeight="1" spans="1:9">
      <c r="A7448" s="63">
        <v>7446</v>
      </c>
      <c r="B7448" s="64" t="s">
        <v>23752</v>
      </c>
      <c r="C7448" s="64" t="s">
        <v>23753</v>
      </c>
      <c r="D7448" s="64" t="s">
        <v>23754</v>
      </c>
      <c r="E7448" s="65" t="s">
        <v>23755</v>
      </c>
      <c r="F7448" s="64"/>
      <c r="G7448" s="65" t="s">
        <v>20</v>
      </c>
      <c r="H7448" s="12">
        <v>41.3718228730179</v>
      </c>
      <c r="I7448" s="63"/>
    </row>
    <row r="7449" customHeight="1" spans="1:9">
      <c r="A7449" s="63">
        <v>7447</v>
      </c>
      <c r="B7449" s="64" t="s">
        <v>23756</v>
      </c>
      <c r="C7449" s="64" t="s">
        <v>23757</v>
      </c>
      <c r="D7449" s="64" t="s">
        <v>23754</v>
      </c>
      <c r="E7449" s="65" t="s">
        <v>23755</v>
      </c>
      <c r="F7449" s="64" t="s">
        <v>22890</v>
      </c>
      <c r="G7449" s="65" t="s">
        <v>22891</v>
      </c>
      <c r="H7449" s="12">
        <v>111.294559712049</v>
      </c>
      <c r="I7449" s="63"/>
    </row>
    <row r="7450" customHeight="1" spans="1:9">
      <c r="A7450" s="63">
        <v>7448</v>
      </c>
      <c r="B7450" s="64" t="s">
        <v>23758</v>
      </c>
      <c r="C7450" s="64" t="s">
        <v>23759</v>
      </c>
      <c r="D7450" s="64" t="s">
        <v>23760</v>
      </c>
      <c r="E7450" s="65" t="s">
        <v>23761</v>
      </c>
      <c r="F7450" s="64" t="s">
        <v>22890</v>
      </c>
      <c r="G7450" s="65" t="s">
        <v>22891</v>
      </c>
      <c r="H7450" s="12">
        <v>93.0224472911812</v>
      </c>
      <c r="I7450" s="63"/>
    </row>
    <row r="7451" customHeight="1" spans="1:9">
      <c r="A7451" s="63">
        <v>7449</v>
      </c>
      <c r="B7451" s="64" t="s">
        <v>23762</v>
      </c>
      <c r="C7451" s="64" t="s">
        <v>23763</v>
      </c>
      <c r="D7451" s="64" t="s">
        <v>23760</v>
      </c>
      <c r="E7451" s="65" t="s">
        <v>23761</v>
      </c>
      <c r="F7451" s="64" t="s">
        <v>22924</v>
      </c>
      <c r="G7451" s="65" t="s">
        <v>22925</v>
      </c>
      <c r="H7451" s="12">
        <v>96.3353300622207</v>
      </c>
      <c r="I7451" s="63"/>
    </row>
    <row r="7452" customHeight="1" spans="1:9">
      <c r="A7452" s="63">
        <v>7450</v>
      </c>
      <c r="B7452" s="64" t="s">
        <v>23764</v>
      </c>
      <c r="C7452" s="64" t="s">
        <v>23765</v>
      </c>
      <c r="D7452" s="64" t="s">
        <v>23766</v>
      </c>
      <c r="E7452" s="65" t="s">
        <v>23767</v>
      </c>
      <c r="F7452" s="64"/>
      <c r="G7452" s="65" t="s">
        <v>20</v>
      </c>
      <c r="H7452" s="12">
        <v>26.7814822792468</v>
      </c>
      <c r="I7452" s="63"/>
    </row>
    <row r="7453" customHeight="1" spans="1:9">
      <c r="A7453" s="63">
        <v>7451</v>
      </c>
      <c r="B7453" s="64" t="s">
        <v>23768</v>
      </c>
      <c r="C7453" s="64" t="s">
        <v>23769</v>
      </c>
      <c r="D7453" s="64" t="s">
        <v>23766</v>
      </c>
      <c r="E7453" s="65" t="s">
        <v>23767</v>
      </c>
      <c r="F7453" s="64" t="s">
        <v>22918</v>
      </c>
      <c r="G7453" s="65" t="s">
        <v>22919</v>
      </c>
      <c r="H7453" s="12">
        <v>35.7196409915645</v>
      </c>
      <c r="I7453" s="63"/>
    </row>
    <row r="7454" customHeight="1" spans="1:9">
      <c r="A7454" s="63">
        <v>7452</v>
      </c>
      <c r="B7454" s="64" t="s">
        <v>23770</v>
      </c>
      <c r="C7454" s="64" t="s">
        <v>23771</v>
      </c>
      <c r="D7454" s="64" t="s">
        <v>23766</v>
      </c>
      <c r="E7454" s="65" t="s">
        <v>23767</v>
      </c>
      <c r="F7454" s="64" t="s">
        <v>23550</v>
      </c>
      <c r="G7454" s="65" t="s">
        <v>23551</v>
      </c>
      <c r="H7454" s="12">
        <v>35.4543724149979</v>
      </c>
      <c r="I7454" s="63"/>
    </row>
    <row r="7455" customHeight="1" spans="1:9">
      <c r="A7455" s="63">
        <v>7453</v>
      </c>
      <c r="B7455" s="64" t="s">
        <v>23772</v>
      </c>
      <c r="C7455" s="64" t="s">
        <v>23773</v>
      </c>
      <c r="D7455" s="64" t="s">
        <v>23766</v>
      </c>
      <c r="E7455" s="65" t="s">
        <v>23767</v>
      </c>
      <c r="F7455" s="64" t="s">
        <v>22890</v>
      </c>
      <c r="G7455" s="65" t="s">
        <v>22891</v>
      </c>
      <c r="H7455" s="12">
        <v>80.8753719383562</v>
      </c>
      <c r="I7455" s="63"/>
    </row>
    <row r="7456" customHeight="1" spans="1:9">
      <c r="A7456" s="63">
        <v>7454</v>
      </c>
      <c r="B7456" s="64" t="s">
        <v>23774</v>
      </c>
      <c r="C7456" s="64" t="s">
        <v>23775</v>
      </c>
      <c r="D7456" s="64" t="s">
        <v>23766</v>
      </c>
      <c r="E7456" s="65" t="s">
        <v>23767</v>
      </c>
      <c r="F7456" s="64" t="s">
        <v>22924</v>
      </c>
      <c r="G7456" s="65" t="s">
        <v>22925</v>
      </c>
      <c r="H7456" s="12">
        <v>85.5357564086606</v>
      </c>
      <c r="I7456" s="63"/>
    </row>
    <row r="7457" customHeight="1" spans="1:9">
      <c r="A7457" s="63">
        <v>7455</v>
      </c>
      <c r="B7457" s="64" t="s">
        <v>23776</v>
      </c>
      <c r="C7457" s="64" t="s">
        <v>23777</v>
      </c>
      <c r="D7457" s="64" t="s">
        <v>23766</v>
      </c>
      <c r="E7457" s="65" t="s">
        <v>23767</v>
      </c>
      <c r="F7457" s="64" t="s">
        <v>23634</v>
      </c>
      <c r="G7457" s="65" t="s">
        <v>23635</v>
      </c>
      <c r="H7457" s="12">
        <v>52.602529572924</v>
      </c>
      <c r="I7457" s="63"/>
    </row>
    <row r="7458" customHeight="1" spans="1:9">
      <c r="A7458" s="63">
        <v>7456</v>
      </c>
      <c r="B7458" s="64" t="s">
        <v>23778</v>
      </c>
      <c r="C7458" s="64" t="s">
        <v>23779</v>
      </c>
      <c r="D7458" s="64" t="s">
        <v>23766</v>
      </c>
      <c r="E7458" s="65" t="s">
        <v>23767</v>
      </c>
      <c r="F7458" s="64" t="s">
        <v>23174</v>
      </c>
      <c r="G7458" s="65" t="s">
        <v>23175</v>
      </c>
      <c r="H7458" s="12">
        <v>28.8569819649128</v>
      </c>
      <c r="I7458" s="63"/>
    </row>
    <row r="7459" customHeight="1" spans="1:9">
      <c r="A7459" s="63">
        <v>7457</v>
      </c>
      <c r="B7459" s="64" t="s">
        <v>23780</v>
      </c>
      <c r="C7459" s="64" t="s">
        <v>23781</v>
      </c>
      <c r="D7459" s="64" t="s">
        <v>23766</v>
      </c>
      <c r="E7459" s="65" t="s">
        <v>23767</v>
      </c>
      <c r="F7459" s="64" t="s">
        <v>23782</v>
      </c>
      <c r="G7459" s="65" t="s">
        <v>23783</v>
      </c>
      <c r="H7459" s="12">
        <v>36.8049825068283</v>
      </c>
      <c r="I7459" s="63"/>
    </row>
    <row r="7460" customHeight="1" spans="1:9">
      <c r="A7460" s="63">
        <v>7458</v>
      </c>
      <c r="B7460" s="64" t="s">
        <v>23784</v>
      </c>
      <c r="C7460" s="64" t="s">
        <v>23785</v>
      </c>
      <c r="D7460" s="64" t="s">
        <v>23766</v>
      </c>
      <c r="E7460" s="65" t="s">
        <v>23767</v>
      </c>
      <c r="F7460" s="64" t="s">
        <v>23786</v>
      </c>
      <c r="G7460" s="65" t="s">
        <v>23787</v>
      </c>
      <c r="H7460" s="12">
        <v>29.7381745614973</v>
      </c>
      <c r="I7460" s="63"/>
    </row>
    <row r="7461" customHeight="1" spans="1:9">
      <c r="A7461" s="63">
        <v>7459</v>
      </c>
      <c r="B7461" s="64" t="s">
        <v>23788</v>
      </c>
      <c r="C7461" s="64" t="s">
        <v>23789</v>
      </c>
      <c r="D7461" s="64" t="s">
        <v>23766</v>
      </c>
      <c r="E7461" s="65" t="s">
        <v>23767</v>
      </c>
      <c r="F7461" s="64" t="s">
        <v>22928</v>
      </c>
      <c r="G7461" s="65" t="s">
        <v>22929</v>
      </c>
      <c r="H7461" s="12">
        <v>41.9025651266495</v>
      </c>
      <c r="I7461" s="63"/>
    </row>
    <row r="7462" customHeight="1" spans="1:9">
      <c r="A7462" s="63">
        <v>7460</v>
      </c>
      <c r="B7462" s="64" t="s">
        <v>23790</v>
      </c>
      <c r="C7462" s="64" t="s">
        <v>23791</v>
      </c>
      <c r="D7462" s="64" t="s">
        <v>23766</v>
      </c>
      <c r="E7462" s="65" t="s">
        <v>23767</v>
      </c>
      <c r="F7462" s="64" t="s">
        <v>23032</v>
      </c>
      <c r="G7462" s="65" t="s">
        <v>23033</v>
      </c>
      <c r="H7462" s="12">
        <v>38.2669045264371</v>
      </c>
      <c r="I7462" s="63"/>
    </row>
    <row r="7463" customHeight="1" spans="1:9">
      <c r="A7463" s="63">
        <v>7461</v>
      </c>
      <c r="B7463" s="64" t="s">
        <v>23792</v>
      </c>
      <c r="C7463" s="64" t="s">
        <v>23793</v>
      </c>
      <c r="D7463" s="64" t="s">
        <v>23766</v>
      </c>
      <c r="E7463" s="65" t="s">
        <v>23767</v>
      </c>
      <c r="F7463" s="64" t="s">
        <v>23048</v>
      </c>
      <c r="G7463" s="65" t="s">
        <v>23049</v>
      </c>
      <c r="H7463" s="12">
        <v>36.9130729023748</v>
      </c>
      <c r="I7463" s="63"/>
    </row>
    <row r="7464" customHeight="1" spans="1:9">
      <c r="A7464" s="63">
        <v>7462</v>
      </c>
      <c r="B7464" s="64" t="s">
        <v>23794</v>
      </c>
      <c r="C7464" s="64" t="s">
        <v>23795</v>
      </c>
      <c r="D7464" s="64" t="s">
        <v>23796</v>
      </c>
      <c r="E7464" s="65" t="s">
        <v>23797</v>
      </c>
      <c r="F7464" s="64"/>
      <c r="G7464" s="65" t="s">
        <v>20</v>
      </c>
      <c r="H7464" s="12">
        <v>32.4561120039093</v>
      </c>
      <c r="I7464" s="63"/>
    </row>
    <row r="7465" customHeight="1" spans="1:9">
      <c r="A7465" s="63">
        <v>7463</v>
      </c>
      <c r="B7465" s="64" t="s">
        <v>23798</v>
      </c>
      <c r="C7465" s="64" t="s">
        <v>23799</v>
      </c>
      <c r="D7465" s="64" t="s">
        <v>23796</v>
      </c>
      <c r="E7465" s="65" t="s">
        <v>23797</v>
      </c>
      <c r="F7465" s="64" t="s">
        <v>17882</v>
      </c>
      <c r="G7465" s="65" t="s">
        <v>17883</v>
      </c>
      <c r="H7465" s="12">
        <v>60.0090937765978</v>
      </c>
      <c r="I7465" s="63"/>
    </row>
    <row r="7466" customHeight="1" spans="1:9">
      <c r="A7466" s="63">
        <v>7464</v>
      </c>
      <c r="B7466" s="64" t="s">
        <v>23800</v>
      </c>
      <c r="C7466" s="64" t="s">
        <v>23801</v>
      </c>
      <c r="D7466" s="64" t="s">
        <v>23796</v>
      </c>
      <c r="E7466" s="65" t="s">
        <v>23797</v>
      </c>
      <c r="F7466" s="64" t="s">
        <v>22918</v>
      </c>
      <c r="G7466" s="65" t="s">
        <v>22919</v>
      </c>
      <c r="H7466" s="12">
        <v>48.7694070607687</v>
      </c>
      <c r="I7466" s="63"/>
    </row>
    <row r="7467" customHeight="1" spans="1:9">
      <c r="A7467" s="63">
        <v>7465</v>
      </c>
      <c r="B7467" s="64" t="s">
        <v>23802</v>
      </c>
      <c r="C7467" s="64" t="s">
        <v>23803</v>
      </c>
      <c r="D7467" s="64" t="s">
        <v>23796</v>
      </c>
      <c r="E7467" s="65" t="s">
        <v>23797</v>
      </c>
      <c r="F7467" s="64" t="s">
        <v>22890</v>
      </c>
      <c r="G7467" s="65" t="s">
        <v>22891</v>
      </c>
      <c r="H7467" s="12">
        <v>82.4401020614716</v>
      </c>
      <c r="I7467" s="63"/>
    </row>
    <row r="7468" customHeight="1" spans="1:9">
      <c r="A7468" s="63">
        <v>7466</v>
      </c>
      <c r="B7468" s="64" t="s">
        <v>23804</v>
      </c>
      <c r="C7468" s="64" t="s">
        <v>23805</v>
      </c>
      <c r="D7468" s="64" t="s">
        <v>23796</v>
      </c>
      <c r="E7468" s="65" t="s">
        <v>23797</v>
      </c>
      <c r="F7468" s="64" t="s">
        <v>22924</v>
      </c>
      <c r="G7468" s="65" t="s">
        <v>22925</v>
      </c>
      <c r="H7468" s="12">
        <v>85.9286517766055</v>
      </c>
      <c r="I7468" s="63"/>
    </row>
    <row r="7469" customHeight="1" spans="1:9">
      <c r="A7469" s="63">
        <v>7467</v>
      </c>
      <c r="B7469" s="64" t="s">
        <v>23806</v>
      </c>
      <c r="C7469" s="64" t="s">
        <v>23807</v>
      </c>
      <c r="D7469" s="64" t="s">
        <v>23796</v>
      </c>
      <c r="E7469" s="65" t="s">
        <v>23797</v>
      </c>
      <c r="F7469" s="64" t="s">
        <v>23174</v>
      </c>
      <c r="G7469" s="65" t="s">
        <v>23175</v>
      </c>
      <c r="H7469" s="12">
        <v>28.0485719840625</v>
      </c>
      <c r="I7469" s="63"/>
    </row>
    <row r="7470" customHeight="1" spans="1:9">
      <c r="A7470" s="63">
        <v>7468</v>
      </c>
      <c r="B7470" s="64" t="s">
        <v>23808</v>
      </c>
      <c r="C7470" s="64" t="s">
        <v>23809</v>
      </c>
      <c r="D7470" s="64" t="s">
        <v>23796</v>
      </c>
      <c r="E7470" s="65" t="s">
        <v>23797</v>
      </c>
      <c r="F7470" s="64" t="s">
        <v>22928</v>
      </c>
      <c r="G7470" s="65" t="s">
        <v>22929</v>
      </c>
      <c r="H7470" s="12">
        <v>43.0474544035182</v>
      </c>
      <c r="I7470" s="63"/>
    </row>
    <row r="7471" customHeight="1" spans="1:9">
      <c r="A7471" s="63">
        <v>7469</v>
      </c>
      <c r="B7471" s="64" t="s">
        <v>23810</v>
      </c>
      <c r="C7471" s="64" t="s">
        <v>23811</v>
      </c>
      <c r="D7471" s="64" t="s">
        <v>23796</v>
      </c>
      <c r="E7471" s="65" t="s">
        <v>23797</v>
      </c>
      <c r="F7471" s="64" t="s">
        <v>23032</v>
      </c>
      <c r="G7471" s="65" t="s">
        <v>23033</v>
      </c>
      <c r="H7471" s="12">
        <v>64.9446406622943</v>
      </c>
      <c r="I7471" s="63"/>
    </row>
    <row r="7472" customHeight="1" spans="1:9">
      <c r="A7472" s="63">
        <v>7470</v>
      </c>
      <c r="B7472" s="64" t="s">
        <v>23812</v>
      </c>
      <c r="C7472" s="64" t="s">
        <v>23813</v>
      </c>
      <c r="D7472" s="64" t="s">
        <v>23796</v>
      </c>
      <c r="E7472" s="65" t="s">
        <v>23797</v>
      </c>
      <c r="F7472" s="64" t="s">
        <v>23048</v>
      </c>
      <c r="G7472" s="65" t="s">
        <v>23049</v>
      </c>
      <c r="H7472" s="12">
        <v>32.413004868443</v>
      </c>
      <c r="I7472" s="63"/>
    </row>
    <row r="7473" customHeight="1" spans="1:9">
      <c r="A7473" s="63">
        <v>7471</v>
      </c>
      <c r="B7473" s="64" t="s">
        <v>23814</v>
      </c>
      <c r="C7473" s="64" t="s">
        <v>23815</v>
      </c>
      <c r="D7473" s="64" t="s">
        <v>23816</v>
      </c>
      <c r="E7473" s="65" t="s">
        <v>23817</v>
      </c>
      <c r="F7473" s="64" t="s">
        <v>22890</v>
      </c>
      <c r="G7473" s="65" t="s">
        <v>22891</v>
      </c>
      <c r="H7473" s="12">
        <v>82.4827019717584</v>
      </c>
      <c r="I7473" s="63"/>
    </row>
    <row r="7474" customHeight="1" spans="1:9">
      <c r="A7474" s="63">
        <v>7472</v>
      </c>
      <c r="B7474" s="64" t="s">
        <v>23818</v>
      </c>
      <c r="C7474" s="64" t="s">
        <v>23819</v>
      </c>
      <c r="D7474" s="64" t="s">
        <v>23816</v>
      </c>
      <c r="E7474" s="65" t="s">
        <v>23817</v>
      </c>
      <c r="F7474" s="64" t="s">
        <v>22928</v>
      </c>
      <c r="G7474" s="65" t="s">
        <v>22929</v>
      </c>
      <c r="H7474" s="12">
        <v>52.1209646523163</v>
      </c>
      <c r="I7474" s="63"/>
    </row>
    <row r="7475" customHeight="1" spans="1:9">
      <c r="A7475" s="63">
        <v>7473</v>
      </c>
      <c r="B7475" s="64" t="s">
        <v>23820</v>
      </c>
      <c r="C7475" s="64" t="s">
        <v>23821</v>
      </c>
      <c r="D7475" s="64" t="s">
        <v>23822</v>
      </c>
      <c r="E7475" s="65" t="s">
        <v>23823</v>
      </c>
      <c r="F7475" s="64"/>
      <c r="G7475" s="65" t="s">
        <v>20</v>
      </c>
      <c r="H7475" s="12">
        <v>35.5242619832938</v>
      </c>
      <c r="I7475" s="63"/>
    </row>
    <row r="7476" customHeight="1" spans="1:9">
      <c r="A7476" s="63">
        <v>7474</v>
      </c>
      <c r="B7476" s="64" t="s">
        <v>23824</v>
      </c>
      <c r="C7476" s="64" t="s">
        <v>23825</v>
      </c>
      <c r="D7476" s="64" t="s">
        <v>23826</v>
      </c>
      <c r="E7476" s="65" t="s">
        <v>23827</v>
      </c>
      <c r="F7476" s="64"/>
      <c r="G7476" s="65" t="s">
        <v>20</v>
      </c>
      <c r="H7476" s="12">
        <v>25.1362305536355</v>
      </c>
      <c r="I7476" s="63"/>
    </row>
    <row r="7477" customHeight="1" spans="1:9">
      <c r="A7477" s="63">
        <v>7475</v>
      </c>
      <c r="B7477" s="64" t="s">
        <v>23828</v>
      </c>
      <c r="C7477" s="64" t="s">
        <v>23829</v>
      </c>
      <c r="D7477" s="64" t="s">
        <v>23826</v>
      </c>
      <c r="E7477" s="65" t="s">
        <v>23827</v>
      </c>
      <c r="F7477" s="64" t="s">
        <v>22890</v>
      </c>
      <c r="G7477" s="65" t="s">
        <v>22891</v>
      </c>
      <c r="H7477" s="12">
        <v>106.838636877146</v>
      </c>
      <c r="I7477" s="63"/>
    </row>
    <row r="7478" customHeight="1" spans="1:9">
      <c r="A7478" s="63">
        <v>7476</v>
      </c>
      <c r="B7478" s="64" t="s">
        <v>23830</v>
      </c>
      <c r="C7478" s="64" t="s">
        <v>23831</v>
      </c>
      <c r="D7478" s="64" t="s">
        <v>23826</v>
      </c>
      <c r="E7478" s="65" t="s">
        <v>23827</v>
      </c>
      <c r="F7478" s="64" t="s">
        <v>22928</v>
      </c>
      <c r="G7478" s="65" t="s">
        <v>22929</v>
      </c>
      <c r="H7478" s="12">
        <v>45.429269376417</v>
      </c>
      <c r="I7478" s="63"/>
    </row>
    <row r="7479" customHeight="1" spans="1:9">
      <c r="A7479" s="63">
        <v>7477</v>
      </c>
      <c r="B7479" s="64" t="s">
        <v>23832</v>
      </c>
      <c r="C7479" s="64" t="s">
        <v>23833</v>
      </c>
      <c r="D7479" s="64" t="s">
        <v>23826</v>
      </c>
      <c r="E7479" s="65" t="s">
        <v>23827</v>
      </c>
      <c r="F7479" s="64" t="s">
        <v>23032</v>
      </c>
      <c r="G7479" s="65" t="s">
        <v>23033</v>
      </c>
      <c r="H7479" s="12">
        <v>106.31772605511</v>
      </c>
      <c r="I7479" s="63"/>
    </row>
    <row r="7480" customHeight="1" spans="1:9">
      <c r="A7480" s="63">
        <v>7478</v>
      </c>
      <c r="B7480" s="64" t="s">
        <v>23834</v>
      </c>
      <c r="C7480" s="64" t="s">
        <v>23835</v>
      </c>
      <c r="D7480" s="64" t="s">
        <v>23826</v>
      </c>
      <c r="E7480" s="65" t="s">
        <v>23827</v>
      </c>
      <c r="F7480" s="64" t="s">
        <v>23048</v>
      </c>
      <c r="G7480" s="65" t="s">
        <v>23049</v>
      </c>
      <c r="H7480" s="12">
        <v>90.0564330641361</v>
      </c>
      <c r="I7480" s="63"/>
    </row>
    <row r="7481" customHeight="1" spans="1:9">
      <c r="A7481" s="63">
        <v>7479</v>
      </c>
      <c r="B7481" s="64" t="s">
        <v>23836</v>
      </c>
      <c r="C7481" s="64" t="s">
        <v>23837</v>
      </c>
      <c r="D7481" s="64" t="s">
        <v>23826</v>
      </c>
      <c r="E7481" s="65" t="s">
        <v>23827</v>
      </c>
      <c r="F7481" s="64" t="s">
        <v>23062</v>
      </c>
      <c r="G7481" s="65" t="s">
        <v>23063</v>
      </c>
      <c r="H7481" s="12">
        <v>45.8485078519416</v>
      </c>
      <c r="I7481" s="63"/>
    </row>
    <row r="7482" customHeight="1" spans="1:9">
      <c r="A7482" s="63">
        <v>7480</v>
      </c>
      <c r="B7482" s="64" t="s">
        <v>23838</v>
      </c>
      <c r="C7482" s="64" t="s">
        <v>23839</v>
      </c>
      <c r="D7482" s="64" t="s">
        <v>23840</v>
      </c>
      <c r="E7482" s="65" t="s">
        <v>23841</v>
      </c>
      <c r="F7482" s="64"/>
      <c r="G7482" s="65" t="s">
        <v>20</v>
      </c>
      <c r="H7482" s="12">
        <v>32.4613352738847</v>
      </c>
      <c r="I7482" s="63"/>
    </row>
    <row r="7483" customHeight="1" spans="1:9">
      <c r="A7483" s="63">
        <v>7481</v>
      </c>
      <c r="B7483" s="64" t="s">
        <v>23842</v>
      </c>
      <c r="C7483" s="64" t="s">
        <v>23843</v>
      </c>
      <c r="D7483" s="64" t="s">
        <v>23840</v>
      </c>
      <c r="E7483" s="65" t="s">
        <v>23841</v>
      </c>
      <c r="F7483" s="64" t="s">
        <v>17882</v>
      </c>
      <c r="G7483" s="65" t="s">
        <v>17883</v>
      </c>
      <c r="H7483" s="12">
        <v>62.3158131275524</v>
      </c>
      <c r="I7483" s="63"/>
    </row>
    <row r="7484" customHeight="1" spans="1:9">
      <c r="A7484" s="63">
        <v>7482</v>
      </c>
      <c r="B7484" s="64" t="s">
        <v>23844</v>
      </c>
      <c r="C7484" s="64" t="s">
        <v>23845</v>
      </c>
      <c r="D7484" s="64" t="s">
        <v>23840</v>
      </c>
      <c r="E7484" s="65" t="s">
        <v>23841</v>
      </c>
      <c r="F7484" s="64" t="s">
        <v>22918</v>
      </c>
      <c r="G7484" s="65" t="s">
        <v>22919</v>
      </c>
      <c r="H7484" s="12">
        <v>43.3554250871087</v>
      </c>
      <c r="I7484" s="63"/>
    </row>
    <row r="7485" customHeight="1" spans="1:9">
      <c r="A7485" s="63">
        <v>7483</v>
      </c>
      <c r="B7485" s="64" t="s">
        <v>23846</v>
      </c>
      <c r="C7485" s="64" t="s">
        <v>23847</v>
      </c>
      <c r="D7485" s="64" t="s">
        <v>23840</v>
      </c>
      <c r="E7485" s="65" t="s">
        <v>23841</v>
      </c>
      <c r="F7485" s="64" t="s">
        <v>23084</v>
      </c>
      <c r="G7485" s="65" t="s">
        <v>23085</v>
      </c>
      <c r="H7485" s="12">
        <v>44.9754286178825</v>
      </c>
      <c r="I7485" s="63"/>
    </row>
    <row r="7486" customHeight="1" spans="1:9">
      <c r="A7486" s="63">
        <v>7484</v>
      </c>
      <c r="B7486" s="64" t="s">
        <v>23848</v>
      </c>
      <c r="C7486" s="64" t="s">
        <v>23849</v>
      </c>
      <c r="D7486" s="64" t="s">
        <v>23840</v>
      </c>
      <c r="E7486" s="65" t="s">
        <v>23841</v>
      </c>
      <c r="F7486" s="64" t="s">
        <v>23550</v>
      </c>
      <c r="G7486" s="65" t="s">
        <v>23551</v>
      </c>
      <c r="H7486" s="12">
        <v>35.862957806514</v>
      </c>
      <c r="I7486" s="63"/>
    </row>
    <row r="7487" customHeight="1" spans="1:9">
      <c r="A7487" s="63">
        <v>7485</v>
      </c>
      <c r="B7487" s="64" t="s">
        <v>23850</v>
      </c>
      <c r="C7487" s="64" t="s">
        <v>23851</v>
      </c>
      <c r="D7487" s="64" t="s">
        <v>23840</v>
      </c>
      <c r="E7487" s="65" t="s">
        <v>23841</v>
      </c>
      <c r="F7487" s="64" t="s">
        <v>22890</v>
      </c>
      <c r="G7487" s="65" t="s">
        <v>22891</v>
      </c>
      <c r="H7487" s="12">
        <v>81.4176927287955</v>
      </c>
      <c r="I7487" s="63"/>
    </row>
    <row r="7488" customHeight="1" spans="1:9">
      <c r="A7488" s="63">
        <v>7486</v>
      </c>
      <c r="B7488" s="64" t="s">
        <v>23852</v>
      </c>
      <c r="C7488" s="64" t="s">
        <v>23853</v>
      </c>
      <c r="D7488" s="64" t="s">
        <v>23840</v>
      </c>
      <c r="E7488" s="65" t="s">
        <v>23841</v>
      </c>
      <c r="F7488" s="64" t="s">
        <v>22924</v>
      </c>
      <c r="G7488" s="65" t="s">
        <v>22925</v>
      </c>
      <c r="H7488" s="12">
        <v>83.6729318563259</v>
      </c>
      <c r="I7488" s="63"/>
    </row>
    <row r="7489" customHeight="1" spans="1:9">
      <c r="A7489" s="63">
        <v>7487</v>
      </c>
      <c r="B7489" s="64" t="s">
        <v>23854</v>
      </c>
      <c r="C7489" s="64" t="s">
        <v>23855</v>
      </c>
      <c r="D7489" s="64" t="s">
        <v>23840</v>
      </c>
      <c r="E7489" s="65" t="s">
        <v>23841</v>
      </c>
      <c r="F7489" s="64" t="s">
        <v>23174</v>
      </c>
      <c r="G7489" s="65" t="s">
        <v>23175</v>
      </c>
      <c r="H7489" s="12">
        <v>32.2460962661446</v>
      </c>
      <c r="I7489" s="63"/>
    </row>
    <row r="7490" customHeight="1" spans="1:9">
      <c r="A7490" s="63">
        <v>7488</v>
      </c>
      <c r="B7490" s="64" t="s">
        <v>23856</v>
      </c>
      <c r="C7490" s="64" t="s">
        <v>23857</v>
      </c>
      <c r="D7490" s="64" t="s">
        <v>23840</v>
      </c>
      <c r="E7490" s="65" t="s">
        <v>23841</v>
      </c>
      <c r="F7490" s="64" t="s">
        <v>22928</v>
      </c>
      <c r="G7490" s="65" t="s">
        <v>22929</v>
      </c>
      <c r="H7490" s="12">
        <v>41.5845734249733</v>
      </c>
      <c r="I7490" s="63"/>
    </row>
    <row r="7491" customHeight="1" spans="1:9">
      <c r="A7491" s="63">
        <v>7489</v>
      </c>
      <c r="B7491" s="64" t="s">
        <v>23858</v>
      </c>
      <c r="C7491" s="64" t="s">
        <v>23859</v>
      </c>
      <c r="D7491" s="64" t="s">
        <v>23840</v>
      </c>
      <c r="E7491" s="65" t="s">
        <v>23841</v>
      </c>
      <c r="F7491" s="64" t="s">
        <v>23032</v>
      </c>
      <c r="G7491" s="65" t="s">
        <v>23033</v>
      </c>
      <c r="H7491" s="12">
        <v>47.9114679803058</v>
      </c>
      <c r="I7491" s="63"/>
    </row>
    <row r="7492" customHeight="1" spans="1:9">
      <c r="A7492" s="63">
        <v>7490</v>
      </c>
      <c r="B7492" s="64" t="s">
        <v>23860</v>
      </c>
      <c r="C7492" s="64" t="s">
        <v>23861</v>
      </c>
      <c r="D7492" s="64" t="s">
        <v>23840</v>
      </c>
      <c r="E7492" s="65" t="s">
        <v>23841</v>
      </c>
      <c r="F7492" s="64" t="s">
        <v>23048</v>
      </c>
      <c r="G7492" s="65" t="s">
        <v>23049</v>
      </c>
      <c r="H7492" s="12">
        <v>36.3737094526778</v>
      </c>
      <c r="I7492" s="63"/>
    </row>
    <row r="7493" customHeight="1" spans="1:9">
      <c r="A7493" s="63">
        <v>7491</v>
      </c>
      <c r="B7493" s="64" t="s">
        <v>23862</v>
      </c>
      <c r="C7493" s="64" t="s">
        <v>23863</v>
      </c>
      <c r="D7493" s="64" t="s">
        <v>23864</v>
      </c>
      <c r="E7493" s="65" t="s">
        <v>23865</v>
      </c>
      <c r="F7493" s="64" t="s">
        <v>22890</v>
      </c>
      <c r="G7493" s="65" t="s">
        <v>22891</v>
      </c>
      <c r="H7493" s="12">
        <v>91.3348181970183</v>
      </c>
      <c r="I7493" s="63"/>
    </row>
    <row r="7494" customHeight="1" spans="1:9">
      <c r="A7494" s="63">
        <v>7492</v>
      </c>
      <c r="B7494" s="64" t="s">
        <v>23866</v>
      </c>
      <c r="C7494" s="64" t="s">
        <v>23867</v>
      </c>
      <c r="D7494" s="64" t="s">
        <v>23868</v>
      </c>
      <c r="E7494" s="65" t="s">
        <v>23869</v>
      </c>
      <c r="F7494" s="64" t="s">
        <v>22890</v>
      </c>
      <c r="G7494" s="65" t="s">
        <v>22891</v>
      </c>
      <c r="H7494" s="12">
        <v>123.746933124443</v>
      </c>
      <c r="I7494" s="63"/>
    </row>
    <row r="7495" customHeight="1" spans="1:9">
      <c r="A7495" s="63">
        <v>7493</v>
      </c>
      <c r="B7495" s="64" t="s">
        <v>23870</v>
      </c>
      <c r="C7495" s="64" t="s">
        <v>23871</v>
      </c>
      <c r="D7495" s="64" t="s">
        <v>23872</v>
      </c>
      <c r="E7495" s="65" t="s">
        <v>23873</v>
      </c>
      <c r="F7495" s="64" t="s">
        <v>22904</v>
      </c>
      <c r="G7495" s="65" t="s">
        <v>22905</v>
      </c>
      <c r="H7495" s="12">
        <v>102.500384995458</v>
      </c>
      <c r="I7495" s="63"/>
    </row>
    <row r="7496" customHeight="1" spans="1:9">
      <c r="A7496" s="63">
        <v>7494</v>
      </c>
      <c r="B7496" s="64" t="s">
        <v>23874</v>
      </c>
      <c r="C7496" s="64" t="s">
        <v>23875</v>
      </c>
      <c r="D7496" s="64" t="s">
        <v>23872</v>
      </c>
      <c r="E7496" s="65" t="s">
        <v>23873</v>
      </c>
      <c r="F7496" s="64" t="s">
        <v>22890</v>
      </c>
      <c r="G7496" s="65" t="s">
        <v>22891</v>
      </c>
      <c r="H7496" s="12">
        <v>116.899194157778</v>
      </c>
      <c r="I7496" s="63"/>
    </row>
    <row r="7497" customHeight="1" spans="1:9">
      <c r="A7497" s="63">
        <v>7495</v>
      </c>
      <c r="B7497" s="64" t="s">
        <v>23876</v>
      </c>
      <c r="C7497" s="64" t="s">
        <v>23877</v>
      </c>
      <c r="D7497" s="64" t="s">
        <v>23872</v>
      </c>
      <c r="E7497" s="65" t="s">
        <v>23873</v>
      </c>
      <c r="F7497" s="64" t="s">
        <v>23138</v>
      </c>
      <c r="G7497" s="65" t="s">
        <v>23139</v>
      </c>
      <c r="H7497" s="12">
        <v>124.417702510658</v>
      </c>
      <c r="I7497" s="63"/>
    </row>
    <row r="7498" customHeight="1" spans="1:9">
      <c r="A7498" s="63">
        <v>7496</v>
      </c>
      <c r="B7498" s="64" t="s">
        <v>23878</v>
      </c>
      <c r="C7498" s="64" t="s">
        <v>23879</v>
      </c>
      <c r="D7498" s="64" t="s">
        <v>23872</v>
      </c>
      <c r="E7498" s="65" t="s">
        <v>23873</v>
      </c>
      <c r="F7498" s="64" t="s">
        <v>23146</v>
      </c>
      <c r="G7498" s="65" t="s">
        <v>23147</v>
      </c>
      <c r="H7498" s="12">
        <v>96.6438602486755</v>
      </c>
      <c r="I7498" s="63"/>
    </row>
    <row r="7499" customHeight="1" spans="1:9">
      <c r="A7499" s="63">
        <v>7497</v>
      </c>
      <c r="B7499" s="64" t="s">
        <v>23880</v>
      </c>
      <c r="C7499" s="64" t="s">
        <v>23881</v>
      </c>
      <c r="D7499" s="64" t="s">
        <v>23872</v>
      </c>
      <c r="E7499" s="65" t="s">
        <v>23873</v>
      </c>
      <c r="F7499" s="64" t="s">
        <v>22928</v>
      </c>
      <c r="G7499" s="65" t="s">
        <v>22929</v>
      </c>
      <c r="H7499" s="12">
        <v>48.5879577152081</v>
      </c>
      <c r="I7499" s="63"/>
    </row>
    <row r="7500" customHeight="1" spans="1:9">
      <c r="A7500" s="63">
        <v>7498</v>
      </c>
      <c r="B7500" s="64" t="s">
        <v>23882</v>
      </c>
      <c r="C7500" s="64" t="s">
        <v>23883</v>
      </c>
      <c r="D7500" s="64" t="s">
        <v>23872</v>
      </c>
      <c r="E7500" s="65" t="s">
        <v>23873</v>
      </c>
      <c r="F7500" s="64" t="s">
        <v>23032</v>
      </c>
      <c r="G7500" s="65" t="s">
        <v>23033</v>
      </c>
      <c r="H7500" s="12">
        <v>68.6829949712649</v>
      </c>
      <c r="I7500" s="63"/>
    </row>
    <row r="7501" customHeight="1" spans="1:9">
      <c r="A7501" s="63">
        <v>7499</v>
      </c>
      <c r="B7501" s="64" t="s">
        <v>23884</v>
      </c>
      <c r="C7501" s="64" t="s">
        <v>23885</v>
      </c>
      <c r="D7501" s="64" t="s">
        <v>23872</v>
      </c>
      <c r="E7501" s="65" t="s">
        <v>23873</v>
      </c>
      <c r="F7501" s="64" t="s">
        <v>23048</v>
      </c>
      <c r="G7501" s="65" t="s">
        <v>23049</v>
      </c>
      <c r="H7501" s="12">
        <v>50.9725659516509</v>
      </c>
      <c r="I7501" s="63"/>
    </row>
    <row r="7502" customHeight="1" spans="1:9">
      <c r="A7502" s="63">
        <v>7500</v>
      </c>
      <c r="B7502" s="64" t="s">
        <v>23886</v>
      </c>
      <c r="C7502" s="64" t="s">
        <v>23887</v>
      </c>
      <c r="D7502" s="64" t="s">
        <v>23888</v>
      </c>
      <c r="E7502" s="65" t="s">
        <v>23889</v>
      </c>
      <c r="F7502" s="64" t="s">
        <v>23022</v>
      </c>
      <c r="G7502" s="65" t="s">
        <v>23023</v>
      </c>
      <c r="H7502" s="12">
        <v>38.6080506570683</v>
      </c>
      <c r="I7502" s="63"/>
    </row>
    <row r="7503" customHeight="1" spans="1:9">
      <c r="A7503" s="63">
        <v>7501</v>
      </c>
      <c r="B7503" s="64" t="s">
        <v>23890</v>
      </c>
      <c r="C7503" s="64" t="s">
        <v>23891</v>
      </c>
      <c r="D7503" s="64" t="s">
        <v>23888</v>
      </c>
      <c r="E7503" s="65" t="s">
        <v>23889</v>
      </c>
      <c r="F7503" s="64" t="s">
        <v>22928</v>
      </c>
      <c r="G7503" s="65" t="s">
        <v>22929</v>
      </c>
      <c r="H7503" s="12">
        <v>42.0742182040803</v>
      </c>
      <c r="I7503" s="63"/>
    </row>
    <row r="7504" customHeight="1" spans="1:9">
      <c r="A7504" s="63">
        <v>7502</v>
      </c>
      <c r="B7504" s="64" t="s">
        <v>23892</v>
      </c>
      <c r="C7504" s="64" t="s">
        <v>23893</v>
      </c>
      <c r="D7504" s="64" t="s">
        <v>23888</v>
      </c>
      <c r="E7504" s="65" t="s">
        <v>23889</v>
      </c>
      <c r="F7504" s="64" t="s">
        <v>23056</v>
      </c>
      <c r="G7504" s="65" t="s">
        <v>23057</v>
      </c>
      <c r="H7504" s="12">
        <v>35.1498153422562</v>
      </c>
      <c r="I7504" s="63"/>
    </row>
    <row r="7505" customHeight="1" spans="1:9">
      <c r="A7505" s="63">
        <v>7503</v>
      </c>
      <c r="B7505" s="64" t="s">
        <v>23894</v>
      </c>
      <c r="C7505" s="64" t="s">
        <v>23895</v>
      </c>
      <c r="D7505" s="64" t="s">
        <v>23888</v>
      </c>
      <c r="E7505" s="65" t="s">
        <v>23889</v>
      </c>
      <c r="F7505" s="64" t="s">
        <v>23070</v>
      </c>
      <c r="G7505" s="65" t="s">
        <v>23071</v>
      </c>
      <c r="H7505" s="12">
        <v>33.3471174251721</v>
      </c>
      <c r="I7505" s="63"/>
    </row>
    <row r="7506" customHeight="1" spans="1:9">
      <c r="A7506" s="63">
        <v>7504</v>
      </c>
      <c r="B7506" s="64" t="s">
        <v>23896</v>
      </c>
      <c r="C7506" s="64" t="s">
        <v>23897</v>
      </c>
      <c r="D7506" s="64" t="s">
        <v>23898</v>
      </c>
      <c r="E7506" s="65" t="s">
        <v>23899</v>
      </c>
      <c r="F7506" s="64" t="s">
        <v>22890</v>
      </c>
      <c r="G7506" s="65" t="s">
        <v>22891</v>
      </c>
      <c r="H7506" s="12">
        <v>109.595844065689</v>
      </c>
      <c r="I7506" s="63"/>
    </row>
    <row r="7507" customHeight="1" spans="1:9">
      <c r="A7507" s="63">
        <v>7505</v>
      </c>
      <c r="B7507" s="64" t="s">
        <v>23900</v>
      </c>
      <c r="C7507" s="64" t="s">
        <v>23901</v>
      </c>
      <c r="D7507" s="64" t="s">
        <v>23898</v>
      </c>
      <c r="E7507" s="65" t="s">
        <v>23899</v>
      </c>
      <c r="F7507" s="64" t="s">
        <v>22924</v>
      </c>
      <c r="G7507" s="65" t="s">
        <v>22925</v>
      </c>
      <c r="H7507" s="12">
        <v>125.324899644888</v>
      </c>
      <c r="I7507" s="63"/>
    </row>
    <row r="7508" customHeight="1" spans="1:9">
      <c r="A7508" s="63">
        <v>7506</v>
      </c>
      <c r="B7508" s="64" t="s">
        <v>23902</v>
      </c>
      <c r="C7508" s="64" t="s">
        <v>23903</v>
      </c>
      <c r="D7508" s="64" t="s">
        <v>23904</v>
      </c>
      <c r="E7508" s="65" t="s">
        <v>23905</v>
      </c>
      <c r="F7508" s="64" t="s">
        <v>22890</v>
      </c>
      <c r="G7508" s="65" t="s">
        <v>22891</v>
      </c>
      <c r="H7508" s="12">
        <v>104.873109349032</v>
      </c>
      <c r="I7508" s="63"/>
    </row>
    <row r="7509" customHeight="1" spans="1:9">
      <c r="A7509" s="63">
        <v>7507</v>
      </c>
      <c r="B7509" s="64" t="s">
        <v>23906</v>
      </c>
      <c r="C7509" s="64" t="s">
        <v>23907</v>
      </c>
      <c r="D7509" s="64" t="s">
        <v>23904</v>
      </c>
      <c r="E7509" s="65" t="s">
        <v>23905</v>
      </c>
      <c r="F7509" s="64" t="s">
        <v>22924</v>
      </c>
      <c r="G7509" s="65" t="s">
        <v>22925</v>
      </c>
      <c r="H7509" s="12">
        <v>111.440506878987</v>
      </c>
      <c r="I7509" s="63"/>
    </row>
    <row r="7510" customHeight="1" spans="1:9">
      <c r="A7510" s="63">
        <v>7508</v>
      </c>
      <c r="B7510" s="64" t="s">
        <v>23908</v>
      </c>
      <c r="C7510" s="64" t="s">
        <v>23909</v>
      </c>
      <c r="D7510" s="64" t="s">
        <v>23910</v>
      </c>
      <c r="E7510" s="65" t="s">
        <v>23911</v>
      </c>
      <c r="F7510" s="64" t="s">
        <v>22890</v>
      </c>
      <c r="G7510" s="65" t="s">
        <v>22891</v>
      </c>
      <c r="H7510" s="12">
        <v>102.764569700427</v>
      </c>
      <c r="I7510" s="63"/>
    </row>
    <row r="7511" customHeight="1" spans="1:9">
      <c r="A7511" s="63">
        <v>7509</v>
      </c>
      <c r="B7511" s="64" t="s">
        <v>23912</v>
      </c>
      <c r="C7511" s="64" t="s">
        <v>23913</v>
      </c>
      <c r="D7511" s="64" t="s">
        <v>23910</v>
      </c>
      <c r="E7511" s="65" t="s">
        <v>23911</v>
      </c>
      <c r="F7511" s="64" t="s">
        <v>22924</v>
      </c>
      <c r="G7511" s="65" t="s">
        <v>22925</v>
      </c>
      <c r="H7511" s="12">
        <v>107.300352708825</v>
      </c>
      <c r="I7511" s="63"/>
    </row>
    <row r="7512" customHeight="1" spans="1:9">
      <c r="A7512" s="63">
        <v>7510</v>
      </c>
      <c r="B7512" s="64" t="s">
        <v>23914</v>
      </c>
      <c r="C7512" s="64" t="s">
        <v>23915</v>
      </c>
      <c r="D7512" s="64" t="s">
        <v>23910</v>
      </c>
      <c r="E7512" s="65" t="s">
        <v>23911</v>
      </c>
      <c r="F7512" s="64" t="s">
        <v>23518</v>
      </c>
      <c r="G7512" s="65" t="s">
        <v>23519</v>
      </c>
      <c r="H7512" s="12">
        <v>116.269046790027</v>
      </c>
      <c r="I7512" s="63"/>
    </row>
    <row r="7513" customHeight="1" spans="1:9">
      <c r="A7513" s="63">
        <v>7511</v>
      </c>
      <c r="B7513" s="64" t="s">
        <v>23916</v>
      </c>
      <c r="C7513" s="64" t="s">
        <v>23917</v>
      </c>
      <c r="D7513" s="64" t="s">
        <v>23910</v>
      </c>
      <c r="E7513" s="65" t="s">
        <v>23911</v>
      </c>
      <c r="F7513" s="64" t="s">
        <v>23918</v>
      </c>
      <c r="G7513" s="65" t="s">
        <v>23919</v>
      </c>
      <c r="H7513" s="12">
        <v>119.724343152038</v>
      </c>
      <c r="I7513" s="63"/>
    </row>
    <row r="7514" customHeight="1" spans="1:9">
      <c r="A7514" s="63">
        <v>7512</v>
      </c>
      <c r="B7514" s="64" t="s">
        <v>23920</v>
      </c>
      <c r="C7514" s="64" t="s">
        <v>23921</v>
      </c>
      <c r="D7514" s="64" t="s">
        <v>23922</v>
      </c>
      <c r="E7514" s="65" t="s">
        <v>23923</v>
      </c>
      <c r="F7514" s="64" t="s">
        <v>22890</v>
      </c>
      <c r="G7514" s="65" t="s">
        <v>22891</v>
      </c>
      <c r="H7514" s="12">
        <v>89.5798005635359</v>
      </c>
      <c r="I7514" s="63"/>
    </row>
    <row r="7515" customHeight="1" spans="1:9">
      <c r="A7515" s="63">
        <v>7513</v>
      </c>
      <c r="B7515" s="64" t="s">
        <v>23924</v>
      </c>
      <c r="C7515" s="64" t="s">
        <v>23925</v>
      </c>
      <c r="D7515" s="64" t="s">
        <v>23926</v>
      </c>
      <c r="E7515" s="65" t="s">
        <v>23927</v>
      </c>
      <c r="F7515" s="64" t="s">
        <v>22890</v>
      </c>
      <c r="G7515" s="65" t="s">
        <v>22891</v>
      </c>
      <c r="H7515" s="12">
        <v>104.991645633935</v>
      </c>
      <c r="I7515" s="63"/>
    </row>
    <row r="7516" customHeight="1" spans="1:9">
      <c r="A7516" s="63">
        <v>7514</v>
      </c>
      <c r="B7516" s="64" t="s">
        <v>23928</v>
      </c>
      <c r="C7516" s="64" t="s">
        <v>23929</v>
      </c>
      <c r="D7516" s="64" t="s">
        <v>23930</v>
      </c>
      <c r="E7516" s="65" t="s">
        <v>23931</v>
      </c>
      <c r="F7516" s="64" t="s">
        <v>22890</v>
      </c>
      <c r="G7516" s="65" t="s">
        <v>22891</v>
      </c>
      <c r="H7516" s="12">
        <v>95.6352749685229</v>
      </c>
      <c r="I7516" s="63"/>
    </row>
    <row r="7517" customHeight="1" spans="1:9">
      <c r="A7517" s="63">
        <v>7515</v>
      </c>
      <c r="B7517" s="64" t="s">
        <v>23932</v>
      </c>
      <c r="C7517" s="64" t="s">
        <v>23933</v>
      </c>
      <c r="D7517" s="64" t="s">
        <v>23930</v>
      </c>
      <c r="E7517" s="65" t="s">
        <v>23931</v>
      </c>
      <c r="F7517" s="64" t="s">
        <v>22924</v>
      </c>
      <c r="G7517" s="65" t="s">
        <v>22925</v>
      </c>
      <c r="H7517" s="12">
        <v>112.998996273487</v>
      </c>
      <c r="I7517" s="63"/>
    </row>
    <row r="7518" customHeight="1" spans="1:9">
      <c r="A7518" s="63">
        <v>7516</v>
      </c>
      <c r="B7518" s="64" t="s">
        <v>23934</v>
      </c>
      <c r="C7518" s="64" t="s">
        <v>23935</v>
      </c>
      <c r="D7518" s="64" t="s">
        <v>23930</v>
      </c>
      <c r="E7518" s="65" t="s">
        <v>23931</v>
      </c>
      <c r="F7518" s="64" t="s">
        <v>23936</v>
      </c>
      <c r="G7518" s="65" t="s">
        <v>23937</v>
      </c>
      <c r="H7518" s="12">
        <v>82.6269203604704</v>
      </c>
      <c r="I7518" s="63"/>
    </row>
    <row r="7519" customHeight="1" spans="1:9">
      <c r="A7519" s="63">
        <v>7517</v>
      </c>
      <c r="B7519" s="64" t="s">
        <v>23938</v>
      </c>
      <c r="C7519" s="64" t="s">
        <v>23939</v>
      </c>
      <c r="D7519" s="64" t="s">
        <v>23940</v>
      </c>
      <c r="E7519" s="65" t="s">
        <v>23941</v>
      </c>
      <c r="F7519" s="64" t="s">
        <v>22904</v>
      </c>
      <c r="G7519" s="65" t="s">
        <v>22905</v>
      </c>
      <c r="H7519" s="12">
        <v>111.361275284049</v>
      </c>
      <c r="I7519" s="63"/>
    </row>
    <row r="7520" customHeight="1" spans="1:9">
      <c r="A7520" s="63">
        <v>7518</v>
      </c>
      <c r="B7520" s="64" t="s">
        <v>23942</v>
      </c>
      <c r="C7520" s="64" t="s">
        <v>23943</v>
      </c>
      <c r="D7520" s="64" t="s">
        <v>23940</v>
      </c>
      <c r="E7520" s="65" t="s">
        <v>23941</v>
      </c>
      <c r="F7520" s="64" t="s">
        <v>22954</v>
      </c>
      <c r="G7520" s="65" t="s">
        <v>22955</v>
      </c>
      <c r="H7520" s="12">
        <v>96.2067307382526</v>
      </c>
      <c r="I7520" s="63"/>
    </row>
    <row r="7521" customHeight="1" spans="1:9">
      <c r="A7521" s="63">
        <v>7519</v>
      </c>
      <c r="B7521" s="64" t="s">
        <v>23944</v>
      </c>
      <c r="C7521" s="64" t="s">
        <v>23945</v>
      </c>
      <c r="D7521" s="64" t="s">
        <v>23940</v>
      </c>
      <c r="E7521" s="65" t="s">
        <v>23941</v>
      </c>
      <c r="F7521" s="64" t="s">
        <v>23546</v>
      </c>
      <c r="G7521" s="65" t="s">
        <v>23547</v>
      </c>
      <c r="H7521" s="12">
        <v>91.4795927558551</v>
      </c>
      <c r="I7521" s="63"/>
    </row>
    <row r="7522" customHeight="1" spans="1:9">
      <c r="A7522" s="63">
        <v>7520</v>
      </c>
      <c r="B7522" s="64" t="s">
        <v>23946</v>
      </c>
      <c r="C7522" s="64" t="s">
        <v>23947</v>
      </c>
      <c r="D7522" s="64" t="s">
        <v>23940</v>
      </c>
      <c r="E7522" s="65" t="s">
        <v>23941</v>
      </c>
      <c r="F7522" s="64" t="s">
        <v>22890</v>
      </c>
      <c r="G7522" s="65" t="s">
        <v>22891</v>
      </c>
      <c r="H7522" s="12">
        <v>96.9952144356427</v>
      </c>
      <c r="I7522" s="63"/>
    </row>
    <row r="7523" customHeight="1" spans="1:9">
      <c r="A7523" s="63">
        <v>7521</v>
      </c>
      <c r="B7523" s="64" t="s">
        <v>23948</v>
      </c>
      <c r="C7523" s="64" t="s">
        <v>23949</v>
      </c>
      <c r="D7523" s="64" t="s">
        <v>23940</v>
      </c>
      <c r="E7523" s="65" t="s">
        <v>23941</v>
      </c>
      <c r="F7523" s="64" t="s">
        <v>22924</v>
      </c>
      <c r="G7523" s="65" t="s">
        <v>22925</v>
      </c>
      <c r="H7523" s="12">
        <v>122.493892270735</v>
      </c>
      <c r="I7523" s="63"/>
    </row>
    <row r="7524" customHeight="1" spans="1:9">
      <c r="A7524" s="63">
        <v>7522</v>
      </c>
      <c r="B7524" s="64" t="s">
        <v>23950</v>
      </c>
      <c r="C7524" s="64" t="s">
        <v>23951</v>
      </c>
      <c r="D7524" s="64" t="s">
        <v>23940</v>
      </c>
      <c r="E7524" s="65" t="s">
        <v>23941</v>
      </c>
      <c r="F7524" s="64" t="s">
        <v>23672</v>
      </c>
      <c r="G7524" s="65" t="s">
        <v>23673</v>
      </c>
      <c r="H7524" s="12">
        <v>67.9947710728204</v>
      </c>
      <c r="I7524" s="63"/>
    </row>
    <row r="7525" customHeight="1" spans="1:9">
      <c r="A7525" s="63">
        <v>7523</v>
      </c>
      <c r="B7525" s="64" t="s">
        <v>23952</v>
      </c>
      <c r="C7525" s="64" t="s">
        <v>23953</v>
      </c>
      <c r="D7525" s="64" t="s">
        <v>23940</v>
      </c>
      <c r="E7525" s="65" t="s">
        <v>23941</v>
      </c>
      <c r="F7525" s="64" t="s">
        <v>23070</v>
      </c>
      <c r="G7525" s="65" t="s">
        <v>23071</v>
      </c>
      <c r="H7525" s="12">
        <v>48.0489614016516</v>
      </c>
      <c r="I7525" s="63"/>
    </row>
    <row r="7526" customHeight="1" spans="1:9">
      <c r="A7526" s="63">
        <v>7524</v>
      </c>
      <c r="B7526" s="64" t="s">
        <v>23954</v>
      </c>
      <c r="C7526" s="64" t="s">
        <v>23955</v>
      </c>
      <c r="D7526" s="64" t="s">
        <v>23956</v>
      </c>
      <c r="E7526" s="65" t="s">
        <v>23957</v>
      </c>
      <c r="F7526" s="64" t="s">
        <v>22918</v>
      </c>
      <c r="G7526" s="65" t="s">
        <v>22919</v>
      </c>
      <c r="H7526" s="12">
        <v>72.5231274601112</v>
      </c>
      <c r="I7526" s="63"/>
    </row>
    <row r="7527" customHeight="1" spans="1:9">
      <c r="A7527" s="63">
        <v>7525</v>
      </c>
      <c r="B7527" s="64" t="s">
        <v>23958</v>
      </c>
      <c r="C7527" s="64" t="s">
        <v>23959</v>
      </c>
      <c r="D7527" s="64" t="s">
        <v>23956</v>
      </c>
      <c r="E7527" s="65" t="s">
        <v>23957</v>
      </c>
      <c r="F7527" s="64" t="s">
        <v>22928</v>
      </c>
      <c r="G7527" s="65" t="s">
        <v>22929</v>
      </c>
      <c r="H7527" s="12">
        <v>40.9577286264058</v>
      </c>
      <c r="I7527" s="63"/>
    </row>
    <row r="7528" customHeight="1" spans="1:9">
      <c r="A7528" s="63">
        <v>7526</v>
      </c>
      <c r="B7528" s="64" t="s">
        <v>23960</v>
      </c>
      <c r="C7528" s="64" t="s">
        <v>23961</v>
      </c>
      <c r="D7528" s="64" t="s">
        <v>23962</v>
      </c>
      <c r="E7528" s="65" t="s">
        <v>23963</v>
      </c>
      <c r="F7528" s="64" t="s">
        <v>22890</v>
      </c>
      <c r="G7528" s="65" t="s">
        <v>22891</v>
      </c>
      <c r="H7528" s="12">
        <v>103.594829436181</v>
      </c>
      <c r="I7528" s="63"/>
    </row>
    <row r="7529" customHeight="1" spans="1:9">
      <c r="A7529" s="63">
        <v>7527</v>
      </c>
      <c r="B7529" s="64" t="s">
        <v>23964</v>
      </c>
      <c r="C7529" s="64" t="s">
        <v>23965</v>
      </c>
      <c r="D7529" s="64" t="s">
        <v>23966</v>
      </c>
      <c r="E7529" s="65" t="s">
        <v>23967</v>
      </c>
      <c r="F7529" s="64" t="s">
        <v>22890</v>
      </c>
      <c r="G7529" s="65" t="s">
        <v>22891</v>
      </c>
      <c r="H7529" s="12">
        <v>93.0263106578996</v>
      </c>
      <c r="I7529" s="63"/>
    </row>
    <row r="7530" customHeight="1" spans="1:9">
      <c r="A7530" s="63">
        <v>7528</v>
      </c>
      <c r="B7530" s="64" t="s">
        <v>23968</v>
      </c>
      <c r="C7530" s="64" t="s">
        <v>23969</v>
      </c>
      <c r="D7530" s="64" t="s">
        <v>23970</v>
      </c>
      <c r="E7530" s="65" t="s">
        <v>23971</v>
      </c>
      <c r="F7530" s="64" t="s">
        <v>22904</v>
      </c>
      <c r="G7530" s="65" t="s">
        <v>22905</v>
      </c>
      <c r="H7530" s="12">
        <v>105.315849878922</v>
      </c>
      <c r="I7530" s="63"/>
    </row>
    <row r="7531" customHeight="1" spans="1:9">
      <c r="A7531" s="63">
        <v>7529</v>
      </c>
      <c r="B7531" s="64" t="s">
        <v>23972</v>
      </c>
      <c r="C7531" s="64" t="s">
        <v>23973</v>
      </c>
      <c r="D7531" s="64" t="s">
        <v>23970</v>
      </c>
      <c r="E7531" s="65" t="s">
        <v>23971</v>
      </c>
      <c r="F7531" s="64" t="s">
        <v>23974</v>
      </c>
      <c r="G7531" s="65" t="s">
        <v>23975</v>
      </c>
      <c r="H7531" s="12">
        <v>88.7778982504922</v>
      </c>
      <c r="I7531" s="63"/>
    </row>
    <row r="7532" customHeight="1" spans="1:9">
      <c r="A7532" s="63">
        <v>7530</v>
      </c>
      <c r="B7532" s="64" t="s">
        <v>23976</v>
      </c>
      <c r="C7532" s="64" t="s">
        <v>23977</v>
      </c>
      <c r="D7532" s="64" t="s">
        <v>23970</v>
      </c>
      <c r="E7532" s="65" t="s">
        <v>23971</v>
      </c>
      <c r="F7532" s="64" t="s">
        <v>23978</v>
      </c>
      <c r="G7532" s="65" t="s">
        <v>23979</v>
      </c>
      <c r="H7532" s="12">
        <v>76.4337225169662</v>
      </c>
      <c r="I7532" s="63"/>
    </row>
    <row r="7533" customHeight="1" spans="1:9">
      <c r="A7533" s="63">
        <v>7531</v>
      </c>
      <c r="B7533" s="64" t="s">
        <v>23980</v>
      </c>
      <c r="C7533" s="64" t="s">
        <v>23981</v>
      </c>
      <c r="D7533" s="64" t="s">
        <v>23970</v>
      </c>
      <c r="E7533" s="65" t="s">
        <v>23971</v>
      </c>
      <c r="F7533" s="64" t="s">
        <v>22918</v>
      </c>
      <c r="G7533" s="65" t="s">
        <v>22919</v>
      </c>
      <c r="H7533" s="12">
        <v>50.471816511798</v>
      </c>
      <c r="I7533" s="63"/>
    </row>
    <row r="7534" customHeight="1" spans="1:9">
      <c r="A7534" s="63">
        <v>7532</v>
      </c>
      <c r="B7534" s="64" t="s">
        <v>23982</v>
      </c>
      <c r="C7534" s="64" t="s">
        <v>23983</v>
      </c>
      <c r="D7534" s="64" t="s">
        <v>23970</v>
      </c>
      <c r="E7534" s="65" t="s">
        <v>23971</v>
      </c>
      <c r="F7534" s="64" t="s">
        <v>23084</v>
      </c>
      <c r="G7534" s="65" t="s">
        <v>23085</v>
      </c>
      <c r="H7534" s="12">
        <v>71.6295222260304</v>
      </c>
      <c r="I7534" s="63"/>
    </row>
    <row r="7535" customHeight="1" spans="1:9">
      <c r="A7535" s="63">
        <v>7533</v>
      </c>
      <c r="B7535" s="64" t="s">
        <v>23984</v>
      </c>
      <c r="C7535" s="64" t="s">
        <v>23985</v>
      </c>
      <c r="D7535" s="64" t="s">
        <v>23970</v>
      </c>
      <c r="E7535" s="65" t="s">
        <v>23971</v>
      </c>
      <c r="F7535" s="64" t="s">
        <v>23470</v>
      </c>
      <c r="G7535" s="65" t="s">
        <v>23471</v>
      </c>
      <c r="H7535" s="12">
        <v>66.3548254078697</v>
      </c>
      <c r="I7535" s="63"/>
    </row>
    <row r="7536" customHeight="1" spans="1:9">
      <c r="A7536" s="63">
        <v>7534</v>
      </c>
      <c r="B7536" s="64" t="s">
        <v>23986</v>
      </c>
      <c r="C7536" s="64" t="s">
        <v>23987</v>
      </c>
      <c r="D7536" s="64" t="s">
        <v>23970</v>
      </c>
      <c r="E7536" s="65" t="s">
        <v>23971</v>
      </c>
      <c r="F7536" s="64" t="s">
        <v>22890</v>
      </c>
      <c r="G7536" s="65" t="s">
        <v>22891</v>
      </c>
      <c r="H7536" s="12">
        <v>103.930896946018</v>
      </c>
      <c r="I7536" s="63"/>
    </row>
    <row r="7537" customHeight="1" spans="1:9">
      <c r="A7537" s="63">
        <v>7535</v>
      </c>
      <c r="B7537" s="64" t="s">
        <v>23988</v>
      </c>
      <c r="C7537" s="64" t="s">
        <v>23989</v>
      </c>
      <c r="D7537" s="64" t="s">
        <v>23970</v>
      </c>
      <c r="E7537" s="65" t="s">
        <v>23971</v>
      </c>
      <c r="F7537" s="64" t="s">
        <v>22924</v>
      </c>
      <c r="G7537" s="65" t="s">
        <v>22925</v>
      </c>
      <c r="H7537" s="12">
        <v>96.0576289045422</v>
      </c>
      <c r="I7537" s="63"/>
    </row>
    <row r="7538" customHeight="1" spans="1:9">
      <c r="A7538" s="63">
        <v>7536</v>
      </c>
      <c r="B7538" s="64" t="s">
        <v>23990</v>
      </c>
      <c r="C7538" s="64" t="s">
        <v>23991</v>
      </c>
      <c r="D7538" s="64" t="s">
        <v>23970</v>
      </c>
      <c r="E7538" s="65" t="s">
        <v>23971</v>
      </c>
      <c r="F7538" s="64" t="s">
        <v>23518</v>
      </c>
      <c r="G7538" s="65" t="s">
        <v>23519</v>
      </c>
      <c r="H7538" s="12">
        <v>87.657003816393</v>
      </c>
      <c r="I7538" s="63"/>
    </row>
    <row r="7539" customHeight="1" spans="1:9">
      <c r="A7539" s="63">
        <v>7537</v>
      </c>
      <c r="B7539" s="64" t="s">
        <v>23992</v>
      </c>
      <c r="C7539" s="64" t="s">
        <v>23993</v>
      </c>
      <c r="D7539" s="64" t="s">
        <v>23970</v>
      </c>
      <c r="E7539" s="65" t="s">
        <v>23971</v>
      </c>
      <c r="F7539" s="64" t="s">
        <v>23918</v>
      </c>
      <c r="G7539" s="65" t="s">
        <v>23919</v>
      </c>
      <c r="H7539" s="12">
        <v>89.5379494391226</v>
      </c>
      <c r="I7539" s="63"/>
    </row>
    <row r="7540" customHeight="1" spans="1:9">
      <c r="A7540" s="63">
        <v>7538</v>
      </c>
      <c r="B7540" s="64" t="s">
        <v>23994</v>
      </c>
      <c r="C7540" s="64" t="s">
        <v>23995</v>
      </c>
      <c r="D7540" s="64" t="s">
        <v>23970</v>
      </c>
      <c r="E7540" s="65" t="s">
        <v>23971</v>
      </c>
      <c r="F7540" s="64" t="s">
        <v>23996</v>
      </c>
      <c r="G7540" s="65" t="s">
        <v>23997</v>
      </c>
      <c r="H7540" s="12">
        <v>103.462056613432</v>
      </c>
      <c r="I7540" s="63"/>
    </row>
    <row r="7541" customHeight="1" spans="1:9">
      <c r="A7541" s="63">
        <v>7539</v>
      </c>
      <c r="B7541" s="64" t="s">
        <v>23998</v>
      </c>
      <c r="C7541" s="64" t="s">
        <v>23999</v>
      </c>
      <c r="D7541" s="64" t="s">
        <v>23970</v>
      </c>
      <c r="E7541" s="65" t="s">
        <v>23971</v>
      </c>
      <c r="F7541" s="64" t="s">
        <v>23630</v>
      </c>
      <c r="G7541" s="65" t="s">
        <v>23631</v>
      </c>
      <c r="H7541" s="12">
        <v>98.475965408006</v>
      </c>
      <c r="I7541" s="63"/>
    </row>
    <row r="7542" customHeight="1" spans="1:9">
      <c r="A7542" s="63">
        <v>7540</v>
      </c>
      <c r="B7542" s="64" t="s">
        <v>24000</v>
      </c>
      <c r="C7542" s="64" t="s">
        <v>24001</v>
      </c>
      <c r="D7542" s="64" t="s">
        <v>23970</v>
      </c>
      <c r="E7542" s="65" t="s">
        <v>23971</v>
      </c>
      <c r="F7542" s="64" t="s">
        <v>23146</v>
      </c>
      <c r="G7542" s="65" t="s">
        <v>23147</v>
      </c>
      <c r="H7542" s="12">
        <v>137.352445352108</v>
      </c>
      <c r="I7542" s="63"/>
    </row>
    <row r="7543" customHeight="1" spans="1:9">
      <c r="A7543" s="63">
        <v>7541</v>
      </c>
      <c r="B7543" s="64" t="s">
        <v>24002</v>
      </c>
      <c r="C7543" s="64" t="s">
        <v>24003</v>
      </c>
      <c r="D7543" s="64" t="s">
        <v>23970</v>
      </c>
      <c r="E7543" s="65" t="s">
        <v>23971</v>
      </c>
      <c r="F7543" s="64" t="s">
        <v>22928</v>
      </c>
      <c r="G7543" s="65" t="s">
        <v>22929</v>
      </c>
      <c r="H7543" s="12">
        <v>54.6292194720551</v>
      </c>
      <c r="I7543" s="63"/>
    </row>
    <row r="7544" customHeight="1" spans="1:9">
      <c r="A7544" s="63">
        <v>7542</v>
      </c>
      <c r="B7544" s="64" t="s">
        <v>24004</v>
      </c>
      <c r="C7544" s="64" t="s">
        <v>24005</v>
      </c>
      <c r="D7544" s="64" t="s">
        <v>24006</v>
      </c>
      <c r="E7544" s="65" t="s">
        <v>24007</v>
      </c>
      <c r="F7544" s="64" t="s">
        <v>22918</v>
      </c>
      <c r="G7544" s="65" t="s">
        <v>22919</v>
      </c>
      <c r="H7544" s="12">
        <v>75.183888157795</v>
      </c>
      <c r="I7544" s="63"/>
    </row>
    <row r="7545" customHeight="1" spans="1:9">
      <c r="A7545" s="63">
        <v>7543</v>
      </c>
      <c r="B7545" s="64" t="s">
        <v>24008</v>
      </c>
      <c r="C7545" s="64" t="s">
        <v>24009</v>
      </c>
      <c r="D7545" s="64" t="s">
        <v>24006</v>
      </c>
      <c r="E7545" s="65" t="s">
        <v>24007</v>
      </c>
      <c r="F7545" s="64" t="s">
        <v>23084</v>
      </c>
      <c r="G7545" s="65" t="s">
        <v>23085</v>
      </c>
      <c r="H7545" s="12">
        <v>61.9528273020098</v>
      </c>
      <c r="I7545" s="63"/>
    </row>
    <row r="7546" customHeight="1" spans="1:9">
      <c r="A7546" s="63">
        <v>7544</v>
      </c>
      <c r="B7546" s="64" t="s">
        <v>24010</v>
      </c>
      <c r="C7546" s="64" t="s">
        <v>24011</v>
      </c>
      <c r="D7546" s="64" t="s">
        <v>24006</v>
      </c>
      <c r="E7546" s="65" t="s">
        <v>24007</v>
      </c>
      <c r="F7546" s="64" t="s">
        <v>22890</v>
      </c>
      <c r="G7546" s="65" t="s">
        <v>22891</v>
      </c>
      <c r="H7546" s="12">
        <v>102.281374766109</v>
      </c>
      <c r="I7546" s="63"/>
    </row>
    <row r="7547" customHeight="1" spans="1:9">
      <c r="A7547" s="63">
        <v>7545</v>
      </c>
      <c r="B7547" s="64" t="s">
        <v>24012</v>
      </c>
      <c r="C7547" s="64" t="s">
        <v>24013</v>
      </c>
      <c r="D7547" s="64" t="s">
        <v>24006</v>
      </c>
      <c r="E7547" s="65" t="s">
        <v>24007</v>
      </c>
      <c r="F7547" s="64" t="s">
        <v>22928</v>
      </c>
      <c r="G7547" s="65" t="s">
        <v>22929</v>
      </c>
      <c r="H7547" s="12">
        <v>38.6299040931644</v>
      </c>
      <c r="I7547" s="63"/>
    </row>
    <row r="7548" customHeight="1" spans="1:9">
      <c r="A7548" s="63">
        <v>7546</v>
      </c>
      <c r="B7548" s="64" t="s">
        <v>24014</v>
      </c>
      <c r="C7548" s="64" t="s">
        <v>24015</v>
      </c>
      <c r="D7548" s="64" t="s">
        <v>24006</v>
      </c>
      <c r="E7548" s="65" t="s">
        <v>24007</v>
      </c>
      <c r="F7548" s="64" t="s">
        <v>23032</v>
      </c>
      <c r="G7548" s="65" t="s">
        <v>23033</v>
      </c>
      <c r="H7548" s="12">
        <v>62.6309011093902</v>
      </c>
      <c r="I7548" s="63"/>
    </row>
    <row r="7549" customHeight="1" spans="1:9">
      <c r="A7549" s="63">
        <v>7547</v>
      </c>
      <c r="B7549" s="64" t="s">
        <v>24016</v>
      </c>
      <c r="C7549" s="64" t="s">
        <v>24017</v>
      </c>
      <c r="D7549" s="64" t="s">
        <v>24006</v>
      </c>
      <c r="E7549" s="65" t="s">
        <v>24007</v>
      </c>
      <c r="F7549" s="64" t="s">
        <v>23036</v>
      </c>
      <c r="G7549" s="65" t="s">
        <v>23037</v>
      </c>
      <c r="H7549" s="12">
        <v>61.3269498627692</v>
      </c>
      <c r="I7549" s="63"/>
    </row>
    <row r="7550" customHeight="1" spans="1:9">
      <c r="A7550" s="63">
        <v>7548</v>
      </c>
      <c r="B7550" s="64" t="s">
        <v>24018</v>
      </c>
      <c r="C7550" s="64" t="s">
        <v>24019</v>
      </c>
      <c r="D7550" s="64" t="s">
        <v>24006</v>
      </c>
      <c r="E7550" s="65" t="s">
        <v>24007</v>
      </c>
      <c r="F7550" s="64" t="s">
        <v>23048</v>
      </c>
      <c r="G7550" s="65" t="s">
        <v>23049</v>
      </c>
      <c r="H7550" s="12">
        <v>37.9016003667382</v>
      </c>
      <c r="I7550" s="63"/>
    </row>
    <row r="7551" customHeight="1" spans="1:9">
      <c r="A7551" s="63">
        <v>7549</v>
      </c>
      <c r="B7551" s="64" t="s">
        <v>24020</v>
      </c>
      <c r="C7551" s="64" t="s">
        <v>24021</v>
      </c>
      <c r="D7551" s="64" t="s">
        <v>24022</v>
      </c>
      <c r="E7551" s="65" t="s">
        <v>24023</v>
      </c>
      <c r="F7551" s="64" t="s">
        <v>23084</v>
      </c>
      <c r="G7551" s="65" t="s">
        <v>23085</v>
      </c>
      <c r="H7551" s="12">
        <v>61.6381384688695</v>
      </c>
      <c r="I7551" s="63"/>
    </row>
    <row r="7552" customHeight="1" spans="1:9">
      <c r="A7552" s="63">
        <v>7550</v>
      </c>
      <c r="B7552" s="64" t="s">
        <v>24024</v>
      </c>
      <c r="C7552" s="64" t="s">
        <v>24025</v>
      </c>
      <c r="D7552" s="64" t="s">
        <v>24022</v>
      </c>
      <c r="E7552" s="65" t="s">
        <v>24023</v>
      </c>
      <c r="F7552" s="64" t="s">
        <v>22890</v>
      </c>
      <c r="G7552" s="65" t="s">
        <v>22891</v>
      </c>
      <c r="H7552" s="12">
        <v>110.566737761469</v>
      </c>
      <c r="I7552" s="63"/>
    </row>
    <row r="7553" customHeight="1" spans="1:9">
      <c r="A7553" s="63">
        <v>7551</v>
      </c>
      <c r="B7553" s="64" t="s">
        <v>24026</v>
      </c>
      <c r="C7553" s="64" t="s">
        <v>24027</v>
      </c>
      <c r="D7553" s="64" t="s">
        <v>24022</v>
      </c>
      <c r="E7553" s="65" t="s">
        <v>24023</v>
      </c>
      <c r="F7553" s="64" t="s">
        <v>22924</v>
      </c>
      <c r="G7553" s="65" t="s">
        <v>22925</v>
      </c>
      <c r="H7553" s="12">
        <v>102.392083831522</v>
      </c>
      <c r="I7553" s="63"/>
    </row>
    <row r="7554" customHeight="1" spans="1:9">
      <c r="A7554" s="63">
        <v>7552</v>
      </c>
      <c r="B7554" s="64" t="s">
        <v>24028</v>
      </c>
      <c r="C7554" s="64" t="s">
        <v>24029</v>
      </c>
      <c r="D7554" s="64" t="s">
        <v>24030</v>
      </c>
      <c r="E7554" s="65" t="s">
        <v>24031</v>
      </c>
      <c r="F7554" s="64" t="s">
        <v>22890</v>
      </c>
      <c r="G7554" s="65" t="s">
        <v>22891</v>
      </c>
      <c r="H7554" s="12">
        <v>98.005249865138</v>
      </c>
      <c r="I7554" s="63"/>
    </row>
    <row r="7555" customHeight="1" spans="1:9">
      <c r="A7555" s="63">
        <v>7553</v>
      </c>
      <c r="B7555" s="64" t="s">
        <v>24032</v>
      </c>
      <c r="C7555" s="64" t="s">
        <v>24033</v>
      </c>
      <c r="D7555" s="64" t="s">
        <v>24034</v>
      </c>
      <c r="E7555" s="65" t="s">
        <v>24035</v>
      </c>
      <c r="F7555" s="64"/>
      <c r="G7555" s="65" t="s">
        <v>20</v>
      </c>
      <c r="H7555" s="12">
        <v>43.5694161765066</v>
      </c>
      <c r="I7555" s="63"/>
    </row>
    <row r="7556" customHeight="1" spans="1:9">
      <c r="A7556" s="63">
        <v>7554</v>
      </c>
      <c r="B7556" s="64" t="s">
        <v>24036</v>
      </c>
      <c r="C7556" s="64" t="s">
        <v>24037</v>
      </c>
      <c r="D7556" s="64" t="s">
        <v>24034</v>
      </c>
      <c r="E7556" s="65" t="s">
        <v>24035</v>
      </c>
      <c r="F7556" s="64" t="s">
        <v>17882</v>
      </c>
      <c r="G7556" s="65" t="s">
        <v>17883</v>
      </c>
      <c r="H7556" s="12">
        <v>70.0362415796027</v>
      </c>
      <c r="I7556" s="63"/>
    </row>
    <row r="7557" customHeight="1" spans="1:9">
      <c r="A7557" s="63">
        <v>7555</v>
      </c>
      <c r="B7557" s="64" t="s">
        <v>24038</v>
      </c>
      <c r="C7557" s="64" t="s">
        <v>24039</v>
      </c>
      <c r="D7557" s="64" t="s">
        <v>24034</v>
      </c>
      <c r="E7557" s="65" t="s">
        <v>24035</v>
      </c>
      <c r="F7557" s="64" t="s">
        <v>22904</v>
      </c>
      <c r="G7557" s="65" t="s">
        <v>22905</v>
      </c>
      <c r="H7557" s="12">
        <v>93.8886635011273</v>
      </c>
      <c r="I7557" s="63"/>
    </row>
    <row r="7558" customHeight="1" spans="1:9">
      <c r="A7558" s="63">
        <v>7556</v>
      </c>
      <c r="B7558" s="64" t="s">
        <v>24040</v>
      </c>
      <c r="C7558" s="64" t="s">
        <v>24041</v>
      </c>
      <c r="D7558" s="64" t="s">
        <v>24034</v>
      </c>
      <c r="E7558" s="65" t="s">
        <v>24035</v>
      </c>
      <c r="F7558" s="64" t="s">
        <v>22918</v>
      </c>
      <c r="G7558" s="65" t="s">
        <v>22919</v>
      </c>
      <c r="H7558" s="12">
        <v>75.3337988290222</v>
      </c>
      <c r="I7558" s="63"/>
    </row>
    <row r="7559" customHeight="1" spans="1:9">
      <c r="A7559" s="63">
        <v>7557</v>
      </c>
      <c r="B7559" s="64" t="s">
        <v>24042</v>
      </c>
      <c r="C7559" s="64" t="s">
        <v>24043</v>
      </c>
      <c r="D7559" s="64" t="s">
        <v>24034</v>
      </c>
      <c r="E7559" s="65" t="s">
        <v>24035</v>
      </c>
      <c r="F7559" s="64" t="s">
        <v>23084</v>
      </c>
      <c r="G7559" s="65" t="s">
        <v>23085</v>
      </c>
      <c r="H7559" s="12">
        <v>68.8812823257996</v>
      </c>
      <c r="I7559" s="63"/>
    </row>
    <row r="7560" customHeight="1" spans="1:9">
      <c r="A7560" s="63">
        <v>7558</v>
      </c>
      <c r="B7560" s="64" t="s">
        <v>24044</v>
      </c>
      <c r="C7560" s="64" t="s">
        <v>24045</v>
      </c>
      <c r="D7560" s="64" t="s">
        <v>24034</v>
      </c>
      <c r="E7560" s="65" t="s">
        <v>24035</v>
      </c>
      <c r="F7560" s="64" t="s">
        <v>22890</v>
      </c>
      <c r="G7560" s="65" t="s">
        <v>22891</v>
      </c>
      <c r="H7560" s="12">
        <v>91.0883197575351</v>
      </c>
      <c r="I7560" s="63"/>
    </row>
    <row r="7561" customHeight="1" spans="1:9">
      <c r="A7561" s="63">
        <v>7559</v>
      </c>
      <c r="B7561" s="64" t="s">
        <v>24046</v>
      </c>
      <c r="C7561" s="64" t="s">
        <v>24047</v>
      </c>
      <c r="D7561" s="64" t="s">
        <v>24034</v>
      </c>
      <c r="E7561" s="65" t="s">
        <v>24035</v>
      </c>
      <c r="F7561" s="64" t="s">
        <v>22924</v>
      </c>
      <c r="G7561" s="65" t="s">
        <v>22925</v>
      </c>
      <c r="H7561" s="12">
        <v>103.961631123272</v>
      </c>
      <c r="I7561" s="63"/>
    </row>
    <row r="7562" customHeight="1" spans="1:9">
      <c r="A7562" s="63">
        <v>7560</v>
      </c>
      <c r="B7562" s="64" t="s">
        <v>24048</v>
      </c>
      <c r="C7562" s="64" t="s">
        <v>24049</v>
      </c>
      <c r="D7562" s="64" t="s">
        <v>24034</v>
      </c>
      <c r="E7562" s="65" t="s">
        <v>24035</v>
      </c>
      <c r="F7562" s="64" t="s">
        <v>22928</v>
      </c>
      <c r="G7562" s="65" t="s">
        <v>22929</v>
      </c>
      <c r="H7562" s="12">
        <v>58.2672212784941</v>
      </c>
      <c r="I7562" s="63"/>
    </row>
    <row r="7563" customHeight="1" spans="1:9">
      <c r="A7563" s="63">
        <v>7561</v>
      </c>
      <c r="B7563" s="64" t="s">
        <v>24050</v>
      </c>
      <c r="C7563" s="64" t="s">
        <v>24051</v>
      </c>
      <c r="D7563" s="64" t="s">
        <v>24052</v>
      </c>
      <c r="E7563" s="65" t="s">
        <v>24053</v>
      </c>
      <c r="F7563" s="64" t="s">
        <v>22890</v>
      </c>
      <c r="G7563" s="65" t="s">
        <v>22891</v>
      </c>
      <c r="H7563" s="12">
        <v>87.1698065523132</v>
      </c>
      <c r="I7563" s="63"/>
    </row>
    <row r="7564" customHeight="1" spans="1:9">
      <c r="A7564" s="63">
        <v>7562</v>
      </c>
      <c r="B7564" s="64" t="s">
        <v>24054</v>
      </c>
      <c r="C7564" s="64" t="s">
        <v>24055</v>
      </c>
      <c r="D7564" s="64" t="s">
        <v>24056</v>
      </c>
      <c r="E7564" s="65" t="s">
        <v>24057</v>
      </c>
      <c r="F7564" s="64"/>
      <c r="G7564" s="65" t="s">
        <v>20</v>
      </c>
      <c r="H7564" s="12">
        <v>38.517769644113</v>
      </c>
      <c r="I7564" s="63"/>
    </row>
    <row r="7565" customHeight="1" spans="1:9">
      <c r="A7565" s="63">
        <v>7563</v>
      </c>
      <c r="B7565" s="64" t="s">
        <v>24058</v>
      </c>
      <c r="C7565" s="64" t="s">
        <v>24059</v>
      </c>
      <c r="D7565" s="64" t="s">
        <v>24056</v>
      </c>
      <c r="E7565" s="65" t="s">
        <v>24057</v>
      </c>
      <c r="F7565" s="64" t="s">
        <v>17882</v>
      </c>
      <c r="G7565" s="65" t="s">
        <v>17883</v>
      </c>
      <c r="H7565" s="12">
        <v>61.3915154950856</v>
      </c>
      <c r="I7565" s="63"/>
    </row>
    <row r="7566" customHeight="1" spans="1:9">
      <c r="A7566" s="63">
        <v>7564</v>
      </c>
      <c r="B7566" s="64" t="s">
        <v>24060</v>
      </c>
      <c r="C7566" s="64" t="s">
        <v>24061</v>
      </c>
      <c r="D7566" s="64" t="s">
        <v>24056</v>
      </c>
      <c r="E7566" s="65" t="s">
        <v>24057</v>
      </c>
      <c r="F7566" s="64" t="s">
        <v>22904</v>
      </c>
      <c r="G7566" s="65" t="s">
        <v>22905</v>
      </c>
      <c r="H7566" s="12">
        <v>90.4686028365426</v>
      </c>
      <c r="I7566" s="63"/>
    </row>
    <row r="7567" customHeight="1" spans="1:9">
      <c r="A7567" s="63">
        <v>7565</v>
      </c>
      <c r="B7567" s="64" t="s">
        <v>24062</v>
      </c>
      <c r="C7567" s="64" t="s">
        <v>24063</v>
      </c>
      <c r="D7567" s="64" t="s">
        <v>24056</v>
      </c>
      <c r="E7567" s="65" t="s">
        <v>24057</v>
      </c>
      <c r="F7567" s="64" t="s">
        <v>24064</v>
      </c>
      <c r="G7567" s="65" t="s">
        <v>24065</v>
      </c>
      <c r="H7567" s="12">
        <v>39.0018381869863</v>
      </c>
      <c r="I7567" s="63"/>
    </row>
    <row r="7568" customHeight="1" spans="1:9">
      <c r="A7568" s="63">
        <v>7566</v>
      </c>
      <c r="B7568" s="64" t="s">
        <v>24066</v>
      </c>
      <c r="C7568" s="64" t="s">
        <v>24067</v>
      </c>
      <c r="D7568" s="64" t="s">
        <v>24056</v>
      </c>
      <c r="E7568" s="65" t="s">
        <v>24057</v>
      </c>
      <c r="F7568" s="64" t="s">
        <v>24068</v>
      </c>
      <c r="G7568" s="65" t="s">
        <v>24069</v>
      </c>
      <c r="H7568" s="12">
        <v>36.9244361424744</v>
      </c>
      <c r="I7568" s="63"/>
    </row>
    <row r="7569" customHeight="1" spans="1:9">
      <c r="A7569" s="63">
        <v>7567</v>
      </c>
      <c r="B7569" s="64" t="s">
        <v>24070</v>
      </c>
      <c r="C7569" s="64" t="s">
        <v>24071</v>
      </c>
      <c r="D7569" s="64" t="s">
        <v>24056</v>
      </c>
      <c r="E7569" s="65" t="s">
        <v>24057</v>
      </c>
      <c r="F7569" s="64" t="s">
        <v>23022</v>
      </c>
      <c r="G7569" s="65" t="s">
        <v>23023</v>
      </c>
      <c r="H7569" s="12">
        <v>42.8433017744596</v>
      </c>
      <c r="I7569" s="63"/>
    </row>
    <row r="7570" customHeight="1" spans="1:9">
      <c r="A7570" s="63">
        <v>7568</v>
      </c>
      <c r="B7570" s="64" t="s">
        <v>24072</v>
      </c>
      <c r="C7570" s="64" t="s">
        <v>24073</v>
      </c>
      <c r="D7570" s="64" t="s">
        <v>24056</v>
      </c>
      <c r="E7570" s="65" t="s">
        <v>24057</v>
      </c>
      <c r="F7570" s="64" t="s">
        <v>22918</v>
      </c>
      <c r="G7570" s="65" t="s">
        <v>22919</v>
      </c>
      <c r="H7570" s="12">
        <v>46.6829526429598</v>
      </c>
      <c r="I7570" s="63"/>
    </row>
    <row r="7571" customHeight="1" spans="1:9">
      <c r="A7571" s="63">
        <v>7569</v>
      </c>
      <c r="B7571" s="64" t="s">
        <v>24074</v>
      </c>
      <c r="C7571" s="64" t="s">
        <v>24075</v>
      </c>
      <c r="D7571" s="64" t="s">
        <v>24056</v>
      </c>
      <c r="E7571" s="65" t="s">
        <v>24057</v>
      </c>
      <c r="F7571" s="64" t="s">
        <v>23084</v>
      </c>
      <c r="G7571" s="65" t="s">
        <v>23085</v>
      </c>
      <c r="H7571" s="12">
        <v>66.0677796467013</v>
      </c>
      <c r="I7571" s="63"/>
    </row>
    <row r="7572" customHeight="1" spans="1:9">
      <c r="A7572" s="63">
        <v>7570</v>
      </c>
      <c r="B7572" s="64" t="s">
        <v>24076</v>
      </c>
      <c r="C7572" s="64" t="s">
        <v>24077</v>
      </c>
      <c r="D7572" s="64" t="s">
        <v>24056</v>
      </c>
      <c r="E7572" s="65" t="s">
        <v>24057</v>
      </c>
      <c r="F7572" s="64" t="s">
        <v>23470</v>
      </c>
      <c r="G7572" s="65" t="s">
        <v>23471</v>
      </c>
      <c r="H7572" s="12">
        <v>64.2320905445562</v>
      </c>
      <c r="I7572" s="63"/>
    </row>
    <row r="7573" customHeight="1" spans="1:9">
      <c r="A7573" s="63">
        <v>7571</v>
      </c>
      <c r="B7573" s="64" t="s">
        <v>24078</v>
      </c>
      <c r="C7573" s="64" t="s">
        <v>24079</v>
      </c>
      <c r="D7573" s="64" t="s">
        <v>24056</v>
      </c>
      <c r="E7573" s="65" t="s">
        <v>24057</v>
      </c>
      <c r="F7573" s="64" t="s">
        <v>23542</v>
      </c>
      <c r="G7573" s="65" t="s">
        <v>23543</v>
      </c>
      <c r="H7573" s="12">
        <v>71.3999555484617</v>
      </c>
      <c r="I7573" s="63"/>
    </row>
    <row r="7574" customHeight="1" spans="1:9">
      <c r="A7574" s="63">
        <v>7572</v>
      </c>
      <c r="B7574" s="64" t="s">
        <v>24080</v>
      </c>
      <c r="C7574" s="64" t="s">
        <v>24081</v>
      </c>
      <c r="D7574" s="64" t="s">
        <v>24056</v>
      </c>
      <c r="E7574" s="65" t="s">
        <v>24057</v>
      </c>
      <c r="F7574" s="64" t="s">
        <v>23550</v>
      </c>
      <c r="G7574" s="65" t="s">
        <v>23551</v>
      </c>
      <c r="H7574" s="12">
        <v>47.368652361565</v>
      </c>
      <c r="I7574" s="63"/>
    </row>
    <row r="7575" customHeight="1" spans="1:9">
      <c r="A7575" s="63">
        <v>7573</v>
      </c>
      <c r="B7575" s="64" t="s">
        <v>24082</v>
      </c>
      <c r="C7575" s="64" t="s">
        <v>24083</v>
      </c>
      <c r="D7575" s="64" t="s">
        <v>24056</v>
      </c>
      <c r="E7575" s="65" t="s">
        <v>24057</v>
      </c>
      <c r="F7575" s="64" t="s">
        <v>23618</v>
      </c>
      <c r="G7575" s="65" t="s">
        <v>23619</v>
      </c>
      <c r="H7575" s="12">
        <v>56.3463348027801</v>
      </c>
      <c r="I7575" s="63"/>
    </row>
    <row r="7576" customHeight="1" spans="1:9">
      <c r="A7576" s="63">
        <v>7574</v>
      </c>
      <c r="B7576" s="64" t="s">
        <v>24084</v>
      </c>
      <c r="C7576" s="64" t="s">
        <v>24085</v>
      </c>
      <c r="D7576" s="64" t="s">
        <v>24056</v>
      </c>
      <c r="E7576" s="65" t="s">
        <v>24057</v>
      </c>
      <c r="F7576" s="64" t="s">
        <v>24086</v>
      </c>
      <c r="G7576" s="65" t="s">
        <v>24087</v>
      </c>
      <c r="H7576" s="12">
        <v>54.9591932916553</v>
      </c>
      <c r="I7576" s="63"/>
    </row>
    <row r="7577" customHeight="1" spans="1:9">
      <c r="A7577" s="63">
        <v>7575</v>
      </c>
      <c r="B7577" s="64" t="s">
        <v>24088</v>
      </c>
      <c r="C7577" s="64" t="s">
        <v>24089</v>
      </c>
      <c r="D7577" s="64" t="s">
        <v>24056</v>
      </c>
      <c r="E7577" s="65" t="s">
        <v>24057</v>
      </c>
      <c r="F7577" s="64" t="s">
        <v>22890</v>
      </c>
      <c r="G7577" s="65" t="s">
        <v>22891</v>
      </c>
      <c r="H7577" s="12">
        <v>102.302511472585</v>
      </c>
      <c r="I7577" s="63"/>
    </row>
    <row r="7578" customHeight="1" spans="1:9">
      <c r="A7578" s="63">
        <v>7576</v>
      </c>
      <c r="B7578" s="64" t="s">
        <v>24090</v>
      </c>
      <c r="C7578" s="64" t="s">
        <v>24091</v>
      </c>
      <c r="D7578" s="64" t="s">
        <v>24056</v>
      </c>
      <c r="E7578" s="65" t="s">
        <v>24057</v>
      </c>
      <c r="F7578" s="64" t="s">
        <v>22924</v>
      </c>
      <c r="G7578" s="65" t="s">
        <v>22925</v>
      </c>
      <c r="H7578" s="12">
        <v>100.763651758584</v>
      </c>
      <c r="I7578" s="63"/>
    </row>
    <row r="7579" customHeight="1" spans="1:9">
      <c r="A7579" s="63">
        <v>7577</v>
      </c>
      <c r="B7579" s="64" t="s">
        <v>24092</v>
      </c>
      <c r="C7579" s="64" t="s">
        <v>24093</v>
      </c>
      <c r="D7579" s="64" t="s">
        <v>24056</v>
      </c>
      <c r="E7579" s="65" t="s">
        <v>24057</v>
      </c>
      <c r="F7579" s="64" t="s">
        <v>24094</v>
      </c>
      <c r="G7579" s="65" t="s">
        <v>24095</v>
      </c>
      <c r="H7579" s="12">
        <v>51.993648192262</v>
      </c>
      <c r="I7579" s="63"/>
    </row>
    <row r="7580" customHeight="1" spans="1:9">
      <c r="A7580" s="63">
        <v>7578</v>
      </c>
      <c r="B7580" s="64" t="s">
        <v>24096</v>
      </c>
      <c r="C7580" s="64" t="s">
        <v>24097</v>
      </c>
      <c r="D7580" s="64" t="s">
        <v>24056</v>
      </c>
      <c r="E7580" s="65" t="s">
        <v>24057</v>
      </c>
      <c r="F7580" s="64" t="s">
        <v>23634</v>
      </c>
      <c r="G7580" s="65" t="s">
        <v>23635</v>
      </c>
      <c r="H7580" s="12">
        <v>56.5823614063527</v>
      </c>
      <c r="I7580" s="63"/>
    </row>
    <row r="7581" customHeight="1" spans="1:9">
      <c r="A7581" s="63">
        <v>7579</v>
      </c>
      <c r="B7581" s="64" t="s">
        <v>24098</v>
      </c>
      <c r="C7581" s="64" t="s">
        <v>24099</v>
      </c>
      <c r="D7581" s="64" t="s">
        <v>24056</v>
      </c>
      <c r="E7581" s="65" t="s">
        <v>24057</v>
      </c>
      <c r="F7581" s="64" t="s">
        <v>23174</v>
      </c>
      <c r="G7581" s="65" t="s">
        <v>23175</v>
      </c>
      <c r="H7581" s="12">
        <v>36.7608765757501</v>
      </c>
      <c r="I7581" s="63"/>
    </row>
    <row r="7582" customHeight="1" spans="1:9">
      <c r="A7582" s="63">
        <v>7580</v>
      </c>
      <c r="B7582" s="64" t="s">
        <v>24100</v>
      </c>
      <c r="C7582" s="64" t="s">
        <v>24101</v>
      </c>
      <c r="D7582" s="64" t="s">
        <v>24056</v>
      </c>
      <c r="E7582" s="65" t="s">
        <v>24057</v>
      </c>
      <c r="F7582" s="64" t="s">
        <v>23782</v>
      </c>
      <c r="G7582" s="65" t="s">
        <v>23783</v>
      </c>
      <c r="H7582" s="12">
        <v>69.8445292506329</v>
      </c>
      <c r="I7582" s="63"/>
    </row>
    <row r="7583" customHeight="1" spans="1:9">
      <c r="A7583" s="63">
        <v>7581</v>
      </c>
      <c r="B7583" s="64" t="s">
        <v>24102</v>
      </c>
      <c r="C7583" s="64" t="s">
        <v>24103</v>
      </c>
      <c r="D7583" s="64" t="s">
        <v>24056</v>
      </c>
      <c r="E7583" s="65" t="s">
        <v>24057</v>
      </c>
      <c r="F7583" s="64" t="s">
        <v>22928</v>
      </c>
      <c r="G7583" s="65" t="s">
        <v>22929</v>
      </c>
      <c r="H7583" s="12">
        <v>46.2045897831196</v>
      </c>
      <c r="I7583" s="63"/>
    </row>
    <row r="7584" customHeight="1" spans="1:9">
      <c r="A7584" s="63">
        <v>7582</v>
      </c>
      <c r="B7584" s="64" t="s">
        <v>24104</v>
      </c>
      <c r="C7584" s="64" t="s">
        <v>24105</v>
      </c>
      <c r="D7584" s="64" t="s">
        <v>24056</v>
      </c>
      <c r="E7584" s="65" t="s">
        <v>24057</v>
      </c>
      <c r="F7584" s="64" t="s">
        <v>23032</v>
      </c>
      <c r="G7584" s="65" t="s">
        <v>23033</v>
      </c>
      <c r="H7584" s="12">
        <v>64.827625080719</v>
      </c>
      <c r="I7584" s="63"/>
    </row>
    <row r="7585" customHeight="1" spans="1:9">
      <c r="A7585" s="63">
        <v>7583</v>
      </c>
      <c r="B7585" s="64" t="s">
        <v>24106</v>
      </c>
      <c r="C7585" s="64" t="s">
        <v>24107</v>
      </c>
      <c r="D7585" s="64" t="s">
        <v>24056</v>
      </c>
      <c r="E7585" s="65" t="s">
        <v>24057</v>
      </c>
      <c r="F7585" s="64" t="s">
        <v>23036</v>
      </c>
      <c r="G7585" s="65" t="s">
        <v>23037</v>
      </c>
      <c r="H7585" s="12">
        <v>62.5745779815033</v>
      </c>
      <c r="I7585" s="63"/>
    </row>
    <row r="7586" customHeight="1" spans="1:9">
      <c r="A7586" s="63">
        <v>7584</v>
      </c>
      <c r="B7586" s="64" t="s">
        <v>24108</v>
      </c>
      <c r="C7586" s="64" t="s">
        <v>24109</v>
      </c>
      <c r="D7586" s="64" t="s">
        <v>24056</v>
      </c>
      <c r="E7586" s="65" t="s">
        <v>24057</v>
      </c>
      <c r="F7586" s="64" t="s">
        <v>23040</v>
      </c>
      <c r="G7586" s="65" t="s">
        <v>23041</v>
      </c>
      <c r="H7586" s="12">
        <v>57.3979079384799</v>
      </c>
      <c r="I7586" s="63"/>
    </row>
    <row r="7587" customHeight="1" spans="1:9">
      <c r="A7587" s="63">
        <v>7585</v>
      </c>
      <c r="B7587" s="64" t="s">
        <v>24110</v>
      </c>
      <c r="C7587" s="64" t="s">
        <v>24111</v>
      </c>
      <c r="D7587" s="64" t="s">
        <v>24056</v>
      </c>
      <c r="E7587" s="65" t="s">
        <v>24057</v>
      </c>
      <c r="F7587" s="64" t="s">
        <v>23644</v>
      </c>
      <c r="G7587" s="65" t="s">
        <v>23645</v>
      </c>
      <c r="H7587" s="12">
        <v>80.363853685073</v>
      </c>
      <c r="I7587" s="63"/>
    </row>
    <row r="7588" customHeight="1" spans="1:9">
      <c r="A7588" s="63">
        <v>7586</v>
      </c>
      <c r="B7588" s="64" t="s">
        <v>24112</v>
      </c>
      <c r="C7588" s="64" t="s">
        <v>24113</v>
      </c>
      <c r="D7588" s="64" t="s">
        <v>24056</v>
      </c>
      <c r="E7588" s="65" t="s">
        <v>24057</v>
      </c>
      <c r="F7588" s="64" t="s">
        <v>23044</v>
      </c>
      <c r="G7588" s="65" t="s">
        <v>23045</v>
      </c>
      <c r="H7588" s="12">
        <v>57.3949758071734</v>
      </c>
      <c r="I7588" s="63"/>
    </row>
    <row r="7589" customHeight="1" spans="1:9">
      <c r="A7589" s="63">
        <v>7587</v>
      </c>
      <c r="B7589" s="64" t="s">
        <v>24114</v>
      </c>
      <c r="C7589" s="64" t="s">
        <v>24115</v>
      </c>
      <c r="D7589" s="64" t="s">
        <v>24056</v>
      </c>
      <c r="E7589" s="65" t="s">
        <v>24057</v>
      </c>
      <c r="F7589" s="64" t="s">
        <v>23048</v>
      </c>
      <c r="G7589" s="65" t="s">
        <v>23049</v>
      </c>
      <c r="H7589" s="12">
        <v>39.4358254744442</v>
      </c>
      <c r="I7589" s="63"/>
    </row>
    <row r="7590" customHeight="1" spans="1:9">
      <c r="A7590" s="63">
        <v>7588</v>
      </c>
      <c r="B7590" s="64" t="s">
        <v>24116</v>
      </c>
      <c r="C7590" s="64" t="s">
        <v>24117</v>
      </c>
      <c r="D7590" s="64" t="s">
        <v>24056</v>
      </c>
      <c r="E7590" s="65" t="s">
        <v>24057</v>
      </c>
      <c r="F7590" s="64" t="s">
        <v>23056</v>
      </c>
      <c r="G7590" s="65" t="s">
        <v>23057</v>
      </c>
      <c r="H7590" s="12">
        <v>42.0460754396416</v>
      </c>
      <c r="I7590" s="63"/>
    </row>
    <row r="7591" customHeight="1" spans="1:9">
      <c r="A7591" s="63">
        <v>7589</v>
      </c>
      <c r="B7591" s="64" t="s">
        <v>24118</v>
      </c>
      <c r="C7591" s="64" t="s">
        <v>24119</v>
      </c>
      <c r="D7591" s="64" t="s">
        <v>24056</v>
      </c>
      <c r="E7591" s="65" t="s">
        <v>24057</v>
      </c>
      <c r="F7591" s="64" t="s">
        <v>22932</v>
      </c>
      <c r="G7591" s="65" t="s">
        <v>22933</v>
      </c>
      <c r="H7591" s="12">
        <v>40.8519149493246</v>
      </c>
      <c r="I7591" s="63"/>
    </row>
    <row r="7592" customHeight="1" spans="1:9">
      <c r="A7592" s="63">
        <v>7590</v>
      </c>
      <c r="B7592" s="64" t="s">
        <v>24120</v>
      </c>
      <c r="C7592" s="64" t="s">
        <v>24121</v>
      </c>
      <c r="D7592" s="64" t="s">
        <v>24056</v>
      </c>
      <c r="E7592" s="65" t="s">
        <v>24057</v>
      </c>
      <c r="F7592" s="64" t="s">
        <v>24122</v>
      </c>
      <c r="G7592" s="65" t="s">
        <v>24123</v>
      </c>
      <c r="H7592" s="12">
        <v>73.9707954362324</v>
      </c>
      <c r="I7592" s="63"/>
    </row>
    <row r="7593" customHeight="1" spans="1:9">
      <c r="A7593" s="63">
        <v>7591</v>
      </c>
      <c r="B7593" s="64" t="s">
        <v>24124</v>
      </c>
      <c r="C7593" s="64" t="s">
        <v>24125</v>
      </c>
      <c r="D7593" s="64" t="s">
        <v>24056</v>
      </c>
      <c r="E7593" s="65" t="s">
        <v>24057</v>
      </c>
      <c r="F7593" s="64" t="s">
        <v>23578</v>
      </c>
      <c r="G7593" s="65" t="s">
        <v>23579</v>
      </c>
      <c r="H7593" s="12">
        <v>38.7093129598162</v>
      </c>
      <c r="I7593" s="63"/>
    </row>
    <row r="7594" customHeight="1" spans="1:9">
      <c r="A7594" s="63">
        <v>7592</v>
      </c>
      <c r="B7594" s="64" t="s">
        <v>24126</v>
      </c>
      <c r="C7594" s="64" t="s">
        <v>24127</v>
      </c>
      <c r="D7594" s="64" t="s">
        <v>24056</v>
      </c>
      <c r="E7594" s="65" t="s">
        <v>24057</v>
      </c>
      <c r="F7594" s="64" t="s">
        <v>23062</v>
      </c>
      <c r="G7594" s="65" t="s">
        <v>23063</v>
      </c>
      <c r="H7594" s="12">
        <v>39.1434061623631</v>
      </c>
      <c r="I7594" s="63"/>
    </row>
    <row r="7595" customHeight="1" spans="1:9">
      <c r="A7595" s="63">
        <v>7593</v>
      </c>
      <c r="B7595" s="64" t="s">
        <v>24128</v>
      </c>
      <c r="C7595" s="64" t="s">
        <v>24129</v>
      </c>
      <c r="D7595" s="64" t="s">
        <v>24056</v>
      </c>
      <c r="E7595" s="65" t="s">
        <v>24057</v>
      </c>
      <c r="F7595" s="64" t="s">
        <v>23066</v>
      </c>
      <c r="G7595" s="65" t="s">
        <v>23067</v>
      </c>
      <c r="H7595" s="12">
        <v>60.1420873349129</v>
      </c>
      <c r="I7595" s="63"/>
    </row>
    <row r="7596" customHeight="1" spans="1:9">
      <c r="A7596" s="63">
        <v>7594</v>
      </c>
      <c r="B7596" s="64" t="s">
        <v>24130</v>
      </c>
      <c r="C7596" s="64" t="s">
        <v>24131</v>
      </c>
      <c r="D7596" s="64" t="s">
        <v>24056</v>
      </c>
      <c r="E7596" s="65" t="s">
        <v>24057</v>
      </c>
      <c r="F7596" s="64" t="s">
        <v>23070</v>
      </c>
      <c r="G7596" s="65" t="s">
        <v>23071</v>
      </c>
      <c r="H7596" s="12">
        <v>40.5127842022722</v>
      </c>
      <c r="I7596" s="63"/>
    </row>
    <row r="7597" customHeight="1" spans="1:9">
      <c r="A7597" s="63">
        <v>7595</v>
      </c>
      <c r="B7597" s="64" t="s">
        <v>24132</v>
      </c>
      <c r="C7597" s="64" t="s">
        <v>24133</v>
      </c>
      <c r="D7597" s="64" t="s">
        <v>24056</v>
      </c>
      <c r="E7597" s="65" t="s">
        <v>24057</v>
      </c>
      <c r="F7597" s="64" t="s">
        <v>23074</v>
      </c>
      <c r="G7597" s="65" t="s">
        <v>23075</v>
      </c>
      <c r="H7597" s="12">
        <v>36.3446709238689</v>
      </c>
      <c r="I7597" s="63"/>
    </row>
    <row r="7598" customHeight="1" spans="1:9">
      <c r="A7598" s="63">
        <v>7596</v>
      </c>
      <c r="B7598" s="64" t="s">
        <v>24134</v>
      </c>
      <c r="C7598" s="64" t="s">
        <v>24135</v>
      </c>
      <c r="D7598" s="64" t="s">
        <v>24136</v>
      </c>
      <c r="E7598" s="65" t="s">
        <v>24137</v>
      </c>
      <c r="F7598" s="64"/>
      <c r="G7598" s="65" t="s">
        <v>20</v>
      </c>
      <c r="H7598" s="12">
        <v>42.3300618947894</v>
      </c>
      <c r="I7598" s="63"/>
    </row>
    <row r="7599" customHeight="1" spans="1:9">
      <c r="A7599" s="63">
        <v>7597</v>
      </c>
      <c r="B7599" s="64" t="s">
        <v>24138</v>
      </c>
      <c r="C7599" s="64" t="s">
        <v>24139</v>
      </c>
      <c r="D7599" s="64" t="s">
        <v>24136</v>
      </c>
      <c r="E7599" s="65" t="s">
        <v>24137</v>
      </c>
      <c r="F7599" s="64" t="s">
        <v>17882</v>
      </c>
      <c r="G7599" s="65" t="s">
        <v>17883</v>
      </c>
      <c r="H7599" s="12">
        <v>70.9394618198687</v>
      </c>
      <c r="I7599" s="63"/>
    </row>
    <row r="7600" customHeight="1" spans="1:9">
      <c r="A7600" s="63">
        <v>7598</v>
      </c>
      <c r="B7600" s="64" t="s">
        <v>24140</v>
      </c>
      <c r="C7600" s="64" t="s">
        <v>24141</v>
      </c>
      <c r="D7600" s="64" t="s">
        <v>24136</v>
      </c>
      <c r="E7600" s="65" t="s">
        <v>24137</v>
      </c>
      <c r="F7600" s="64" t="s">
        <v>22918</v>
      </c>
      <c r="G7600" s="65" t="s">
        <v>22919</v>
      </c>
      <c r="H7600" s="12">
        <v>65.8997136438519</v>
      </c>
      <c r="I7600" s="63"/>
    </row>
    <row r="7601" customHeight="1" spans="1:9">
      <c r="A7601" s="63">
        <v>7599</v>
      </c>
      <c r="B7601" s="64" t="s">
        <v>24142</v>
      </c>
      <c r="C7601" s="64" t="s">
        <v>24143</v>
      </c>
      <c r="D7601" s="64" t="s">
        <v>24136</v>
      </c>
      <c r="E7601" s="65" t="s">
        <v>24137</v>
      </c>
      <c r="F7601" s="64" t="s">
        <v>23084</v>
      </c>
      <c r="G7601" s="65" t="s">
        <v>23085</v>
      </c>
      <c r="H7601" s="12">
        <v>70.7622785459293</v>
      </c>
      <c r="I7601" s="63"/>
    </row>
    <row r="7602" customHeight="1" spans="1:9">
      <c r="A7602" s="63">
        <v>7600</v>
      </c>
      <c r="B7602" s="64" t="s">
        <v>24144</v>
      </c>
      <c r="C7602" s="64" t="s">
        <v>24145</v>
      </c>
      <c r="D7602" s="64" t="s">
        <v>24136</v>
      </c>
      <c r="E7602" s="65" t="s">
        <v>24137</v>
      </c>
      <c r="F7602" s="64" t="s">
        <v>23470</v>
      </c>
      <c r="G7602" s="65" t="s">
        <v>23471</v>
      </c>
      <c r="H7602" s="12">
        <v>79.1646513381847</v>
      </c>
      <c r="I7602" s="63"/>
    </row>
    <row r="7603" customHeight="1" spans="1:9">
      <c r="A7603" s="63">
        <v>7601</v>
      </c>
      <c r="B7603" s="64" t="s">
        <v>24146</v>
      </c>
      <c r="C7603" s="64" t="s">
        <v>24147</v>
      </c>
      <c r="D7603" s="64" t="s">
        <v>24136</v>
      </c>
      <c r="E7603" s="65" t="s">
        <v>24137</v>
      </c>
      <c r="F7603" s="64" t="s">
        <v>23546</v>
      </c>
      <c r="G7603" s="65" t="s">
        <v>23547</v>
      </c>
      <c r="H7603" s="12">
        <v>74.0395288419487</v>
      </c>
      <c r="I7603" s="63"/>
    </row>
    <row r="7604" customHeight="1" spans="1:9">
      <c r="A7604" s="63">
        <v>7602</v>
      </c>
      <c r="B7604" s="64" t="s">
        <v>24148</v>
      </c>
      <c r="C7604" s="64" t="s">
        <v>24149</v>
      </c>
      <c r="D7604" s="64" t="s">
        <v>24136</v>
      </c>
      <c r="E7604" s="65" t="s">
        <v>24137</v>
      </c>
      <c r="F7604" s="64" t="s">
        <v>24150</v>
      </c>
      <c r="G7604" s="65" t="s">
        <v>24151</v>
      </c>
      <c r="H7604" s="12">
        <v>51.7102459645306</v>
      </c>
      <c r="I7604" s="63"/>
    </row>
    <row r="7605" customHeight="1" spans="1:9">
      <c r="A7605" s="63">
        <v>7603</v>
      </c>
      <c r="B7605" s="64" t="s">
        <v>24152</v>
      </c>
      <c r="C7605" s="64" t="s">
        <v>24153</v>
      </c>
      <c r="D7605" s="64" t="s">
        <v>24136</v>
      </c>
      <c r="E7605" s="65" t="s">
        <v>24137</v>
      </c>
      <c r="F7605" s="64" t="s">
        <v>22890</v>
      </c>
      <c r="G7605" s="65" t="s">
        <v>22891</v>
      </c>
      <c r="H7605" s="12">
        <v>108.262372907436</v>
      </c>
      <c r="I7605" s="63"/>
    </row>
    <row r="7606" customHeight="1" spans="1:9">
      <c r="A7606" s="63">
        <v>7604</v>
      </c>
      <c r="B7606" s="64" t="s">
        <v>24154</v>
      </c>
      <c r="C7606" s="64" t="s">
        <v>24155</v>
      </c>
      <c r="D7606" s="64" t="s">
        <v>24136</v>
      </c>
      <c r="E7606" s="65" t="s">
        <v>24137</v>
      </c>
      <c r="F7606" s="64" t="s">
        <v>22928</v>
      </c>
      <c r="G7606" s="65" t="s">
        <v>22929</v>
      </c>
      <c r="H7606" s="12">
        <v>51.7462292196138</v>
      </c>
      <c r="I7606" s="63"/>
    </row>
    <row r="7607" customHeight="1" spans="1:9">
      <c r="A7607" s="63">
        <v>7605</v>
      </c>
      <c r="B7607" s="64" t="s">
        <v>24156</v>
      </c>
      <c r="C7607" s="64" t="s">
        <v>24157</v>
      </c>
      <c r="D7607" s="64" t="s">
        <v>24136</v>
      </c>
      <c r="E7607" s="65" t="s">
        <v>24137</v>
      </c>
      <c r="F7607" s="64" t="s">
        <v>23032</v>
      </c>
      <c r="G7607" s="65" t="s">
        <v>23033</v>
      </c>
      <c r="H7607" s="12">
        <v>67.4996942542756</v>
      </c>
      <c r="I7607" s="63"/>
    </row>
    <row r="7608" customHeight="1" spans="1:9">
      <c r="A7608" s="63">
        <v>7606</v>
      </c>
      <c r="B7608" s="64" t="s">
        <v>24158</v>
      </c>
      <c r="C7608" s="64" t="s">
        <v>24159</v>
      </c>
      <c r="D7608" s="64" t="s">
        <v>24136</v>
      </c>
      <c r="E7608" s="65" t="s">
        <v>24137</v>
      </c>
      <c r="F7608" s="64" t="s">
        <v>23036</v>
      </c>
      <c r="G7608" s="65" t="s">
        <v>23037</v>
      </c>
      <c r="H7608" s="12">
        <v>62.7263556297025</v>
      </c>
      <c r="I7608" s="63"/>
    </row>
    <row r="7609" customHeight="1" spans="1:9">
      <c r="A7609" s="63">
        <v>7607</v>
      </c>
      <c r="B7609" s="64" t="s">
        <v>24160</v>
      </c>
      <c r="C7609" s="64" t="s">
        <v>24161</v>
      </c>
      <c r="D7609" s="64" t="s">
        <v>24136</v>
      </c>
      <c r="E7609" s="65" t="s">
        <v>24137</v>
      </c>
      <c r="F7609" s="64" t="s">
        <v>23044</v>
      </c>
      <c r="G7609" s="65" t="s">
        <v>23045</v>
      </c>
      <c r="H7609" s="12">
        <v>55.623097320273</v>
      </c>
      <c r="I7609" s="63"/>
    </row>
    <row r="7610" customHeight="1" spans="1:9">
      <c r="A7610" s="63">
        <v>7608</v>
      </c>
      <c r="B7610" s="64" t="s">
        <v>24162</v>
      </c>
      <c r="C7610" s="64" t="s">
        <v>24163</v>
      </c>
      <c r="D7610" s="64" t="s">
        <v>24136</v>
      </c>
      <c r="E7610" s="65" t="s">
        <v>24137</v>
      </c>
      <c r="F7610" s="64" t="s">
        <v>23048</v>
      </c>
      <c r="G7610" s="65" t="s">
        <v>23049</v>
      </c>
      <c r="H7610" s="12">
        <v>47.1919809603683</v>
      </c>
      <c r="I7610" s="63"/>
    </row>
    <row r="7611" customHeight="1" spans="1:9">
      <c r="A7611" s="63">
        <v>7609</v>
      </c>
      <c r="B7611" s="64" t="s">
        <v>24164</v>
      </c>
      <c r="C7611" s="64" t="s">
        <v>24165</v>
      </c>
      <c r="D7611" s="64" t="s">
        <v>24136</v>
      </c>
      <c r="E7611" s="65" t="s">
        <v>24137</v>
      </c>
      <c r="F7611" s="64" t="s">
        <v>23056</v>
      </c>
      <c r="G7611" s="65" t="s">
        <v>23057</v>
      </c>
      <c r="H7611" s="12">
        <v>36.3878676829138</v>
      </c>
      <c r="I7611" s="63"/>
    </row>
    <row r="7612" customHeight="1" spans="1:9">
      <c r="A7612" s="63">
        <v>7610</v>
      </c>
      <c r="B7612" s="64" t="s">
        <v>24166</v>
      </c>
      <c r="C7612" s="64" t="s">
        <v>24167</v>
      </c>
      <c r="D7612" s="64" t="s">
        <v>24136</v>
      </c>
      <c r="E7612" s="65" t="s">
        <v>24137</v>
      </c>
      <c r="F7612" s="64" t="s">
        <v>22932</v>
      </c>
      <c r="G7612" s="65" t="s">
        <v>22933</v>
      </c>
      <c r="H7612" s="12">
        <v>40.4074661033195</v>
      </c>
      <c r="I7612" s="63"/>
    </row>
    <row r="7613" customHeight="1" spans="1:9">
      <c r="A7613" s="63">
        <v>7611</v>
      </c>
      <c r="B7613" s="64" t="s">
        <v>24168</v>
      </c>
      <c r="C7613" s="64" t="s">
        <v>24169</v>
      </c>
      <c r="D7613" s="64" t="s">
        <v>24136</v>
      </c>
      <c r="E7613" s="65" t="s">
        <v>24137</v>
      </c>
      <c r="F7613" s="64" t="s">
        <v>24170</v>
      </c>
      <c r="G7613" s="65" t="s">
        <v>24171</v>
      </c>
      <c r="H7613" s="12">
        <v>40.2966155682962</v>
      </c>
      <c r="I7613" s="63"/>
    </row>
    <row r="7614" customHeight="1" spans="1:9">
      <c r="A7614" s="63">
        <v>7612</v>
      </c>
      <c r="B7614" s="64" t="s">
        <v>24172</v>
      </c>
      <c r="C7614" s="64" t="s">
        <v>24173</v>
      </c>
      <c r="D7614" s="64" t="s">
        <v>24136</v>
      </c>
      <c r="E7614" s="65" t="s">
        <v>24137</v>
      </c>
      <c r="F7614" s="64" t="s">
        <v>23062</v>
      </c>
      <c r="G7614" s="65" t="s">
        <v>23063</v>
      </c>
      <c r="H7614" s="12">
        <v>46.640205988555</v>
      </c>
      <c r="I7614" s="63"/>
    </row>
    <row r="7615" customHeight="1" spans="1:9">
      <c r="A7615" s="63">
        <v>7613</v>
      </c>
      <c r="B7615" s="64" t="s">
        <v>24174</v>
      </c>
      <c r="C7615" s="64" t="s">
        <v>24175</v>
      </c>
      <c r="D7615" s="64" t="s">
        <v>24136</v>
      </c>
      <c r="E7615" s="65" t="s">
        <v>24137</v>
      </c>
      <c r="F7615" s="64" t="s">
        <v>24176</v>
      </c>
      <c r="G7615" s="65" t="s">
        <v>24177</v>
      </c>
      <c r="H7615" s="12">
        <v>67.0806107895627</v>
      </c>
      <c r="I7615" s="63"/>
    </row>
    <row r="7616" customHeight="1" spans="1:9">
      <c r="A7616" s="63">
        <v>7614</v>
      </c>
      <c r="B7616" s="64" t="s">
        <v>24178</v>
      </c>
      <c r="C7616" s="64" t="s">
        <v>24179</v>
      </c>
      <c r="D7616" s="64" t="s">
        <v>24136</v>
      </c>
      <c r="E7616" s="65" t="s">
        <v>24137</v>
      </c>
      <c r="F7616" s="64" t="s">
        <v>24180</v>
      </c>
      <c r="G7616" s="65" t="s">
        <v>24181</v>
      </c>
      <c r="H7616" s="12">
        <v>65.829559026864</v>
      </c>
      <c r="I7616" s="63"/>
    </row>
    <row r="7617" customHeight="1" spans="1:9">
      <c r="A7617" s="63">
        <v>7615</v>
      </c>
      <c r="B7617" s="64" t="s">
        <v>24182</v>
      </c>
      <c r="C7617" s="64" t="s">
        <v>24183</v>
      </c>
      <c r="D7617" s="64" t="s">
        <v>24136</v>
      </c>
      <c r="E7617" s="65" t="s">
        <v>24137</v>
      </c>
      <c r="F7617" s="64" t="s">
        <v>23500</v>
      </c>
      <c r="G7617" s="65" t="s">
        <v>23501</v>
      </c>
      <c r="H7617" s="12">
        <v>44.0898635287478</v>
      </c>
      <c r="I7617" s="63"/>
    </row>
    <row r="7618" customHeight="1" spans="1:9">
      <c r="A7618" s="63">
        <v>7616</v>
      </c>
      <c r="B7618" s="64" t="s">
        <v>24184</v>
      </c>
      <c r="C7618" s="64" t="s">
        <v>24185</v>
      </c>
      <c r="D7618" s="64" t="s">
        <v>24186</v>
      </c>
      <c r="E7618" s="65" t="s">
        <v>24187</v>
      </c>
      <c r="F7618" s="64" t="s">
        <v>22928</v>
      </c>
      <c r="G7618" s="65" t="s">
        <v>22929</v>
      </c>
      <c r="H7618" s="12">
        <v>32.882941702679</v>
      </c>
      <c r="I7618" s="63"/>
    </row>
    <row r="7619" customHeight="1" spans="1:9">
      <c r="A7619" s="63">
        <v>7617</v>
      </c>
      <c r="B7619" s="64" t="s">
        <v>24188</v>
      </c>
      <c r="C7619" s="64" t="s">
        <v>24189</v>
      </c>
      <c r="D7619" s="64" t="s">
        <v>24186</v>
      </c>
      <c r="E7619" s="65" t="s">
        <v>24187</v>
      </c>
      <c r="F7619" s="64" t="s">
        <v>23048</v>
      </c>
      <c r="G7619" s="65" t="s">
        <v>23049</v>
      </c>
      <c r="H7619" s="12">
        <v>40.2077650682239</v>
      </c>
      <c r="I7619" s="63"/>
    </row>
    <row r="7620" customHeight="1" spans="1:9">
      <c r="A7620" s="63">
        <v>7618</v>
      </c>
      <c r="B7620" s="64" t="s">
        <v>24190</v>
      </c>
      <c r="C7620" s="64" t="s">
        <v>24191</v>
      </c>
      <c r="D7620" s="64" t="s">
        <v>24186</v>
      </c>
      <c r="E7620" s="65" t="s">
        <v>24187</v>
      </c>
      <c r="F7620" s="64" t="s">
        <v>23062</v>
      </c>
      <c r="G7620" s="65" t="s">
        <v>23063</v>
      </c>
      <c r="H7620" s="12">
        <v>33.1714463812607</v>
      </c>
      <c r="I7620" s="63"/>
    </row>
    <row r="7621" customHeight="1" spans="1:9">
      <c r="A7621" s="63">
        <v>7619</v>
      </c>
      <c r="B7621" s="64" t="s">
        <v>24192</v>
      </c>
      <c r="C7621" s="64" t="s">
        <v>24193</v>
      </c>
      <c r="D7621" s="64" t="s">
        <v>24194</v>
      </c>
      <c r="E7621" s="65" t="s">
        <v>24195</v>
      </c>
      <c r="F7621" s="64" t="s">
        <v>22890</v>
      </c>
      <c r="G7621" s="65" t="s">
        <v>22891</v>
      </c>
      <c r="H7621" s="12">
        <v>89.37454602596</v>
      </c>
      <c r="I7621" s="63"/>
    </row>
    <row r="7622" customHeight="1" spans="1:9">
      <c r="A7622" s="63">
        <v>7620</v>
      </c>
      <c r="B7622" s="64" t="s">
        <v>24196</v>
      </c>
      <c r="C7622" s="64" t="s">
        <v>24197</v>
      </c>
      <c r="D7622" s="64" t="s">
        <v>24198</v>
      </c>
      <c r="E7622" s="65" t="s">
        <v>24199</v>
      </c>
      <c r="F7622" s="64" t="s">
        <v>23174</v>
      </c>
      <c r="G7622" s="65" t="s">
        <v>23175</v>
      </c>
      <c r="H7622" s="12">
        <v>33.2697357976758</v>
      </c>
      <c r="I7622" s="63"/>
    </row>
    <row r="7623" customHeight="1" spans="1:9">
      <c r="A7623" s="63">
        <v>7621</v>
      </c>
      <c r="B7623" s="64" t="s">
        <v>24200</v>
      </c>
      <c r="C7623" s="64" t="s">
        <v>24201</v>
      </c>
      <c r="D7623" s="64" t="s">
        <v>24198</v>
      </c>
      <c r="E7623" s="65" t="s">
        <v>24199</v>
      </c>
      <c r="F7623" s="64" t="s">
        <v>22928</v>
      </c>
      <c r="G7623" s="65" t="s">
        <v>22929</v>
      </c>
      <c r="H7623" s="12">
        <v>29.541830969244</v>
      </c>
      <c r="I7623" s="63"/>
    </row>
    <row r="7624" customHeight="1" spans="1:9">
      <c r="A7624" s="63">
        <v>7622</v>
      </c>
      <c r="B7624" s="64" t="s">
        <v>24202</v>
      </c>
      <c r="C7624" s="64" t="s">
        <v>24203</v>
      </c>
      <c r="D7624" s="64" t="s">
        <v>24198</v>
      </c>
      <c r="E7624" s="65" t="s">
        <v>24199</v>
      </c>
      <c r="F7624" s="64" t="s">
        <v>23062</v>
      </c>
      <c r="G7624" s="65" t="s">
        <v>23063</v>
      </c>
      <c r="H7624" s="12">
        <v>31.9625105082767</v>
      </c>
      <c r="I7624" s="63"/>
    </row>
    <row r="7625" customHeight="1" spans="1:9">
      <c r="A7625" s="63">
        <v>7623</v>
      </c>
      <c r="B7625" s="64" t="s">
        <v>24204</v>
      </c>
      <c r="C7625" s="64" t="s">
        <v>24205</v>
      </c>
      <c r="D7625" s="64" t="s">
        <v>24206</v>
      </c>
      <c r="E7625" s="65" t="s">
        <v>24207</v>
      </c>
      <c r="F7625" s="64"/>
      <c r="G7625" s="65" t="s">
        <v>20</v>
      </c>
      <c r="H7625" s="12">
        <v>60.2277945792613</v>
      </c>
      <c r="I7625" s="63"/>
    </row>
    <row r="7626" customHeight="1" spans="1:9">
      <c r="A7626" s="63">
        <v>7624</v>
      </c>
      <c r="B7626" s="64" t="s">
        <v>24208</v>
      </c>
      <c r="C7626" s="64" t="s">
        <v>24209</v>
      </c>
      <c r="D7626" s="64" t="s">
        <v>24206</v>
      </c>
      <c r="E7626" s="65" t="s">
        <v>24207</v>
      </c>
      <c r="F7626" s="64" t="s">
        <v>23174</v>
      </c>
      <c r="G7626" s="65" t="s">
        <v>23175</v>
      </c>
      <c r="H7626" s="12">
        <v>35.7846096623114</v>
      </c>
      <c r="I7626" s="63"/>
    </row>
    <row r="7627" customHeight="1" spans="1:9">
      <c r="A7627" s="63">
        <v>7625</v>
      </c>
      <c r="B7627" s="64" t="s">
        <v>24210</v>
      </c>
      <c r="C7627" s="64" t="s">
        <v>24211</v>
      </c>
      <c r="D7627" s="64" t="s">
        <v>24206</v>
      </c>
      <c r="E7627" s="65" t="s">
        <v>24207</v>
      </c>
      <c r="F7627" s="64" t="s">
        <v>24212</v>
      </c>
      <c r="G7627" s="65" t="s">
        <v>24213</v>
      </c>
      <c r="H7627" s="12">
        <v>57.03220198848</v>
      </c>
      <c r="I7627" s="63"/>
    </row>
    <row r="7628" customHeight="1" spans="1:9">
      <c r="A7628" s="63">
        <v>7626</v>
      </c>
      <c r="B7628" s="64" t="s">
        <v>24214</v>
      </c>
      <c r="C7628" s="64" t="s">
        <v>24215</v>
      </c>
      <c r="D7628" s="64" t="s">
        <v>24206</v>
      </c>
      <c r="E7628" s="65" t="s">
        <v>24207</v>
      </c>
      <c r="F7628" s="64" t="s">
        <v>22928</v>
      </c>
      <c r="G7628" s="65" t="s">
        <v>22929</v>
      </c>
      <c r="H7628" s="12">
        <v>41.1827891717757</v>
      </c>
      <c r="I7628" s="63"/>
    </row>
    <row r="7629" customHeight="1" spans="1:9">
      <c r="A7629" s="63">
        <v>7627</v>
      </c>
      <c r="B7629" s="64" t="s">
        <v>24216</v>
      </c>
      <c r="C7629" s="64" t="s">
        <v>24217</v>
      </c>
      <c r="D7629" s="64" t="s">
        <v>24206</v>
      </c>
      <c r="E7629" s="65" t="s">
        <v>24207</v>
      </c>
      <c r="F7629" s="64" t="s">
        <v>23032</v>
      </c>
      <c r="G7629" s="65" t="s">
        <v>23033</v>
      </c>
      <c r="H7629" s="12">
        <v>60.803153195398</v>
      </c>
      <c r="I7629" s="63"/>
    </row>
    <row r="7630" customHeight="1" spans="1:9">
      <c r="A7630" s="63">
        <v>7628</v>
      </c>
      <c r="B7630" s="64" t="s">
        <v>24218</v>
      </c>
      <c r="C7630" s="64" t="s">
        <v>24219</v>
      </c>
      <c r="D7630" s="64" t="s">
        <v>24206</v>
      </c>
      <c r="E7630" s="65" t="s">
        <v>24207</v>
      </c>
      <c r="F7630" s="64" t="s">
        <v>24220</v>
      </c>
      <c r="G7630" s="65" t="s">
        <v>24221</v>
      </c>
      <c r="H7630" s="12">
        <v>53.1085436817516</v>
      </c>
      <c r="I7630" s="63"/>
    </row>
    <row r="7631" customHeight="1" spans="1:9">
      <c r="A7631" s="63">
        <v>7629</v>
      </c>
      <c r="B7631" s="64" t="s">
        <v>24222</v>
      </c>
      <c r="C7631" s="64" t="s">
        <v>24223</v>
      </c>
      <c r="D7631" s="64" t="s">
        <v>24206</v>
      </c>
      <c r="E7631" s="65" t="s">
        <v>24207</v>
      </c>
      <c r="F7631" s="64" t="s">
        <v>24224</v>
      </c>
      <c r="G7631" s="65" t="s">
        <v>24225</v>
      </c>
      <c r="H7631" s="12">
        <v>66.8897478611167</v>
      </c>
      <c r="I7631" s="63"/>
    </row>
    <row r="7632" customHeight="1" spans="1:9">
      <c r="A7632" s="63">
        <v>7630</v>
      </c>
      <c r="B7632" s="64" t="s">
        <v>24226</v>
      </c>
      <c r="C7632" s="64" t="s">
        <v>24227</v>
      </c>
      <c r="D7632" s="64" t="s">
        <v>24206</v>
      </c>
      <c r="E7632" s="65" t="s">
        <v>24207</v>
      </c>
      <c r="F7632" s="64" t="s">
        <v>23036</v>
      </c>
      <c r="G7632" s="65" t="s">
        <v>23037</v>
      </c>
      <c r="H7632" s="12">
        <v>61.3058937455157</v>
      </c>
      <c r="I7632" s="63"/>
    </row>
    <row r="7633" customHeight="1" spans="1:9">
      <c r="A7633" s="63">
        <v>7631</v>
      </c>
      <c r="B7633" s="64" t="s">
        <v>24228</v>
      </c>
      <c r="C7633" s="64" t="s">
        <v>24229</v>
      </c>
      <c r="D7633" s="64" t="s">
        <v>24206</v>
      </c>
      <c r="E7633" s="65" t="s">
        <v>24207</v>
      </c>
      <c r="F7633" s="64" t="s">
        <v>23040</v>
      </c>
      <c r="G7633" s="65" t="s">
        <v>23041</v>
      </c>
      <c r="H7633" s="12">
        <v>60.523355011824</v>
      </c>
      <c r="I7633" s="63"/>
    </row>
    <row r="7634" customHeight="1" spans="1:9">
      <c r="A7634" s="63">
        <v>7632</v>
      </c>
      <c r="B7634" s="64" t="s">
        <v>24230</v>
      </c>
      <c r="C7634" s="64" t="s">
        <v>24231</v>
      </c>
      <c r="D7634" s="64" t="s">
        <v>24206</v>
      </c>
      <c r="E7634" s="65" t="s">
        <v>24207</v>
      </c>
      <c r="F7634" s="64" t="s">
        <v>23644</v>
      </c>
      <c r="G7634" s="65" t="s">
        <v>23645</v>
      </c>
      <c r="H7634" s="12">
        <v>75.2820787373898</v>
      </c>
      <c r="I7634" s="63"/>
    </row>
    <row r="7635" customHeight="1" spans="1:9">
      <c r="A7635" s="63">
        <v>7633</v>
      </c>
      <c r="B7635" s="64" t="s">
        <v>24232</v>
      </c>
      <c r="C7635" s="64" t="s">
        <v>24233</v>
      </c>
      <c r="D7635" s="64" t="s">
        <v>24206</v>
      </c>
      <c r="E7635" s="65" t="s">
        <v>24207</v>
      </c>
      <c r="F7635" s="64" t="s">
        <v>23044</v>
      </c>
      <c r="G7635" s="65" t="s">
        <v>23045</v>
      </c>
      <c r="H7635" s="12">
        <v>57.8305766172098</v>
      </c>
      <c r="I7635" s="63"/>
    </row>
    <row r="7636" customHeight="1" spans="1:9">
      <c r="A7636" s="63">
        <v>7634</v>
      </c>
      <c r="B7636" s="64" t="s">
        <v>24234</v>
      </c>
      <c r="C7636" s="64" t="s">
        <v>24235</v>
      </c>
      <c r="D7636" s="64" t="s">
        <v>24206</v>
      </c>
      <c r="E7636" s="65" t="s">
        <v>24207</v>
      </c>
      <c r="F7636" s="64" t="s">
        <v>24236</v>
      </c>
      <c r="G7636" s="65" t="s">
        <v>24237</v>
      </c>
      <c r="H7636" s="12">
        <v>51.6197190399286</v>
      </c>
      <c r="I7636" s="63"/>
    </row>
    <row r="7637" customHeight="1" spans="1:9">
      <c r="A7637" s="63">
        <v>7635</v>
      </c>
      <c r="B7637" s="64" t="s">
        <v>24238</v>
      </c>
      <c r="C7637" s="64" t="s">
        <v>24239</v>
      </c>
      <c r="D7637" s="64" t="s">
        <v>24206</v>
      </c>
      <c r="E7637" s="65" t="s">
        <v>24207</v>
      </c>
      <c r="F7637" s="64" t="s">
        <v>23048</v>
      </c>
      <c r="G7637" s="65" t="s">
        <v>23049</v>
      </c>
      <c r="H7637" s="12">
        <v>43.5471357933396</v>
      </c>
      <c r="I7637" s="63"/>
    </row>
    <row r="7638" customHeight="1" spans="1:9">
      <c r="A7638" s="63">
        <v>7636</v>
      </c>
      <c r="B7638" s="64" t="s">
        <v>24240</v>
      </c>
      <c r="C7638" s="64" t="s">
        <v>24241</v>
      </c>
      <c r="D7638" s="64" t="s">
        <v>24206</v>
      </c>
      <c r="E7638" s="65" t="s">
        <v>24207</v>
      </c>
      <c r="F7638" s="64" t="s">
        <v>24242</v>
      </c>
      <c r="G7638" s="65" t="s">
        <v>24243</v>
      </c>
      <c r="H7638" s="12">
        <v>44.7587148240403</v>
      </c>
      <c r="I7638" s="63"/>
    </row>
    <row r="7639" customHeight="1" spans="1:9">
      <c r="A7639" s="63">
        <v>7637</v>
      </c>
      <c r="B7639" s="64" t="s">
        <v>24244</v>
      </c>
      <c r="C7639" s="64" t="s">
        <v>24245</v>
      </c>
      <c r="D7639" s="64" t="s">
        <v>24206</v>
      </c>
      <c r="E7639" s="65" t="s">
        <v>24207</v>
      </c>
      <c r="F7639" s="64" t="s">
        <v>23056</v>
      </c>
      <c r="G7639" s="65" t="s">
        <v>23057</v>
      </c>
      <c r="H7639" s="12">
        <v>38.4022141476701</v>
      </c>
      <c r="I7639" s="63"/>
    </row>
    <row r="7640" customHeight="1" spans="1:9">
      <c r="A7640" s="63">
        <v>7638</v>
      </c>
      <c r="B7640" s="64" t="s">
        <v>24246</v>
      </c>
      <c r="C7640" s="64" t="s">
        <v>24247</v>
      </c>
      <c r="D7640" s="64" t="s">
        <v>24206</v>
      </c>
      <c r="E7640" s="65" t="s">
        <v>24207</v>
      </c>
      <c r="F7640" s="64" t="s">
        <v>23494</v>
      </c>
      <c r="G7640" s="65" t="s">
        <v>23495</v>
      </c>
      <c r="H7640" s="12">
        <v>42.4154032944896</v>
      </c>
      <c r="I7640" s="63"/>
    </row>
    <row r="7641" customHeight="1" spans="1:9">
      <c r="A7641" s="63">
        <v>7639</v>
      </c>
      <c r="B7641" s="64" t="s">
        <v>24248</v>
      </c>
      <c r="C7641" s="64" t="s">
        <v>24249</v>
      </c>
      <c r="D7641" s="64" t="s">
        <v>24206</v>
      </c>
      <c r="E7641" s="65" t="s">
        <v>24207</v>
      </c>
      <c r="F7641" s="64" t="s">
        <v>22932</v>
      </c>
      <c r="G7641" s="65" t="s">
        <v>22933</v>
      </c>
      <c r="H7641" s="12">
        <v>37.93000787087</v>
      </c>
      <c r="I7641" s="63"/>
    </row>
    <row r="7642" customHeight="1" spans="1:9">
      <c r="A7642" s="63">
        <v>7640</v>
      </c>
      <c r="B7642" s="64" t="s">
        <v>24250</v>
      </c>
      <c r="C7642" s="64" t="s">
        <v>24251</v>
      </c>
      <c r="D7642" s="64" t="s">
        <v>24206</v>
      </c>
      <c r="E7642" s="65" t="s">
        <v>24207</v>
      </c>
      <c r="F7642" s="64" t="s">
        <v>23066</v>
      </c>
      <c r="G7642" s="65" t="s">
        <v>23067</v>
      </c>
      <c r="H7642" s="12">
        <v>62.2575556244943</v>
      </c>
      <c r="I7642" s="63"/>
    </row>
    <row r="7643" customHeight="1" spans="1:9">
      <c r="A7643" s="63">
        <v>7641</v>
      </c>
      <c r="B7643" s="64" t="s">
        <v>24252</v>
      </c>
      <c r="C7643" s="64" t="s">
        <v>24253</v>
      </c>
      <c r="D7643" s="64" t="s">
        <v>24206</v>
      </c>
      <c r="E7643" s="65" t="s">
        <v>24207</v>
      </c>
      <c r="F7643" s="64" t="s">
        <v>23070</v>
      </c>
      <c r="G7643" s="65" t="s">
        <v>23071</v>
      </c>
      <c r="H7643" s="12">
        <v>37.0844584418716</v>
      </c>
      <c r="I7643" s="63"/>
    </row>
    <row r="7644" customHeight="1" spans="1:9">
      <c r="A7644" s="63">
        <v>7642</v>
      </c>
      <c r="B7644" s="64" t="s">
        <v>24254</v>
      </c>
      <c r="C7644" s="64" t="s">
        <v>24255</v>
      </c>
      <c r="D7644" s="64" t="s">
        <v>24206</v>
      </c>
      <c r="E7644" s="65" t="s">
        <v>24207</v>
      </c>
      <c r="F7644" s="64" t="s">
        <v>23074</v>
      </c>
      <c r="G7644" s="65" t="s">
        <v>23075</v>
      </c>
      <c r="H7644" s="12">
        <v>44.3504928113577</v>
      </c>
      <c r="I7644" s="63"/>
    </row>
    <row r="7645" customHeight="1" spans="1:9">
      <c r="A7645" s="63">
        <v>7643</v>
      </c>
      <c r="B7645" s="64" t="s">
        <v>24256</v>
      </c>
      <c r="C7645" s="64" t="s">
        <v>24257</v>
      </c>
      <c r="D7645" s="64" t="s">
        <v>24258</v>
      </c>
      <c r="E7645" s="65" t="s">
        <v>24259</v>
      </c>
      <c r="F7645" s="64" t="s">
        <v>17882</v>
      </c>
      <c r="G7645" s="65" t="s">
        <v>17883</v>
      </c>
      <c r="H7645" s="12">
        <v>58.7121670749719</v>
      </c>
      <c r="I7645" s="63"/>
    </row>
    <row r="7646" customHeight="1" spans="1:9">
      <c r="A7646" s="63">
        <v>7644</v>
      </c>
      <c r="B7646" s="64" t="s">
        <v>24260</v>
      </c>
      <c r="C7646" s="64" t="s">
        <v>24261</v>
      </c>
      <c r="D7646" s="64" t="s">
        <v>24258</v>
      </c>
      <c r="E7646" s="65" t="s">
        <v>24259</v>
      </c>
      <c r="F7646" s="64" t="s">
        <v>22928</v>
      </c>
      <c r="G7646" s="65" t="s">
        <v>22929</v>
      </c>
      <c r="H7646" s="12">
        <v>44.062866354946</v>
      </c>
      <c r="I7646" s="63"/>
    </row>
    <row r="7647" customHeight="1" spans="1:9">
      <c r="A7647" s="63">
        <v>7645</v>
      </c>
      <c r="B7647" s="64" t="s">
        <v>24262</v>
      </c>
      <c r="C7647" s="64" t="s">
        <v>24263</v>
      </c>
      <c r="D7647" s="64" t="s">
        <v>24258</v>
      </c>
      <c r="E7647" s="65" t="s">
        <v>24259</v>
      </c>
      <c r="F7647" s="64" t="s">
        <v>23032</v>
      </c>
      <c r="G7647" s="65" t="s">
        <v>23033</v>
      </c>
      <c r="H7647" s="12">
        <v>68.8964848111015</v>
      </c>
      <c r="I7647" s="63"/>
    </row>
    <row r="7648" customHeight="1" spans="1:9">
      <c r="A7648" s="63">
        <v>7646</v>
      </c>
      <c r="B7648" s="64" t="s">
        <v>24264</v>
      </c>
      <c r="C7648" s="64" t="s">
        <v>24265</v>
      </c>
      <c r="D7648" s="64" t="s">
        <v>24258</v>
      </c>
      <c r="E7648" s="65" t="s">
        <v>24259</v>
      </c>
      <c r="F7648" s="64" t="s">
        <v>23036</v>
      </c>
      <c r="G7648" s="65" t="s">
        <v>23037</v>
      </c>
      <c r="H7648" s="12">
        <v>57.1869157366575</v>
      </c>
      <c r="I7648" s="63"/>
    </row>
    <row r="7649" customHeight="1" spans="1:9">
      <c r="A7649" s="63">
        <v>7647</v>
      </c>
      <c r="B7649" s="64" t="s">
        <v>24266</v>
      </c>
      <c r="C7649" s="64" t="s">
        <v>24267</v>
      </c>
      <c r="D7649" s="64" t="s">
        <v>24258</v>
      </c>
      <c r="E7649" s="65" t="s">
        <v>24259</v>
      </c>
      <c r="F7649" s="64" t="s">
        <v>23040</v>
      </c>
      <c r="G7649" s="65" t="s">
        <v>23041</v>
      </c>
      <c r="H7649" s="12">
        <v>62.2425482101522</v>
      </c>
      <c r="I7649" s="63"/>
    </row>
    <row r="7650" customHeight="1" spans="1:9">
      <c r="A7650" s="63">
        <v>7648</v>
      </c>
      <c r="B7650" s="64" t="s">
        <v>24268</v>
      </c>
      <c r="C7650" s="64" t="s">
        <v>24269</v>
      </c>
      <c r="D7650" s="64" t="s">
        <v>24258</v>
      </c>
      <c r="E7650" s="65" t="s">
        <v>24259</v>
      </c>
      <c r="F7650" s="64" t="s">
        <v>23044</v>
      </c>
      <c r="G7650" s="65" t="s">
        <v>23045</v>
      </c>
      <c r="H7650" s="12">
        <v>70.0234968826444</v>
      </c>
      <c r="I7650" s="63"/>
    </row>
    <row r="7651" customHeight="1" spans="1:9">
      <c r="A7651" s="63">
        <v>7649</v>
      </c>
      <c r="B7651" s="64" t="s">
        <v>24270</v>
      </c>
      <c r="C7651" s="64" t="s">
        <v>24271</v>
      </c>
      <c r="D7651" s="64" t="s">
        <v>24258</v>
      </c>
      <c r="E7651" s="65" t="s">
        <v>24259</v>
      </c>
      <c r="F7651" s="64" t="s">
        <v>23048</v>
      </c>
      <c r="G7651" s="65" t="s">
        <v>23049</v>
      </c>
      <c r="H7651" s="12">
        <v>47.518622236253</v>
      </c>
      <c r="I7651" s="63"/>
    </row>
    <row r="7652" customHeight="1" spans="1:9">
      <c r="A7652" s="63">
        <v>7650</v>
      </c>
      <c r="B7652" s="64" t="s">
        <v>24272</v>
      </c>
      <c r="C7652" s="64" t="s">
        <v>24273</v>
      </c>
      <c r="D7652" s="64" t="s">
        <v>24258</v>
      </c>
      <c r="E7652" s="65" t="s">
        <v>24259</v>
      </c>
      <c r="F7652" s="64" t="s">
        <v>23056</v>
      </c>
      <c r="G7652" s="65" t="s">
        <v>23057</v>
      </c>
      <c r="H7652" s="12">
        <v>45.795186907933</v>
      </c>
      <c r="I7652" s="63"/>
    </row>
    <row r="7653" customHeight="1" spans="1:9">
      <c r="A7653" s="63">
        <v>7651</v>
      </c>
      <c r="B7653" s="64" t="s">
        <v>24274</v>
      </c>
      <c r="C7653" s="64" t="s">
        <v>24275</v>
      </c>
      <c r="D7653" s="64" t="s">
        <v>24276</v>
      </c>
      <c r="E7653" s="65" t="s">
        <v>24277</v>
      </c>
      <c r="F7653" s="64" t="s">
        <v>22928</v>
      </c>
      <c r="G7653" s="65" t="s">
        <v>22929</v>
      </c>
      <c r="H7653" s="12">
        <v>24.7678508001382</v>
      </c>
      <c r="I7653" s="63"/>
    </row>
    <row r="7654" customHeight="1" spans="1:9">
      <c r="A7654" s="63">
        <v>7652</v>
      </c>
      <c r="B7654" s="64" t="s">
        <v>24278</v>
      </c>
      <c r="C7654" s="64" t="s">
        <v>24279</v>
      </c>
      <c r="D7654" s="64" t="s">
        <v>24280</v>
      </c>
      <c r="E7654" s="65" t="s">
        <v>24281</v>
      </c>
      <c r="F7654" s="64" t="s">
        <v>22890</v>
      </c>
      <c r="G7654" s="65" t="s">
        <v>22891</v>
      </c>
      <c r="H7654" s="12">
        <v>126.963956487565</v>
      </c>
      <c r="I7654" s="63"/>
    </row>
    <row r="7655" customHeight="1" spans="1:9">
      <c r="A7655" s="63">
        <v>7653</v>
      </c>
      <c r="B7655" s="64" t="s">
        <v>24282</v>
      </c>
      <c r="C7655" s="64" t="s">
        <v>24283</v>
      </c>
      <c r="D7655" s="64" t="s">
        <v>24284</v>
      </c>
      <c r="E7655" s="65" t="s">
        <v>24285</v>
      </c>
      <c r="F7655" s="64" t="s">
        <v>17882</v>
      </c>
      <c r="G7655" s="65" t="s">
        <v>17883</v>
      </c>
      <c r="H7655" s="12">
        <v>72.4217601637395</v>
      </c>
      <c r="I7655" s="63"/>
    </row>
    <row r="7656" customHeight="1" spans="1:9">
      <c r="A7656" s="63">
        <v>7654</v>
      </c>
      <c r="B7656" s="64" t="s">
        <v>24286</v>
      </c>
      <c r="C7656" s="64" t="s">
        <v>24287</v>
      </c>
      <c r="D7656" s="64" t="s">
        <v>24284</v>
      </c>
      <c r="E7656" s="65" t="s">
        <v>24285</v>
      </c>
      <c r="F7656" s="64" t="s">
        <v>24288</v>
      </c>
      <c r="G7656" s="65" t="s">
        <v>24289</v>
      </c>
      <c r="H7656" s="12">
        <v>66.2141886905307</v>
      </c>
      <c r="I7656" s="63"/>
    </row>
    <row r="7657" customHeight="1" spans="1:9">
      <c r="A7657" s="63">
        <v>7655</v>
      </c>
      <c r="B7657" s="64" t="s">
        <v>24290</v>
      </c>
      <c r="C7657" s="64" t="s">
        <v>24291</v>
      </c>
      <c r="D7657" s="64" t="s">
        <v>24284</v>
      </c>
      <c r="E7657" s="65" t="s">
        <v>24285</v>
      </c>
      <c r="F7657" s="64" t="s">
        <v>24094</v>
      </c>
      <c r="G7657" s="65" t="s">
        <v>24095</v>
      </c>
      <c r="H7657" s="12">
        <v>55.1354270820749</v>
      </c>
      <c r="I7657" s="63"/>
    </row>
    <row r="7658" customHeight="1" spans="1:9">
      <c r="A7658" s="63">
        <v>7656</v>
      </c>
      <c r="B7658" s="64" t="s">
        <v>24292</v>
      </c>
      <c r="C7658" s="64" t="s">
        <v>24293</v>
      </c>
      <c r="D7658" s="64" t="s">
        <v>24284</v>
      </c>
      <c r="E7658" s="65" t="s">
        <v>24285</v>
      </c>
      <c r="F7658" s="64" t="s">
        <v>24294</v>
      </c>
      <c r="G7658" s="65" t="s">
        <v>24295</v>
      </c>
      <c r="H7658" s="12">
        <v>59.1093984203897</v>
      </c>
      <c r="I7658" s="63"/>
    </row>
    <row r="7659" customHeight="1" spans="1:9">
      <c r="A7659" s="63">
        <v>7657</v>
      </c>
      <c r="B7659" s="64" t="s">
        <v>24296</v>
      </c>
      <c r="C7659" s="64" t="s">
        <v>24297</v>
      </c>
      <c r="D7659" s="64" t="s">
        <v>24284</v>
      </c>
      <c r="E7659" s="65" t="s">
        <v>24285</v>
      </c>
      <c r="F7659" s="64" t="s">
        <v>23634</v>
      </c>
      <c r="G7659" s="65" t="s">
        <v>23635</v>
      </c>
      <c r="H7659" s="12">
        <v>60.6150657367272</v>
      </c>
      <c r="I7659" s="63"/>
    </row>
    <row r="7660" customHeight="1" spans="1:9">
      <c r="A7660" s="63">
        <v>7658</v>
      </c>
      <c r="B7660" s="64" t="s">
        <v>24298</v>
      </c>
      <c r="C7660" s="64" t="s">
        <v>24299</v>
      </c>
      <c r="D7660" s="64" t="s">
        <v>24284</v>
      </c>
      <c r="E7660" s="65" t="s">
        <v>24285</v>
      </c>
      <c r="F7660" s="64" t="s">
        <v>24300</v>
      </c>
      <c r="G7660" s="65" t="s">
        <v>24301</v>
      </c>
      <c r="H7660" s="12">
        <v>68.2175991594611</v>
      </c>
      <c r="I7660" s="63"/>
    </row>
    <row r="7661" customHeight="1" spans="1:9">
      <c r="A7661" s="63">
        <v>7659</v>
      </c>
      <c r="B7661" s="64" t="s">
        <v>24302</v>
      </c>
      <c r="C7661" s="64" t="s">
        <v>24303</v>
      </c>
      <c r="D7661" s="64" t="s">
        <v>24284</v>
      </c>
      <c r="E7661" s="65" t="s">
        <v>24285</v>
      </c>
      <c r="F7661" s="64" t="s">
        <v>24304</v>
      </c>
      <c r="G7661" s="65" t="s">
        <v>24305</v>
      </c>
      <c r="H7661" s="12">
        <v>54.0979694391609</v>
      </c>
      <c r="I7661" s="63"/>
    </row>
    <row r="7662" customHeight="1" spans="1:9">
      <c r="A7662" s="63">
        <v>7660</v>
      </c>
      <c r="B7662" s="64" t="s">
        <v>24306</v>
      </c>
      <c r="C7662" s="64" t="s">
        <v>24307</v>
      </c>
      <c r="D7662" s="64" t="s">
        <v>24284</v>
      </c>
      <c r="E7662" s="65" t="s">
        <v>24285</v>
      </c>
      <c r="F7662" s="64" t="s">
        <v>22928</v>
      </c>
      <c r="G7662" s="65" t="s">
        <v>22929</v>
      </c>
      <c r="H7662" s="12">
        <v>52.190288798105</v>
      </c>
      <c r="I7662" s="63"/>
    </row>
    <row r="7663" customHeight="1" spans="1:9">
      <c r="A7663" s="63">
        <v>7661</v>
      </c>
      <c r="B7663" s="64" t="s">
        <v>24308</v>
      </c>
      <c r="C7663" s="64" t="s">
        <v>24309</v>
      </c>
      <c r="D7663" s="64" t="s">
        <v>24310</v>
      </c>
      <c r="E7663" s="65" t="s">
        <v>24311</v>
      </c>
      <c r="F7663" s="64" t="s">
        <v>23062</v>
      </c>
      <c r="G7663" s="65" t="s">
        <v>23063</v>
      </c>
      <c r="H7663" s="12">
        <v>50.884347753801</v>
      </c>
      <c r="I7663" s="63"/>
    </row>
    <row r="7664" customHeight="1" spans="1:9">
      <c r="A7664" s="63">
        <v>7662</v>
      </c>
      <c r="B7664" s="64" t="s">
        <v>24312</v>
      </c>
      <c r="C7664" s="64" t="s">
        <v>24313</v>
      </c>
      <c r="D7664" s="64" t="s">
        <v>24314</v>
      </c>
      <c r="E7664" s="65" t="s">
        <v>24315</v>
      </c>
      <c r="F7664" s="64" t="s">
        <v>22890</v>
      </c>
      <c r="G7664" s="65" t="s">
        <v>22891</v>
      </c>
      <c r="H7664" s="12">
        <v>114.170266614678</v>
      </c>
      <c r="I7664" s="63"/>
    </row>
    <row r="7665" customHeight="1" spans="1:9">
      <c r="A7665" s="63">
        <v>7663</v>
      </c>
      <c r="B7665" s="64" t="s">
        <v>24316</v>
      </c>
      <c r="C7665" s="64" t="s">
        <v>24317</v>
      </c>
      <c r="D7665" s="64" t="s">
        <v>24314</v>
      </c>
      <c r="E7665" s="65" t="s">
        <v>24315</v>
      </c>
      <c r="F7665" s="64" t="s">
        <v>22928</v>
      </c>
      <c r="G7665" s="65" t="s">
        <v>22929</v>
      </c>
      <c r="H7665" s="12">
        <v>58.2645975410556</v>
      </c>
      <c r="I7665" s="63"/>
    </row>
    <row r="7666" customHeight="1" spans="1:9">
      <c r="A7666" s="63">
        <v>7664</v>
      </c>
      <c r="B7666" s="64" t="s">
        <v>24318</v>
      </c>
      <c r="C7666" s="64" t="s">
        <v>24319</v>
      </c>
      <c r="D7666" s="64" t="s">
        <v>24320</v>
      </c>
      <c r="E7666" s="65" t="s">
        <v>24321</v>
      </c>
      <c r="F7666" s="64" t="s">
        <v>17882</v>
      </c>
      <c r="G7666" s="65" t="s">
        <v>17883</v>
      </c>
      <c r="H7666" s="12">
        <v>72.8265713613565</v>
      </c>
      <c r="I7666" s="63"/>
    </row>
    <row r="7667" customHeight="1" spans="1:9">
      <c r="A7667" s="63">
        <v>7665</v>
      </c>
      <c r="B7667" s="64" t="s">
        <v>24322</v>
      </c>
      <c r="C7667" s="64" t="s">
        <v>24323</v>
      </c>
      <c r="D7667" s="64" t="s">
        <v>24320</v>
      </c>
      <c r="E7667" s="65" t="s">
        <v>24321</v>
      </c>
      <c r="F7667" s="64" t="s">
        <v>22918</v>
      </c>
      <c r="G7667" s="65" t="s">
        <v>22919</v>
      </c>
      <c r="H7667" s="12">
        <v>70.430454493997</v>
      </c>
      <c r="I7667" s="63"/>
    </row>
    <row r="7668" customHeight="1" spans="1:9">
      <c r="A7668" s="63">
        <v>7666</v>
      </c>
      <c r="B7668" s="64" t="s">
        <v>24324</v>
      </c>
      <c r="C7668" s="64" t="s">
        <v>24325</v>
      </c>
      <c r="D7668" s="64" t="s">
        <v>24320</v>
      </c>
      <c r="E7668" s="65" t="s">
        <v>24321</v>
      </c>
      <c r="F7668" s="64" t="s">
        <v>23470</v>
      </c>
      <c r="G7668" s="65" t="s">
        <v>23471</v>
      </c>
      <c r="H7668" s="12">
        <v>102.948272409958</v>
      </c>
      <c r="I7668" s="63"/>
    </row>
    <row r="7669" customHeight="1" spans="1:9">
      <c r="A7669" s="63">
        <v>7667</v>
      </c>
      <c r="B7669" s="64" t="s">
        <v>24326</v>
      </c>
      <c r="C7669" s="64" t="s">
        <v>24327</v>
      </c>
      <c r="D7669" s="64" t="s">
        <v>24320</v>
      </c>
      <c r="E7669" s="65" t="s">
        <v>24321</v>
      </c>
      <c r="F7669" s="64" t="s">
        <v>22890</v>
      </c>
      <c r="G7669" s="65" t="s">
        <v>22891</v>
      </c>
      <c r="H7669" s="12">
        <v>129.108244698241</v>
      </c>
      <c r="I7669" s="63"/>
    </row>
    <row r="7670" customHeight="1" spans="1:9">
      <c r="A7670" s="63">
        <v>7668</v>
      </c>
      <c r="B7670" s="64" t="s">
        <v>24328</v>
      </c>
      <c r="C7670" s="64" t="s">
        <v>24329</v>
      </c>
      <c r="D7670" s="64" t="s">
        <v>24320</v>
      </c>
      <c r="E7670" s="65" t="s">
        <v>24321</v>
      </c>
      <c r="F7670" s="64" t="s">
        <v>22928</v>
      </c>
      <c r="G7670" s="65" t="s">
        <v>22929</v>
      </c>
      <c r="H7670" s="12">
        <v>63.7498497030722</v>
      </c>
      <c r="I7670" s="63"/>
    </row>
    <row r="7671" customHeight="1" spans="1:9">
      <c r="A7671" s="63">
        <v>7669</v>
      </c>
      <c r="B7671" s="64" t="s">
        <v>24330</v>
      </c>
      <c r="C7671" s="64" t="s">
        <v>24331</v>
      </c>
      <c r="D7671" s="64" t="s">
        <v>24320</v>
      </c>
      <c r="E7671" s="65" t="s">
        <v>24321</v>
      </c>
      <c r="F7671" s="64" t="s">
        <v>23036</v>
      </c>
      <c r="G7671" s="65" t="s">
        <v>23037</v>
      </c>
      <c r="H7671" s="12">
        <v>86.4031234619955</v>
      </c>
      <c r="I7671" s="63"/>
    </row>
    <row r="7672" customHeight="1" spans="1:9">
      <c r="A7672" s="63">
        <v>7670</v>
      </c>
      <c r="B7672" s="64" t="s">
        <v>24332</v>
      </c>
      <c r="C7672" s="64" t="s">
        <v>24333</v>
      </c>
      <c r="D7672" s="64" t="s">
        <v>24320</v>
      </c>
      <c r="E7672" s="65" t="s">
        <v>24321</v>
      </c>
      <c r="F7672" s="64" t="s">
        <v>23048</v>
      </c>
      <c r="G7672" s="65" t="s">
        <v>23049</v>
      </c>
      <c r="H7672" s="12">
        <v>53.9662102121947</v>
      </c>
      <c r="I7672" s="63"/>
    </row>
    <row r="7673" customHeight="1" spans="1:9">
      <c r="A7673" s="63">
        <v>7671</v>
      </c>
      <c r="B7673" s="64" t="s">
        <v>24334</v>
      </c>
      <c r="C7673" s="64" t="s">
        <v>24335</v>
      </c>
      <c r="D7673" s="64" t="s">
        <v>24320</v>
      </c>
      <c r="E7673" s="65" t="s">
        <v>24321</v>
      </c>
      <c r="F7673" s="64" t="s">
        <v>23656</v>
      </c>
      <c r="G7673" s="65" t="s">
        <v>23657</v>
      </c>
      <c r="H7673" s="12">
        <v>55.3764001415195</v>
      </c>
      <c r="I7673" s="63"/>
    </row>
    <row r="7674" customHeight="1" spans="1:9">
      <c r="A7674" s="63">
        <v>7672</v>
      </c>
      <c r="B7674" s="64" t="s">
        <v>24336</v>
      </c>
      <c r="C7674" s="64" t="s">
        <v>24337</v>
      </c>
      <c r="D7674" s="64" t="s">
        <v>24320</v>
      </c>
      <c r="E7674" s="65" t="s">
        <v>24321</v>
      </c>
      <c r="F7674" s="64" t="s">
        <v>23062</v>
      </c>
      <c r="G7674" s="65" t="s">
        <v>23063</v>
      </c>
      <c r="H7674" s="12">
        <v>50.6862091919978</v>
      </c>
      <c r="I7674" s="63"/>
    </row>
    <row r="7675" customHeight="1" spans="1:9">
      <c r="A7675" s="63">
        <v>7673</v>
      </c>
      <c r="B7675" s="64" t="s">
        <v>24338</v>
      </c>
      <c r="C7675" s="64" t="s">
        <v>24339</v>
      </c>
      <c r="D7675" s="64" t="s">
        <v>24320</v>
      </c>
      <c r="E7675" s="65" t="s">
        <v>24321</v>
      </c>
      <c r="F7675" s="64" t="s">
        <v>23500</v>
      </c>
      <c r="G7675" s="65" t="s">
        <v>23501</v>
      </c>
      <c r="H7675" s="12">
        <v>45.6874380475278</v>
      </c>
      <c r="I7675" s="63"/>
    </row>
    <row r="7676" customHeight="1" spans="1:9">
      <c r="A7676" s="63">
        <v>7674</v>
      </c>
      <c r="B7676" s="64" t="s">
        <v>24340</v>
      </c>
      <c r="C7676" s="64" t="s">
        <v>24341</v>
      </c>
      <c r="D7676" s="64" t="s">
        <v>24320</v>
      </c>
      <c r="E7676" s="65" t="s">
        <v>24321</v>
      </c>
      <c r="F7676" s="64" t="s">
        <v>23074</v>
      </c>
      <c r="G7676" s="65" t="s">
        <v>23075</v>
      </c>
      <c r="H7676" s="12">
        <v>38.8615336954532</v>
      </c>
      <c r="I7676" s="63"/>
    </row>
    <row r="7677" customHeight="1" spans="1:9">
      <c r="A7677" s="63">
        <v>7675</v>
      </c>
      <c r="B7677" s="64" t="s">
        <v>24342</v>
      </c>
      <c r="C7677" s="64" t="s">
        <v>24343</v>
      </c>
      <c r="D7677" s="64" t="s">
        <v>24344</v>
      </c>
      <c r="E7677" s="65" t="s">
        <v>24345</v>
      </c>
      <c r="F7677" s="64"/>
      <c r="G7677" s="65" t="s">
        <v>20</v>
      </c>
      <c r="H7677" s="12">
        <v>41.2320448793157</v>
      </c>
      <c r="I7677" s="63"/>
    </row>
    <row r="7678" customHeight="1" spans="1:9">
      <c r="A7678" s="63">
        <v>7676</v>
      </c>
      <c r="B7678" s="64" t="s">
        <v>24346</v>
      </c>
      <c r="C7678" s="64" t="s">
        <v>24347</v>
      </c>
      <c r="D7678" s="64" t="s">
        <v>24344</v>
      </c>
      <c r="E7678" s="65" t="s">
        <v>24345</v>
      </c>
      <c r="F7678" s="64" t="s">
        <v>22928</v>
      </c>
      <c r="G7678" s="65" t="s">
        <v>22929</v>
      </c>
      <c r="H7678" s="12">
        <v>49.9171449485904</v>
      </c>
      <c r="I7678" s="63"/>
    </row>
    <row r="7679" customHeight="1" spans="1:9">
      <c r="A7679" s="63">
        <v>7677</v>
      </c>
      <c r="B7679" s="64" t="s">
        <v>24348</v>
      </c>
      <c r="C7679" s="64" t="s">
        <v>24349</v>
      </c>
      <c r="D7679" s="64" t="s">
        <v>24350</v>
      </c>
      <c r="E7679" s="65" t="s">
        <v>24351</v>
      </c>
      <c r="F7679" s="64" t="s">
        <v>22066</v>
      </c>
      <c r="G7679" s="65" t="s">
        <v>22067</v>
      </c>
      <c r="H7679" s="12">
        <v>61.0008077647904</v>
      </c>
      <c r="I7679" s="63"/>
    </row>
    <row r="7680" customHeight="1" spans="1:9">
      <c r="A7680" s="63">
        <v>7678</v>
      </c>
      <c r="B7680" s="64" t="s">
        <v>24352</v>
      </c>
      <c r="C7680" s="64" t="s">
        <v>24353</v>
      </c>
      <c r="D7680" s="64" t="s">
        <v>24350</v>
      </c>
      <c r="E7680" s="65" t="s">
        <v>24351</v>
      </c>
      <c r="F7680" s="64" t="s">
        <v>1908</v>
      </c>
      <c r="G7680" s="65" t="s">
        <v>1909</v>
      </c>
      <c r="H7680" s="12">
        <v>79.8871085800235</v>
      </c>
      <c r="I7680" s="63"/>
    </row>
    <row r="7681" customHeight="1" spans="1:9">
      <c r="A7681" s="63">
        <v>7679</v>
      </c>
      <c r="B7681" s="64" t="s">
        <v>24354</v>
      </c>
      <c r="C7681" s="64" t="s">
        <v>24355</v>
      </c>
      <c r="D7681" s="64" t="s">
        <v>24350</v>
      </c>
      <c r="E7681" s="65" t="s">
        <v>24351</v>
      </c>
      <c r="F7681" s="64" t="s">
        <v>22890</v>
      </c>
      <c r="G7681" s="65" t="s">
        <v>22891</v>
      </c>
      <c r="H7681" s="12">
        <v>99.820911660989</v>
      </c>
      <c r="I7681" s="63"/>
    </row>
    <row r="7682" customHeight="1" spans="1:9">
      <c r="A7682" s="63">
        <v>7680</v>
      </c>
      <c r="B7682" s="64" t="s">
        <v>24356</v>
      </c>
      <c r="C7682" s="64" t="s">
        <v>24357</v>
      </c>
      <c r="D7682" s="64" t="s">
        <v>24350</v>
      </c>
      <c r="E7682" s="65" t="s">
        <v>24351</v>
      </c>
      <c r="F7682" s="64" t="s">
        <v>22928</v>
      </c>
      <c r="G7682" s="65" t="s">
        <v>22929</v>
      </c>
      <c r="H7682" s="12">
        <v>59.6062416887427</v>
      </c>
      <c r="I7682" s="63"/>
    </row>
    <row r="7683" customHeight="1" spans="1:9">
      <c r="A7683" s="63">
        <v>7681</v>
      </c>
      <c r="B7683" s="64" t="s">
        <v>24358</v>
      </c>
      <c r="C7683" s="64" t="s">
        <v>24359</v>
      </c>
      <c r="D7683" s="64" t="s">
        <v>24360</v>
      </c>
      <c r="E7683" s="65" t="s">
        <v>24361</v>
      </c>
      <c r="F7683" s="64"/>
      <c r="G7683" s="65" t="s">
        <v>20</v>
      </c>
      <c r="H7683" s="12">
        <v>48.734175274851</v>
      </c>
      <c r="I7683" s="63"/>
    </row>
    <row r="7684" customHeight="1" spans="1:9">
      <c r="A7684" s="63">
        <v>7682</v>
      </c>
      <c r="B7684" s="64" t="s">
        <v>24362</v>
      </c>
      <c r="C7684" s="64" t="s">
        <v>24363</v>
      </c>
      <c r="D7684" s="64" t="s">
        <v>24360</v>
      </c>
      <c r="E7684" s="65" t="s">
        <v>24361</v>
      </c>
      <c r="F7684" s="64" t="s">
        <v>24364</v>
      </c>
      <c r="G7684" s="65" t="s">
        <v>24365</v>
      </c>
      <c r="H7684" s="12">
        <v>37.4800352575042</v>
      </c>
      <c r="I7684" s="63"/>
    </row>
    <row r="7685" customHeight="1" spans="1:9">
      <c r="A7685" s="63">
        <v>7683</v>
      </c>
      <c r="B7685" s="64" t="s">
        <v>24366</v>
      </c>
      <c r="C7685" s="64" t="s">
        <v>24367</v>
      </c>
      <c r="D7685" s="64" t="s">
        <v>24360</v>
      </c>
      <c r="E7685" s="65" t="s">
        <v>24361</v>
      </c>
      <c r="F7685" s="64" t="s">
        <v>22918</v>
      </c>
      <c r="G7685" s="65" t="s">
        <v>22919</v>
      </c>
      <c r="H7685" s="12">
        <v>85.9617811185013</v>
      </c>
      <c r="I7685" s="63"/>
    </row>
    <row r="7686" customHeight="1" spans="1:9">
      <c r="A7686" s="63">
        <v>7684</v>
      </c>
      <c r="B7686" s="64" t="s">
        <v>24368</v>
      </c>
      <c r="C7686" s="64" t="s">
        <v>24369</v>
      </c>
      <c r="D7686" s="64" t="s">
        <v>24360</v>
      </c>
      <c r="E7686" s="65" t="s">
        <v>24361</v>
      </c>
      <c r="F7686" s="64" t="s">
        <v>22928</v>
      </c>
      <c r="G7686" s="65" t="s">
        <v>22929</v>
      </c>
      <c r="H7686" s="12">
        <v>52.7044640776053</v>
      </c>
      <c r="I7686" s="63"/>
    </row>
    <row r="7687" customHeight="1" spans="1:9">
      <c r="A7687" s="63">
        <v>7685</v>
      </c>
      <c r="B7687" s="64" t="s">
        <v>24370</v>
      </c>
      <c r="C7687" s="64" t="s">
        <v>24371</v>
      </c>
      <c r="D7687" s="64" t="s">
        <v>24360</v>
      </c>
      <c r="E7687" s="65" t="s">
        <v>24361</v>
      </c>
      <c r="F7687" s="64" t="s">
        <v>23032</v>
      </c>
      <c r="G7687" s="65" t="s">
        <v>23033</v>
      </c>
      <c r="H7687" s="12">
        <v>65.8517117795775</v>
      </c>
      <c r="I7687" s="63"/>
    </row>
    <row r="7688" customHeight="1" spans="1:9">
      <c r="A7688" s="63">
        <v>7686</v>
      </c>
      <c r="B7688" s="64" t="s">
        <v>24372</v>
      </c>
      <c r="C7688" s="64" t="s">
        <v>24373</v>
      </c>
      <c r="D7688" s="64" t="s">
        <v>24360</v>
      </c>
      <c r="E7688" s="65" t="s">
        <v>24361</v>
      </c>
      <c r="F7688" s="64" t="s">
        <v>23048</v>
      </c>
      <c r="G7688" s="65" t="s">
        <v>23049</v>
      </c>
      <c r="H7688" s="12">
        <v>45.7466557482948</v>
      </c>
      <c r="I7688" s="63"/>
    </row>
    <row r="7689" customHeight="1" spans="1:9">
      <c r="A7689" s="63">
        <v>7687</v>
      </c>
      <c r="B7689" s="64" t="s">
        <v>24374</v>
      </c>
      <c r="C7689" s="64" t="s">
        <v>24375</v>
      </c>
      <c r="D7689" s="64" t="s">
        <v>24360</v>
      </c>
      <c r="E7689" s="65" t="s">
        <v>24361</v>
      </c>
      <c r="F7689" s="64" t="s">
        <v>23056</v>
      </c>
      <c r="G7689" s="65" t="s">
        <v>23057</v>
      </c>
      <c r="H7689" s="12">
        <v>44.2912425134471</v>
      </c>
      <c r="I7689" s="63"/>
    </row>
    <row r="7690" customHeight="1" spans="1:9">
      <c r="A7690" s="63">
        <v>7688</v>
      </c>
      <c r="B7690" s="64" t="s">
        <v>24376</v>
      </c>
      <c r="C7690" s="64" t="s">
        <v>24377</v>
      </c>
      <c r="D7690" s="64" t="s">
        <v>24378</v>
      </c>
      <c r="E7690" s="65" t="s">
        <v>24379</v>
      </c>
      <c r="F7690" s="64" t="s">
        <v>22928</v>
      </c>
      <c r="G7690" s="65" t="s">
        <v>22929</v>
      </c>
      <c r="H7690" s="12">
        <v>46.7922417274479</v>
      </c>
      <c r="I7690" s="63"/>
    </row>
    <row r="7691" customHeight="1" spans="1:9">
      <c r="A7691" s="63">
        <v>7689</v>
      </c>
      <c r="B7691" s="64" t="s">
        <v>24380</v>
      </c>
      <c r="C7691" s="64" t="s">
        <v>24381</v>
      </c>
      <c r="D7691" s="64" t="s">
        <v>24382</v>
      </c>
      <c r="E7691" s="65" t="s">
        <v>24383</v>
      </c>
      <c r="F7691" s="64"/>
      <c r="G7691" s="65" t="s">
        <v>20</v>
      </c>
      <c r="H7691" s="12">
        <v>48.0659138369628</v>
      </c>
      <c r="I7691" s="63"/>
    </row>
    <row r="7692" customHeight="1" spans="1:9">
      <c r="A7692" s="63">
        <v>7690</v>
      </c>
      <c r="B7692" s="64" t="s">
        <v>24384</v>
      </c>
      <c r="C7692" s="64" t="s">
        <v>24385</v>
      </c>
      <c r="D7692" s="64" t="s">
        <v>24382</v>
      </c>
      <c r="E7692" s="65" t="s">
        <v>24383</v>
      </c>
      <c r="F7692" s="64" t="s">
        <v>17882</v>
      </c>
      <c r="G7692" s="65" t="s">
        <v>17883</v>
      </c>
      <c r="H7692" s="12">
        <v>61.2759799255564</v>
      </c>
      <c r="I7692" s="63"/>
    </row>
    <row r="7693" customHeight="1" spans="1:9">
      <c r="A7693" s="63">
        <v>7691</v>
      </c>
      <c r="B7693" s="64" t="s">
        <v>24386</v>
      </c>
      <c r="C7693" s="64" t="s">
        <v>24387</v>
      </c>
      <c r="D7693" s="64" t="s">
        <v>24382</v>
      </c>
      <c r="E7693" s="65" t="s">
        <v>24383</v>
      </c>
      <c r="F7693" s="64" t="s">
        <v>23594</v>
      </c>
      <c r="G7693" s="65" t="s">
        <v>23595</v>
      </c>
      <c r="H7693" s="12">
        <v>53.2084815091834</v>
      </c>
      <c r="I7693" s="63"/>
    </row>
    <row r="7694" customHeight="1" spans="1:9">
      <c r="A7694" s="63">
        <v>7692</v>
      </c>
      <c r="B7694" s="64" t="s">
        <v>24388</v>
      </c>
      <c r="C7694" s="64" t="s">
        <v>24389</v>
      </c>
      <c r="D7694" s="64" t="s">
        <v>24382</v>
      </c>
      <c r="E7694" s="65" t="s">
        <v>24383</v>
      </c>
      <c r="F7694" s="64" t="s">
        <v>24064</v>
      </c>
      <c r="G7694" s="65" t="s">
        <v>24065</v>
      </c>
      <c r="H7694" s="12">
        <v>35.3693942189542</v>
      </c>
      <c r="I7694" s="63"/>
    </row>
    <row r="7695" customHeight="1" spans="1:9">
      <c r="A7695" s="63">
        <v>7693</v>
      </c>
      <c r="B7695" s="64" t="s">
        <v>24390</v>
      </c>
      <c r="C7695" s="64" t="s">
        <v>24391</v>
      </c>
      <c r="D7695" s="64" t="s">
        <v>24382</v>
      </c>
      <c r="E7695" s="65" t="s">
        <v>24383</v>
      </c>
      <c r="F7695" s="64" t="s">
        <v>24068</v>
      </c>
      <c r="G7695" s="65" t="s">
        <v>24069</v>
      </c>
      <c r="H7695" s="12">
        <v>41.3246573515925</v>
      </c>
      <c r="I7695" s="63"/>
    </row>
    <row r="7696" customHeight="1" spans="1:9">
      <c r="A7696" s="63">
        <v>7694</v>
      </c>
      <c r="B7696" s="64" t="s">
        <v>24392</v>
      </c>
      <c r="C7696" s="64" t="s">
        <v>24393</v>
      </c>
      <c r="D7696" s="64" t="s">
        <v>24382</v>
      </c>
      <c r="E7696" s="65" t="s">
        <v>24383</v>
      </c>
      <c r="F7696" s="64" t="s">
        <v>23022</v>
      </c>
      <c r="G7696" s="65" t="s">
        <v>23023</v>
      </c>
      <c r="H7696" s="12">
        <v>41.0748535823405</v>
      </c>
      <c r="I7696" s="63"/>
    </row>
    <row r="7697" customHeight="1" spans="1:9">
      <c r="A7697" s="63">
        <v>7695</v>
      </c>
      <c r="B7697" s="64" t="s">
        <v>24394</v>
      </c>
      <c r="C7697" s="64" t="s">
        <v>24395</v>
      </c>
      <c r="D7697" s="64" t="s">
        <v>24382</v>
      </c>
      <c r="E7697" s="65" t="s">
        <v>24383</v>
      </c>
      <c r="F7697" s="64" t="s">
        <v>22918</v>
      </c>
      <c r="G7697" s="65" t="s">
        <v>22919</v>
      </c>
      <c r="H7697" s="12">
        <v>46.5411254641301</v>
      </c>
      <c r="I7697" s="63"/>
    </row>
    <row r="7698" customHeight="1" spans="1:9">
      <c r="A7698" s="63">
        <v>7696</v>
      </c>
      <c r="B7698" s="64" t="s">
        <v>24396</v>
      </c>
      <c r="C7698" s="64" t="s">
        <v>24397</v>
      </c>
      <c r="D7698" s="64" t="s">
        <v>24382</v>
      </c>
      <c r="E7698" s="65" t="s">
        <v>24383</v>
      </c>
      <c r="F7698" s="64" t="s">
        <v>23084</v>
      </c>
      <c r="G7698" s="65" t="s">
        <v>23085</v>
      </c>
      <c r="H7698" s="12">
        <v>64.5551739365929</v>
      </c>
      <c r="I7698" s="63"/>
    </row>
    <row r="7699" customHeight="1" spans="1:9">
      <c r="A7699" s="63">
        <v>7697</v>
      </c>
      <c r="B7699" s="64" t="s">
        <v>24398</v>
      </c>
      <c r="C7699" s="64" t="s">
        <v>24399</v>
      </c>
      <c r="D7699" s="64" t="s">
        <v>24382</v>
      </c>
      <c r="E7699" s="65" t="s">
        <v>24383</v>
      </c>
      <c r="F7699" s="64" t="s">
        <v>24400</v>
      </c>
      <c r="G7699" s="65" t="s">
        <v>24401</v>
      </c>
      <c r="H7699" s="12">
        <v>70.6160144972029</v>
      </c>
      <c r="I7699" s="63"/>
    </row>
    <row r="7700" customHeight="1" spans="1:9">
      <c r="A7700" s="63">
        <v>7698</v>
      </c>
      <c r="B7700" s="64" t="s">
        <v>24402</v>
      </c>
      <c r="C7700" s="64" t="s">
        <v>24403</v>
      </c>
      <c r="D7700" s="64" t="s">
        <v>24382</v>
      </c>
      <c r="E7700" s="65" t="s">
        <v>24383</v>
      </c>
      <c r="F7700" s="64" t="s">
        <v>23470</v>
      </c>
      <c r="G7700" s="65" t="s">
        <v>23471</v>
      </c>
      <c r="H7700" s="12">
        <v>53.9944270275514</v>
      </c>
      <c r="I7700" s="63"/>
    </row>
    <row r="7701" customHeight="1" spans="1:9">
      <c r="A7701" s="63">
        <v>7699</v>
      </c>
      <c r="B7701" s="64" t="s">
        <v>24404</v>
      </c>
      <c r="C7701" s="64" t="s">
        <v>24405</v>
      </c>
      <c r="D7701" s="64" t="s">
        <v>24382</v>
      </c>
      <c r="E7701" s="65" t="s">
        <v>24383</v>
      </c>
      <c r="F7701" s="64" t="s">
        <v>23542</v>
      </c>
      <c r="G7701" s="65" t="s">
        <v>23543</v>
      </c>
      <c r="H7701" s="12">
        <v>76.6073854627874</v>
      </c>
      <c r="I7701" s="63"/>
    </row>
    <row r="7702" customHeight="1" spans="1:9">
      <c r="A7702" s="63">
        <v>7700</v>
      </c>
      <c r="B7702" s="64" t="s">
        <v>24406</v>
      </c>
      <c r="C7702" s="64" t="s">
        <v>24407</v>
      </c>
      <c r="D7702" s="64" t="s">
        <v>24382</v>
      </c>
      <c r="E7702" s="65" t="s">
        <v>24383</v>
      </c>
      <c r="F7702" s="64" t="s">
        <v>23550</v>
      </c>
      <c r="G7702" s="65" t="s">
        <v>23551</v>
      </c>
      <c r="H7702" s="12">
        <v>46.2413725161406</v>
      </c>
      <c r="I7702" s="63"/>
    </row>
    <row r="7703" customHeight="1" spans="1:9">
      <c r="A7703" s="63">
        <v>7701</v>
      </c>
      <c r="B7703" s="64" t="s">
        <v>24408</v>
      </c>
      <c r="C7703" s="64" t="s">
        <v>24409</v>
      </c>
      <c r="D7703" s="64" t="s">
        <v>24382</v>
      </c>
      <c r="E7703" s="65" t="s">
        <v>24383</v>
      </c>
      <c r="F7703" s="64" t="s">
        <v>23618</v>
      </c>
      <c r="G7703" s="65" t="s">
        <v>23619</v>
      </c>
      <c r="H7703" s="12">
        <v>61.3304107890143</v>
      </c>
      <c r="I7703" s="63"/>
    </row>
    <row r="7704" customHeight="1" spans="1:9">
      <c r="A7704" s="63">
        <v>7702</v>
      </c>
      <c r="B7704" s="64" t="s">
        <v>24410</v>
      </c>
      <c r="C7704" s="64" t="s">
        <v>24411</v>
      </c>
      <c r="D7704" s="64" t="s">
        <v>24382</v>
      </c>
      <c r="E7704" s="65" t="s">
        <v>24383</v>
      </c>
      <c r="F7704" s="64" t="s">
        <v>23622</v>
      </c>
      <c r="G7704" s="65" t="s">
        <v>23623</v>
      </c>
      <c r="H7704" s="12">
        <v>48.4776822278947</v>
      </c>
      <c r="I7704" s="63"/>
    </row>
    <row r="7705" customHeight="1" spans="1:9">
      <c r="A7705" s="63">
        <v>7703</v>
      </c>
      <c r="B7705" s="64" t="s">
        <v>24412</v>
      </c>
      <c r="C7705" s="64" t="s">
        <v>24413</v>
      </c>
      <c r="D7705" s="64" t="s">
        <v>24382</v>
      </c>
      <c r="E7705" s="65" t="s">
        <v>24383</v>
      </c>
      <c r="F7705" s="64" t="s">
        <v>23174</v>
      </c>
      <c r="G7705" s="65" t="s">
        <v>23175</v>
      </c>
      <c r="H7705" s="12">
        <v>30.6043557457796</v>
      </c>
      <c r="I7705" s="63"/>
    </row>
    <row r="7706" customHeight="1" spans="1:9">
      <c r="A7706" s="63">
        <v>7704</v>
      </c>
      <c r="B7706" s="64" t="s">
        <v>24414</v>
      </c>
      <c r="C7706" s="64" t="s">
        <v>24415</v>
      </c>
      <c r="D7706" s="64" t="s">
        <v>24382</v>
      </c>
      <c r="E7706" s="65" t="s">
        <v>24383</v>
      </c>
      <c r="F7706" s="64" t="s">
        <v>22928</v>
      </c>
      <c r="G7706" s="65" t="s">
        <v>22929</v>
      </c>
      <c r="H7706" s="12">
        <v>40.3459548983535</v>
      </c>
      <c r="I7706" s="63"/>
    </row>
    <row r="7707" customHeight="1" spans="1:9">
      <c r="A7707" s="63">
        <v>7705</v>
      </c>
      <c r="B7707" s="64" t="s">
        <v>24416</v>
      </c>
      <c r="C7707" s="64" t="s">
        <v>24417</v>
      </c>
      <c r="D7707" s="64" t="s">
        <v>24382</v>
      </c>
      <c r="E7707" s="65" t="s">
        <v>24383</v>
      </c>
      <c r="F7707" s="64" t="s">
        <v>23032</v>
      </c>
      <c r="G7707" s="65" t="s">
        <v>23033</v>
      </c>
      <c r="H7707" s="12">
        <v>60.636733225395</v>
      </c>
      <c r="I7707" s="63"/>
    </row>
    <row r="7708" customHeight="1" spans="1:9">
      <c r="A7708" s="63">
        <v>7706</v>
      </c>
      <c r="B7708" s="64" t="s">
        <v>24418</v>
      </c>
      <c r="C7708" s="64" t="s">
        <v>24419</v>
      </c>
      <c r="D7708" s="64" t="s">
        <v>24382</v>
      </c>
      <c r="E7708" s="65" t="s">
        <v>24383</v>
      </c>
      <c r="F7708" s="64" t="s">
        <v>23036</v>
      </c>
      <c r="G7708" s="65" t="s">
        <v>23037</v>
      </c>
      <c r="H7708" s="12">
        <v>49.0067164839054</v>
      </c>
      <c r="I7708" s="63"/>
    </row>
    <row r="7709" customHeight="1" spans="1:9">
      <c r="A7709" s="63">
        <v>7707</v>
      </c>
      <c r="B7709" s="64" t="s">
        <v>24420</v>
      </c>
      <c r="C7709" s="64" t="s">
        <v>24421</v>
      </c>
      <c r="D7709" s="64" t="s">
        <v>24382</v>
      </c>
      <c r="E7709" s="65" t="s">
        <v>24383</v>
      </c>
      <c r="F7709" s="64" t="s">
        <v>23040</v>
      </c>
      <c r="G7709" s="65" t="s">
        <v>23041</v>
      </c>
      <c r="H7709" s="12">
        <v>64.8811374915189</v>
      </c>
      <c r="I7709" s="63"/>
    </row>
    <row r="7710" customHeight="1" spans="1:9">
      <c r="A7710" s="63">
        <v>7708</v>
      </c>
      <c r="B7710" s="64" t="s">
        <v>24422</v>
      </c>
      <c r="C7710" s="64" t="s">
        <v>24423</v>
      </c>
      <c r="D7710" s="64" t="s">
        <v>24382</v>
      </c>
      <c r="E7710" s="65" t="s">
        <v>24383</v>
      </c>
      <c r="F7710" s="64" t="s">
        <v>23044</v>
      </c>
      <c r="G7710" s="65" t="s">
        <v>23045</v>
      </c>
      <c r="H7710" s="12">
        <v>63.1846579903597</v>
      </c>
      <c r="I7710" s="63"/>
    </row>
    <row r="7711" customHeight="1" spans="1:9">
      <c r="A7711" s="63">
        <v>7709</v>
      </c>
      <c r="B7711" s="64" t="s">
        <v>24424</v>
      </c>
      <c r="C7711" s="64" t="s">
        <v>24425</v>
      </c>
      <c r="D7711" s="64" t="s">
        <v>24382</v>
      </c>
      <c r="E7711" s="65" t="s">
        <v>24383</v>
      </c>
      <c r="F7711" s="64" t="s">
        <v>23048</v>
      </c>
      <c r="G7711" s="65" t="s">
        <v>23049</v>
      </c>
      <c r="H7711" s="12">
        <v>39.0855931419615</v>
      </c>
      <c r="I7711" s="63"/>
    </row>
    <row r="7712" customHeight="1" spans="1:9">
      <c r="A7712" s="63">
        <v>7710</v>
      </c>
      <c r="B7712" s="64" t="s">
        <v>24426</v>
      </c>
      <c r="C7712" s="64" t="s">
        <v>24427</v>
      </c>
      <c r="D7712" s="64" t="s">
        <v>24382</v>
      </c>
      <c r="E7712" s="65" t="s">
        <v>24383</v>
      </c>
      <c r="F7712" s="64" t="s">
        <v>23056</v>
      </c>
      <c r="G7712" s="65" t="s">
        <v>23057</v>
      </c>
      <c r="H7712" s="12">
        <v>37.7232006871464</v>
      </c>
      <c r="I7712" s="63"/>
    </row>
    <row r="7713" customHeight="1" spans="1:9">
      <c r="A7713" s="63">
        <v>7711</v>
      </c>
      <c r="B7713" s="64" t="s">
        <v>24428</v>
      </c>
      <c r="C7713" s="64" t="s">
        <v>24429</v>
      </c>
      <c r="D7713" s="64" t="s">
        <v>24382</v>
      </c>
      <c r="E7713" s="65" t="s">
        <v>24383</v>
      </c>
      <c r="F7713" s="64" t="s">
        <v>22932</v>
      </c>
      <c r="G7713" s="65" t="s">
        <v>22933</v>
      </c>
      <c r="H7713" s="12">
        <v>38.578491072894</v>
      </c>
      <c r="I7713" s="63"/>
    </row>
    <row r="7714" customHeight="1" spans="1:9">
      <c r="A7714" s="63">
        <v>7712</v>
      </c>
      <c r="B7714" s="64" t="s">
        <v>24430</v>
      </c>
      <c r="C7714" s="64" t="s">
        <v>24431</v>
      </c>
      <c r="D7714" s="64" t="s">
        <v>24382</v>
      </c>
      <c r="E7714" s="65" t="s">
        <v>24383</v>
      </c>
      <c r="F7714" s="64" t="s">
        <v>23578</v>
      </c>
      <c r="G7714" s="65" t="s">
        <v>23579</v>
      </c>
      <c r="H7714" s="12">
        <v>40.4797549694449</v>
      </c>
      <c r="I7714" s="63"/>
    </row>
    <row r="7715" customHeight="1" spans="1:9">
      <c r="A7715" s="63">
        <v>7713</v>
      </c>
      <c r="B7715" s="64" t="s">
        <v>24432</v>
      </c>
      <c r="C7715" s="64" t="s">
        <v>24433</v>
      </c>
      <c r="D7715" s="64" t="s">
        <v>24382</v>
      </c>
      <c r="E7715" s="65" t="s">
        <v>24383</v>
      </c>
      <c r="F7715" s="64" t="s">
        <v>24434</v>
      </c>
      <c r="G7715" s="65" t="s">
        <v>24435</v>
      </c>
      <c r="H7715" s="12">
        <v>45.7927866937651</v>
      </c>
      <c r="I7715" s="63"/>
    </row>
    <row r="7716" customHeight="1" spans="1:9">
      <c r="A7716" s="63">
        <v>7714</v>
      </c>
      <c r="B7716" s="64" t="s">
        <v>24436</v>
      </c>
      <c r="C7716" s="64" t="s">
        <v>24437</v>
      </c>
      <c r="D7716" s="64" t="s">
        <v>24382</v>
      </c>
      <c r="E7716" s="65" t="s">
        <v>24383</v>
      </c>
      <c r="F7716" s="64" t="s">
        <v>23062</v>
      </c>
      <c r="G7716" s="65" t="s">
        <v>23063</v>
      </c>
      <c r="H7716" s="12">
        <v>35.2928214299473</v>
      </c>
      <c r="I7716" s="63"/>
    </row>
    <row r="7717" customHeight="1" spans="1:9">
      <c r="A7717" s="63">
        <v>7715</v>
      </c>
      <c r="B7717" s="64" t="s">
        <v>24438</v>
      </c>
      <c r="C7717" s="64" t="s">
        <v>24439</v>
      </c>
      <c r="D7717" s="64" t="s">
        <v>24440</v>
      </c>
      <c r="E7717" s="65" t="s">
        <v>24441</v>
      </c>
      <c r="F7717" s="64"/>
      <c r="G7717" s="65" t="s">
        <v>20</v>
      </c>
      <c r="H7717" s="12">
        <v>27.2944531855934</v>
      </c>
      <c r="I7717" s="63"/>
    </row>
    <row r="7718" customHeight="1" spans="1:9">
      <c r="A7718" s="63">
        <v>7716</v>
      </c>
      <c r="B7718" s="64" t="s">
        <v>24442</v>
      </c>
      <c r="C7718" s="64" t="s">
        <v>24443</v>
      </c>
      <c r="D7718" s="64" t="s">
        <v>24440</v>
      </c>
      <c r="E7718" s="65" t="s">
        <v>24441</v>
      </c>
      <c r="F7718" s="64" t="s">
        <v>22928</v>
      </c>
      <c r="G7718" s="65" t="s">
        <v>22929</v>
      </c>
      <c r="H7718" s="12">
        <v>48.3640739464862</v>
      </c>
      <c r="I7718" s="63"/>
    </row>
    <row r="7719" customHeight="1" spans="1:9">
      <c r="A7719" s="63">
        <v>7717</v>
      </c>
      <c r="B7719" s="64" t="s">
        <v>24444</v>
      </c>
      <c r="C7719" s="64" t="s">
        <v>24445</v>
      </c>
      <c r="D7719" s="64" t="s">
        <v>24446</v>
      </c>
      <c r="E7719" s="65" t="s">
        <v>24447</v>
      </c>
      <c r="F7719" s="64" t="s">
        <v>22904</v>
      </c>
      <c r="G7719" s="65" t="s">
        <v>22905</v>
      </c>
      <c r="H7719" s="12">
        <v>117.386279097364</v>
      </c>
      <c r="I7719" s="63"/>
    </row>
    <row r="7720" customHeight="1" spans="1:9">
      <c r="A7720" s="63">
        <v>7718</v>
      </c>
      <c r="B7720" s="64" t="s">
        <v>24448</v>
      </c>
      <c r="C7720" s="64" t="s">
        <v>24449</v>
      </c>
      <c r="D7720" s="64" t="s">
        <v>24446</v>
      </c>
      <c r="E7720" s="65" t="s">
        <v>24447</v>
      </c>
      <c r="F7720" s="64" t="s">
        <v>23262</v>
      </c>
      <c r="G7720" s="65" t="s">
        <v>23263</v>
      </c>
      <c r="H7720" s="12">
        <v>103.296074619047</v>
      </c>
      <c r="I7720" s="63"/>
    </row>
    <row r="7721" customHeight="1" spans="1:9">
      <c r="A7721" s="63">
        <v>7719</v>
      </c>
      <c r="B7721" s="64" t="s">
        <v>24450</v>
      </c>
      <c r="C7721" s="64" t="s">
        <v>24451</v>
      </c>
      <c r="D7721" s="64" t="s">
        <v>24446</v>
      </c>
      <c r="E7721" s="65" t="s">
        <v>24447</v>
      </c>
      <c r="F7721" s="64" t="s">
        <v>22954</v>
      </c>
      <c r="G7721" s="65" t="s">
        <v>22955</v>
      </c>
      <c r="H7721" s="12">
        <v>75.1778477075056</v>
      </c>
      <c r="I7721" s="63"/>
    </row>
    <row r="7722" customHeight="1" spans="1:9">
      <c r="A7722" s="63">
        <v>7720</v>
      </c>
      <c r="B7722" s="64" t="s">
        <v>24452</v>
      </c>
      <c r="C7722" s="64" t="s">
        <v>24453</v>
      </c>
      <c r="D7722" s="64" t="s">
        <v>24446</v>
      </c>
      <c r="E7722" s="65" t="s">
        <v>24447</v>
      </c>
      <c r="F7722" s="64" t="s">
        <v>22890</v>
      </c>
      <c r="G7722" s="65" t="s">
        <v>22891</v>
      </c>
      <c r="H7722" s="12">
        <v>88.0225463949614</v>
      </c>
      <c r="I7722" s="63"/>
    </row>
    <row r="7723" customHeight="1" spans="1:9">
      <c r="A7723" s="63">
        <v>7721</v>
      </c>
      <c r="B7723" s="64" t="s">
        <v>24454</v>
      </c>
      <c r="C7723" s="64" t="s">
        <v>24455</v>
      </c>
      <c r="D7723" s="64" t="s">
        <v>24446</v>
      </c>
      <c r="E7723" s="65" t="s">
        <v>24447</v>
      </c>
      <c r="F7723" s="64" t="s">
        <v>22924</v>
      </c>
      <c r="G7723" s="65" t="s">
        <v>22925</v>
      </c>
      <c r="H7723" s="12">
        <v>82.7516253304692</v>
      </c>
      <c r="I7723" s="63"/>
    </row>
    <row r="7724" customHeight="1" spans="1:9">
      <c r="A7724" s="63">
        <v>7722</v>
      </c>
      <c r="B7724" s="64" t="s">
        <v>24456</v>
      </c>
      <c r="C7724" s="64" t="s">
        <v>24457</v>
      </c>
      <c r="D7724" s="64" t="s">
        <v>24446</v>
      </c>
      <c r="E7724" s="65" t="s">
        <v>24447</v>
      </c>
      <c r="F7724" s="64" t="s">
        <v>23918</v>
      </c>
      <c r="G7724" s="65" t="s">
        <v>23919</v>
      </c>
      <c r="H7724" s="12">
        <v>106.866795003445</v>
      </c>
      <c r="I7724" s="63"/>
    </row>
    <row r="7725" customHeight="1" spans="1:9">
      <c r="A7725" s="63">
        <v>7723</v>
      </c>
      <c r="B7725" s="64" t="s">
        <v>24458</v>
      </c>
      <c r="C7725" s="64" t="s">
        <v>24459</v>
      </c>
      <c r="D7725" s="64" t="s">
        <v>24446</v>
      </c>
      <c r="E7725" s="65" t="s">
        <v>24447</v>
      </c>
      <c r="F7725" s="64" t="s">
        <v>23342</v>
      </c>
      <c r="G7725" s="65" t="s">
        <v>23343</v>
      </c>
      <c r="H7725" s="12">
        <v>75.7017536567004</v>
      </c>
      <c r="I7725" s="63"/>
    </row>
    <row r="7726" customHeight="1" spans="1:9">
      <c r="A7726" s="63">
        <v>7724</v>
      </c>
      <c r="B7726" s="64" t="s">
        <v>24460</v>
      </c>
      <c r="C7726" s="64" t="s">
        <v>24461</v>
      </c>
      <c r="D7726" s="64" t="s">
        <v>24462</v>
      </c>
      <c r="E7726" s="65" t="s">
        <v>24463</v>
      </c>
      <c r="F7726" s="64" t="s">
        <v>22948</v>
      </c>
      <c r="G7726" s="65" t="s">
        <v>22949</v>
      </c>
      <c r="H7726" s="12">
        <v>108.284172028409</v>
      </c>
      <c r="I7726" s="63"/>
    </row>
    <row r="7727" customHeight="1" spans="1:9">
      <c r="A7727" s="63">
        <v>7725</v>
      </c>
      <c r="B7727" s="64" t="s">
        <v>24464</v>
      </c>
      <c r="C7727" s="64" t="s">
        <v>24465</v>
      </c>
      <c r="D7727" s="64" t="s">
        <v>24462</v>
      </c>
      <c r="E7727" s="65" t="s">
        <v>24463</v>
      </c>
      <c r="F7727" s="64" t="s">
        <v>22904</v>
      </c>
      <c r="G7727" s="65" t="s">
        <v>22905</v>
      </c>
      <c r="H7727" s="12">
        <v>103.88373326346</v>
      </c>
      <c r="I7727" s="63"/>
    </row>
    <row r="7728" customHeight="1" spans="1:9">
      <c r="A7728" s="63">
        <v>7726</v>
      </c>
      <c r="B7728" s="64" t="s">
        <v>24466</v>
      </c>
      <c r="C7728" s="64" t="s">
        <v>24467</v>
      </c>
      <c r="D7728" s="64" t="s">
        <v>24462</v>
      </c>
      <c r="E7728" s="65" t="s">
        <v>24463</v>
      </c>
      <c r="F7728" s="64" t="s">
        <v>22890</v>
      </c>
      <c r="G7728" s="65" t="s">
        <v>22891</v>
      </c>
      <c r="H7728" s="12">
        <v>89.5275543444345</v>
      </c>
      <c r="I7728" s="63"/>
    </row>
    <row r="7729" customHeight="1" spans="1:9">
      <c r="A7729" s="63">
        <v>7727</v>
      </c>
      <c r="B7729" s="64" t="s">
        <v>24468</v>
      </c>
      <c r="C7729" s="64" t="s">
        <v>24469</v>
      </c>
      <c r="D7729" s="64" t="s">
        <v>24462</v>
      </c>
      <c r="E7729" s="65" t="s">
        <v>24463</v>
      </c>
      <c r="F7729" s="64" t="s">
        <v>22924</v>
      </c>
      <c r="G7729" s="65" t="s">
        <v>22925</v>
      </c>
      <c r="H7729" s="12">
        <v>103.001147330884</v>
      </c>
      <c r="I7729" s="63"/>
    </row>
    <row r="7730" customHeight="1" spans="1:9">
      <c r="A7730" s="63">
        <v>7728</v>
      </c>
      <c r="B7730" s="64" t="s">
        <v>24470</v>
      </c>
      <c r="C7730" s="64" t="s">
        <v>24471</v>
      </c>
      <c r="D7730" s="64" t="s">
        <v>24462</v>
      </c>
      <c r="E7730" s="65" t="s">
        <v>24463</v>
      </c>
      <c r="F7730" s="64" t="s">
        <v>23342</v>
      </c>
      <c r="G7730" s="65" t="s">
        <v>23343</v>
      </c>
      <c r="H7730" s="12">
        <v>92.3874963832789</v>
      </c>
      <c r="I7730" s="63"/>
    </row>
    <row r="7731" customHeight="1" spans="1:9">
      <c r="A7731" s="63">
        <v>7729</v>
      </c>
      <c r="B7731" s="64" t="s">
        <v>24472</v>
      </c>
      <c r="C7731" s="64" t="s">
        <v>24473</v>
      </c>
      <c r="D7731" s="64" t="s">
        <v>24462</v>
      </c>
      <c r="E7731" s="65" t="s">
        <v>24463</v>
      </c>
      <c r="F7731" s="64" t="s">
        <v>24474</v>
      </c>
      <c r="G7731" s="65" t="s">
        <v>24475</v>
      </c>
      <c r="H7731" s="12">
        <v>84.5382431159947</v>
      </c>
      <c r="I7731" s="63"/>
    </row>
    <row r="7732" customHeight="1" spans="1:9">
      <c r="A7732" s="63">
        <v>7730</v>
      </c>
      <c r="B7732" s="64" t="s">
        <v>24476</v>
      </c>
      <c r="C7732" s="64" t="s">
        <v>24477</v>
      </c>
      <c r="D7732" s="64" t="s">
        <v>24478</v>
      </c>
      <c r="E7732" s="65" t="s">
        <v>24479</v>
      </c>
      <c r="F7732" s="64" t="s">
        <v>22954</v>
      </c>
      <c r="G7732" s="65" t="s">
        <v>22955</v>
      </c>
      <c r="H7732" s="12">
        <v>83.5711465193702</v>
      </c>
      <c r="I7732" s="63"/>
    </row>
    <row r="7733" customHeight="1" spans="1:9">
      <c r="A7733" s="63">
        <v>7731</v>
      </c>
      <c r="B7733" s="64" t="s">
        <v>24480</v>
      </c>
      <c r="C7733" s="64" t="s">
        <v>24481</v>
      </c>
      <c r="D7733" s="64" t="s">
        <v>24478</v>
      </c>
      <c r="E7733" s="65" t="s">
        <v>24479</v>
      </c>
      <c r="F7733" s="64" t="s">
        <v>22890</v>
      </c>
      <c r="G7733" s="65" t="s">
        <v>22891</v>
      </c>
      <c r="H7733" s="12">
        <v>85.0321567728977</v>
      </c>
      <c r="I7733" s="63"/>
    </row>
    <row r="7734" customHeight="1" spans="1:9">
      <c r="A7734" s="63">
        <v>7732</v>
      </c>
      <c r="B7734" s="64" t="s">
        <v>24482</v>
      </c>
      <c r="C7734" s="64" t="s">
        <v>24483</v>
      </c>
      <c r="D7734" s="64" t="s">
        <v>24478</v>
      </c>
      <c r="E7734" s="65" t="s">
        <v>24479</v>
      </c>
      <c r="F7734" s="64" t="s">
        <v>22924</v>
      </c>
      <c r="G7734" s="65" t="s">
        <v>22925</v>
      </c>
      <c r="H7734" s="12">
        <v>86.3024536825989</v>
      </c>
      <c r="I7734" s="63"/>
    </row>
    <row r="7735" customHeight="1" spans="1:9">
      <c r="A7735" s="63">
        <v>7733</v>
      </c>
      <c r="B7735" s="64" t="s">
        <v>24484</v>
      </c>
      <c r="C7735" s="64" t="s">
        <v>24485</v>
      </c>
      <c r="D7735" s="64" t="s">
        <v>24478</v>
      </c>
      <c r="E7735" s="65" t="s">
        <v>24479</v>
      </c>
      <c r="F7735" s="64" t="s">
        <v>23630</v>
      </c>
      <c r="G7735" s="65" t="s">
        <v>23631</v>
      </c>
      <c r="H7735" s="12">
        <v>79.8331455768242</v>
      </c>
      <c r="I7735" s="63"/>
    </row>
    <row r="7736" customHeight="1" spans="1:9">
      <c r="A7736" s="63">
        <v>7734</v>
      </c>
      <c r="B7736" s="64" t="s">
        <v>24486</v>
      </c>
      <c r="C7736" s="64" t="s">
        <v>24487</v>
      </c>
      <c r="D7736" s="64" t="s">
        <v>24488</v>
      </c>
      <c r="E7736" s="65" t="s">
        <v>24489</v>
      </c>
      <c r="F7736" s="64"/>
      <c r="G7736" s="65" t="s">
        <v>20</v>
      </c>
      <c r="H7736" s="12">
        <v>46.4632170696868</v>
      </c>
      <c r="I7736" s="63"/>
    </row>
    <row r="7737" customHeight="1" spans="1:9">
      <c r="A7737" s="63">
        <v>7735</v>
      </c>
      <c r="B7737" s="64" t="s">
        <v>24490</v>
      </c>
      <c r="C7737" s="64" t="s">
        <v>24491</v>
      </c>
      <c r="D7737" s="64" t="s">
        <v>24488</v>
      </c>
      <c r="E7737" s="65" t="s">
        <v>24489</v>
      </c>
      <c r="F7737" s="64" t="s">
        <v>24492</v>
      </c>
      <c r="G7737" s="65" t="s">
        <v>24493</v>
      </c>
      <c r="H7737" s="12">
        <v>166.280557610665</v>
      </c>
      <c r="I7737" s="63"/>
    </row>
    <row r="7738" customHeight="1" spans="1:9">
      <c r="A7738" s="63">
        <v>7736</v>
      </c>
      <c r="B7738" s="64" t="s">
        <v>24494</v>
      </c>
      <c r="C7738" s="64" t="s">
        <v>24495</v>
      </c>
      <c r="D7738" s="64" t="s">
        <v>24496</v>
      </c>
      <c r="E7738" s="65" t="s">
        <v>24497</v>
      </c>
      <c r="F7738" s="64"/>
      <c r="G7738" s="65" t="s">
        <v>20</v>
      </c>
      <c r="H7738" s="12">
        <v>55.9052606417814</v>
      </c>
      <c r="I7738" s="63"/>
    </row>
    <row r="7739" customHeight="1" spans="1:9">
      <c r="A7739" s="63">
        <v>7737</v>
      </c>
      <c r="B7739" s="64" t="s">
        <v>24498</v>
      </c>
      <c r="C7739" s="64" t="s">
        <v>24499</v>
      </c>
      <c r="D7739" s="64" t="s">
        <v>24500</v>
      </c>
      <c r="E7739" s="65" t="s">
        <v>24501</v>
      </c>
      <c r="F7739" s="64"/>
      <c r="G7739" s="65" t="s">
        <v>20</v>
      </c>
      <c r="H7739" s="12">
        <v>38.0065404696699</v>
      </c>
      <c r="I7739" s="63"/>
    </row>
    <row r="7740" customHeight="1" spans="1:9">
      <c r="A7740" s="63">
        <v>7738</v>
      </c>
      <c r="B7740" s="64" t="s">
        <v>24502</v>
      </c>
      <c r="C7740" s="64" t="s">
        <v>24503</v>
      </c>
      <c r="D7740" s="64" t="s">
        <v>24500</v>
      </c>
      <c r="E7740" s="65" t="s">
        <v>24501</v>
      </c>
      <c r="F7740" s="64" t="s">
        <v>24504</v>
      </c>
      <c r="G7740" s="65" t="s">
        <v>24505</v>
      </c>
      <c r="H7740" s="12">
        <v>57.5853023386607</v>
      </c>
      <c r="I7740" s="63"/>
    </row>
    <row r="7741" customHeight="1" spans="1:9">
      <c r="A7741" s="63">
        <v>7739</v>
      </c>
      <c r="B7741" s="64" t="s">
        <v>24506</v>
      </c>
      <c r="C7741" s="64" t="s">
        <v>24507</v>
      </c>
      <c r="D7741" s="64" t="s">
        <v>24508</v>
      </c>
      <c r="E7741" s="65" t="s">
        <v>24509</v>
      </c>
      <c r="F7741" s="64" t="s">
        <v>21428</v>
      </c>
      <c r="G7741" s="65" t="s">
        <v>21429</v>
      </c>
      <c r="H7741" s="12">
        <v>39.4901045800186</v>
      </c>
      <c r="I7741" s="63"/>
    </row>
    <row r="7742" customHeight="1" spans="1:9">
      <c r="A7742" s="63">
        <v>7740</v>
      </c>
      <c r="B7742" s="64" t="s">
        <v>24510</v>
      </c>
      <c r="C7742" s="64" t="s">
        <v>24511</v>
      </c>
      <c r="D7742" s="64" t="s">
        <v>24512</v>
      </c>
      <c r="E7742" s="65" t="s">
        <v>24513</v>
      </c>
      <c r="F7742" s="64"/>
      <c r="G7742" s="65" t="s">
        <v>20</v>
      </c>
      <c r="H7742" s="12">
        <v>34.8397432398716</v>
      </c>
      <c r="I7742" s="63"/>
    </row>
    <row r="7743" customHeight="1" spans="1:9">
      <c r="A7743" s="63">
        <v>7741</v>
      </c>
      <c r="B7743" s="64" t="s">
        <v>24514</v>
      </c>
      <c r="C7743" s="64" t="s">
        <v>24515</v>
      </c>
      <c r="D7743" s="64" t="s">
        <v>24516</v>
      </c>
      <c r="E7743" s="65" t="s">
        <v>24517</v>
      </c>
      <c r="F7743" s="64" t="s">
        <v>22890</v>
      </c>
      <c r="G7743" s="65" t="s">
        <v>22891</v>
      </c>
      <c r="H7743" s="12">
        <v>95.9396071249025</v>
      </c>
      <c r="I7743" s="63"/>
    </row>
    <row r="7744" customHeight="1" spans="1:9">
      <c r="A7744" s="63">
        <v>7742</v>
      </c>
      <c r="B7744" s="64" t="s">
        <v>24518</v>
      </c>
      <c r="C7744" s="64" t="s">
        <v>24519</v>
      </c>
      <c r="D7744" s="64" t="s">
        <v>24520</v>
      </c>
      <c r="E7744" s="65" t="s">
        <v>24521</v>
      </c>
      <c r="F7744" s="64"/>
      <c r="G7744" s="65" t="s">
        <v>20</v>
      </c>
      <c r="H7744" s="12">
        <v>39.6342178597164</v>
      </c>
      <c r="I7744" s="63"/>
    </row>
    <row r="7745" customHeight="1" spans="1:9">
      <c r="A7745" s="63">
        <v>7743</v>
      </c>
      <c r="B7745" s="64" t="s">
        <v>24522</v>
      </c>
      <c r="C7745" s="64" t="s">
        <v>24523</v>
      </c>
      <c r="D7745" s="64" t="s">
        <v>24520</v>
      </c>
      <c r="E7745" s="65" t="s">
        <v>24521</v>
      </c>
      <c r="F7745" s="64" t="s">
        <v>22904</v>
      </c>
      <c r="G7745" s="65" t="s">
        <v>22905</v>
      </c>
      <c r="H7745" s="12">
        <v>91.7997698835866</v>
      </c>
      <c r="I7745" s="63"/>
    </row>
    <row r="7746" customHeight="1" spans="1:9">
      <c r="A7746" s="63">
        <v>7744</v>
      </c>
      <c r="B7746" s="64" t="s">
        <v>24524</v>
      </c>
      <c r="C7746" s="64" t="s">
        <v>24525</v>
      </c>
      <c r="D7746" s="64" t="s">
        <v>24520</v>
      </c>
      <c r="E7746" s="65" t="s">
        <v>24521</v>
      </c>
      <c r="F7746" s="64" t="s">
        <v>22890</v>
      </c>
      <c r="G7746" s="65" t="s">
        <v>22891</v>
      </c>
      <c r="H7746" s="12">
        <v>122.561468416758</v>
      </c>
      <c r="I7746" s="63"/>
    </row>
    <row r="7747" customHeight="1" spans="1:9">
      <c r="A7747" s="63">
        <v>7745</v>
      </c>
      <c r="B7747" s="64" t="s">
        <v>24526</v>
      </c>
      <c r="C7747" s="64" t="s">
        <v>24527</v>
      </c>
      <c r="D7747" s="64" t="s">
        <v>24520</v>
      </c>
      <c r="E7747" s="65" t="s">
        <v>24521</v>
      </c>
      <c r="F7747" s="64" t="s">
        <v>22924</v>
      </c>
      <c r="G7747" s="65" t="s">
        <v>22925</v>
      </c>
      <c r="H7747" s="12">
        <v>97.4552944740699</v>
      </c>
      <c r="I7747" s="63"/>
    </row>
    <row r="7748" customHeight="1" spans="1:9">
      <c r="A7748" s="63">
        <v>7746</v>
      </c>
      <c r="B7748" s="64" t="s">
        <v>24528</v>
      </c>
      <c r="C7748" s="64" t="s">
        <v>24529</v>
      </c>
      <c r="D7748" s="64" t="s">
        <v>24520</v>
      </c>
      <c r="E7748" s="65" t="s">
        <v>24521</v>
      </c>
      <c r="F7748" s="64" t="s">
        <v>22928</v>
      </c>
      <c r="G7748" s="65" t="s">
        <v>22929</v>
      </c>
      <c r="H7748" s="12">
        <v>47.3129024646822</v>
      </c>
      <c r="I7748" s="63"/>
    </row>
    <row r="7749" customHeight="1" spans="1:9">
      <c r="A7749" s="63">
        <v>7747</v>
      </c>
      <c r="B7749" s="64" t="s">
        <v>24530</v>
      </c>
      <c r="C7749" s="64" t="s">
        <v>24531</v>
      </c>
      <c r="D7749" s="64" t="s">
        <v>24520</v>
      </c>
      <c r="E7749" s="65" t="s">
        <v>24521</v>
      </c>
      <c r="F7749" s="64" t="s">
        <v>23048</v>
      </c>
      <c r="G7749" s="65" t="s">
        <v>23049</v>
      </c>
      <c r="H7749" s="12">
        <v>57.6197009734147</v>
      </c>
      <c r="I7749" s="63"/>
    </row>
    <row r="7750" customHeight="1" spans="1:9">
      <c r="A7750" s="63">
        <v>7748</v>
      </c>
      <c r="B7750" s="64" t="s">
        <v>24532</v>
      </c>
      <c r="C7750" s="64" t="s">
        <v>24533</v>
      </c>
      <c r="D7750" s="64" t="s">
        <v>24534</v>
      </c>
      <c r="E7750" s="65" t="s">
        <v>24535</v>
      </c>
      <c r="F7750" s="64"/>
      <c r="G7750" s="65" t="s">
        <v>20</v>
      </c>
      <c r="H7750" s="12">
        <v>41.6330844616997</v>
      </c>
      <c r="I7750" s="63"/>
    </row>
    <row r="7751" customHeight="1" spans="1:9">
      <c r="A7751" s="63">
        <v>7749</v>
      </c>
      <c r="B7751" s="64" t="s">
        <v>24536</v>
      </c>
      <c r="C7751" s="64" t="s">
        <v>24537</v>
      </c>
      <c r="D7751" s="64" t="s">
        <v>24534</v>
      </c>
      <c r="E7751" s="65" t="s">
        <v>24535</v>
      </c>
      <c r="F7751" s="64" t="s">
        <v>22948</v>
      </c>
      <c r="G7751" s="65" t="s">
        <v>22949</v>
      </c>
      <c r="H7751" s="12">
        <v>94.9915624434628</v>
      </c>
      <c r="I7751" s="63"/>
    </row>
    <row r="7752" customHeight="1" spans="1:9">
      <c r="A7752" s="63">
        <v>7750</v>
      </c>
      <c r="B7752" s="64" t="s">
        <v>24538</v>
      </c>
      <c r="C7752" s="64" t="s">
        <v>24539</v>
      </c>
      <c r="D7752" s="64" t="s">
        <v>24534</v>
      </c>
      <c r="E7752" s="65" t="s">
        <v>24535</v>
      </c>
      <c r="F7752" s="64" t="s">
        <v>22904</v>
      </c>
      <c r="G7752" s="65" t="s">
        <v>22905</v>
      </c>
      <c r="H7752" s="12">
        <v>97.6094127047674</v>
      </c>
      <c r="I7752" s="63"/>
    </row>
    <row r="7753" customHeight="1" spans="1:9">
      <c r="A7753" s="63">
        <v>7751</v>
      </c>
      <c r="B7753" s="64" t="s">
        <v>24540</v>
      </c>
      <c r="C7753" s="64" t="s">
        <v>24541</v>
      </c>
      <c r="D7753" s="64" t="s">
        <v>24534</v>
      </c>
      <c r="E7753" s="65" t="s">
        <v>24535</v>
      </c>
      <c r="F7753" s="64" t="s">
        <v>22918</v>
      </c>
      <c r="G7753" s="65" t="s">
        <v>22919</v>
      </c>
      <c r="H7753" s="12">
        <v>53.1549183373232</v>
      </c>
      <c r="I7753" s="63"/>
    </row>
    <row r="7754" customHeight="1" spans="1:9">
      <c r="A7754" s="63">
        <v>7752</v>
      </c>
      <c r="B7754" s="64" t="s">
        <v>24542</v>
      </c>
      <c r="C7754" s="64" t="s">
        <v>24543</v>
      </c>
      <c r="D7754" s="64" t="s">
        <v>24534</v>
      </c>
      <c r="E7754" s="65" t="s">
        <v>24535</v>
      </c>
      <c r="F7754" s="64" t="s">
        <v>23084</v>
      </c>
      <c r="G7754" s="65" t="s">
        <v>23085</v>
      </c>
      <c r="H7754" s="12">
        <v>61.4611559363804</v>
      </c>
      <c r="I7754" s="63"/>
    </row>
    <row r="7755" customHeight="1" spans="1:9">
      <c r="A7755" s="63">
        <v>7753</v>
      </c>
      <c r="B7755" s="64" t="s">
        <v>24544</v>
      </c>
      <c r="C7755" s="64" t="s">
        <v>24545</v>
      </c>
      <c r="D7755" s="64" t="s">
        <v>24534</v>
      </c>
      <c r="E7755" s="65" t="s">
        <v>24535</v>
      </c>
      <c r="F7755" s="64" t="s">
        <v>22890</v>
      </c>
      <c r="G7755" s="65" t="s">
        <v>22891</v>
      </c>
      <c r="H7755" s="12">
        <v>96.5864396597416</v>
      </c>
      <c r="I7755" s="63"/>
    </row>
    <row r="7756" customHeight="1" spans="1:9">
      <c r="A7756" s="63">
        <v>7754</v>
      </c>
      <c r="B7756" s="64" t="s">
        <v>24546</v>
      </c>
      <c r="C7756" s="64" t="s">
        <v>24547</v>
      </c>
      <c r="D7756" s="64" t="s">
        <v>24534</v>
      </c>
      <c r="E7756" s="65" t="s">
        <v>24535</v>
      </c>
      <c r="F7756" s="64" t="s">
        <v>22928</v>
      </c>
      <c r="G7756" s="65" t="s">
        <v>22929</v>
      </c>
      <c r="H7756" s="12">
        <v>44.1327795784929</v>
      </c>
      <c r="I7756" s="63"/>
    </row>
    <row r="7757" customHeight="1" spans="1:9">
      <c r="A7757" s="63">
        <v>7755</v>
      </c>
      <c r="B7757" s="64" t="s">
        <v>24548</v>
      </c>
      <c r="C7757" s="64" t="s">
        <v>24549</v>
      </c>
      <c r="D7757" s="64" t="s">
        <v>24534</v>
      </c>
      <c r="E7757" s="65" t="s">
        <v>24535</v>
      </c>
      <c r="F7757" s="64" t="s">
        <v>23032</v>
      </c>
      <c r="G7757" s="65" t="s">
        <v>23033</v>
      </c>
      <c r="H7757" s="12">
        <v>64.9569481272767</v>
      </c>
      <c r="I7757" s="63"/>
    </row>
    <row r="7758" customHeight="1" spans="1:9">
      <c r="A7758" s="63">
        <v>7756</v>
      </c>
      <c r="B7758" s="64" t="s">
        <v>24550</v>
      </c>
      <c r="C7758" s="64" t="s">
        <v>24551</v>
      </c>
      <c r="D7758" s="64" t="s">
        <v>24534</v>
      </c>
      <c r="E7758" s="65" t="s">
        <v>24535</v>
      </c>
      <c r="F7758" s="64" t="s">
        <v>23036</v>
      </c>
      <c r="G7758" s="65" t="s">
        <v>23037</v>
      </c>
      <c r="H7758" s="12">
        <v>78.8632674616291</v>
      </c>
      <c r="I7758" s="63"/>
    </row>
    <row r="7759" customHeight="1" spans="1:9">
      <c r="A7759" s="63">
        <v>7757</v>
      </c>
      <c r="B7759" s="64" t="s">
        <v>24552</v>
      </c>
      <c r="C7759" s="64" t="s">
        <v>24553</v>
      </c>
      <c r="D7759" s="64" t="s">
        <v>24534</v>
      </c>
      <c r="E7759" s="65" t="s">
        <v>24535</v>
      </c>
      <c r="F7759" s="64" t="s">
        <v>23040</v>
      </c>
      <c r="G7759" s="65" t="s">
        <v>23041</v>
      </c>
      <c r="H7759" s="12">
        <v>62.4284848218939</v>
      </c>
      <c r="I7759" s="63"/>
    </row>
    <row r="7760" customHeight="1" spans="1:9">
      <c r="A7760" s="63">
        <v>7758</v>
      </c>
      <c r="B7760" s="64" t="s">
        <v>24554</v>
      </c>
      <c r="C7760" s="64" t="s">
        <v>24555</v>
      </c>
      <c r="D7760" s="64" t="s">
        <v>24534</v>
      </c>
      <c r="E7760" s="65" t="s">
        <v>24535</v>
      </c>
      <c r="F7760" s="64" t="s">
        <v>23048</v>
      </c>
      <c r="G7760" s="65" t="s">
        <v>23049</v>
      </c>
      <c r="H7760" s="12">
        <v>51.6268880635942</v>
      </c>
      <c r="I7760" s="63"/>
    </row>
    <row r="7761" customHeight="1" spans="1:9">
      <c r="A7761" s="63">
        <v>7759</v>
      </c>
      <c r="B7761" s="64" t="s">
        <v>24556</v>
      </c>
      <c r="C7761" s="64" t="s">
        <v>24557</v>
      </c>
      <c r="D7761" s="64" t="s">
        <v>24534</v>
      </c>
      <c r="E7761" s="65" t="s">
        <v>24535</v>
      </c>
      <c r="F7761" s="64" t="s">
        <v>23056</v>
      </c>
      <c r="G7761" s="65" t="s">
        <v>23057</v>
      </c>
      <c r="H7761" s="12">
        <v>37.9495591369654</v>
      </c>
      <c r="I7761" s="63"/>
    </row>
    <row r="7762" customHeight="1" spans="1:9">
      <c r="A7762" s="63">
        <v>7760</v>
      </c>
      <c r="B7762" s="64" t="s">
        <v>24558</v>
      </c>
      <c r="C7762" s="64" t="s">
        <v>24559</v>
      </c>
      <c r="D7762" s="64" t="s">
        <v>24534</v>
      </c>
      <c r="E7762" s="65" t="s">
        <v>24535</v>
      </c>
      <c r="F7762" s="64" t="s">
        <v>22932</v>
      </c>
      <c r="G7762" s="65" t="s">
        <v>22933</v>
      </c>
      <c r="H7762" s="12">
        <v>40.7274407064727</v>
      </c>
      <c r="I7762" s="63"/>
    </row>
    <row r="7763" customHeight="1" spans="1:9">
      <c r="A7763" s="63">
        <v>7761</v>
      </c>
      <c r="B7763" s="64" t="s">
        <v>24560</v>
      </c>
      <c r="C7763" s="64" t="s">
        <v>24561</v>
      </c>
      <c r="D7763" s="64" t="s">
        <v>24534</v>
      </c>
      <c r="E7763" s="65" t="s">
        <v>24535</v>
      </c>
      <c r="F7763" s="64" t="s">
        <v>23062</v>
      </c>
      <c r="G7763" s="65" t="s">
        <v>23063</v>
      </c>
      <c r="H7763" s="12">
        <v>60.1207347803026</v>
      </c>
      <c r="I7763" s="63"/>
    </row>
    <row r="7764" customHeight="1" spans="1:9">
      <c r="A7764" s="63">
        <v>7762</v>
      </c>
      <c r="B7764" s="64" t="s">
        <v>24562</v>
      </c>
      <c r="C7764" s="64" t="s">
        <v>24563</v>
      </c>
      <c r="D7764" s="64" t="s">
        <v>24564</v>
      </c>
      <c r="E7764" s="65" t="s">
        <v>24565</v>
      </c>
      <c r="F7764" s="64"/>
      <c r="G7764" s="65" t="s">
        <v>20</v>
      </c>
      <c r="H7764" s="12">
        <v>48.9171132708973</v>
      </c>
      <c r="I7764" s="63"/>
    </row>
    <row r="7765" customHeight="1" spans="1:9">
      <c r="A7765" s="63">
        <v>7763</v>
      </c>
      <c r="B7765" s="64" t="s">
        <v>24566</v>
      </c>
      <c r="C7765" s="64" t="s">
        <v>24567</v>
      </c>
      <c r="D7765" s="64" t="s">
        <v>24564</v>
      </c>
      <c r="E7765" s="65" t="s">
        <v>24565</v>
      </c>
      <c r="F7765" s="64" t="s">
        <v>22918</v>
      </c>
      <c r="G7765" s="65" t="s">
        <v>22919</v>
      </c>
      <c r="H7765" s="12">
        <v>57.5631176540515</v>
      </c>
      <c r="I7765" s="63"/>
    </row>
    <row r="7766" customHeight="1" spans="1:9">
      <c r="A7766" s="63">
        <v>7764</v>
      </c>
      <c r="B7766" s="64" t="s">
        <v>24568</v>
      </c>
      <c r="C7766" s="64" t="s">
        <v>24569</v>
      </c>
      <c r="D7766" s="64" t="s">
        <v>24564</v>
      </c>
      <c r="E7766" s="65" t="s">
        <v>24565</v>
      </c>
      <c r="F7766" s="64" t="s">
        <v>22890</v>
      </c>
      <c r="G7766" s="65" t="s">
        <v>22891</v>
      </c>
      <c r="H7766" s="12">
        <v>96.6234358377348</v>
      </c>
      <c r="I7766" s="63"/>
    </row>
    <row r="7767" s="56" customFormat="1" customHeight="1" spans="1:9">
      <c r="A7767" s="63">
        <v>7765</v>
      </c>
      <c r="B7767" s="64" t="s">
        <v>24570</v>
      </c>
      <c r="C7767" s="64" t="s">
        <v>24571</v>
      </c>
      <c r="D7767" s="64" t="s">
        <v>24564</v>
      </c>
      <c r="E7767" s="65" t="s">
        <v>24565</v>
      </c>
      <c r="F7767" s="64" t="s">
        <v>23032</v>
      </c>
      <c r="G7767" s="65" t="s">
        <v>23033</v>
      </c>
      <c r="H7767" s="12">
        <v>58.9852655945379</v>
      </c>
      <c r="I7767" s="63"/>
    </row>
    <row r="7768" customHeight="1" spans="1:9">
      <c r="A7768" s="63">
        <v>7766</v>
      </c>
      <c r="B7768" s="64" t="s">
        <v>24572</v>
      </c>
      <c r="C7768" s="64" t="s">
        <v>24573</v>
      </c>
      <c r="D7768" s="64" t="s">
        <v>24574</v>
      </c>
      <c r="E7768" s="65" t="s">
        <v>24575</v>
      </c>
      <c r="F7768" s="64" t="s">
        <v>22890</v>
      </c>
      <c r="G7768" s="65" t="s">
        <v>22891</v>
      </c>
      <c r="H7768" s="12">
        <v>109.816350359534</v>
      </c>
      <c r="I7768" s="63"/>
    </row>
    <row r="7769" customHeight="1" spans="1:9">
      <c r="A7769" s="63">
        <v>7767</v>
      </c>
      <c r="B7769" s="64" t="s">
        <v>24576</v>
      </c>
      <c r="C7769" s="64" t="s">
        <v>24577</v>
      </c>
      <c r="D7769" s="64" t="s">
        <v>24578</v>
      </c>
      <c r="E7769" s="65" t="s">
        <v>24579</v>
      </c>
      <c r="F7769" s="64"/>
      <c r="G7769" s="65" t="s">
        <v>20</v>
      </c>
      <c r="H7769" s="12">
        <v>59.280694923986</v>
      </c>
      <c r="I7769" s="63"/>
    </row>
    <row r="7770" customHeight="1" spans="1:9">
      <c r="A7770" s="63">
        <v>7768</v>
      </c>
      <c r="B7770" s="64" t="s">
        <v>24580</v>
      </c>
      <c r="C7770" s="64" t="s">
        <v>24581</v>
      </c>
      <c r="D7770" s="64" t="s">
        <v>24578</v>
      </c>
      <c r="E7770" s="65" t="s">
        <v>24579</v>
      </c>
      <c r="F7770" s="64" t="s">
        <v>22890</v>
      </c>
      <c r="G7770" s="65" t="s">
        <v>22891</v>
      </c>
      <c r="H7770" s="12">
        <v>132.195197563021</v>
      </c>
      <c r="I7770" s="63"/>
    </row>
    <row r="7771" customHeight="1" spans="1:9">
      <c r="A7771" s="63">
        <v>7769</v>
      </c>
      <c r="B7771" s="64" t="s">
        <v>24582</v>
      </c>
      <c r="C7771" s="64" t="s">
        <v>24583</v>
      </c>
      <c r="D7771" s="64" t="s">
        <v>24584</v>
      </c>
      <c r="E7771" s="65" t="s">
        <v>24585</v>
      </c>
      <c r="F7771" s="64"/>
      <c r="G7771" s="65" t="s">
        <v>20</v>
      </c>
      <c r="H7771" s="12">
        <v>30.3988035159522</v>
      </c>
      <c r="I7771" s="63"/>
    </row>
    <row r="7772" customHeight="1" spans="1:9">
      <c r="A7772" s="63">
        <v>7770</v>
      </c>
      <c r="B7772" s="64" t="s">
        <v>24586</v>
      </c>
      <c r="C7772" s="64" t="s">
        <v>24587</v>
      </c>
      <c r="D7772" s="64" t="s">
        <v>24584</v>
      </c>
      <c r="E7772" s="65" t="s">
        <v>24585</v>
      </c>
      <c r="F7772" s="64" t="s">
        <v>22890</v>
      </c>
      <c r="G7772" s="65" t="s">
        <v>22891</v>
      </c>
      <c r="H7772" s="12">
        <v>106.097615505851</v>
      </c>
      <c r="I7772" s="63"/>
    </row>
    <row r="7773" customHeight="1" spans="1:9">
      <c r="A7773" s="63">
        <v>7771</v>
      </c>
      <c r="B7773" s="64" t="s">
        <v>24588</v>
      </c>
      <c r="C7773" s="64" t="s">
        <v>24589</v>
      </c>
      <c r="D7773" s="64" t="s">
        <v>24590</v>
      </c>
      <c r="E7773" s="65" t="s">
        <v>24591</v>
      </c>
      <c r="F7773" s="64"/>
      <c r="G7773" s="65" t="s">
        <v>20</v>
      </c>
      <c r="H7773" s="12">
        <v>32.7225763400059</v>
      </c>
      <c r="I7773" s="63"/>
    </row>
    <row r="7774" customHeight="1" spans="1:9">
      <c r="A7774" s="63">
        <v>7772</v>
      </c>
      <c r="B7774" s="64" t="s">
        <v>24592</v>
      </c>
      <c r="C7774" s="64" t="s">
        <v>24593</v>
      </c>
      <c r="D7774" s="64" t="s">
        <v>24590</v>
      </c>
      <c r="E7774" s="65" t="s">
        <v>24591</v>
      </c>
      <c r="F7774" s="64" t="s">
        <v>22890</v>
      </c>
      <c r="G7774" s="65" t="s">
        <v>22891</v>
      </c>
      <c r="H7774" s="12">
        <v>135.298865218136</v>
      </c>
      <c r="I7774" s="63"/>
    </row>
    <row r="7775" customHeight="1" spans="1:9">
      <c r="A7775" s="63">
        <v>7773</v>
      </c>
      <c r="B7775" s="64" t="s">
        <v>24594</v>
      </c>
      <c r="C7775" s="64" t="s">
        <v>24595</v>
      </c>
      <c r="D7775" s="64" t="s">
        <v>24596</v>
      </c>
      <c r="E7775" s="65" t="s">
        <v>24597</v>
      </c>
      <c r="F7775" s="64"/>
      <c r="G7775" s="65" t="s">
        <v>20</v>
      </c>
      <c r="H7775" s="12">
        <v>28.2289842190542</v>
      </c>
      <c r="I7775" s="63"/>
    </row>
    <row r="7776" customHeight="1" spans="1:9">
      <c r="A7776" s="63">
        <v>7774</v>
      </c>
      <c r="B7776" s="64" t="s">
        <v>24598</v>
      </c>
      <c r="C7776" s="64" t="s">
        <v>24599</v>
      </c>
      <c r="D7776" s="64" t="s">
        <v>24596</v>
      </c>
      <c r="E7776" s="65" t="s">
        <v>24597</v>
      </c>
      <c r="F7776" s="64" t="s">
        <v>22890</v>
      </c>
      <c r="G7776" s="65" t="s">
        <v>22891</v>
      </c>
      <c r="H7776" s="12">
        <v>109.673023226455</v>
      </c>
      <c r="I7776" s="63"/>
    </row>
    <row r="7777" customHeight="1" spans="1:9">
      <c r="A7777" s="63">
        <v>7775</v>
      </c>
      <c r="B7777" s="64" t="s">
        <v>24600</v>
      </c>
      <c r="C7777" s="64" t="s">
        <v>24601</v>
      </c>
      <c r="D7777" s="64" t="s">
        <v>24602</v>
      </c>
      <c r="E7777" s="65" t="s">
        <v>24603</v>
      </c>
      <c r="F7777" s="64"/>
      <c r="G7777" s="65" t="s">
        <v>20</v>
      </c>
      <c r="H7777" s="12">
        <v>87.5015182581329</v>
      </c>
      <c r="I7777" s="63"/>
    </row>
    <row r="7778" customHeight="1" spans="1:9">
      <c r="A7778" s="63">
        <v>7776</v>
      </c>
      <c r="B7778" s="64" t="s">
        <v>24604</v>
      </c>
      <c r="C7778" s="64" t="s">
        <v>24605</v>
      </c>
      <c r="D7778" s="64" t="s">
        <v>24606</v>
      </c>
      <c r="E7778" s="65" t="s">
        <v>24607</v>
      </c>
      <c r="F7778" s="64"/>
      <c r="G7778" s="65" t="s">
        <v>20</v>
      </c>
      <c r="H7778" s="12">
        <v>90.6177815314329</v>
      </c>
      <c r="I7778" s="63"/>
    </row>
    <row r="7779" customHeight="1" spans="1:9">
      <c r="A7779" s="63">
        <v>7777</v>
      </c>
      <c r="B7779" s="64" t="s">
        <v>24608</v>
      </c>
      <c r="C7779" s="64" t="s">
        <v>24609</v>
      </c>
      <c r="D7779" s="64" t="s">
        <v>24610</v>
      </c>
      <c r="E7779" s="65" t="s">
        <v>24611</v>
      </c>
      <c r="F7779" s="64" t="s">
        <v>65</v>
      </c>
      <c r="G7779" s="65" t="s">
        <v>66</v>
      </c>
      <c r="H7779" s="12">
        <v>283.926961914216</v>
      </c>
      <c r="I7779" s="63"/>
    </row>
    <row r="7780" s="56" customFormat="1" customHeight="1" spans="1:9">
      <c r="A7780" s="63">
        <v>7778</v>
      </c>
      <c r="B7780" s="64" t="s">
        <v>24612</v>
      </c>
      <c r="C7780" s="64" t="s">
        <v>24613</v>
      </c>
      <c r="D7780" s="64" t="s">
        <v>24614</v>
      </c>
      <c r="E7780" s="65" t="s">
        <v>24615</v>
      </c>
      <c r="F7780" s="64"/>
      <c r="G7780" s="65" t="s">
        <v>20</v>
      </c>
      <c r="H7780" s="12">
        <v>112.646242580674</v>
      </c>
      <c r="I7780" s="63"/>
    </row>
    <row r="7781" customHeight="1" spans="1:9">
      <c r="A7781" s="63">
        <v>7779</v>
      </c>
      <c r="B7781" s="66" t="s">
        <v>24616</v>
      </c>
      <c r="C7781" s="64" t="s">
        <v>24617</v>
      </c>
      <c r="D7781" s="64" t="s">
        <v>24618</v>
      </c>
      <c r="E7781" s="65" t="s">
        <v>24619</v>
      </c>
      <c r="F7781" s="64" t="s">
        <v>221</v>
      </c>
      <c r="G7781" s="65" t="s">
        <v>222</v>
      </c>
      <c r="H7781" s="12">
        <v>1659.73426525063</v>
      </c>
      <c r="I7781" s="63"/>
    </row>
    <row r="7782" customHeight="1" spans="1:9">
      <c r="A7782" s="63">
        <v>7780</v>
      </c>
      <c r="B7782" s="66" t="s">
        <v>24620</v>
      </c>
      <c r="C7782" s="64" t="s">
        <v>24621</v>
      </c>
      <c r="D7782" s="64" t="s">
        <v>24618</v>
      </c>
      <c r="E7782" s="65" t="s">
        <v>24619</v>
      </c>
      <c r="F7782" s="64" t="s">
        <v>225</v>
      </c>
      <c r="G7782" s="65" t="s">
        <v>226</v>
      </c>
      <c r="H7782" s="12">
        <v>1795.2951754628</v>
      </c>
      <c r="I7782" s="63"/>
    </row>
    <row r="7783" customHeight="1" spans="1:9">
      <c r="A7783" s="63">
        <v>7781</v>
      </c>
      <c r="B7783" s="64" t="s">
        <v>24622</v>
      </c>
      <c r="C7783" s="64" t="s">
        <v>24623</v>
      </c>
      <c r="D7783" s="64" t="s">
        <v>24624</v>
      </c>
      <c r="E7783" s="65" t="s">
        <v>24625</v>
      </c>
      <c r="F7783" s="64"/>
      <c r="G7783" s="65" t="s">
        <v>20</v>
      </c>
      <c r="H7783" s="12">
        <v>127.473710638145</v>
      </c>
      <c r="I7783" s="63"/>
    </row>
    <row r="7784" customHeight="1" spans="1:9">
      <c r="A7784" s="63">
        <v>7782</v>
      </c>
      <c r="B7784" s="64" t="s">
        <v>24626</v>
      </c>
      <c r="C7784" s="64" t="s">
        <v>24627</v>
      </c>
      <c r="D7784" s="64" t="s">
        <v>24624</v>
      </c>
      <c r="E7784" s="65" t="s">
        <v>24625</v>
      </c>
      <c r="F7784" s="64" t="s">
        <v>65</v>
      </c>
      <c r="G7784" s="65" t="s">
        <v>66</v>
      </c>
      <c r="H7784" s="12">
        <v>295.663411964209</v>
      </c>
      <c r="I7784" s="63"/>
    </row>
    <row r="7785" customHeight="1" spans="1:9">
      <c r="A7785" s="63">
        <v>7783</v>
      </c>
      <c r="B7785" s="64" t="s">
        <v>24628</v>
      </c>
      <c r="C7785" s="64" t="s">
        <v>24629</v>
      </c>
      <c r="D7785" s="64" t="s">
        <v>24624</v>
      </c>
      <c r="E7785" s="65" t="s">
        <v>24625</v>
      </c>
      <c r="F7785" s="64" t="s">
        <v>24630</v>
      </c>
      <c r="G7785" s="65" t="s">
        <v>24631</v>
      </c>
      <c r="H7785" s="12">
        <v>229.549500574064</v>
      </c>
      <c r="I7785" s="63"/>
    </row>
    <row r="7786" customHeight="1" spans="1:9">
      <c r="A7786" s="63">
        <v>7784</v>
      </c>
      <c r="B7786" s="66" t="s">
        <v>24632</v>
      </c>
      <c r="C7786" s="64" t="s">
        <v>24633</v>
      </c>
      <c r="D7786" s="64" t="s">
        <v>24624</v>
      </c>
      <c r="E7786" s="65" t="s">
        <v>24625</v>
      </c>
      <c r="F7786" s="64" t="s">
        <v>221</v>
      </c>
      <c r="G7786" s="65" t="s">
        <v>222</v>
      </c>
      <c r="H7786" s="12">
        <v>851.149896241355</v>
      </c>
      <c r="I7786" s="63"/>
    </row>
    <row r="7787" customHeight="1" spans="1:9">
      <c r="A7787" s="63">
        <v>7785</v>
      </c>
      <c r="B7787" s="66" t="s">
        <v>24634</v>
      </c>
      <c r="C7787" s="64" t="s">
        <v>24635</v>
      </c>
      <c r="D7787" s="64" t="s">
        <v>24624</v>
      </c>
      <c r="E7787" s="65" t="s">
        <v>24625</v>
      </c>
      <c r="F7787" s="64" t="s">
        <v>225</v>
      </c>
      <c r="G7787" s="65" t="s">
        <v>226</v>
      </c>
      <c r="H7787" s="12">
        <v>1755.09188991328</v>
      </c>
      <c r="I7787" s="63"/>
    </row>
    <row r="7788" customHeight="1" spans="1:9">
      <c r="A7788" s="63">
        <v>7786</v>
      </c>
      <c r="B7788" s="64" t="s">
        <v>24636</v>
      </c>
      <c r="C7788" s="64" t="s">
        <v>24637</v>
      </c>
      <c r="D7788" s="64" t="s">
        <v>24624</v>
      </c>
      <c r="E7788" s="65" t="s">
        <v>24625</v>
      </c>
      <c r="F7788" s="64" t="s">
        <v>24638</v>
      </c>
      <c r="G7788" s="65" t="s">
        <v>24639</v>
      </c>
      <c r="H7788" s="12">
        <v>112.615383924632</v>
      </c>
      <c r="I7788" s="63"/>
    </row>
    <row r="7789" customHeight="1" spans="1:9">
      <c r="A7789" s="63">
        <v>7787</v>
      </c>
      <c r="B7789" s="66" t="s">
        <v>24640</v>
      </c>
      <c r="C7789" s="64" t="s">
        <v>24641</v>
      </c>
      <c r="D7789" s="64" t="s">
        <v>24642</v>
      </c>
      <c r="E7789" s="65" t="s">
        <v>24643</v>
      </c>
      <c r="F7789" s="64" t="s">
        <v>221</v>
      </c>
      <c r="G7789" s="65" t="s">
        <v>222</v>
      </c>
      <c r="H7789" s="12">
        <v>1805.47431775196</v>
      </c>
      <c r="I7789" s="63"/>
    </row>
    <row r="7790" customHeight="1" spans="1:9">
      <c r="A7790" s="63">
        <v>7788</v>
      </c>
      <c r="B7790" s="66" t="s">
        <v>24644</v>
      </c>
      <c r="C7790" s="64" t="s">
        <v>24645</v>
      </c>
      <c r="D7790" s="64" t="s">
        <v>24642</v>
      </c>
      <c r="E7790" s="65" t="s">
        <v>24643</v>
      </c>
      <c r="F7790" s="64" t="s">
        <v>225</v>
      </c>
      <c r="G7790" s="65" t="s">
        <v>226</v>
      </c>
      <c r="H7790" s="12">
        <v>2189.30050236697</v>
      </c>
      <c r="I7790" s="63"/>
    </row>
    <row r="7791" customHeight="1" spans="1:9">
      <c r="A7791" s="63">
        <v>7789</v>
      </c>
      <c r="B7791" s="64" t="s">
        <v>24646</v>
      </c>
      <c r="C7791" s="64" t="s">
        <v>24647</v>
      </c>
      <c r="D7791" s="64" t="s">
        <v>24648</v>
      </c>
      <c r="E7791" s="65" t="s">
        <v>24649</v>
      </c>
      <c r="F7791" s="64"/>
      <c r="G7791" s="65" t="s">
        <v>20</v>
      </c>
      <c r="H7791" s="12">
        <v>105.156297717465</v>
      </c>
      <c r="I7791" s="63"/>
    </row>
    <row r="7792" customHeight="1" spans="1:9">
      <c r="A7792" s="63">
        <v>7790</v>
      </c>
      <c r="B7792" s="64" t="s">
        <v>24650</v>
      </c>
      <c r="C7792" s="64" t="s">
        <v>24651</v>
      </c>
      <c r="D7792" s="64" t="s">
        <v>24648</v>
      </c>
      <c r="E7792" s="65" t="s">
        <v>24649</v>
      </c>
      <c r="F7792" s="64" t="s">
        <v>65</v>
      </c>
      <c r="G7792" s="65" t="s">
        <v>66</v>
      </c>
      <c r="H7792" s="12">
        <v>354.262863493952</v>
      </c>
      <c r="I7792" s="63"/>
    </row>
    <row r="7793" customHeight="1" spans="1:9">
      <c r="A7793" s="63">
        <v>7791</v>
      </c>
      <c r="B7793" s="64" t="s">
        <v>24652</v>
      </c>
      <c r="C7793" s="64" t="s">
        <v>24653</v>
      </c>
      <c r="D7793" s="64" t="s">
        <v>24648</v>
      </c>
      <c r="E7793" s="65" t="s">
        <v>24649</v>
      </c>
      <c r="F7793" s="64" t="s">
        <v>24654</v>
      </c>
      <c r="G7793" s="65" t="s">
        <v>24655</v>
      </c>
      <c r="H7793" s="12">
        <v>436.748903996629</v>
      </c>
      <c r="I7793" s="63"/>
    </row>
    <row r="7794" customHeight="1" spans="1:9">
      <c r="A7794" s="63">
        <v>7792</v>
      </c>
      <c r="B7794" s="64" t="s">
        <v>24656</v>
      </c>
      <c r="C7794" s="64" t="s">
        <v>24657</v>
      </c>
      <c r="D7794" s="64" t="s">
        <v>24648</v>
      </c>
      <c r="E7794" s="65" t="s">
        <v>24649</v>
      </c>
      <c r="F7794" s="64" t="s">
        <v>24658</v>
      </c>
      <c r="G7794" s="65" t="s">
        <v>24659</v>
      </c>
      <c r="H7794" s="12">
        <v>576.690559759646</v>
      </c>
      <c r="I7794" s="63"/>
    </row>
    <row r="7795" customHeight="1" spans="1:9">
      <c r="A7795" s="63">
        <v>7793</v>
      </c>
      <c r="B7795" s="64" t="s">
        <v>24660</v>
      </c>
      <c r="C7795" s="64" t="s">
        <v>24661</v>
      </c>
      <c r="D7795" s="64" t="s">
        <v>24648</v>
      </c>
      <c r="E7795" s="65" t="s">
        <v>24649</v>
      </c>
      <c r="F7795" s="64" t="s">
        <v>24662</v>
      </c>
      <c r="G7795" s="65" t="s">
        <v>24663</v>
      </c>
      <c r="H7795" s="12">
        <v>968.56315972594</v>
      </c>
      <c r="I7795" s="63"/>
    </row>
    <row r="7796" customHeight="1" spans="1:9">
      <c r="A7796" s="63">
        <v>7794</v>
      </c>
      <c r="B7796" s="64" t="s">
        <v>24664</v>
      </c>
      <c r="C7796" s="64" t="s">
        <v>24665</v>
      </c>
      <c r="D7796" s="64" t="s">
        <v>24648</v>
      </c>
      <c r="E7796" s="65" t="s">
        <v>24649</v>
      </c>
      <c r="F7796" s="64" t="s">
        <v>24666</v>
      </c>
      <c r="G7796" s="65" t="s">
        <v>24667</v>
      </c>
      <c r="H7796" s="12">
        <v>742.114482420283</v>
      </c>
      <c r="I7796" s="63"/>
    </row>
    <row r="7797" customHeight="1" spans="1:9">
      <c r="A7797" s="63">
        <v>7795</v>
      </c>
      <c r="B7797" s="64" t="s">
        <v>24668</v>
      </c>
      <c r="C7797" s="64" t="s">
        <v>24669</v>
      </c>
      <c r="D7797" s="64" t="s">
        <v>24648</v>
      </c>
      <c r="E7797" s="65" t="s">
        <v>24649</v>
      </c>
      <c r="F7797" s="64" t="s">
        <v>11650</v>
      </c>
      <c r="G7797" s="65" t="s">
        <v>11651</v>
      </c>
      <c r="H7797" s="12">
        <v>381.499072006391</v>
      </c>
      <c r="I7797" s="63"/>
    </row>
    <row r="7798" customHeight="1" spans="1:9">
      <c r="A7798" s="63">
        <v>7796</v>
      </c>
      <c r="B7798" s="64" t="s">
        <v>24670</v>
      </c>
      <c r="C7798" s="64" t="s">
        <v>24671</v>
      </c>
      <c r="D7798" s="64" t="s">
        <v>24648</v>
      </c>
      <c r="E7798" s="65" t="s">
        <v>24649</v>
      </c>
      <c r="F7798" s="64" t="s">
        <v>24672</v>
      </c>
      <c r="G7798" s="65" t="s">
        <v>24631</v>
      </c>
      <c r="H7798" s="12">
        <v>260.952146492232</v>
      </c>
      <c r="I7798" s="63"/>
    </row>
    <row r="7799" s="57" customFormat="1" customHeight="1" spans="1:9">
      <c r="A7799" s="63">
        <v>7797</v>
      </c>
      <c r="B7799" s="64" t="s">
        <v>24673</v>
      </c>
      <c r="C7799" s="64" t="s">
        <v>24674</v>
      </c>
      <c r="D7799" s="64" t="s">
        <v>24648</v>
      </c>
      <c r="E7799" s="65" t="s">
        <v>24649</v>
      </c>
      <c r="F7799" s="64" t="s">
        <v>24675</v>
      </c>
      <c r="G7799" s="65" t="s">
        <v>24676</v>
      </c>
      <c r="H7799" s="12">
        <v>501.458704572372</v>
      </c>
      <c r="I7799" s="63"/>
    </row>
    <row r="7800" customHeight="1" spans="1:9">
      <c r="A7800" s="63">
        <v>7798</v>
      </c>
      <c r="B7800" s="64" t="s">
        <v>24677</v>
      </c>
      <c r="C7800" s="64" t="s">
        <v>24678</v>
      </c>
      <c r="D7800" s="64" t="s">
        <v>24648</v>
      </c>
      <c r="E7800" s="65" t="s">
        <v>24649</v>
      </c>
      <c r="F7800" s="64" t="s">
        <v>24679</v>
      </c>
      <c r="G7800" s="65" t="s">
        <v>24680</v>
      </c>
      <c r="H7800" s="12">
        <v>294.150958384907</v>
      </c>
      <c r="I7800" s="63"/>
    </row>
    <row r="7801" customHeight="1" spans="1:9">
      <c r="A7801" s="63">
        <v>7799</v>
      </c>
      <c r="B7801" s="66" t="s">
        <v>24681</v>
      </c>
      <c r="C7801" s="64" t="s">
        <v>24682</v>
      </c>
      <c r="D7801" s="64" t="s">
        <v>24648</v>
      </c>
      <c r="E7801" s="65" t="s">
        <v>24649</v>
      </c>
      <c r="F7801" s="64" t="s">
        <v>221</v>
      </c>
      <c r="G7801" s="65" t="s">
        <v>222</v>
      </c>
      <c r="H7801" s="12">
        <v>710.879280023041</v>
      </c>
      <c r="I7801" s="63"/>
    </row>
    <row r="7802" customHeight="1" spans="1:9">
      <c r="A7802" s="63">
        <v>7800</v>
      </c>
      <c r="B7802" s="66" t="s">
        <v>24683</v>
      </c>
      <c r="C7802" s="64" t="s">
        <v>24684</v>
      </c>
      <c r="D7802" s="64" t="s">
        <v>24648</v>
      </c>
      <c r="E7802" s="65" t="s">
        <v>24649</v>
      </c>
      <c r="F7802" s="64" t="s">
        <v>225</v>
      </c>
      <c r="G7802" s="65" t="s">
        <v>226</v>
      </c>
      <c r="H7802" s="12">
        <v>776.317495523714</v>
      </c>
      <c r="I7802" s="63"/>
    </row>
    <row r="7803" s="56" customFormat="1" customHeight="1" spans="1:9">
      <c r="A7803" s="63">
        <v>7801</v>
      </c>
      <c r="B7803" s="64" t="s">
        <v>24685</v>
      </c>
      <c r="C7803" s="64" t="s">
        <v>24686</v>
      </c>
      <c r="D7803" s="64" t="s">
        <v>24648</v>
      </c>
      <c r="E7803" s="65" t="s">
        <v>24649</v>
      </c>
      <c r="F7803" s="64" t="s">
        <v>24638</v>
      </c>
      <c r="G7803" s="65" t="s">
        <v>24639</v>
      </c>
      <c r="H7803" s="12">
        <v>102.650424458665</v>
      </c>
      <c r="I7803" s="63"/>
    </row>
    <row r="7804" customHeight="1" spans="1:9">
      <c r="A7804" s="63">
        <v>7802</v>
      </c>
      <c r="B7804" s="64" t="s">
        <v>24687</v>
      </c>
      <c r="C7804" s="64" t="s">
        <v>24688</v>
      </c>
      <c r="D7804" s="64" t="s">
        <v>24689</v>
      </c>
      <c r="E7804" s="65" t="s">
        <v>24690</v>
      </c>
      <c r="F7804" s="64"/>
      <c r="G7804" s="65" t="s">
        <v>20</v>
      </c>
      <c r="H7804" s="12">
        <v>64.7716846902241</v>
      </c>
      <c r="I7804" s="63"/>
    </row>
    <row r="7805" customHeight="1" spans="1:9">
      <c r="A7805" s="63">
        <v>7803</v>
      </c>
      <c r="B7805" s="64" t="s">
        <v>24691</v>
      </c>
      <c r="C7805" s="64" t="s">
        <v>24692</v>
      </c>
      <c r="D7805" s="64" t="s">
        <v>24693</v>
      </c>
      <c r="E7805" s="65" t="s">
        <v>24694</v>
      </c>
      <c r="F7805" s="64"/>
      <c r="G7805" s="65" t="s">
        <v>20</v>
      </c>
      <c r="H7805" s="12">
        <v>88.697991727968</v>
      </c>
      <c r="I7805" s="63"/>
    </row>
    <row r="7806" customHeight="1" spans="1:9">
      <c r="A7806" s="63">
        <v>7804</v>
      </c>
      <c r="B7806" s="64" t="s">
        <v>24695</v>
      </c>
      <c r="C7806" s="64" t="s">
        <v>24696</v>
      </c>
      <c r="D7806" s="64" t="s">
        <v>24697</v>
      </c>
      <c r="E7806" s="65" t="s">
        <v>24698</v>
      </c>
      <c r="F7806" s="64"/>
      <c r="G7806" s="65" t="s">
        <v>20</v>
      </c>
      <c r="H7806" s="12">
        <v>40.0409089381914</v>
      </c>
      <c r="I7806" s="63"/>
    </row>
    <row r="7807" customHeight="1" spans="1:9">
      <c r="A7807" s="63">
        <v>7805</v>
      </c>
      <c r="B7807" s="64" t="s">
        <v>24699</v>
      </c>
      <c r="C7807" s="64" t="s">
        <v>24700</v>
      </c>
      <c r="D7807" s="64" t="s">
        <v>24701</v>
      </c>
      <c r="E7807" s="65" t="s">
        <v>24702</v>
      </c>
      <c r="F7807" s="64"/>
      <c r="G7807" s="65" t="s">
        <v>20</v>
      </c>
      <c r="H7807" s="12">
        <v>144.643505014434</v>
      </c>
      <c r="I7807" s="63"/>
    </row>
    <row r="7808" customHeight="1" spans="1:9">
      <c r="A7808" s="63">
        <v>7806</v>
      </c>
      <c r="B7808" s="64" t="s">
        <v>24703</v>
      </c>
      <c r="C7808" s="64" t="s">
        <v>24704</v>
      </c>
      <c r="D7808" s="64" t="s">
        <v>24701</v>
      </c>
      <c r="E7808" s="65" t="s">
        <v>24702</v>
      </c>
      <c r="F7808" s="64" t="s">
        <v>65</v>
      </c>
      <c r="G7808" s="65" t="s">
        <v>66</v>
      </c>
      <c r="H7808" s="12">
        <v>228.966198268102</v>
      </c>
      <c r="I7808" s="63"/>
    </row>
    <row r="7809" customHeight="1" spans="1:9">
      <c r="A7809" s="63">
        <v>7807</v>
      </c>
      <c r="B7809" s="66" t="s">
        <v>24705</v>
      </c>
      <c r="C7809" s="64" t="s">
        <v>24706</v>
      </c>
      <c r="D7809" s="64" t="s">
        <v>24701</v>
      </c>
      <c r="E7809" s="65" t="s">
        <v>24702</v>
      </c>
      <c r="F7809" s="64" t="s">
        <v>221</v>
      </c>
      <c r="G7809" s="65" t="s">
        <v>222</v>
      </c>
      <c r="H7809" s="12">
        <v>425.356369508043</v>
      </c>
      <c r="I7809" s="63"/>
    </row>
    <row r="7810" customHeight="1" spans="1:9">
      <c r="A7810" s="63">
        <v>7808</v>
      </c>
      <c r="B7810" s="66" t="s">
        <v>24707</v>
      </c>
      <c r="C7810" s="64" t="s">
        <v>24708</v>
      </c>
      <c r="D7810" s="64" t="s">
        <v>24701</v>
      </c>
      <c r="E7810" s="65" t="s">
        <v>24702</v>
      </c>
      <c r="F7810" s="64" t="s">
        <v>225</v>
      </c>
      <c r="G7810" s="65" t="s">
        <v>226</v>
      </c>
      <c r="H7810" s="12">
        <v>996.239522186755</v>
      </c>
      <c r="I7810" s="63"/>
    </row>
    <row r="7811" customHeight="1" spans="1:9">
      <c r="A7811" s="63">
        <v>7809</v>
      </c>
      <c r="B7811" s="64" t="s">
        <v>24709</v>
      </c>
      <c r="C7811" s="64" t="s">
        <v>24710</v>
      </c>
      <c r="D7811" s="64" t="s">
        <v>24711</v>
      </c>
      <c r="E7811" s="65" t="s">
        <v>24712</v>
      </c>
      <c r="F7811" s="64"/>
      <c r="G7811" s="65" t="s">
        <v>20</v>
      </c>
      <c r="H7811" s="12">
        <v>104.532521235812</v>
      </c>
      <c r="I7811" s="63"/>
    </row>
    <row r="7812" customHeight="1" spans="1:9">
      <c r="A7812" s="63">
        <v>7810</v>
      </c>
      <c r="B7812" s="64" t="s">
        <v>24713</v>
      </c>
      <c r="C7812" s="64" t="s">
        <v>24714</v>
      </c>
      <c r="D7812" s="64" t="s">
        <v>24711</v>
      </c>
      <c r="E7812" s="65" t="s">
        <v>24712</v>
      </c>
      <c r="F7812" s="64" t="s">
        <v>65</v>
      </c>
      <c r="G7812" s="65" t="s">
        <v>66</v>
      </c>
      <c r="H7812" s="12">
        <v>120.020366128962</v>
      </c>
      <c r="I7812" s="63"/>
    </row>
    <row r="7813" customHeight="1" spans="1:9">
      <c r="A7813" s="63">
        <v>7811</v>
      </c>
      <c r="B7813" s="64" t="s">
        <v>24715</v>
      </c>
      <c r="C7813" s="64" t="s">
        <v>24716</v>
      </c>
      <c r="D7813" s="64" t="s">
        <v>24711</v>
      </c>
      <c r="E7813" s="65" t="s">
        <v>24712</v>
      </c>
      <c r="F7813" s="64" t="s">
        <v>24638</v>
      </c>
      <c r="G7813" s="65" t="s">
        <v>24639</v>
      </c>
      <c r="H7813" s="12">
        <v>108.828974158626</v>
      </c>
      <c r="I7813" s="63"/>
    </row>
    <row r="7814" customHeight="1" spans="1:9">
      <c r="A7814" s="63">
        <v>7812</v>
      </c>
      <c r="B7814" s="64" t="s">
        <v>24717</v>
      </c>
      <c r="C7814" s="64" t="s">
        <v>24718</v>
      </c>
      <c r="D7814" s="64" t="s">
        <v>24719</v>
      </c>
      <c r="E7814" s="65" t="s">
        <v>24720</v>
      </c>
      <c r="F7814" s="64"/>
      <c r="G7814" s="65" t="s">
        <v>20</v>
      </c>
      <c r="H7814" s="12">
        <v>82.7232060719412</v>
      </c>
      <c r="I7814" s="63"/>
    </row>
    <row r="7815" customHeight="1" spans="1:9">
      <c r="A7815" s="63">
        <v>7813</v>
      </c>
      <c r="B7815" s="64" t="s">
        <v>24721</v>
      </c>
      <c r="C7815" s="64" t="s">
        <v>24722</v>
      </c>
      <c r="D7815" s="64" t="s">
        <v>24723</v>
      </c>
      <c r="E7815" s="65" t="s">
        <v>24724</v>
      </c>
      <c r="F7815" s="64"/>
      <c r="G7815" s="65" t="s">
        <v>20</v>
      </c>
      <c r="H7815" s="12">
        <v>166.499268594575</v>
      </c>
      <c r="I7815" s="63"/>
    </row>
    <row r="7816" customHeight="1" spans="1:9">
      <c r="A7816" s="63">
        <v>7814</v>
      </c>
      <c r="B7816" s="64" t="s">
        <v>24725</v>
      </c>
      <c r="C7816" s="64" t="s">
        <v>24726</v>
      </c>
      <c r="D7816" s="64" t="s">
        <v>24723</v>
      </c>
      <c r="E7816" s="65" t="s">
        <v>24724</v>
      </c>
      <c r="F7816" s="64" t="s">
        <v>65</v>
      </c>
      <c r="G7816" s="65" t="s">
        <v>66</v>
      </c>
      <c r="H7816" s="12">
        <v>291.504760449035</v>
      </c>
      <c r="I7816" s="63"/>
    </row>
    <row r="7817" customHeight="1" spans="1:9">
      <c r="A7817" s="63">
        <v>7815</v>
      </c>
      <c r="B7817" s="66" t="s">
        <v>24727</v>
      </c>
      <c r="C7817" s="66" t="s">
        <v>24728</v>
      </c>
      <c r="D7817" s="66" t="s">
        <v>24723</v>
      </c>
      <c r="E7817" s="74" t="s">
        <v>24724</v>
      </c>
      <c r="F7817" s="66" t="s">
        <v>24729</v>
      </c>
      <c r="G7817" s="74" t="s">
        <v>24730</v>
      </c>
      <c r="H7817" s="72">
        <v>634.444248406225</v>
      </c>
      <c r="I7817" s="63"/>
    </row>
    <row r="7818" customHeight="1" spans="1:9">
      <c r="A7818" s="63">
        <v>7816</v>
      </c>
      <c r="B7818" s="68" t="s">
        <v>24731</v>
      </c>
      <c r="C7818" s="69" t="s">
        <v>24732</v>
      </c>
      <c r="D7818" s="69" t="s">
        <v>24723</v>
      </c>
      <c r="E7818" s="69" t="s">
        <v>24724</v>
      </c>
      <c r="F7818" s="68" t="s">
        <v>24733</v>
      </c>
      <c r="G7818" s="69" t="s">
        <v>24734</v>
      </c>
      <c r="H7818" s="70">
        <v>373.320854752682</v>
      </c>
      <c r="I7818" s="63"/>
    </row>
    <row r="7819" customHeight="1" spans="1:9">
      <c r="A7819" s="63">
        <v>7817</v>
      </c>
      <c r="B7819" s="68" t="s">
        <v>24735</v>
      </c>
      <c r="C7819" s="69" t="s">
        <v>24736</v>
      </c>
      <c r="D7819" s="69" t="s">
        <v>24723</v>
      </c>
      <c r="E7819" s="69" t="s">
        <v>24724</v>
      </c>
      <c r="F7819" s="68" t="s">
        <v>24737</v>
      </c>
      <c r="G7819" s="69" t="s">
        <v>24738</v>
      </c>
      <c r="H7819" s="70">
        <v>233.181310131575</v>
      </c>
      <c r="I7819" s="63"/>
    </row>
    <row r="7820" customHeight="1" spans="1:9">
      <c r="A7820" s="63">
        <v>7818</v>
      </c>
      <c r="B7820" s="68" t="s">
        <v>24739</v>
      </c>
      <c r="C7820" s="69" t="s">
        <v>24740</v>
      </c>
      <c r="D7820" s="69" t="s">
        <v>24723</v>
      </c>
      <c r="E7820" s="69" t="s">
        <v>24724</v>
      </c>
      <c r="F7820" s="68" t="s">
        <v>24741</v>
      </c>
      <c r="G7820" s="69" t="s">
        <v>24742</v>
      </c>
      <c r="H7820" s="70">
        <v>359.446911252932</v>
      </c>
      <c r="I7820" s="63"/>
    </row>
    <row r="7821" customHeight="1" spans="1:9">
      <c r="A7821" s="63">
        <v>7819</v>
      </c>
      <c r="B7821" s="66" t="s">
        <v>24743</v>
      </c>
      <c r="C7821" s="66" t="s">
        <v>24744</v>
      </c>
      <c r="D7821" s="66" t="s">
        <v>24723</v>
      </c>
      <c r="E7821" s="74" t="s">
        <v>24724</v>
      </c>
      <c r="F7821" s="66" t="s">
        <v>24745</v>
      </c>
      <c r="G7821" s="74" t="s">
        <v>24746</v>
      </c>
      <c r="H7821" s="72">
        <v>374.943761712709</v>
      </c>
      <c r="I7821" s="63"/>
    </row>
    <row r="7822" customHeight="1" spans="1:9">
      <c r="A7822" s="63">
        <v>7820</v>
      </c>
      <c r="B7822" s="66" t="s">
        <v>24747</v>
      </c>
      <c r="C7822" s="66" t="s">
        <v>24748</v>
      </c>
      <c r="D7822" s="64" t="s">
        <v>24723</v>
      </c>
      <c r="E7822" s="65" t="s">
        <v>24724</v>
      </c>
      <c r="F7822" s="64" t="s">
        <v>24672</v>
      </c>
      <c r="G7822" s="65" t="s">
        <v>24631</v>
      </c>
      <c r="H7822" s="12">
        <v>294</v>
      </c>
      <c r="I7822" s="63"/>
    </row>
    <row r="7823" customHeight="1" spans="1:9">
      <c r="A7823" s="63">
        <v>7821</v>
      </c>
      <c r="B7823" s="66" t="s">
        <v>24749</v>
      </c>
      <c r="C7823" s="66" t="s">
        <v>24750</v>
      </c>
      <c r="D7823" s="64" t="s">
        <v>24723</v>
      </c>
      <c r="E7823" s="65" t="s">
        <v>24724</v>
      </c>
      <c r="F7823" s="64" t="s">
        <v>24751</v>
      </c>
      <c r="G7823" s="65" t="s">
        <v>24752</v>
      </c>
      <c r="H7823" s="12">
        <v>375</v>
      </c>
      <c r="I7823" s="63"/>
    </row>
    <row r="7824" customHeight="1" spans="1:9">
      <c r="A7824" s="63">
        <v>7822</v>
      </c>
      <c r="B7824" s="64" t="s">
        <v>24753</v>
      </c>
      <c r="C7824" s="64" t="s">
        <v>24754</v>
      </c>
      <c r="D7824" s="64" t="s">
        <v>24723</v>
      </c>
      <c r="E7824" s="65" t="s">
        <v>24724</v>
      </c>
      <c r="F7824" s="64" t="s">
        <v>24755</v>
      </c>
      <c r="G7824" s="65" t="s">
        <v>24756</v>
      </c>
      <c r="H7824" s="12">
        <v>319.014168086313</v>
      </c>
      <c r="I7824" s="63"/>
    </row>
    <row r="7825" customHeight="1" spans="1:9">
      <c r="A7825" s="63">
        <v>7823</v>
      </c>
      <c r="B7825" s="64" t="s">
        <v>24757</v>
      </c>
      <c r="C7825" s="64" t="s">
        <v>24758</v>
      </c>
      <c r="D7825" s="64" t="s">
        <v>24723</v>
      </c>
      <c r="E7825" s="65" t="s">
        <v>24724</v>
      </c>
      <c r="F7825" s="64" t="s">
        <v>221</v>
      </c>
      <c r="G7825" s="65" t="s">
        <v>222</v>
      </c>
      <c r="H7825" s="12">
        <v>456.859335263022</v>
      </c>
      <c r="I7825" s="63"/>
    </row>
    <row r="7826" customHeight="1" spans="1:9">
      <c r="A7826" s="63">
        <v>7824</v>
      </c>
      <c r="B7826" s="66" t="s">
        <v>24759</v>
      </c>
      <c r="C7826" s="64" t="s">
        <v>24760</v>
      </c>
      <c r="D7826" s="64" t="s">
        <v>24723</v>
      </c>
      <c r="E7826" s="65" t="s">
        <v>24724</v>
      </c>
      <c r="F7826" s="64" t="s">
        <v>225</v>
      </c>
      <c r="G7826" s="65" t="s">
        <v>226</v>
      </c>
      <c r="H7826" s="12">
        <v>862.710043722399</v>
      </c>
      <c r="I7826" s="63"/>
    </row>
    <row r="7827" customHeight="1" spans="1:9">
      <c r="A7827" s="63">
        <v>7825</v>
      </c>
      <c r="B7827" s="64" t="s">
        <v>24761</v>
      </c>
      <c r="C7827" s="64" t="s">
        <v>24762</v>
      </c>
      <c r="D7827" s="64" t="s">
        <v>24763</v>
      </c>
      <c r="E7827" s="65" t="s">
        <v>24764</v>
      </c>
      <c r="F7827" s="64"/>
      <c r="G7827" s="65" t="s">
        <v>20</v>
      </c>
      <c r="H7827" s="12">
        <v>88.4754372459427</v>
      </c>
      <c r="I7827" s="63"/>
    </row>
    <row r="7828" customHeight="1" spans="1:9">
      <c r="A7828" s="63">
        <v>7826</v>
      </c>
      <c r="B7828" s="64" t="s">
        <v>24765</v>
      </c>
      <c r="C7828" s="64" t="s">
        <v>24766</v>
      </c>
      <c r="D7828" s="64" t="s">
        <v>24763</v>
      </c>
      <c r="E7828" s="65" t="s">
        <v>24764</v>
      </c>
      <c r="F7828" s="64" t="s">
        <v>65</v>
      </c>
      <c r="G7828" s="65" t="s">
        <v>66</v>
      </c>
      <c r="H7828" s="12">
        <v>137.41193713751</v>
      </c>
      <c r="I7828" s="63"/>
    </row>
    <row r="7829" customHeight="1" spans="1:9">
      <c r="A7829" s="63">
        <v>7827</v>
      </c>
      <c r="B7829" s="68" t="s">
        <v>24767</v>
      </c>
      <c r="C7829" s="69" t="s">
        <v>24768</v>
      </c>
      <c r="D7829" s="69" t="s">
        <v>24763</v>
      </c>
      <c r="E7829" s="69" t="s">
        <v>24764</v>
      </c>
      <c r="F7829" s="68" t="s">
        <v>24737</v>
      </c>
      <c r="G7829" s="69" t="s">
        <v>24738</v>
      </c>
      <c r="H7829" s="70">
        <v>181.415230468729</v>
      </c>
      <c r="I7829" s="63"/>
    </row>
    <row r="7830" customHeight="1" spans="1:9">
      <c r="A7830" s="63">
        <v>7828</v>
      </c>
      <c r="B7830" s="68" t="s">
        <v>24769</v>
      </c>
      <c r="C7830" s="69" t="s">
        <v>24770</v>
      </c>
      <c r="D7830" s="69" t="s">
        <v>24763</v>
      </c>
      <c r="E7830" s="69" t="s">
        <v>24764</v>
      </c>
      <c r="F7830" s="68" t="s">
        <v>24741</v>
      </c>
      <c r="G7830" s="69" t="s">
        <v>24742</v>
      </c>
      <c r="H7830" s="70">
        <v>210.003376906508</v>
      </c>
      <c r="I7830" s="63"/>
    </row>
    <row r="7831" customHeight="1" spans="1:9">
      <c r="A7831" s="63">
        <v>7829</v>
      </c>
      <c r="B7831" s="64" t="s">
        <v>24771</v>
      </c>
      <c r="C7831" s="64" t="s">
        <v>24772</v>
      </c>
      <c r="D7831" s="64" t="s">
        <v>24763</v>
      </c>
      <c r="E7831" s="65" t="s">
        <v>24764</v>
      </c>
      <c r="F7831" s="64" t="s">
        <v>24773</v>
      </c>
      <c r="G7831" s="65" t="s">
        <v>24774</v>
      </c>
      <c r="H7831" s="12">
        <v>221.719916806744</v>
      </c>
      <c r="I7831" s="63"/>
    </row>
    <row r="7832" customHeight="1" spans="1:9">
      <c r="A7832" s="63">
        <v>7830</v>
      </c>
      <c r="B7832" s="66" t="s">
        <v>24775</v>
      </c>
      <c r="C7832" s="66" t="s">
        <v>24776</v>
      </c>
      <c r="D7832" s="64" t="s">
        <v>24763</v>
      </c>
      <c r="E7832" s="65" t="s">
        <v>24764</v>
      </c>
      <c r="F7832" s="64" t="s">
        <v>24672</v>
      </c>
      <c r="G7832" s="65" t="s">
        <v>24631</v>
      </c>
      <c r="H7832" s="12">
        <v>152</v>
      </c>
      <c r="I7832" s="63"/>
    </row>
    <row r="7833" customHeight="1" spans="1:9">
      <c r="A7833" s="63">
        <v>7831</v>
      </c>
      <c r="B7833" s="66" t="s">
        <v>24777</v>
      </c>
      <c r="C7833" s="66" t="s">
        <v>24778</v>
      </c>
      <c r="D7833" s="64" t="s">
        <v>24763</v>
      </c>
      <c r="E7833" s="65" t="s">
        <v>24764</v>
      </c>
      <c r="F7833" s="64" t="s">
        <v>24751</v>
      </c>
      <c r="G7833" s="65" t="s">
        <v>24752</v>
      </c>
      <c r="H7833" s="12">
        <v>180</v>
      </c>
      <c r="I7833" s="63"/>
    </row>
    <row r="7834" customHeight="1" spans="1:9">
      <c r="A7834" s="63">
        <v>7832</v>
      </c>
      <c r="B7834" s="64" t="s">
        <v>24779</v>
      </c>
      <c r="C7834" s="64" t="s">
        <v>24780</v>
      </c>
      <c r="D7834" s="64" t="s">
        <v>24781</v>
      </c>
      <c r="E7834" s="65" t="s">
        <v>24782</v>
      </c>
      <c r="F7834" s="64" t="s">
        <v>65</v>
      </c>
      <c r="G7834" s="65" t="s">
        <v>66</v>
      </c>
      <c r="H7834" s="12">
        <v>315.721510650568</v>
      </c>
      <c r="I7834" s="63"/>
    </row>
    <row r="7835" customHeight="1" spans="1:9">
      <c r="A7835" s="63">
        <v>7833</v>
      </c>
      <c r="B7835" s="64" t="s">
        <v>24783</v>
      </c>
      <c r="C7835" s="64" t="s">
        <v>24784</v>
      </c>
      <c r="D7835" s="64" t="s">
        <v>24785</v>
      </c>
      <c r="E7835" s="65" t="s">
        <v>24786</v>
      </c>
      <c r="F7835" s="64"/>
      <c r="G7835" s="65" t="s">
        <v>20</v>
      </c>
      <c r="H7835" s="12">
        <v>95.0820906806173</v>
      </c>
      <c r="I7835" s="63"/>
    </row>
    <row r="7836" customHeight="1" spans="1:9">
      <c r="A7836" s="63">
        <v>7834</v>
      </c>
      <c r="B7836" s="64" t="s">
        <v>24787</v>
      </c>
      <c r="C7836" s="64" t="s">
        <v>24788</v>
      </c>
      <c r="D7836" s="64" t="s">
        <v>24785</v>
      </c>
      <c r="E7836" s="65" t="s">
        <v>24786</v>
      </c>
      <c r="F7836" s="64" t="s">
        <v>65</v>
      </c>
      <c r="G7836" s="65" t="s">
        <v>66</v>
      </c>
      <c r="H7836" s="12">
        <v>187.02513522315</v>
      </c>
      <c r="I7836" s="63"/>
    </row>
    <row r="7837" customHeight="1" spans="1:9">
      <c r="A7837" s="63">
        <v>7835</v>
      </c>
      <c r="B7837" s="68" t="s">
        <v>24789</v>
      </c>
      <c r="C7837" s="69" t="s">
        <v>24790</v>
      </c>
      <c r="D7837" s="69" t="s">
        <v>24785</v>
      </c>
      <c r="E7837" s="69" t="s">
        <v>24786</v>
      </c>
      <c r="F7837" s="68" t="s">
        <v>24737</v>
      </c>
      <c r="G7837" s="69" t="s">
        <v>24738</v>
      </c>
      <c r="H7837" s="70">
        <v>125.281792341581</v>
      </c>
      <c r="I7837" s="63"/>
    </row>
    <row r="7838" customHeight="1" spans="1:9">
      <c r="A7838" s="63">
        <v>7836</v>
      </c>
      <c r="B7838" s="68" t="s">
        <v>24791</v>
      </c>
      <c r="C7838" s="69" t="s">
        <v>24792</v>
      </c>
      <c r="D7838" s="69" t="s">
        <v>24785</v>
      </c>
      <c r="E7838" s="69" t="s">
        <v>24786</v>
      </c>
      <c r="F7838" s="68" t="s">
        <v>24741</v>
      </c>
      <c r="G7838" s="69" t="s">
        <v>24742</v>
      </c>
      <c r="H7838" s="70">
        <v>252.826626086668</v>
      </c>
      <c r="I7838" s="63"/>
    </row>
    <row r="7839" customHeight="1" spans="1:9">
      <c r="A7839" s="63">
        <v>7837</v>
      </c>
      <c r="B7839" s="64" t="s">
        <v>24793</v>
      </c>
      <c r="C7839" s="64" t="s">
        <v>24794</v>
      </c>
      <c r="D7839" s="64" t="s">
        <v>24785</v>
      </c>
      <c r="E7839" s="65" t="s">
        <v>24786</v>
      </c>
      <c r="F7839" s="64" t="s">
        <v>24795</v>
      </c>
      <c r="G7839" s="65" t="s">
        <v>24796</v>
      </c>
      <c r="H7839" s="12">
        <v>319.60741836048</v>
      </c>
      <c r="I7839" s="63"/>
    </row>
    <row r="7840" customHeight="1" spans="1:9">
      <c r="A7840" s="63">
        <v>7838</v>
      </c>
      <c r="B7840" s="66" t="s">
        <v>24797</v>
      </c>
      <c r="C7840" s="66" t="s">
        <v>24798</v>
      </c>
      <c r="D7840" s="64" t="s">
        <v>24785</v>
      </c>
      <c r="E7840" s="65" t="s">
        <v>24786</v>
      </c>
      <c r="F7840" s="64" t="s">
        <v>24672</v>
      </c>
      <c r="G7840" s="65" t="s">
        <v>24631</v>
      </c>
      <c r="H7840" s="12">
        <v>178</v>
      </c>
      <c r="I7840" s="63"/>
    </row>
    <row r="7841" s="56" customFormat="1" customHeight="1" spans="1:9">
      <c r="A7841" s="63">
        <v>7839</v>
      </c>
      <c r="B7841" s="66" t="s">
        <v>24799</v>
      </c>
      <c r="C7841" s="66" t="s">
        <v>24800</v>
      </c>
      <c r="D7841" s="64" t="s">
        <v>24785</v>
      </c>
      <c r="E7841" s="65" t="s">
        <v>24786</v>
      </c>
      <c r="F7841" s="64" t="s">
        <v>24801</v>
      </c>
      <c r="G7841" s="65" t="s">
        <v>24752</v>
      </c>
      <c r="H7841" s="12">
        <v>196</v>
      </c>
      <c r="I7841" s="63"/>
    </row>
    <row r="7842" customHeight="1" spans="1:9">
      <c r="A7842" s="63">
        <v>7840</v>
      </c>
      <c r="B7842" s="64" t="s">
        <v>24802</v>
      </c>
      <c r="C7842" s="64" t="s">
        <v>24803</v>
      </c>
      <c r="D7842" s="64" t="s">
        <v>24785</v>
      </c>
      <c r="E7842" s="65" t="s">
        <v>24786</v>
      </c>
      <c r="F7842" s="64" t="s">
        <v>24755</v>
      </c>
      <c r="G7842" s="65" t="s">
        <v>24756</v>
      </c>
      <c r="H7842" s="12">
        <v>173.722711686206</v>
      </c>
      <c r="I7842" s="63"/>
    </row>
    <row r="7843" customHeight="1" spans="1:9">
      <c r="A7843" s="63">
        <v>7841</v>
      </c>
      <c r="B7843" s="64" t="s">
        <v>24804</v>
      </c>
      <c r="C7843" s="64" t="s">
        <v>24805</v>
      </c>
      <c r="D7843" s="64" t="s">
        <v>24785</v>
      </c>
      <c r="E7843" s="65" t="s">
        <v>24786</v>
      </c>
      <c r="F7843" s="64" t="s">
        <v>24806</v>
      </c>
      <c r="G7843" s="65" t="s">
        <v>24807</v>
      </c>
      <c r="H7843" s="12">
        <v>198.499374442996</v>
      </c>
      <c r="I7843" s="63"/>
    </row>
    <row r="7844" customHeight="1" spans="1:9">
      <c r="A7844" s="63">
        <v>7842</v>
      </c>
      <c r="B7844" s="64" t="s">
        <v>24808</v>
      </c>
      <c r="C7844" s="64" t="s">
        <v>24809</v>
      </c>
      <c r="D7844" s="64" t="s">
        <v>24785</v>
      </c>
      <c r="E7844" s="65" t="s">
        <v>24786</v>
      </c>
      <c r="F7844" s="64" t="s">
        <v>24810</v>
      </c>
      <c r="G7844" s="65" t="s">
        <v>24811</v>
      </c>
      <c r="H7844" s="12">
        <v>500.748366245274</v>
      </c>
      <c r="I7844" s="63"/>
    </row>
    <row r="7845" customHeight="1" spans="1:9">
      <c r="A7845" s="63">
        <v>7843</v>
      </c>
      <c r="B7845" s="66" t="s">
        <v>24812</v>
      </c>
      <c r="C7845" s="64" t="s">
        <v>24813</v>
      </c>
      <c r="D7845" s="64" t="s">
        <v>24785</v>
      </c>
      <c r="E7845" s="65" t="s">
        <v>24786</v>
      </c>
      <c r="F7845" s="64" t="s">
        <v>225</v>
      </c>
      <c r="G7845" s="65" t="s">
        <v>226</v>
      </c>
      <c r="H7845" s="12">
        <v>720.797925582553</v>
      </c>
      <c r="I7845" s="63"/>
    </row>
    <row r="7846" customHeight="1" spans="1:9">
      <c r="A7846" s="63">
        <v>7844</v>
      </c>
      <c r="B7846" s="64" t="s">
        <v>24814</v>
      </c>
      <c r="C7846" s="64" t="s">
        <v>24815</v>
      </c>
      <c r="D7846" s="64" t="s">
        <v>24785</v>
      </c>
      <c r="E7846" s="65" t="s">
        <v>24786</v>
      </c>
      <c r="F7846" s="64" t="s">
        <v>24638</v>
      </c>
      <c r="G7846" s="65" t="s">
        <v>24639</v>
      </c>
      <c r="H7846" s="12">
        <v>99.2156400421247</v>
      </c>
      <c r="I7846" s="63"/>
    </row>
    <row r="7847" customHeight="1" spans="1:9">
      <c r="A7847" s="63">
        <v>7845</v>
      </c>
      <c r="B7847" s="64" t="s">
        <v>24816</v>
      </c>
      <c r="C7847" s="64" t="s">
        <v>24817</v>
      </c>
      <c r="D7847" s="64" t="s">
        <v>24818</v>
      </c>
      <c r="E7847" s="65" t="s">
        <v>24819</v>
      </c>
      <c r="F7847" s="64"/>
      <c r="G7847" s="65" t="s">
        <v>20</v>
      </c>
      <c r="H7847" s="12">
        <v>59.3549379558</v>
      </c>
      <c r="I7847" s="63"/>
    </row>
    <row r="7848" customHeight="1" spans="1:9">
      <c r="A7848" s="63">
        <v>7846</v>
      </c>
      <c r="B7848" s="64" t="s">
        <v>24820</v>
      </c>
      <c r="C7848" s="64" t="s">
        <v>24821</v>
      </c>
      <c r="D7848" s="64" t="s">
        <v>24818</v>
      </c>
      <c r="E7848" s="65" t="s">
        <v>24819</v>
      </c>
      <c r="F7848" s="64" t="s">
        <v>65</v>
      </c>
      <c r="G7848" s="65" t="s">
        <v>66</v>
      </c>
      <c r="H7848" s="12">
        <v>260.186595256299</v>
      </c>
      <c r="I7848" s="63"/>
    </row>
    <row r="7849" customHeight="1" spans="1:9">
      <c r="A7849" s="63">
        <v>7847</v>
      </c>
      <c r="B7849" s="66" t="s">
        <v>24822</v>
      </c>
      <c r="C7849" s="64" t="s">
        <v>24823</v>
      </c>
      <c r="D7849" s="64" t="s">
        <v>24818</v>
      </c>
      <c r="E7849" s="65" t="s">
        <v>24819</v>
      </c>
      <c r="F7849" s="64" t="s">
        <v>221</v>
      </c>
      <c r="G7849" s="65" t="s">
        <v>222</v>
      </c>
      <c r="H7849" s="12">
        <v>403.100968155556</v>
      </c>
      <c r="I7849" s="63"/>
    </row>
    <row r="7850" customHeight="1" spans="1:9">
      <c r="A7850" s="63">
        <v>7848</v>
      </c>
      <c r="B7850" s="66" t="s">
        <v>24824</v>
      </c>
      <c r="C7850" s="64" t="s">
        <v>24825</v>
      </c>
      <c r="D7850" s="64" t="s">
        <v>24818</v>
      </c>
      <c r="E7850" s="65" t="s">
        <v>24819</v>
      </c>
      <c r="F7850" s="64" t="s">
        <v>225</v>
      </c>
      <c r="G7850" s="65" t="s">
        <v>226</v>
      </c>
      <c r="H7850" s="12">
        <v>835.047831699202</v>
      </c>
      <c r="I7850" s="63"/>
    </row>
    <row r="7851" customHeight="1" spans="1:9">
      <c r="A7851" s="63">
        <v>7849</v>
      </c>
      <c r="B7851" s="64" t="s">
        <v>24826</v>
      </c>
      <c r="C7851" s="64" t="s">
        <v>24827</v>
      </c>
      <c r="D7851" s="64" t="s">
        <v>24828</v>
      </c>
      <c r="E7851" s="65" t="s">
        <v>24829</v>
      </c>
      <c r="F7851" s="64" t="s">
        <v>65</v>
      </c>
      <c r="G7851" s="65" t="s">
        <v>66</v>
      </c>
      <c r="H7851" s="12">
        <v>152.142072105894</v>
      </c>
      <c r="I7851" s="63"/>
    </row>
    <row r="7852" customHeight="1" spans="1:9">
      <c r="A7852" s="63">
        <v>7850</v>
      </c>
      <c r="B7852" s="64" t="s">
        <v>24830</v>
      </c>
      <c r="C7852" s="64" t="s">
        <v>24831</v>
      </c>
      <c r="D7852" s="64" t="s">
        <v>24832</v>
      </c>
      <c r="E7852" s="65" t="s">
        <v>24833</v>
      </c>
      <c r="F7852" s="64"/>
      <c r="G7852" s="65" t="s">
        <v>20</v>
      </c>
      <c r="H7852" s="12">
        <v>70.5839504068892</v>
      </c>
      <c r="I7852" s="63"/>
    </row>
    <row r="7853" customHeight="1" spans="1:9">
      <c r="A7853" s="63">
        <v>7851</v>
      </c>
      <c r="B7853" s="64" t="s">
        <v>24834</v>
      </c>
      <c r="C7853" s="64" t="s">
        <v>24835</v>
      </c>
      <c r="D7853" s="64" t="s">
        <v>24832</v>
      </c>
      <c r="E7853" s="65" t="s">
        <v>24833</v>
      </c>
      <c r="F7853" s="64" t="s">
        <v>65</v>
      </c>
      <c r="G7853" s="65" t="s">
        <v>66</v>
      </c>
      <c r="H7853" s="12">
        <v>132.954050963765</v>
      </c>
      <c r="I7853" s="63"/>
    </row>
    <row r="7854" customHeight="1" spans="1:9">
      <c r="A7854" s="63">
        <v>7852</v>
      </c>
      <c r="B7854" s="66" t="s">
        <v>24836</v>
      </c>
      <c r="C7854" s="64" t="s">
        <v>24837</v>
      </c>
      <c r="D7854" s="64" t="s">
        <v>24838</v>
      </c>
      <c r="E7854" s="65" t="s">
        <v>24839</v>
      </c>
      <c r="F7854" s="64" t="s">
        <v>221</v>
      </c>
      <c r="G7854" s="65" t="s">
        <v>222</v>
      </c>
      <c r="H7854" s="12">
        <v>1648.2272721015</v>
      </c>
      <c r="I7854" s="63"/>
    </row>
    <row r="7855" customHeight="1" spans="1:9">
      <c r="A7855" s="63">
        <v>7853</v>
      </c>
      <c r="B7855" s="66" t="s">
        <v>24840</v>
      </c>
      <c r="C7855" s="64" t="s">
        <v>24841</v>
      </c>
      <c r="D7855" s="64" t="s">
        <v>24838</v>
      </c>
      <c r="E7855" s="65" t="s">
        <v>24839</v>
      </c>
      <c r="F7855" s="64" t="s">
        <v>225</v>
      </c>
      <c r="G7855" s="65" t="s">
        <v>226</v>
      </c>
      <c r="H7855" s="12">
        <v>1925.72162998647</v>
      </c>
      <c r="I7855" s="63"/>
    </row>
    <row r="7856" customHeight="1" spans="1:9">
      <c r="A7856" s="63">
        <v>7854</v>
      </c>
      <c r="B7856" s="64" t="s">
        <v>24842</v>
      </c>
      <c r="C7856" s="64" t="s">
        <v>24843</v>
      </c>
      <c r="D7856" s="64" t="s">
        <v>24844</v>
      </c>
      <c r="E7856" s="65" t="s">
        <v>24845</v>
      </c>
      <c r="F7856" s="64" t="s">
        <v>65</v>
      </c>
      <c r="G7856" s="65" t="s">
        <v>66</v>
      </c>
      <c r="H7856" s="12">
        <v>423.217137817074</v>
      </c>
      <c r="I7856" s="63"/>
    </row>
    <row r="7857" customHeight="1" spans="1:9">
      <c r="A7857" s="63">
        <v>7855</v>
      </c>
      <c r="B7857" s="64" t="s">
        <v>24846</v>
      </c>
      <c r="C7857" s="64" t="s">
        <v>24847</v>
      </c>
      <c r="D7857" s="64" t="s">
        <v>24848</v>
      </c>
      <c r="E7857" s="65" t="s">
        <v>24849</v>
      </c>
      <c r="F7857" s="64"/>
      <c r="G7857" s="65" t="s">
        <v>20</v>
      </c>
      <c r="H7857" s="12">
        <v>54.2185605216756</v>
      </c>
      <c r="I7857" s="63"/>
    </row>
    <row r="7858" customHeight="1" spans="1:9">
      <c r="A7858" s="63">
        <v>7856</v>
      </c>
      <c r="B7858" s="64" t="s">
        <v>24850</v>
      </c>
      <c r="C7858" s="64" t="s">
        <v>24851</v>
      </c>
      <c r="D7858" s="64" t="s">
        <v>24852</v>
      </c>
      <c r="E7858" s="65" t="s">
        <v>24853</v>
      </c>
      <c r="F7858" s="64"/>
      <c r="G7858" s="65" t="s">
        <v>20</v>
      </c>
      <c r="H7858" s="12">
        <v>84.0221402911029</v>
      </c>
      <c r="I7858" s="63"/>
    </row>
    <row r="7859" customHeight="1" spans="1:9">
      <c r="A7859" s="63">
        <v>7857</v>
      </c>
      <c r="B7859" s="64" t="s">
        <v>24854</v>
      </c>
      <c r="C7859" s="64" t="s">
        <v>24855</v>
      </c>
      <c r="D7859" s="64" t="s">
        <v>24856</v>
      </c>
      <c r="E7859" s="65" t="s">
        <v>24857</v>
      </c>
      <c r="F7859" s="64"/>
      <c r="G7859" s="65" t="s">
        <v>20</v>
      </c>
      <c r="H7859" s="12">
        <v>117.290442840743</v>
      </c>
      <c r="I7859" s="63"/>
    </row>
    <row r="7860" customHeight="1" spans="1:9">
      <c r="A7860" s="63">
        <v>7858</v>
      </c>
      <c r="B7860" s="64" t="s">
        <v>24858</v>
      </c>
      <c r="C7860" s="64" t="s">
        <v>24859</v>
      </c>
      <c r="D7860" s="64" t="s">
        <v>24856</v>
      </c>
      <c r="E7860" s="65" t="s">
        <v>24857</v>
      </c>
      <c r="F7860" s="64" t="s">
        <v>267</v>
      </c>
      <c r="G7860" s="65" t="s">
        <v>268</v>
      </c>
      <c r="H7860" s="12">
        <v>280.372337866294</v>
      </c>
      <c r="I7860" s="63"/>
    </row>
    <row r="7861" customHeight="1" spans="1:9">
      <c r="A7861" s="63">
        <v>7859</v>
      </c>
      <c r="B7861" s="66" t="s">
        <v>24860</v>
      </c>
      <c r="C7861" s="64" t="s">
        <v>24861</v>
      </c>
      <c r="D7861" s="64" t="s">
        <v>24856</v>
      </c>
      <c r="E7861" s="65" t="s">
        <v>24857</v>
      </c>
      <c r="F7861" s="64" t="s">
        <v>65</v>
      </c>
      <c r="G7861" s="65" t="s">
        <v>66</v>
      </c>
      <c r="H7861" s="12">
        <v>298.946193457785</v>
      </c>
      <c r="I7861" s="63"/>
    </row>
    <row r="7862" customHeight="1" spans="1:9">
      <c r="A7862" s="63">
        <v>7860</v>
      </c>
      <c r="B7862" s="66" t="s">
        <v>24862</v>
      </c>
      <c r="C7862" s="64" t="s">
        <v>24863</v>
      </c>
      <c r="D7862" s="64" t="s">
        <v>24856</v>
      </c>
      <c r="E7862" s="65" t="s">
        <v>24857</v>
      </c>
      <c r="F7862" s="64" t="s">
        <v>221</v>
      </c>
      <c r="G7862" s="65" t="s">
        <v>222</v>
      </c>
      <c r="H7862" s="12">
        <v>237.288711754279</v>
      </c>
      <c r="I7862" s="63"/>
    </row>
    <row r="7863" customHeight="1" spans="1:9">
      <c r="A7863" s="63">
        <v>7861</v>
      </c>
      <c r="B7863" s="66" t="s">
        <v>24864</v>
      </c>
      <c r="C7863" s="64" t="s">
        <v>24865</v>
      </c>
      <c r="D7863" s="64" t="s">
        <v>24856</v>
      </c>
      <c r="E7863" s="65" t="s">
        <v>24857</v>
      </c>
      <c r="F7863" s="64" t="s">
        <v>225</v>
      </c>
      <c r="G7863" s="65" t="s">
        <v>226</v>
      </c>
      <c r="H7863" s="12">
        <v>1276.61916109295</v>
      </c>
      <c r="I7863" s="63"/>
    </row>
    <row r="7864" customHeight="1" spans="1:9">
      <c r="A7864" s="63">
        <v>7862</v>
      </c>
      <c r="B7864" s="64" t="s">
        <v>24866</v>
      </c>
      <c r="C7864" s="64" t="s">
        <v>24867</v>
      </c>
      <c r="D7864" s="64" t="s">
        <v>24868</v>
      </c>
      <c r="E7864" s="65" t="s">
        <v>24869</v>
      </c>
      <c r="F7864" s="64"/>
      <c r="G7864" s="65" t="s">
        <v>20</v>
      </c>
      <c r="H7864" s="12">
        <v>77.4716520258031</v>
      </c>
      <c r="I7864" s="63"/>
    </row>
    <row r="7865" customHeight="1" spans="1:9">
      <c r="A7865" s="63">
        <v>7863</v>
      </c>
      <c r="B7865" s="64" t="s">
        <v>24870</v>
      </c>
      <c r="C7865" s="64" t="s">
        <v>24871</v>
      </c>
      <c r="D7865" s="64" t="s">
        <v>24872</v>
      </c>
      <c r="E7865" s="65" t="s">
        <v>24873</v>
      </c>
      <c r="F7865" s="64"/>
      <c r="G7865" s="65" t="s">
        <v>20</v>
      </c>
      <c r="H7865" s="12">
        <v>89.2848900657389</v>
      </c>
      <c r="I7865" s="63"/>
    </row>
    <row r="7866" customHeight="1" spans="1:9">
      <c r="A7866" s="63">
        <v>7864</v>
      </c>
      <c r="B7866" s="64" t="s">
        <v>24874</v>
      </c>
      <c r="C7866" s="64" t="s">
        <v>24875</v>
      </c>
      <c r="D7866" s="64" t="s">
        <v>24872</v>
      </c>
      <c r="E7866" s="65" t="s">
        <v>24873</v>
      </c>
      <c r="F7866" s="64" t="s">
        <v>24638</v>
      </c>
      <c r="G7866" s="65" t="s">
        <v>24639</v>
      </c>
      <c r="H7866" s="12">
        <v>76.1607646801537</v>
      </c>
      <c r="I7866" s="63"/>
    </row>
    <row r="7867" customHeight="1" spans="1:9">
      <c r="A7867" s="63">
        <v>7865</v>
      </c>
      <c r="B7867" s="64" t="s">
        <v>24876</v>
      </c>
      <c r="C7867" s="64" t="s">
        <v>24877</v>
      </c>
      <c r="D7867" s="64" t="s">
        <v>24878</v>
      </c>
      <c r="E7867" s="65" t="s">
        <v>24879</v>
      </c>
      <c r="F7867" s="64"/>
      <c r="G7867" s="65" t="s">
        <v>20</v>
      </c>
      <c r="H7867" s="12">
        <v>77.0639706344448</v>
      </c>
      <c r="I7867" s="63"/>
    </row>
    <row r="7868" customHeight="1" spans="1:9">
      <c r="A7868" s="63">
        <v>7866</v>
      </c>
      <c r="B7868" s="64" t="s">
        <v>24880</v>
      </c>
      <c r="C7868" s="64" t="s">
        <v>24881</v>
      </c>
      <c r="D7868" s="64" t="s">
        <v>24882</v>
      </c>
      <c r="E7868" s="65" t="s">
        <v>24883</v>
      </c>
      <c r="F7868" s="64"/>
      <c r="G7868" s="65" t="s">
        <v>20</v>
      </c>
      <c r="H7868" s="12">
        <v>84.7568530523656</v>
      </c>
      <c r="I7868" s="63"/>
    </row>
    <row r="7869" customHeight="1" spans="1:9">
      <c r="A7869" s="63">
        <v>7867</v>
      </c>
      <c r="B7869" s="64" t="s">
        <v>24884</v>
      </c>
      <c r="C7869" s="64" t="s">
        <v>24885</v>
      </c>
      <c r="D7869" s="64" t="s">
        <v>24886</v>
      </c>
      <c r="E7869" s="65" t="s">
        <v>24887</v>
      </c>
      <c r="F7869" s="64"/>
      <c r="G7869" s="65" t="s">
        <v>20</v>
      </c>
      <c r="H7869" s="12">
        <v>63.8805132325182</v>
      </c>
      <c r="I7869" s="63"/>
    </row>
    <row r="7870" customHeight="1" spans="1:9">
      <c r="A7870" s="63">
        <v>7868</v>
      </c>
      <c r="B7870" s="64" t="s">
        <v>24888</v>
      </c>
      <c r="C7870" s="64" t="s">
        <v>24889</v>
      </c>
      <c r="D7870" s="64" t="s">
        <v>24886</v>
      </c>
      <c r="E7870" s="65" t="s">
        <v>24887</v>
      </c>
      <c r="F7870" s="64" t="s">
        <v>24638</v>
      </c>
      <c r="G7870" s="65" t="s">
        <v>24639</v>
      </c>
      <c r="H7870" s="12">
        <v>82.4873796406083</v>
      </c>
      <c r="I7870" s="63"/>
    </row>
    <row r="7871" customHeight="1" spans="1:9">
      <c r="A7871" s="63">
        <v>7869</v>
      </c>
      <c r="B7871" s="64" t="s">
        <v>24890</v>
      </c>
      <c r="C7871" s="64" t="s">
        <v>24891</v>
      </c>
      <c r="D7871" s="64" t="s">
        <v>24892</v>
      </c>
      <c r="E7871" s="65" t="s">
        <v>24893</v>
      </c>
      <c r="F7871" s="64"/>
      <c r="G7871" s="65" t="s">
        <v>20</v>
      </c>
      <c r="H7871" s="12">
        <v>67.1661227919896</v>
      </c>
      <c r="I7871" s="63"/>
    </row>
    <row r="7872" customHeight="1" spans="1:9">
      <c r="A7872" s="63">
        <v>7870</v>
      </c>
      <c r="B7872" s="64" t="s">
        <v>24894</v>
      </c>
      <c r="C7872" s="64" t="s">
        <v>24895</v>
      </c>
      <c r="D7872" s="64" t="s">
        <v>24896</v>
      </c>
      <c r="E7872" s="65" t="s">
        <v>24897</v>
      </c>
      <c r="F7872" s="64"/>
      <c r="G7872" s="65" t="s">
        <v>20</v>
      </c>
      <c r="H7872" s="12">
        <v>65.7565598629607</v>
      </c>
      <c r="I7872" s="63"/>
    </row>
    <row r="7873" customHeight="1" spans="1:9">
      <c r="A7873" s="63">
        <v>7871</v>
      </c>
      <c r="B7873" s="64" t="s">
        <v>24898</v>
      </c>
      <c r="C7873" s="64" t="s">
        <v>24899</v>
      </c>
      <c r="D7873" s="64" t="s">
        <v>24900</v>
      </c>
      <c r="E7873" s="65" t="s">
        <v>24901</v>
      </c>
      <c r="F7873" s="64"/>
      <c r="G7873" s="65" t="s">
        <v>20</v>
      </c>
      <c r="H7873" s="12">
        <v>66.8902266216778</v>
      </c>
      <c r="I7873" s="63"/>
    </row>
    <row r="7874" customHeight="1" spans="1:9">
      <c r="A7874" s="63">
        <v>7872</v>
      </c>
      <c r="B7874" s="64" t="s">
        <v>24902</v>
      </c>
      <c r="C7874" s="64" t="s">
        <v>24903</v>
      </c>
      <c r="D7874" s="64" t="s">
        <v>24900</v>
      </c>
      <c r="E7874" s="65" t="s">
        <v>24901</v>
      </c>
      <c r="F7874" s="64" t="s">
        <v>24638</v>
      </c>
      <c r="G7874" s="65" t="s">
        <v>24639</v>
      </c>
      <c r="H7874" s="12">
        <v>66.1002828895473</v>
      </c>
      <c r="I7874" s="63"/>
    </row>
    <row r="7875" customHeight="1" spans="1:9">
      <c r="A7875" s="63">
        <v>7873</v>
      </c>
      <c r="B7875" s="64" t="s">
        <v>24904</v>
      </c>
      <c r="C7875" s="64" t="s">
        <v>24905</v>
      </c>
      <c r="D7875" s="64" t="s">
        <v>24906</v>
      </c>
      <c r="E7875" s="65" t="s">
        <v>24907</v>
      </c>
      <c r="F7875" s="64"/>
      <c r="G7875" s="65" t="s">
        <v>20</v>
      </c>
      <c r="H7875" s="12">
        <v>56.101127590706</v>
      </c>
      <c r="I7875" s="63"/>
    </row>
    <row r="7876" customHeight="1" spans="1:9">
      <c r="A7876" s="63">
        <v>7874</v>
      </c>
      <c r="B7876" s="64" t="s">
        <v>24908</v>
      </c>
      <c r="C7876" s="64" t="s">
        <v>24909</v>
      </c>
      <c r="D7876" s="64" t="s">
        <v>24906</v>
      </c>
      <c r="E7876" s="65" t="s">
        <v>24907</v>
      </c>
      <c r="F7876" s="64" t="s">
        <v>65</v>
      </c>
      <c r="G7876" s="65" t="s">
        <v>66</v>
      </c>
      <c r="H7876" s="12">
        <v>180.328356531356</v>
      </c>
      <c r="I7876" s="63"/>
    </row>
    <row r="7877" customHeight="1" spans="1:9">
      <c r="A7877" s="63">
        <v>7875</v>
      </c>
      <c r="B7877" s="64" t="s">
        <v>24910</v>
      </c>
      <c r="C7877" s="64" t="s">
        <v>24911</v>
      </c>
      <c r="D7877" s="64" t="s">
        <v>24906</v>
      </c>
      <c r="E7877" s="65" t="s">
        <v>24907</v>
      </c>
      <c r="F7877" s="64" t="s">
        <v>24638</v>
      </c>
      <c r="G7877" s="65" t="s">
        <v>24639</v>
      </c>
      <c r="H7877" s="12">
        <v>52.6568637559417</v>
      </c>
      <c r="I7877" s="63"/>
    </row>
    <row r="7878" customHeight="1" spans="1:9">
      <c r="A7878" s="63">
        <v>7876</v>
      </c>
      <c r="B7878" s="64" t="s">
        <v>24912</v>
      </c>
      <c r="C7878" s="64" t="s">
        <v>24913</v>
      </c>
      <c r="D7878" s="64" t="s">
        <v>24914</v>
      </c>
      <c r="E7878" s="65" t="s">
        <v>24915</v>
      </c>
      <c r="F7878" s="64"/>
      <c r="G7878" s="65" t="s">
        <v>20</v>
      </c>
      <c r="H7878" s="12">
        <v>47.6632284175918</v>
      </c>
      <c r="I7878" s="63"/>
    </row>
    <row r="7879" customHeight="1" spans="1:9">
      <c r="A7879" s="63">
        <v>7877</v>
      </c>
      <c r="B7879" s="64" t="s">
        <v>24916</v>
      </c>
      <c r="C7879" s="64" t="s">
        <v>24917</v>
      </c>
      <c r="D7879" s="64" t="s">
        <v>24914</v>
      </c>
      <c r="E7879" s="65" t="s">
        <v>24915</v>
      </c>
      <c r="F7879" s="64" t="s">
        <v>65</v>
      </c>
      <c r="G7879" s="65" t="s">
        <v>66</v>
      </c>
      <c r="H7879" s="12">
        <v>236.06053121195</v>
      </c>
      <c r="I7879" s="63"/>
    </row>
    <row r="7880" customHeight="1" spans="1:9">
      <c r="A7880" s="63">
        <v>7878</v>
      </c>
      <c r="B7880" s="64" t="s">
        <v>24918</v>
      </c>
      <c r="C7880" s="64" t="s">
        <v>24919</v>
      </c>
      <c r="D7880" s="64" t="s">
        <v>24914</v>
      </c>
      <c r="E7880" s="65" t="s">
        <v>24915</v>
      </c>
      <c r="F7880" s="64" t="s">
        <v>24672</v>
      </c>
      <c r="G7880" s="65" t="s">
        <v>24631</v>
      </c>
      <c r="H7880" s="12">
        <v>399.646660940245</v>
      </c>
      <c r="I7880" s="63"/>
    </row>
    <row r="7881" customHeight="1" spans="1:9">
      <c r="A7881" s="63">
        <v>7879</v>
      </c>
      <c r="B7881" s="64" t="s">
        <v>24920</v>
      </c>
      <c r="C7881" s="64" t="s">
        <v>24921</v>
      </c>
      <c r="D7881" s="64" t="s">
        <v>24914</v>
      </c>
      <c r="E7881" s="65" t="s">
        <v>24915</v>
      </c>
      <c r="F7881" s="64" t="s">
        <v>24638</v>
      </c>
      <c r="G7881" s="65" t="s">
        <v>24639</v>
      </c>
      <c r="H7881" s="12">
        <v>64.0292905049206</v>
      </c>
      <c r="I7881" s="63"/>
    </row>
    <row r="7882" customHeight="1" spans="1:9">
      <c r="A7882" s="63">
        <v>7880</v>
      </c>
      <c r="B7882" s="64" t="s">
        <v>24922</v>
      </c>
      <c r="C7882" s="64" t="s">
        <v>24923</v>
      </c>
      <c r="D7882" s="64" t="s">
        <v>24914</v>
      </c>
      <c r="E7882" s="65" t="s">
        <v>24915</v>
      </c>
      <c r="F7882" s="64" t="s">
        <v>24924</v>
      </c>
      <c r="G7882" s="65" t="s">
        <v>24925</v>
      </c>
      <c r="H7882" s="12">
        <v>107.943886024088</v>
      </c>
      <c r="I7882" s="63"/>
    </row>
    <row r="7883" customHeight="1" spans="1:9">
      <c r="A7883" s="63">
        <v>7881</v>
      </c>
      <c r="B7883" s="64" t="s">
        <v>24926</v>
      </c>
      <c r="C7883" s="64" t="s">
        <v>24927</v>
      </c>
      <c r="D7883" s="64" t="s">
        <v>24928</v>
      </c>
      <c r="E7883" s="65" t="s">
        <v>24929</v>
      </c>
      <c r="F7883" s="64"/>
      <c r="G7883" s="65" t="s">
        <v>20</v>
      </c>
      <c r="H7883" s="12">
        <v>72.4787145393348</v>
      </c>
      <c r="I7883" s="63"/>
    </row>
    <row r="7884" customHeight="1" spans="1:9">
      <c r="A7884" s="63">
        <v>7882</v>
      </c>
      <c r="B7884" s="64" t="s">
        <v>24930</v>
      </c>
      <c r="C7884" s="64" t="s">
        <v>24931</v>
      </c>
      <c r="D7884" s="64" t="s">
        <v>24932</v>
      </c>
      <c r="E7884" s="65" t="s">
        <v>24933</v>
      </c>
      <c r="F7884" s="64"/>
      <c r="G7884" s="65" t="s">
        <v>20</v>
      </c>
      <c r="H7884" s="12">
        <v>67.1990641768332</v>
      </c>
      <c r="I7884" s="63"/>
    </row>
    <row r="7885" customHeight="1" spans="1:9">
      <c r="A7885" s="63">
        <v>7883</v>
      </c>
      <c r="B7885" s="64" t="s">
        <v>24934</v>
      </c>
      <c r="C7885" s="64" t="s">
        <v>24935</v>
      </c>
      <c r="D7885" s="64" t="s">
        <v>24936</v>
      </c>
      <c r="E7885" s="65" t="s">
        <v>24937</v>
      </c>
      <c r="F7885" s="64"/>
      <c r="G7885" s="65" t="s">
        <v>20</v>
      </c>
      <c r="H7885" s="12">
        <v>82.5500588851914</v>
      </c>
      <c r="I7885" s="63"/>
    </row>
    <row r="7886" customHeight="1" spans="1:9">
      <c r="A7886" s="63">
        <v>7884</v>
      </c>
      <c r="B7886" s="64" t="s">
        <v>24938</v>
      </c>
      <c r="C7886" s="64" t="s">
        <v>24939</v>
      </c>
      <c r="D7886" s="64" t="s">
        <v>24936</v>
      </c>
      <c r="E7886" s="65" t="s">
        <v>24937</v>
      </c>
      <c r="F7886" s="64" t="s">
        <v>24638</v>
      </c>
      <c r="G7886" s="65" t="s">
        <v>24639</v>
      </c>
      <c r="H7886" s="12">
        <v>91.0361418017733</v>
      </c>
      <c r="I7886" s="63"/>
    </row>
    <row r="7887" customHeight="1" spans="1:9">
      <c r="A7887" s="63">
        <v>7885</v>
      </c>
      <c r="B7887" s="64" t="s">
        <v>24940</v>
      </c>
      <c r="C7887" s="64" t="s">
        <v>24941</v>
      </c>
      <c r="D7887" s="64" t="s">
        <v>24936</v>
      </c>
      <c r="E7887" s="65" t="s">
        <v>24937</v>
      </c>
      <c r="F7887" s="64" t="s">
        <v>24924</v>
      </c>
      <c r="G7887" s="65" t="s">
        <v>24925</v>
      </c>
      <c r="H7887" s="12">
        <v>110.624028603646</v>
      </c>
      <c r="I7887" s="63"/>
    </row>
    <row r="7888" customHeight="1" spans="1:9">
      <c r="A7888" s="63">
        <v>7886</v>
      </c>
      <c r="B7888" s="64" t="s">
        <v>24942</v>
      </c>
      <c r="C7888" s="64" t="s">
        <v>24943</v>
      </c>
      <c r="D7888" s="64" t="s">
        <v>24944</v>
      </c>
      <c r="E7888" s="65" t="s">
        <v>24945</v>
      </c>
      <c r="F7888" s="64"/>
      <c r="G7888" s="65" t="s">
        <v>20</v>
      </c>
      <c r="H7888" s="12">
        <v>96.2984887214691</v>
      </c>
      <c r="I7888" s="63"/>
    </row>
    <row r="7889" customHeight="1" spans="1:9">
      <c r="A7889" s="63">
        <v>7887</v>
      </c>
      <c r="B7889" s="64" t="s">
        <v>24946</v>
      </c>
      <c r="C7889" s="64" t="s">
        <v>24947</v>
      </c>
      <c r="D7889" s="64" t="s">
        <v>24948</v>
      </c>
      <c r="E7889" s="65" t="s">
        <v>24949</v>
      </c>
      <c r="F7889" s="64"/>
      <c r="G7889" s="65" t="s">
        <v>20</v>
      </c>
      <c r="H7889" s="12">
        <v>46.1593035194806</v>
      </c>
      <c r="I7889" s="63"/>
    </row>
    <row r="7890" customHeight="1" spans="1:9">
      <c r="A7890" s="63">
        <v>7888</v>
      </c>
      <c r="B7890" s="64" t="s">
        <v>24950</v>
      </c>
      <c r="C7890" s="64" t="s">
        <v>24951</v>
      </c>
      <c r="D7890" s="64" t="s">
        <v>24952</v>
      </c>
      <c r="E7890" s="65" t="s">
        <v>24953</v>
      </c>
      <c r="F7890" s="64"/>
      <c r="G7890" s="65" t="s">
        <v>20</v>
      </c>
      <c r="H7890" s="12">
        <v>100.072086725227</v>
      </c>
      <c r="I7890" s="63"/>
    </row>
    <row r="7891" customHeight="1" spans="1:9">
      <c r="A7891" s="63">
        <v>7889</v>
      </c>
      <c r="B7891" s="64" t="s">
        <v>24954</v>
      </c>
      <c r="C7891" s="64" t="s">
        <v>24955</v>
      </c>
      <c r="D7891" s="64" t="s">
        <v>24956</v>
      </c>
      <c r="E7891" s="65" t="s">
        <v>24957</v>
      </c>
      <c r="F7891" s="64"/>
      <c r="G7891" s="65" t="s">
        <v>20</v>
      </c>
      <c r="H7891" s="12">
        <v>66.4674820320426</v>
      </c>
      <c r="I7891" s="63"/>
    </row>
    <row r="7892" customHeight="1" spans="1:9">
      <c r="A7892" s="63">
        <v>7890</v>
      </c>
      <c r="B7892" s="64" t="s">
        <v>24958</v>
      </c>
      <c r="C7892" s="64" t="s">
        <v>24959</v>
      </c>
      <c r="D7892" s="64" t="s">
        <v>24960</v>
      </c>
      <c r="E7892" s="65" t="s">
        <v>24961</v>
      </c>
      <c r="F7892" s="64"/>
      <c r="G7892" s="65" t="s">
        <v>20</v>
      </c>
      <c r="H7892" s="12">
        <v>68.6107372560922</v>
      </c>
      <c r="I7892" s="63"/>
    </row>
    <row r="7893" customHeight="1" spans="1:9">
      <c r="A7893" s="63">
        <v>7891</v>
      </c>
      <c r="B7893" s="64" t="s">
        <v>24962</v>
      </c>
      <c r="C7893" s="64" t="s">
        <v>24963</v>
      </c>
      <c r="D7893" s="64" t="s">
        <v>24964</v>
      </c>
      <c r="E7893" s="65" t="s">
        <v>24965</v>
      </c>
      <c r="F7893" s="64"/>
      <c r="G7893" s="65" t="s">
        <v>20</v>
      </c>
      <c r="H7893" s="12">
        <v>70.7253632455587</v>
      </c>
      <c r="I7893" s="63"/>
    </row>
    <row r="7894" customHeight="1" spans="1:9">
      <c r="A7894" s="63">
        <v>7892</v>
      </c>
      <c r="B7894" s="64" t="s">
        <v>24966</v>
      </c>
      <c r="C7894" s="64" t="s">
        <v>24967</v>
      </c>
      <c r="D7894" s="64" t="s">
        <v>24968</v>
      </c>
      <c r="E7894" s="65" t="s">
        <v>24969</v>
      </c>
      <c r="F7894" s="64"/>
      <c r="G7894" s="65" t="s">
        <v>20</v>
      </c>
      <c r="H7894" s="12">
        <v>74.1063951849515</v>
      </c>
      <c r="I7894" s="63"/>
    </row>
    <row r="7895" customHeight="1" spans="1:9">
      <c r="A7895" s="63">
        <v>7893</v>
      </c>
      <c r="B7895" s="64" t="s">
        <v>24970</v>
      </c>
      <c r="C7895" s="64" t="s">
        <v>24971</v>
      </c>
      <c r="D7895" s="64" t="s">
        <v>24972</v>
      </c>
      <c r="E7895" s="65" t="s">
        <v>24973</v>
      </c>
      <c r="F7895" s="64" t="s">
        <v>13346</v>
      </c>
      <c r="G7895" s="65" t="s">
        <v>13347</v>
      </c>
      <c r="H7895" s="12">
        <v>110.267978309059</v>
      </c>
      <c r="I7895" s="63"/>
    </row>
    <row r="7896" customHeight="1" spans="1:9">
      <c r="A7896" s="63">
        <v>7894</v>
      </c>
      <c r="B7896" s="64" t="s">
        <v>24974</v>
      </c>
      <c r="C7896" s="64" t="s">
        <v>24975</v>
      </c>
      <c r="D7896" s="64" t="s">
        <v>24976</v>
      </c>
      <c r="E7896" s="65" t="s">
        <v>24977</v>
      </c>
      <c r="F7896" s="64"/>
      <c r="G7896" s="65" t="s">
        <v>20</v>
      </c>
      <c r="H7896" s="12">
        <v>57.6531501713493</v>
      </c>
      <c r="I7896" s="63"/>
    </row>
    <row r="7897" customHeight="1" spans="1:9">
      <c r="A7897" s="63">
        <v>7895</v>
      </c>
      <c r="B7897" s="64" t="s">
        <v>24978</v>
      </c>
      <c r="C7897" s="64" t="s">
        <v>24979</v>
      </c>
      <c r="D7897" s="64" t="s">
        <v>24980</v>
      </c>
      <c r="E7897" s="65" t="s">
        <v>24981</v>
      </c>
      <c r="F7897" s="64"/>
      <c r="G7897" s="65" t="s">
        <v>20</v>
      </c>
      <c r="H7897" s="12">
        <v>85.521855605777</v>
      </c>
      <c r="I7897" s="63"/>
    </row>
    <row r="7898" customHeight="1" spans="1:9">
      <c r="A7898" s="63">
        <v>7896</v>
      </c>
      <c r="B7898" s="64" t="s">
        <v>24982</v>
      </c>
      <c r="C7898" s="64" t="s">
        <v>24983</v>
      </c>
      <c r="D7898" s="64" t="s">
        <v>24984</v>
      </c>
      <c r="E7898" s="65" t="s">
        <v>24985</v>
      </c>
      <c r="F7898" s="64"/>
      <c r="G7898" s="65" t="s">
        <v>20</v>
      </c>
      <c r="H7898" s="12">
        <v>120.072192194573</v>
      </c>
      <c r="I7898" s="63"/>
    </row>
    <row r="7899" customHeight="1" spans="1:9">
      <c r="A7899" s="63">
        <v>7897</v>
      </c>
      <c r="B7899" s="64" t="s">
        <v>24986</v>
      </c>
      <c r="C7899" s="64" t="s">
        <v>24987</v>
      </c>
      <c r="D7899" s="64" t="s">
        <v>24988</v>
      </c>
      <c r="E7899" s="65" t="s">
        <v>24989</v>
      </c>
      <c r="F7899" s="64"/>
      <c r="G7899" s="65" t="s">
        <v>20</v>
      </c>
      <c r="H7899" s="12">
        <v>136.278948305802</v>
      </c>
      <c r="I7899" s="63"/>
    </row>
    <row r="7900" customHeight="1" spans="1:9">
      <c r="A7900" s="63">
        <v>7898</v>
      </c>
      <c r="B7900" s="64" t="s">
        <v>24990</v>
      </c>
      <c r="C7900" s="64" t="s">
        <v>24991</v>
      </c>
      <c r="D7900" s="64" t="s">
        <v>24988</v>
      </c>
      <c r="E7900" s="65" t="s">
        <v>24989</v>
      </c>
      <c r="F7900" s="64" t="s">
        <v>65</v>
      </c>
      <c r="G7900" s="65" t="s">
        <v>66</v>
      </c>
      <c r="H7900" s="12">
        <v>354.080392341875</v>
      </c>
      <c r="I7900" s="63"/>
    </row>
    <row r="7901" customHeight="1" spans="1:9">
      <c r="A7901" s="63">
        <v>7899</v>
      </c>
      <c r="B7901" s="64" t="s">
        <v>24992</v>
      </c>
      <c r="C7901" s="64" t="s">
        <v>24993</v>
      </c>
      <c r="D7901" s="64" t="s">
        <v>24994</v>
      </c>
      <c r="E7901" s="65" t="s">
        <v>24995</v>
      </c>
      <c r="F7901" s="64"/>
      <c r="G7901" s="65" t="s">
        <v>20</v>
      </c>
      <c r="H7901" s="12">
        <v>72.35628098092</v>
      </c>
      <c r="I7901" s="63"/>
    </row>
    <row r="7902" customHeight="1" spans="1:9">
      <c r="A7902" s="63">
        <v>7900</v>
      </c>
      <c r="B7902" s="64" t="s">
        <v>24996</v>
      </c>
      <c r="C7902" s="64" t="s">
        <v>24997</v>
      </c>
      <c r="D7902" s="64" t="s">
        <v>24994</v>
      </c>
      <c r="E7902" s="65" t="s">
        <v>24995</v>
      </c>
      <c r="F7902" s="64" t="s">
        <v>24638</v>
      </c>
      <c r="G7902" s="65" t="s">
        <v>24639</v>
      </c>
      <c r="H7902" s="12">
        <v>72.7958719741198</v>
      </c>
      <c r="I7902" s="63"/>
    </row>
    <row r="7903" customHeight="1" spans="1:9">
      <c r="A7903" s="63">
        <v>7901</v>
      </c>
      <c r="B7903" s="64" t="s">
        <v>24998</v>
      </c>
      <c r="C7903" s="64" t="s">
        <v>24999</v>
      </c>
      <c r="D7903" s="64" t="s">
        <v>25000</v>
      </c>
      <c r="E7903" s="65" t="s">
        <v>25001</v>
      </c>
      <c r="F7903" s="64"/>
      <c r="G7903" s="65" t="s">
        <v>20</v>
      </c>
      <c r="H7903" s="12">
        <v>61.2456723435657</v>
      </c>
      <c r="I7903" s="63"/>
    </row>
    <row r="7904" customHeight="1" spans="1:9">
      <c r="A7904" s="63">
        <v>7902</v>
      </c>
      <c r="B7904" s="64" t="s">
        <v>25002</v>
      </c>
      <c r="C7904" s="64" t="s">
        <v>25003</v>
      </c>
      <c r="D7904" s="64" t="s">
        <v>25004</v>
      </c>
      <c r="E7904" s="65" t="s">
        <v>25005</v>
      </c>
      <c r="F7904" s="64"/>
      <c r="G7904" s="65" t="s">
        <v>20</v>
      </c>
      <c r="H7904" s="12">
        <v>117.247651126084</v>
      </c>
      <c r="I7904" s="63"/>
    </row>
    <row r="7905" customHeight="1" spans="1:9">
      <c r="A7905" s="63">
        <v>7903</v>
      </c>
      <c r="B7905" s="64" t="s">
        <v>25006</v>
      </c>
      <c r="C7905" s="64" t="s">
        <v>25007</v>
      </c>
      <c r="D7905" s="64" t="s">
        <v>25008</v>
      </c>
      <c r="E7905" s="65" t="s">
        <v>25009</v>
      </c>
      <c r="F7905" s="64" t="s">
        <v>6264</v>
      </c>
      <c r="G7905" s="65" t="s">
        <v>6265</v>
      </c>
      <c r="H7905" s="12">
        <v>65.046948175598</v>
      </c>
      <c r="I7905" s="63"/>
    </row>
    <row r="7906" customHeight="1" spans="1:9">
      <c r="A7906" s="63">
        <v>7904</v>
      </c>
      <c r="B7906" s="64" t="s">
        <v>25010</v>
      </c>
      <c r="C7906" s="64" t="s">
        <v>25011</v>
      </c>
      <c r="D7906" s="64" t="s">
        <v>25012</v>
      </c>
      <c r="E7906" s="65" t="s">
        <v>25013</v>
      </c>
      <c r="F7906" s="64" t="s">
        <v>4790</v>
      </c>
      <c r="G7906" s="65" t="s">
        <v>4791</v>
      </c>
      <c r="H7906" s="12">
        <v>111.158697724145</v>
      </c>
      <c r="I7906" s="63"/>
    </row>
    <row r="7907" customHeight="1" spans="1:9">
      <c r="A7907" s="63">
        <v>7905</v>
      </c>
      <c r="B7907" s="64" t="s">
        <v>25014</v>
      </c>
      <c r="C7907" s="64" t="s">
        <v>25015</v>
      </c>
      <c r="D7907" s="64" t="s">
        <v>25016</v>
      </c>
      <c r="E7907" s="65" t="s">
        <v>25017</v>
      </c>
      <c r="F7907" s="64" t="s">
        <v>3402</v>
      </c>
      <c r="G7907" s="65" t="s">
        <v>3403</v>
      </c>
      <c r="H7907" s="12">
        <v>56.885690467561</v>
      </c>
      <c r="I7907" s="63"/>
    </row>
    <row r="7908" customHeight="1" spans="1:9">
      <c r="A7908" s="63">
        <v>7906</v>
      </c>
      <c r="B7908" s="64" t="s">
        <v>25018</v>
      </c>
      <c r="C7908" s="64" t="s">
        <v>25019</v>
      </c>
      <c r="D7908" s="64" t="s">
        <v>25016</v>
      </c>
      <c r="E7908" s="65" t="s">
        <v>25017</v>
      </c>
      <c r="F7908" s="64" t="s">
        <v>25020</v>
      </c>
      <c r="G7908" s="65" t="s">
        <v>25021</v>
      </c>
      <c r="H7908" s="12">
        <v>52.4666992711512</v>
      </c>
      <c r="I7908" s="63"/>
    </row>
    <row r="7909" customHeight="1" spans="1:9">
      <c r="A7909" s="63">
        <v>7907</v>
      </c>
      <c r="B7909" s="64" t="s">
        <v>25022</v>
      </c>
      <c r="C7909" s="64" t="s">
        <v>25023</v>
      </c>
      <c r="D7909" s="64" t="s">
        <v>25024</v>
      </c>
      <c r="E7909" s="65" t="s">
        <v>25025</v>
      </c>
      <c r="F7909" s="64" t="s">
        <v>25026</v>
      </c>
      <c r="G7909" s="65" t="s">
        <v>25027</v>
      </c>
      <c r="H7909" s="12">
        <v>152.033019359743</v>
      </c>
      <c r="I7909" s="63"/>
    </row>
    <row r="7910" customHeight="1" spans="1:9">
      <c r="A7910" s="63">
        <v>7908</v>
      </c>
      <c r="B7910" s="64" t="s">
        <v>25028</v>
      </c>
      <c r="C7910" s="64" t="s">
        <v>25029</v>
      </c>
      <c r="D7910" s="64" t="s">
        <v>25024</v>
      </c>
      <c r="E7910" s="65" t="s">
        <v>25025</v>
      </c>
      <c r="F7910" s="64" t="s">
        <v>25030</v>
      </c>
      <c r="G7910" s="65" t="s">
        <v>25031</v>
      </c>
      <c r="H7910" s="12">
        <v>96.5509931072645</v>
      </c>
      <c r="I7910" s="63"/>
    </row>
    <row r="7911" customHeight="1" spans="1:9">
      <c r="A7911" s="63">
        <v>7909</v>
      </c>
      <c r="B7911" s="64" t="s">
        <v>25032</v>
      </c>
      <c r="C7911" s="64" t="s">
        <v>25033</v>
      </c>
      <c r="D7911" s="64" t="s">
        <v>25034</v>
      </c>
      <c r="E7911" s="65" t="s">
        <v>25035</v>
      </c>
      <c r="F7911" s="64" t="s">
        <v>7159</v>
      </c>
      <c r="G7911" s="65" t="s">
        <v>7160</v>
      </c>
      <c r="H7911" s="12">
        <v>43.4216359177792</v>
      </c>
      <c r="I7911" s="63"/>
    </row>
    <row r="7912" customHeight="1" spans="1:9">
      <c r="A7912" s="63">
        <v>7910</v>
      </c>
      <c r="B7912" s="64" t="s">
        <v>25036</v>
      </c>
      <c r="C7912" s="64" t="s">
        <v>25037</v>
      </c>
      <c r="D7912" s="64" t="s">
        <v>25034</v>
      </c>
      <c r="E7912" s="65" t="s">
        <v>25035</v>
      </c>
      <c r="F7912" s="64" t="s">
        <v>3394</v>
      </c>
      <c r="G7912" s="65" t="s">
        <v>3395</v>
      </c>
      <c r="H7912" s="12">
        <v>57.1271915690634</v>
      </c>
      <c r="I7912" s="63"/>
    </row>
    <row r="7913" customHeight="1" spans="1:9">
      <c r="A7913" s="63">
        <v>7911</v>
      </c>
      <c r="B7913" s="64" t="s">
        <v>25038</v>
      </c>
      <c r="C7913" s="64" t="s">
        <v>25039</v>
      </c>
      <c r="D7913" s="64" t="s">
        <v>25034</v>
      </c>
      <c r="E7913" s="65" t="s">
        <v>25035</v>
      </c>
      <c r="F7913" s="64" t="s">
        <v>25040</v>
      </c>
      <c r="G7913" s="65" t="s">
        <v>25041</v>
      </c>
      <c r="H7913" s="12">
        <v>35.3999551425667</v>
      </c>
      <c r="I7913" s="63"/>
    </row>
    <row r="7914" customHeight="1" spans="1:9">
      <c r="A7914" s="63">
        <v>7912</v>
      </c>
      <c r="B7914" s="64" t="s">
        <v>25042</v>
      </c>
      <c r="C7914" s="64" t="s">
        <v>25043</v>
      </c>
      <c r="D7914" s="64" t="s">
        <v>25034</v>
      </c>
      <c r="E7914" s="65" t="s">
        <v>25035</v>
      </c>
      <c r="F7914" s="64" t="s">
        <v>25044</v>
      </c>
      <c r="G7914" s="65" t="s">
        <v>25045</v>
      </c>
      <c r="H7914" s="12">
        <v>91.8486655990352</v>
      </c>
      <c r="I7914" s="63"/>
    </row>
    <row r="7915" customHeight="1" spans="1:9">
      <c r="A7915" s="63">
        <v>7913</v>
      </c>
      <c r="B7915" s="64" t="s">
        <v>25046</v>
      </c>
      <c r="C7915" s="64" t="s">
        <v>25047</v>
      </c>
      <c r="D7915" s="64" t="s">
        <v>25034</v>
      </c>
      <c r="E7915" s="65" t="s">
        <v>25035</v>
      </c>
      <c r="F7915" s="64" t="s">
        <v>15884</v>
      </c>
      <c r="G7915" s="65" t="s">
        <v>15885</v>
      </c>
      <c r="H7915" s="12">
        <v>50.1147874176641</v>
      </c>
      <c r="I7915" s="63"/>
    </row>
    <row r="7916" customHeight="1" spans="1:9">
      <c r="A7916" s="63">
        <v>7914</v>
      </c>
      <c r="B7916" s="64" t="s">
        <v>25048</v>
      </c>
      <c r="C7916" s="64" t="s">
        <v>25049</v>
      </c>
      <c r="D7916" s="64" t="s">
        <v>25050</v>
      </c>
      <c r="E7916" s="65" t="s">
        <v>25051</v>
      </c>
      <c r="F7916" s="64"/>
      <c r="G7916" s="65" t="s">
        <v>20</v>
      </c>
      <c r="H7916" s="12">
        <v>58.6879317467666</v>
      </c>
      <c r="I7916" s="63"/>
    </row>
    <row r="7917" customHeight="1" spans="1:9">
      <c r="A7917" s="63">
        <v>7915</v>
      </c>
      <c r="B7917" s="64" t="s">
        <v>25052</v>
      </c>
      <c r="C7917" s="64" t="s">
        <v>25053</v>
      </c>
      <c r="D7917" s="64" t="s">
        <v>25050</v>
      </c>
      <c r="E7917" s="65" t="s">
        <v>25051</v>
      </c>
      <c r="F7917" s="64" t="s">
        <v>25054</v>
      </c>
      <c r="G7917" s="65" t="s">
        <v>25055</v>
      </c>
      <c r="H7917" s="12">
        <v>580.340637678548</v>
      </c>
      <c r="I7917" s="63"/>
    </row>
    <row r="7918" customHeight="1" spans="1:9">
      <c r="A7918" s="63">
        <v>7916</v>
      </c>
      <c r="B7918" s="64" t="s">
        <v>25056</v>
      </c>
      <c r="C7918" s="64" t="s">
        <v>25057</v>
      </c>
      <c r="D7918" s="64" t="s">
        <v>25058</v>
      </c>
      <c r="E7918" s="65" t="s">
        <v>25059</v>
      </c>
      <c r="F7918" s="64"/>
      <c r="G7918" s="65" t="s">
        <v>20</v>
      </c>
      <c r="H7918" s="12">
        <v>79.9983668947257</v>
      </c>
      <c r="I7918" s="63"/>
    </row>
    <row r="7919" customHeight="1" spans="1:9">
      <c r="A7919" s="63">
        <v>7917</v>
      </c>
      <c r="B7919" s="64" t="s">
        <v>25060</v>
      </c>
      <c r="C7919" s="64" t="s">
        <v>25061</v>
      </c>
      <c r="D7919" s="64" t="s">
        <v>25058</v>
      </c>
      <c r="E7919" s="65" t="s">
        <v>25059</v>
      </c>
      <c r="F7919" s="64" t="s">
        <v>8757</v>
      </c>
      <c r="G7919" s="65" t="s">
        <v>8758</v>
      </c>
      <c r="H7919" s="12">
        <v>1086.8156127849</v>
      </c>
      <c r="I7919" s="63"/>
    </row>
    <row r="7920" customHeight="1" spans="1:9">
      <c r="A7920" s="63">
        <v>7918</v>
      </c>
      <c r="B7920" s="64" t="s">
        <v>25062</v>
      </c>
      <c r="C7920" s="64" t="s">
        <v>25063</v>
      </c>
      <c r="D7920" s="64" t="s">
        <v>25058</v>
      </c>
      <c r="E7920" s="65" t="s">
        <v>25059</v>
      </c>
      <c r="F7920" s="64" t="s">
        <v>25064</v>
      </c>
      <c r="G7920" s="65" t="s">
        <v>25065</v>
      </c>
      <c r="H7920" s="12">
        <v>332.537964596874</v>
      </c>
      <c r="I7920" s="63"/>
    </row>
    <row r="7921" customHeight="1" spans="1:9">
      <c r="A7921" s="63">
        <v>7919</v>
      </c>
      <c r="B7921" s="64" t="s">
        <v>25066</v>
      </c>
      <c r="C7921" s="64" t="s">
        <v>25067</v>
      </c>
      <c r="D7921" s="64" t="s">
        <v>25058</v>
      </c>
      <c r="E7921" s="65" t="s">
        <v>25059</v>
      </c>
      <c r="F7921" s="64" t="s">
        <v>25068</v>
      </c>
      <c r="G7921" s="65" t="s">
        <v>25069</v>
      </c>
      <c r="H7921" s="12">
        <v>308.214093415046</v>
      </c>
      <c r="I7921" s="63"/>
    </row>
    <row r="7922" customHeight="1" spans="1:9">
      <c r="A7922" s="63">
        <v>7920</v>
      </c>
      <c r="B7922" s="64" t="s">
        <v>25070</v>
      </c>
      <c r="C7922" s="64" t="s">
        <v>25071</v>
      </c>
      <c r="D7922" s="64" t="s">
        <v>25058</v>
      </c>
      <c r="E7922" s="65" t="s">
        <v>25059</v>
      </c>
      <c r="F7922" s="64" t="s">
        <v>25072</v>
      </c>
      <c r="G7922" s="65" t="s">
        <v>25073</v>
      </c>
      <c r="H7922" s="12">
        <v>243.60212857992</v>
      </c>
      <c r="I7922" s="63"/>
    </row>
    <row r="7923" customHeight="1" spans="1:9">
      <c r="A7923" s="63">
        <v>7921</v>
      </c>
      <c r="B7923" s="64" t="s">
        <v>25074</v>
      </c>
      <c r="C7923" s="64" t="s">
        <v>25075</v>
      </c>
      <c r="D7923" s="64" t="s">
        <v>25058</v>
      </c>
      <c r="E7923" s="65" t="s">
        <v>25059</v>
      </c>
      <c r="F7923" s="64" t="s">
        <v>25076</v>
      </c>
      <c r="G7923" s="65" t="s">
        <v>25077</v>
      </c>
      <c r="H7923" s="12">
        <v>241.348080618171</v>
      </c>
      <c r="I7923" s="63"/>
    </row>
    <row r="7924" customHeight="1" spans="1:9">
      <c r="A7924" s="63">
        <v>7922</v>
      </c>
      <c r="B7924" s="64" t="s">
        <v>25078</v>
      </c>
      <c r="C7924" s="64" t="s">
        <v>25079</v>
      </c>
      <c r="D7924" s="64" t="s">
        <v>25058</v>
      </c>
      <c r="E7924" s="65" t="s">
        <v>25059</v>
      </c>
      <c r="F7924" s="64" t="s">
        <v>25080</v>
      </c>
      <c r="G7924" s="65" t="s">
        <v>25081</v>
      </c>
      <c r="H7924" s="12">
        <v>638.729065660078</v>
      </c>
      <c r="I7924" s="63"/>
    </row>
    <row r="7925" customHeight="1" spans="1:9">
      <c r="A7925" s="63">
        <v>7923</v>
      </c>
      <c r="B7925" s="64" t="s">
        <v>25082</v>
      </c>
      <c r="C7925" s="64" t="s">
        <v>25083</v>
      </c>
      <c r="D7925" s="64" t="s">
        <v>25058</v>
      </c>
      <c r="E7925" s="65" t="s">
        <v>25059</v>
      </c>
      <c r="F7925" s="64" t="s">
        <v>65</v>
      </c>
      <c r="G7925" s="65" t="s">
        <v>66</v>
      </c>
      <c r="H7925" s="12">
        <v>178.407285781994</v>
      </c>
      <c r="I7925" s="63"/>
    </row>
    <row r="7926" customHeight="1" spans="1:9">
      <c r="A7926" s="63">
        <v>7924</v>
      </c>
      <c r="B7926" s="64" t="s">
        <v>25084</v>
      </c>
      <c r="C7926" s="64" t="s">
        <v>25085</v>
      </c>
      <c r="D7926" s="64" t="s">
        <v>25058</v>
      </c>
      <c r="E7926" s="65" t="s">
        <v>25059</v>
      </c>
      <c r="F7926" s="64" t="s">
        <v>221</v>
      </c>
      <c r="G7926" s="65" t="s">
        <v>222</v>
      </c>
      <c r="H7926" s="12">
        <v>672.418924088854</v>
      </c>
      <c r="I7926" s="63"/>
    </row>
    <row r="7927" customHeight="1" spans="1:9">
      <c r="A7927" s="63">
        <v>7925</v>
      </c>
      <c r="B7927" s="64" t="s">
        <v>25086</v>
      </c>
      <c r="C7927" s="64" t="s">
        <v>25087</v>
      </c>
      <c r="D7927" s="64" t="s">
        <v>25088</v>
      </c>
      <c r="E7927" s="65" t="s">
        <v>25089</v>
      </c>
      <c r="F7927" s="64"/>
      <c r="G7927" s="65" t="s">
        <v>20</v>
      </c>
      <c r="H7927" s="12">
        <v>72.9497727017343</v>
      </c>
      <c r="I7927" s="63"/>
    </row>
    <row r="7928" customHeight="1" spans="1:9">
      <c r="A7928" s="63">
        <v>7926</v>
      </c>
      <c r="B7928" s="64" t="s">
        <v>25090</v>
      </c>
      <c r="C7928" s="64" t="s">
        <v>25091</v>
      </c>
      <c r="D7928" s="64" t="s">
        <v>25088</v>
      </c>
      <c r="E7928" s="65" t="s">
        <v>25089</v>
      </c>
      <c r="F7928" s="64" t="s">
        <v>5522</v>
      </c>
      <c r="G7928" s="65" t="s">
        <v>5523</v>
      </c>
      <c r="H7928" s="12">
        <v>105.42634774104</v>
      </c>
      <c r="I7928" s="63"/>
    </row>
    <row r="7929" customHeight="1" spans="1:9">
      <c r="A7929" s="63">
        <v>7927</v>
      </c>
      <c r="B7929" s="64" t="s">
        <v>25092</v>
      </c>
      <c r="C7929" s="64" t="s">
        <v>25093</v>
      </c>
      <c r="D7929" s="64" t="s">
        <v>25088</v>
      </c>
      <c r="E7929" s="65" t="s">
        <v>25089</v>
      </c>
      <c r="F7929" s="64" t="s">
        <v>5526</v>
      </c>
      <c r="G7929" s="65" t="s">
        <v>5527</v>
      </c>
      <c r="H7929" s="12">
        <v>109.9303115558</v>
      </c>
      <c r="I7929" s="63"/>
    </row>
    <row r="7930" customHeight="1" spans="1:9">
      <c r="A7930" s="63">
        <v>7928</v>
      </c>
      <c r="B7930" s="64" t="s">
        <v>25094</v>
      </c>
      <c r="C7930" s="64" t="s">
        <v>25095</v>
      </c>
      <c r="D7930" s="64" t="s">
        <v>25096</v>
      </c>
      <c r="E7930" s="65" t="s">
        <v>25097</v>
      </c>
      <c r="F7930" s="64"/>
      <c r="G7930" s="65" t="s">
        <v>20</v>
      </c>
      <c r="H7930" s="12">
        <v>59.7311124316775</v>
      </c>
      <c r="I7930" s="63"/>
    </row>
    <row r="7931" customHeight="1" spans="1:9">
      <c r="A7931" s="63">
        <v>7929</v>
      </c>
      <c r="B7931" s="64" t="s">
        <v>25098</v>
      </c>
      <c r="C7931" s="64" t="s">
        <v>25099</v>
      </c>
      <c r="D7931" s="64" t="s">
        <v>25100</v>
      </c>
      <c r="E7931" s="65" t="s">
        <v>25101</v>
      </c>
      <c r="F7931" s="64"/>
      <c r="G7931" s="65" t="s">
        <v>20</v>
      </c>
      <c r="H7931" s="12">
        <v>82.9234793759518</v>
      </c>
      <c r="I7931" s="63"/>
    </row>
    <row r="7932" customHeight="1" spans="1:9">
      <c r="A7932" s="63">
        <v>7930</v>
      </c>
      <c r="B7932" s="68" t="s">
        <v>25102</v>
      </c>
      <c r="C7932" s="69" t="s">
        <v>25103</v>
      </c>
      <c r="D7932" s="69" t="s">
        <v>25100</v>
      </c>
      <c r="E7932" s="69" t="s">
        <v>25101</v>
      </c>
      <c r="F7932" s="68" t="s">
        <v>25104</v>
      </c>
      <c r="G7932" s="69" t="s">
        <v>25105</v>
      </c>
      <c r="H7932" s="70">
        <v>560.056725886349</v>
      </c>
      <c r="I7932" s="63"/>
    </row>
    <row r="7933" customHeight="1" spans="1:9">
      <c r="A7933" s="63">
        <v>7931</v>
      </c>
      <c r="B7933" s="64" t="s">
        <v>25106</v>
      </c>
      <c r="C7933" s="64" t="s">
        <v>25107</v>
      </c>
      <c r="D7933" s="64" t="s">
        <v>25100</v>
      </c>
      <c r="E7933" s="65" t="s">
        <v>25101</v>
      </c>
      <c r="F7933" s="64" t="s">
        <v>2430</v>
      </c>
      <c r="G7933" s="65" t="s">
        <v>2431</v>
      </c>
      <c r="H7933" s="12">
        <v>299.595028613688</v>
      </c>
      <c r="I7933" s="63"/>
    </row>
    <row r="7934" customHeight="1" spans="1:9">
      <c r="A7934" s="63">
        <v>7932</v>
      </c>
      <c r="B7934" s="64" t="s">
        <v>25108</v>
      </c>
      <c r="C7934" s="64" t="s">
        <v>25109</v>
      </c>
      <c r="D7934" s="64" t="s">
        <v>25110</v>
      </c>
      <c r="E7934" s="65" t="s">
        <v>25111</v>
      </c>
      <c r="F7934" s="64" t="s">
        <v>25112</v>
      </c>
      <c r="G7934" s="65" t="s">
        <v>25113</v>
      </c>
      <c r="H7934" s="12">
        <v>135.91686473788</v>
      </c>
      <c r="I7934" s="63"/>
    </row>
    <row r="7935" customHeight="1" spans="1:9">
      <c r="A7935" s="63">
        <v>7933</v>
      </c>
      <c r="B7935" s="64" t="s">
        <v>25114</v>
      </c>
      <c r="C7935" s="64" t="s">
        <v>25115</v>
      </c>
      <c r="D7935" s="64" t="s">
        <v>25116</v>
      </c>
      <c r="E7935" s="65" t="s">
        <v>25117</v>
      </c>
      <c r="F7935" s="64" t="s">
        <v>25118</v>
      </c>
      <c r="G7935" s="65" t="s">
        <v>25119</v>
      </c>
      <c r="H7935" s="12">
        <v>102.68414241184</v>
      </c>
      <c r="I7935" s="63"/>
    </row>
    <row r="7936" customHeight="1" spans="1:9">
      <c r="A7936" s="63">
        <v>7934</v>
      </c>
      <c r="B7936" s="64" t="s">
        <v>25120</v>
      </c>
      <c r="C7936" s="64" t="s">
        <v>25121</v>
      </c>
      <c r="D7936" s="64" t="s">
        <v>25122</v>
      </c>
      <c r="E7936" s="65" t="s">
        <v>25123</v>
      </c>
      <c r="F7936" s="64" t="s">
        <v>25124</v>
      </c>
      <c r="G7936" s="65" t="s">
        <v>25125</v>
      </c>
      <c r="H7936" s="12">
        <v>32.2592296670538</v>
      </c>
      <c r="I7936" s="63"/>
    </row>
    <row r="7937" customHeight="1" spans="1:9">
      <c r="A7937" s="63">
        <v>7935</v>
      </c>
      <c r="B7937" s="64" t="s">
        <v>25126</v>
      </c>
      <c r="C7937" s="64" t="s">
        <v>25127</v>
      </c>
      <c r="D7937" s="64" t="s">
        <v>25122</v>
      </c>
      <c r="E7937" s="65" t="s">
        <v>25123</v>
      </c>
      <c r="F7937" s="64" t="s">
        <v>25128</v>
      </c>
      <c r="G7937" s="65" t="s">
        <v>25129</v>
      </c>
      <c r="H7937" s="12">
        <v>70.1180575989548</v>
      </c>
      <c r="I7937" s="63"/>
    </row>
    <row r="7938" customHeight="1" spans="1:9">
      <c r="A7938" s="63">
        <v>7936</v>
      </c>
      <c r="B7938" s="64" t="s">
        <v>25130</v>
      </c>
      <c r="C7938" s="64" t="s">
        <v>25131</v>
      </c>
      <c r="D7938" s="64" t="s">
        <v>25122</v>
      </c>
      <c r="E7938" s="65" t="s">
        <v>25123</v>
      </c>
      <c r="F7938" s="64" t="s">
        <v>25132</v>
      </c>
      <c r="G7938" s="65" t="s">
        <v>25133</v>
      </c>
      <c r="H7938" s="12">
        <v>38.2406644910609</v>
      </c>
      <c r="I7938" s="63"/>
    </row>
    <row r="7939" customHeight="1" spans="1:9">
      <c r="A7939" s="63">
        <v>7937</v>
      </c>
      <c r="B7939" s="64" t="s">
        <v>25134</v>
      </c>
      <c r="C7939" s="64" t="s">
        <v>25135</v>
      </c>
      <c r="D7939" s="64" t="s">
        <v>25136</v>
      </c>
      <c r="E7939" s="65" t="s">
        <v>25137</v>
      </c>
      <c r="F7939" s="64" t="s">
        <v>25138</v>
      </c>
      <c r="G7939" s="65" t="s">
        <v>25139</v>
      </c>
      <c r="H7939" s="12">
        <v>209.523656932304</v>
      </c>
      <c r="I7939" s="63"/>
    </row>
    <row r="7940" customHeight="1" spans="1:9">
      <c r="A7940" s="63">
        <v>7938</v>
      </c>
      <c r="B7940" s="64" t="s">
        <v>25140</v>
      </c>
      <c r="C7940" s="64" t="s">
        <v>25141</v>
      </c>
      <c r="D7940" s="64" t="s">
        <v>25136</v>
      </c>
      <c r="E7940" s="65" t="s">
        <v>25137</v>
      </c>
      <c r="F7940" s="64" t="s">
        <v>25142</v>
      </c>
      <c r="G7940" s="65" t="s">
        <v>25143</v>
      </c>
      <c r="H7940" s="12">
        <v>254.776034873974</v>
      </c>
      <c r="I7940" s="63"/>
    </row>
    <row r="7941" customHeight="1" spans="1:9">
      <c r="A7941" s="63">
        <v>7939</v>
      </c>
      <c r="B7941" s="64" t="s">
        <v>25144</v>
      </c>
      <c r="C7941" s="64" t="s">
        <v>25145</v>
      </c>
      <c r="D7941" s="64" t="s">
        <v>25146</v>
      </c>
      <c r="E7941" s="65" t="s">
        <v>25147</v>
      </c>
      <c r="F7941" s="64" t="s">
        <v>25148</v>
      </c>
      <c r="G7941" s="65" t="s">
        <v>25149</v>
      </c>
      <c r="H7941" s="12">
        <v>97.9046933316386</v>
      </c>
      <c r="I7941" s="63"/>
    </row>
    <row r="7942" customHeight="1" spans="1:9">
      <c r="A7942" s="63">
        <v>7940</v>
      </c>
      <c r="B7942" s="64" t="s">
        <v>25150</v>
      </c>
      <c r="C7942" s="64" t="s">
        <v>25151</v>
      </c>
      <c r="D7942" s="64" t="s">
        <v>25152</v>
      </c>
      <c r="E7942" s="65" t="s">
        <v>25153</v>
      </c>
      <c r="F7942" s="64"/>
      <c r="G7942" s="65" t="s">
        <v>20</v>
      </c>
      <c r="H7942" s="12">
        <v>74.3112489549364</v>
      </c>
      <c r="I7942" s="63"/>
    </row>
    <row r="7943" customHeight="1" spans="1:9">
      <c r="A7943" s="63">
        <v>7941</v>
      </c>
      <c r="B7943" s="64" t="s">
        <v>25154</v>
      </c>
      <c r="C7943" s="64" t="s">
        <v>25155</v>
      </c>
      <c r="D7943" s="64" t="s">
        <v>25152</v>
      </c>
      <c r="E7943" s="65" t="s">
        <v>25153</v>
      </c>
      <c r="F7943" s="64" t="s">
        <v>25156</v>
      </c>
      <c r="G7943" s="65" t="s">
        <v>25157</v>
      </c>
      <c r="H7943" s="12">
        <v>351.387262564052</v>
      </c>
      <c r="I7943" s="63"/>
    </row>
    <row r="7944" customHeight="1" spans="1:9">
      <c r="A7944" s="63">
        <v>7942</v>
      </c>
      <c r="B7944" s="64" t="s">
        <v>25158</v>
      </c>
      <c r="C7944" s="64" t="s">
        <v>25159</v>
      </c>
      <c r="D7944" s="64" t="s">
        <v>25152</v>
      </c>
      <c r="E7944" s="65" t="s">
        <v>25153</v>
      </c>
      <c r="F7944" s="64" t="s">
        <v>25160</v>
      </c>
      <c r="G7944" s="65" t="s">
        <v>25161</v>
      </c>
      <c r="H7944" s="12">
        <v>338.5888672602</v>
      </c>
      <c r="I7944" s="63"/>
    </row>
    <row r="7945" customHeight="1" spans="1:9">
      <c r="A7945" s="63">
        <v>7943</v>
      </c>
      <c r="B7945" s="64" t="s">
        <v>25162</v>
      </c>
      <c r="C7945" s="64" t="s">
        <v>25163</v>
      </c>
      <c r="D7945" s="64" t="s">
        <v>25164</v>
      </c>
      <c r="E7945" s="65" t="s">
        <v>25165</v>
      </c>
      <c r="F7945" s="64" t="s">
        <v>25166</v>
      </c>
      <c r="G7945" s="65" t="s">
        <v>25167</v>
      </c>
      <c r="H7945" s="12">
        <v>378.094721360827</v>
      </c>
      <c r="I7945" s="63"/>
    </row>
    <row r="7946" customHeight="1" spans="1:9">
      <c r="A7946" s="63">
        <v>7944</v>
      </c>
      <c r="B7946" s="64" t="s">
        <v>25168</v>
      </c>
      <c r="C7946" s="64" t="s">
        <v>25169</v>
      </c>
      <c r="D7946" s="64" t="s">
        <v>25170</v>
      </c>
      <c r="E7946" s="65" t="s">
        <v>25171</v>
      </c>
      <c r="F7946" s="64" t="s">
        <v>25172</v>
      </c>
      <c r="G7946" s="65" t="s">
        <v>25173</v>
      </c>
      <c r="H7946" s="12">
        <v>93.8865530484447</v>
      </c>
      <c r="I7946" s="63"/>
    </row>
    <row r="7947" customHeight="1" spans="1:9">
      <c r="A7947" s="63">
        <v>7945</v>
      </c>
      <c r="B7947" s="64" t="s">
        <v>25174</v>
      </c>
      <c r="C7947" s="64" t="s">
        <v>25175</v>
      </c>
      <c r="D7947" s="64" t="s">
        <v>25176</v>
      </c>
      <c r="E7947" s="65" t="s">
        <v>25177</v>
      </c>
      <c r="F7947" s="64" t="s">
        <v>25178</v>
      </c>
      <c r="G7947" s="65" t="s">
        <v>25179</v>
      </c>
      <c r="H7947" s="12">
        <v>30.094433681095</v>
      </c>
      <c r="I7947" s="63"/>
    </row>
    <row r="7948" customHeight="1" spans="1:9">
      <c r="A7948" s="63">
        <v>7946</v>
      </c>
      <c r="B7948" s="64" t="s">
        <v>25180</v>
      </c>
      <c r="C7948" s="64" t="s">
        <v>25181</v>
      </c>
      <c r="D7948" s="64" t="s">
        <v>25182</v>
      </c>
      <c r="E7948" s="65" t="s">
        <v>25183</v>
      </c>
      <c r="F7948" s="64" t="s">
        <v>22416</v>
      </c>
      <c r="G7948" s="65" t="s">
        <v>22417</v>
      </c>
      <c r="H7948" s="12">
        <v>29.3360455536826</v>
      </c>
      <c r="I7948" s="63"/>
    </row>
    <row r="7949" customHeight="1" spans="1:9">
      <c r="A7949" s="63">
        <v>7947</v>
      </c>
      <c r="B7949" s="64" t="s">
        <v>25184</v>
      </c>
      <c r="C7949" s="64" t="s">
        <v>25185</v>
      </c>
      <c r="D7949" s="64" t="s">
        <v>25186</v>
      </c>
      <c r="E7949" s="65" t="s">
        <v>25187</v>
      </c>
      <c r="F7949" s="64" t="s">
        <v>25188</v>
      </c>
      <c r="G7949" s="65" t="s">
        <v>25189</v>
      </c>
      <c r="H7949" s="12">
        <v>84.7913074991185</v>
      </c>
      <c r="I7949" s="63"/>
    </row>
    <row r="7950" customHeight="1" spans="1:9">
      <c r="A7950" s="63">
        <v>7948</v>
      </c>
      <c r="B7950" s="64" t="s">
        <v>25190</v>
      </c>
      <c r="C7950" s="64" t="s">
        <v>25191</v>
      </c>
      <c r="D7950" s="64" t="s">
        <v>25186</v>
      </c>
      <c r="E7950" s="65" t="s">
        <v>25187</v>
      </c>
      <c r="F7950" s="64" t="s">
        <v>25192</v>
      </c>
      <c r="G7950" s="65" t="s">
        <v>25193</v>
      </c>
      <c r="H7950" s="12">
        <v>121.304044717086</v>
      </c>
      <c r="I7950" s="63"/>
    </row>
    <row r="7951" customHeight="1" spans="1:9">
      <c r="A7951" s="63">
        <v>7949</v>
      </c>
      <c r="B7951" s="64" t="s">
        <v>25194</v>
      </c>
      <c r="C7951" s="64" t="s">
        <v>25195</v>
      </c>
      <c r="D7951" s="64" t="s">
        <v>25186</v>
      </c>
      <c r="E7951" s="65" t="s">
        <v>25187</v>
      </c>
      <c r="F7951" s="64" t="s">
        <v>25196</v>
      </c>
      <c r="G7951" s="65" t="s">
        <v>25197</v>
      </c>
      <c r="H7951" s="12">
        <v>126.241709696087</v>
      </c>
      <c r="I7951" s="63"/>
    </row>
    <row r="7952" customHeight="1" spans="1:9">
      <c r="A7952" s="63">
        <v>7950</v>
      </c>
      <c r="B7952" s="64" t="s">
        <v>25198</v>
      </c>
      <c r="C7952" s="64" t="s">
        <v>25199</v>
      </c>
      <c r="D7952" s="64" t="s">
        <v>25186</v>
      </c>
      <c r="E7952" s="65" t="s">
        <v>25187</v>
      </c>
      <c r="F7952" s="64" t="s">
        <v>25200</v>
      </c>
      <c r="G7952" s="65" t="s">
        <v>25201</v>
      </c>
      <c r="H7952" s="12">
        <v>102.203443200407</v>
      </c>
      <c r="I7952" s="63"/>
    </row>
    <row r="7953" customHeight="1" spans="1:9">
      <c r="A7953" s="63">
        <v>7951</v>
      </c>
      <c r="B7953" s="64" t="s">
        <v>25202</v>
      </c>
      <c r="C7953" s="64" t="s">
        <v>25203</v>
      </c>
      <c r="D7953" s="64" t="s">
        <v>25186</v>
      </c>
      <c r="E7953" s="65" t="s">
        <v>25187</v>
      </c>
      <c r="F7953" s="64" t="s">
        <v>25204</v>
      </c>
      <c r="G7953" s="65" t="s">
        <v>25205</v>
      </c>
      <c r="H7953" s="12">
        <v>164.695601156214</v>
      </c>
      <c r="I7953" s="63"/>
    </row>
    <row r="7954" customHeight="1" spans="1:9">
      <c r="A7954" s="63">
        <v>7952</v>
      </c>
      <c r="B7954" s="64" t="s">
        <v>25206</v>
      </c>
      <c r="C7954" s="64" t="s">
        <v>25207</v>
      </c>
      <c r="D7954" s="64" t="s">
        <v>25186</v>
      </c>
      <c r="E7954" s="65" t="s">
        <v>25187</v>
      </c>
      <c r="F7954" s="64" t="s">
        <v>25208</v>
      </c>
      <c r="G7954" s="65" t="s">
        <v>25209</v>
      </c>
      <c r="H7954" s="12">
        <v>89.9138903730891</v>
      </c>
      <c r="I7954" s="63"/>
    </row>
    <row r="7955" customHeight="1" spans="1:9">
      <c r="A7955" s="63">
        <v>7953</v>
      </c>
      <c r="B7955" s="64" t="s">
        <v>25210</v>
      </c>
      <c r="C7955" s="64" t="s">
        <v>25211</v>
      </c>
      <c r="D7955" s="64" t="s">
        <v>25186</v>
      </c>
      <c r="E7955" s="65" t="s">
        <v>25187</v>
      </c>
      <c r="F7955" s="64" t="s">
        <v>25212</v>
      </c>
      <c r="G7955" s="65" t="s">
        <v>25213</v>
      </c>
      <c r="H7955" s="12">
        <v>109.706225955012</v>
      </c>
      <c r="I7955" s="63"/>
    </row>
    <row r="7956" customHeight="1" spans="1:9">
      <c r="A7956" s="63">
        <v>7954</v>
      </c>
      <c r="B7956" s="64" t="s">
        <v>25214</v>
      </c>
      <c r="C7956" s="64" t="s">
        <v>25215</v>
      </c>
      <c r="D7956" s="64" t="s">
        <v>25216</v>
      </c>
      <c r="E7956" s="65" t="s">
        <v>25217</v>
      </c>
      <c r="F7956" s="64" t="s">
        <v>25208</v>
      </c>
      <c r="G7956" s="65" t="s">
        <v>25209</v>
      </c>
      <c r="H7956" s="12">
        <v>109.332319401775</v>
      </c>
      <c r="I7956" s="63"/>
    </row>
    <row r="7957" customHeight="1" spans="1:9">
      <c r="A7957" s="63">
        <v>7955</v>
      </c>
      <c r="B7957" s="64" t="s">
        <v>25218</v>
      </c>
      <c r="C7957" s="64" t="s">
        <v>25219</v>
      </c>
      <c r="D7957" s="64" t="s">
        <v>25216</v>
      </c>
      <c r="E7957" s="65" t="s">
        <v>25217</v>
      </c>
      <c r="F7957" s="64" t="s">
        <v>25212</v>
      </c>
      <c r="G7957" s="65" t="s">
        <v>25213</v>
      </c>
      <c r="H7957" s="12">
        <v>122.07504297246</v>
      </c>
      <c r="I7957" s="63"/>
    </row>
    <row r="7958" customHeight="1" spans="1:9">
      <c r="A7958" s="63">
        <v>7956</v>
      </c>
      <c r="B7958" s="64" t="s">
        <v>25220</v>
      </c>
      <c r="C7958" s="64" t="s">
        <v>25221</v>
      </c>
      <c r="D7958" s="64" t="s">
        <v>25222</v>
      </c>
      <c r="E7958" s="65" t="s">
        <v>25223</v>
      </c>
      <c r="F7958" s="64" t="s">
        <v>25212</v>
      </c>
      <c r="G7958" s="65" t="s">
        <v>25213</v>
      </c>
      <c r="H7958" s="12">
        <v>117.172654714441</v>
      </c>
      <c r="I7958" s="63"/>
    </row>
    <row r="7959" customHeight="1" spans="1:9">
      <c r="A7959" s="63">
        <v>7957</v>
      </c>
      <c r="B7959" s="64" t="s">
        <v>25224</v>
      </c>
      <c r="C7959" s="64" t="s">
        <v>25225</v>
      </c>
      <c r="D7959" s="64" t="s">
        <v>25226</v>
      </c>
      <c r="E7959" s="65" t="s">
        <v>25227</v>
      </c>
      <c r="F7959" s="64" t="s">
        <v>25228</v>
      </c>
      <c r="G7959" s="65" t="s">
        <v>25229</v>
      </c>
      <c r="H7959" s="12">
        <v>162.64538676434</v>
      </c>
      <c r="I7959" s="63"/>
    </row>
    <row r="7960" customHeight="1" spans="1:9">
      <c r="A7960" s="63">
        <v>7958</v>
      </c>
      <c r="B7960" s="64" t="s">
        <v>25230</v>
      </c>
      <c r="C7960" s="64" t="s">
        <v>25231</v>
      </c>
      <c r="D7960" s="64" t="s">
        <v>25226</v>
      </c>
      <c r="E7960" s="65" t="s">
        <v>25227</v>
      </c>
      <c r="F7960" s="64" t="s">
        <v>25232</v>
      </c>
      <c r="G7960" s="65" t="s">
        <v>25233</v>
      </c>
      <c r="H7960" s="12">
        <v>150.397158649088</v>
      </c>
      <c r="I7960" s="63"/>
    </row>
    <row r="7961" customHeight="1" spans="1:9">
      <c r="A7961" s="63">
        <v>7959</v>
      </c>
      <c r="B7961" s="64" t="s">
        <v>25234</v>
      </c>
      <c r="C7961" s="64" t="s">
        <v>25235</v>
      </c>
      <c r="D7961" s="64" t="s">
        <v>25226</v>
      </c>
      <c r="E7961" s="65" t="s">
        <v>25227</v>
      </c>
      <c r="F7961" s="64" t="s">
        <v>25236</v>
      </c>
      <c r="G7961" s="65" t="s">
        <v>25237</v>
      </c>
      <c r="H7961" s="12">
        <v>183.192939533663</v>
      </c>
      <c r="I7961" s="63"/>
    </row>
    <row r="7962" customHeight="1" spans="1:9">
      <c r="A7962" s="63">
        <v>7960</v>
      </c>
      <c r="B7962" s="64" t="s">
        <v>25238</v>
      </c>
      <c r="C7962" s="64" t="s">
        <v>25239</v>
      </c>
      <c r="D7962" s="64" t="s">
        <v>25226</v>
      </c>
      <c r="E7962" s="65" t="s">
        <v>25227</v>
      </c>
      <c r="F7962" s="64" t="s">
        <v>25240</v>
      </c>
      <c r="G7962" s="65" t="s">
        <v>25241</v>
      </c>
      <c r="H7962" s="12">
        <v>141.804802628742</v>
      </c>
      <c r="I7962" s="63"/>
    </row>
    <row r="7963" customHeight="1" spans="1:9">
      <c r="A7963" s="63">
        <v>7961</v>
      </c>
      <c r="B7963" s="64" t="s">
        <v>25242</v>
      </c>
      <c r="C7963" s="64" t="s">
        <v>25243</v>
      </c>
      <c r="D7963" s="64" t="s">
        <v>25244</v>
      </c>
      <c r="E7963" s="65" t="s">
        <v>25245</v>
      </c>
      <c r="F7963" s="64" t="s">
        <v>25232</v>
      </c>
      <c r="G7963" s="65" t="s">
        <v>25233</v>
      </c>
      <c r="H7963" s="12">
        <v>194.542034393496</v>
      </c>
      <c r="I7963" s="63"/>
    </row>
    <row r="7964" customHeight="1" spans="1:9">
      <c r="A7964" s="63">
        <v>7962</v>
      </c>
      <c r="B7964" s="64" t="s">
        <v>25246</v>
      </c>
      <c r="C7964" s="64" t="s">
        <v>25247</v>
      </c>
      <c r="D7964" s="64" t="s">
        <v>25248</v>
      </c>
      <c r="E7964" s="65" t="s">
        <v>25249</v>
      </c>
      <c r="F7964" s="64" t="s">
        <v>25250</v>
      </c>
      <c r="G7964" s="65" t="s">
        <v>25251</v>
      </c>
      <c r="H7964" s="12">
        <v>115.470278620568</v>
      </c>
      <c r="I7964" s="63"/>
    </row>
    <row r="7965" customHeight="1" spans="1:9">
      <c r="A7965" s="63">
        <v>7963</v>
      </c>
      <c r="B7965" s="64" t="s">
        <v>25252</v>
      </c>
      <c r="C7965" s="64" t="s">
        <v>25253</v>
      </c>
      <c r="D7965" s="64" t="s">
        <v>25248</v>
      </c>
      <c r="E7965" s="65" t="s">
        <v>25249</v>
      </c>
      <c r="F7965" s="64" t="s">
        <v>25240</v>
      </c>
      <c r="G7965" s="65" t="s">
        <v>25241</v>
      </c>
      <c r="H7965" s="12">
        <v>97.0468324968222</v>
      </c>
      <c r="I7965" s="63"/>
    </row>
    <row r="7966" customHeight="1" spans="1:9">
      <c r="A7966" s="63">
        <v>7964</v>
      </c>
      <c r="B7966" s="64" t="s">
        <v>25254</v>
      </c>
      <c r="C7966" s="64" t="s">
        <v>25255</v>
      </c>
      <c r="D7966" s="64" t="s">
        <v>25248</v>
      </c>
      <c r="E7966" s="65" t="s">
        <v>25249</v>
      </c>
      <c r="F7966" s="64" t="s">
        <v>25256</v>
      </c>
      <c r="G7966" s="65" t="s">
        <v>25257</v>
      </c>
      <c r="H7966" s="12">
        <v>125.610559928443</v>
      </c>
      <c r="I7966" s="63"/>
    </row>
    <row r="7967" customHeight="1" spans="1:9">
      <c r="A7967" s="63">
        <v>7965</v>
      </c>
      <c r="B7967" s="64" t="s">
        <v>25258</v>
      </c>
      <c r="C7967" s="64" t="s">
        <v>25259</v>
      </c>
      <c r="D7967" s="64" t="s">
        <v>25248</v>
      </c>
      <c r="E7967" s="65" t="s">
        <v>25249</v>
      </c>
      <c r="F7967" s="64" t="s">
        <v>25260</v>
      </c>
      <c r="G7967" s="65" t="s">
        <v>25261</v>
      </c>
      <c r="H7967" s="12">
        <v>115.05656219231</v>
      </c>
      <c r="I7967" s="63"/>
    </row>
    <row r="7968" customHeight="1" spans="1:9">
      <c r="A7968" s="63">
        <v>7966</v>
      </c>
      <c r="B7968" s="64" t="s">
        <v>25262</v>
      </c>
      <c r="C7968" s="64" t="s">
        <v>25263</v>
      </c>
      <c r="D7968" s="64" t="s">
        <v>25264</v>
      </c>
      <c r="E7968" s="65" t="s">
        <v>25265</v>
      </c>
      <c r="F7968" s="64"/>
      <c r="G7968" s="65" t="s">
        <v>20</v>
      </c>
      <c r="H7968" s="12">
        <v>51.9521756138539</v>
      </c>
      <c r="I7968" s="63"/>
    </row>
    <row r="7969" customHeight="1" spans="1:9">
      <c r="A7969" s="63">
        <v>7967</v>
      </c>
      <c r="B7969" s="64" t="s">
        <v>25266</v>
      </c>
      <c r="C7969" s="64" t="s">
        <v>25267</v>
      </c>
      <c r="D7969" s="64" t="s">
        <v>25264</v>
      </c>
      <c r="E7969" s="65" t="s">
        <v>25265</v>
      </c>
      <c r="F7969" s="64" t="s">
        <v>20820</v>
      </c>
      <c r="G7969" s="65" t="s">
        <v>20821</v>
      </c>
      <c r="H7969" s="12">
        <v>217.108483900956</v>
      </c>
      <c r="I7969" s="63"/>
    </row>
    <row r="7970" customHeight="1" spans="1:9">
      <c r="A7970" s="63">
        <v>7968</v>
      </c>
      <c r="B7970" s="64" t="s">
        <v>25268</v>
      </c>
      <c r="C7970" s="64" t="s">
        <v>25269</v>
      </c>
      <c r="D7970" s="64" t="s">
        <v>25270</v>
      </c>
      <c r="E7970" s="65" t="s">
        <v>25271</v>
      </c>
      <c r="F7970" s="64" t="s">
        <v>25272</v>
      </c>
      <c r="G7970" s="65" t="s">
        <v>25273</v>
      </c>
      <c r="H7970" s="12">
        <v>101.465365812824</v>
      </c>
      <c r="I7970" s="63"/>
    </row>
    <row r="7971" customHeight="1" spans="1:9">
      <c r="A7971" s="63">
        <v>7969</v>
      </c>
      <c r="B7971" s="64" t="s">
        <v>25274</v>
      </c>
      <c r="C7971" s="64" t="s">
        <v>25275</v>
      </c>
      <c r="D7971" s="64" t="s">
        <v>25276</v>
      </c>
      <c r="E7971" s="65" t="s">
        <v>25277</v>
      </c>
      <c r="F7971" s="64" t="s">
        <v>18816</v>
      </c>
      <c r="G7971" s="65" t="s">
        <v>18817</v>
      </c>
      <c r="H7971" s="12">
        <v>504.317809283194</v>
      </c>
      <c r="I7971" s="63"/>
    </row>
    <row r="7972" customHeight="1" spans="1:9">
      <c r="A7972" s="63">
        <v>7970</v>
      </c>
      <c r="B7972" s="64" t="s">
        <v>25278</v>
      </c>
      <c r="C7972" s="64" t="s">
        <v>25279</v>
      </c>
      <c r="D7972" s="64" t="s">
        <v>25276</v>
      </c>
      <c r="E7972" s="65" t="s">
        <v>25277</v>
      </c>
      <c r="F7972" s="64" t="s">
        <v>16390</v>
      </c>
      <c r="G7972" s="65" t="s">
        <v>16391</v>
      </c>
      <c r="H7972" s="12">
        <v>445.069702890523</v>
      </c>
      <c r="I7972" s="63"/>
    </row>
    <row r="7973" customHeight="1" spans="1:9">
      <c r="A7973" s="63">
        <v>7971</v>
      </c>
      <c r="B7973" s="64" t="s">
        <v>25280</v>
      </c>
      <c r="C7973" s="64" t="s">
        <v>25281</v>
      </c>
      <c r="D7973" s="64" t="s">
        <v>25276</v>
      </c>
      <c r="E7973" s="65" t="s">
        <v>25277</v>
      </c>
      <c r="F7973" s="64" t="s">
        <v>16394</v>
      </c>
      <c r="G7973" s="65" t="s">
        <v>16395</v>
      </c>
      <c r="H7973" s="12">
        <v>416.833918583628</v>
      </c>
      <c r="I7973" s="63"/>
    </row>
    <row r="7974" customHeight="1" spans="1:9">
      <c r="A7974" s="63">
        <v>7972</v>
      </c>
      <c r="B7974" s="64" t="s">
        <v>25282</v>
      </c>
      <c r="C7974" s="64" t="s">
        <v>25283</v>
      </c>
      <c r="D7974" s="64" t="s">
        <v>25276</v>
      </c>
      <c r="E7974" s="65" t="s">
        <v>25277</v>
      </c>
      <c r="F7974" s="64" t="s">
        <v>18824</v>
      </c>
      <c r="G7974" s="65" t="s">
        <v>18825</v>
      </c>
      <c r="H7974" s="12">
        <v>497.690680706054</v>
      </c>
      <c r="I7974" s="63"/>
    </row>
    <row r="7975" customHeight="1" spans="1:9">
      <c r="A7975" s="63">
        <v>7973</v>
      </c>
      <c r="B7975" s="64" t="s">
        <v>25284</v>
      </c>
      <c r="C7975" s="64" t="s">
        <v>25285</v>
      </c>
      <c r="D7975" s="64" t="s">
        <v>25276</v>
      </c>
      <c r="E7975" s="65" t="s">
        <v>25277</v>
      </c>
      <c r="F7975" s="64" t="s">
        <v>18828</v>
      </c>
      <c r="G7975" s="65" t="s">
        <v>18829</v>
      </c>
      <c r="H7975" s="12">
        <v>631.158228705442</v>
      </c>
      <c r="I7975" s="63"/>
    </row>
    <row r="7976" customHeight="1" spans="1:9">
      <c r="A7976" s="63">
        <v>7974</v>
      </c>
      <c r="B7976" s="64" t="s">
        <v>25286</v>
      </c>
      <c r="C7976" s="64" t="s">
        <v>25287</v>
      </c>
      <c r="D7976" s="64" t="s">
        <v>25276</v>
      </c>
      <c r="E7976" s="65" t="s">
        <v>25277</v>
      </c>
      <c r="F7976" s="64" t="s">
        <v>18844</v>
      </c>
      <c r="G7976" s="65" t="s">
        <v>18845</v>
      </c>
      <c r="H7976" s="12">
        <v>564.192094785792</v>
      </c>
      <c r="I7976" s="63"/>
    </row>
    <row r="7977" customHeight="1" spans="1:9">
      <c r="A7977" s="63">
        <v>7975</v>
      </c>
      <c r="B7977" s="64" t="s">
        <v>25288</v>
      </c>
      <c r="C7977" s="64" t="s">
        <v>25289</v>
      </c>
      <c r="D7977" s="64" t="s">
        <v>25290</v>
      </c>
      <c r="E7977" s="65" t="s">
        <v>25291</v>
      </c>
      <c r="F7977" s="64" t="s">
        <v>25292</v>
      </c>
      <c r="G7977" s="65" t="s">
        <v>25293</v>
      </c>
      <c r="H7977" s="12">
        <v>395.03785623376</v>
      </c>
      <c r="I7977" s="63"/>
    </row>
    <row r="7978" customHeight="1" spans="1:9">
      <c r="A7978" s="63">
        <v>7976</v>
      </c>
      <c r="B7978" s="64" t="s">
        <v>25294</v>
      </c>
      <c r="C7978" s="64" t="s">
        <v>25295</v>
      </c>
      <c r="D7978" s="64" t="s">
        <v>25296</v>
      </c>
      <c r="E7978" s="65" t="s">
        <v>25297</v>
      </c>
      <c r="F7978" s="64" t="s">
        <v>25298</v>
      </c>
      <c r="G7978" s="65" t="s">
        <v>25299</v>
      </c>
      <c r="H7978" s="12">
        <v>398.093508042877</v>
      </c>
      <c r="I7978" s="63"/>
    </row>
    <row r="7979" customHeight="1" spans="1:9">
      <c r="A7979" s="63">
        <v>7977</v>
      </c>
      <c r="B7979" s="64" t="s">
        <v>25300</v>
      </c>
      <c r="C7979" s="64" t="s">
        <v>25301</v>
      </c>
      <c r="D7979" s="64" t="s">
        <v>25302</v>
      </c>
      <c r="E7979" s="65" t="s">
        <v>25303</v>
      </c>
      <c r="F7979" s="64"/>
      <c r="G7979" s="65" t="s">
        <v>20</v>
      </c>
      <c r="H7979" s="12">
        <v>65.8913754204454</v>
      </c>
      <c r="I7979" s="63"/>
    </row>
    <row r="7980" customHeight="1" spans="1:9">
      <c r="A7980" s="63">
        <v>7978</v>
      </c>
      <c r="B7980" s="64" t="s">
        <v>25304</v>
      </c>
      <c r="C7980" s="64" t="s">
        <v>25305</v>
      </c>
      <c r="D7980" s="64" t="s">
        <v>25302</v>
      </c>
      <c r="E7980" s="65" t="s">
        <v>25303</v>
      </c>
      <c r="F7980" s="64" t="s">
        <v>17068</v>
      </c>
      <c r="G7980" s="65" t="s">
        <v>17069</v>
      </c>
      <c r="H7980" s="12">
        <v>133.112258801991</v>
      </c>
      <c r="I7980" s="63"/>
    </row>
    <row r="7981" customHeight="1" spans="1:9">
      <c r="A7981" s="63">
        <v>7979</v>
      </c>
      <c r="B7981" s="64" t="s">
        <v>25306</v>
      </c>
      <c r="C7981" s="64" t="s">
        <v>25307</v>
      </c>
      <c r="D7981" s="64" t="s">
        <v>25302</v>
      </c>
      <c r="E7981" s="65" t="s">
        <v>25303</v>
      </c>
      <c r="F7981" s="64" t="s">
        <v>17072</v>
      </c>
      <c r="G7981" s="65" t="s">
        <v>17073</v>
      </c>
      <c r="H7981" s="12">
        <v>99.624891928752</v>
      </c>
      <c r="I7981" s="63"/>
    </row>
    <row r="7982" customHeight="1" spans="1:9">
      <c r="A7982" s="63">
        <v>7980</v>
      </c>
      <c r="B7982" s="64" t="s">
        <v>25308</v>
      </c>
      <c r="C7982" s="64" t="s">
        <v>25309</v>
      </c>
      <c r="D7982" s="64" t="s">
        <v>25310</v>
      </c>
      <c r="E7982" s="65" t="s">
        <v>25311</v>
      </c>
      <c r="F7982" s="64" t="s">
        <v>25312</v>
      </c>
      <c r="G7982" s="65" t="s">
        <v>25313</v>
      </c>
      <c r="H7982" s="12">
        <v>64.5223366838914</v>
      </c>
      <c r="I7982" s="63"/>
    </row>
    <row r="7983" customHeight="1" spans="1:9">
      <c r="A7983" s="63">
        <v>7981</v>
      </c>
      <c r="B7983" s="64" t="s">
        <v>25314</v>
      </c>
      <c r="C7983" s="64" t="s">
        <v>25315</v>
      </c>
      <c r="D7983" s="64" t="s">
        <v>25310</v>
      </c>
      <c r="E7983" s="65" t="s">
        <v>25311</v>
      </c>
      <c r="F7983" s="64" t="s">
        <v>25316</v>
      </c>
      <c r="G7983" s="65" t="s">
        <v>25317</v>
      </c>
      <c r="H7983" s="12">
        <v>78.7799997213397</v>
      </c>
      <c r="I7983" s="63"/>
    </row>
    <row r="7984" customHeight="1" spans="1:9">
      <c r="A7984" s="63">
        <v>7982</v>
      </c>
      <c r="B7984" s="64" t="s">
        <v>25318</v>
      </c>
      <c r="C7984" s="64" t="s">
        <v>25319</v>
      </c>
      <c r="D7984" s="64" t="s">
        <v>25310</v>
      </c>
      <c r="E7984" s="65" t="s">
        <v>25311</v>
      </c>
      <c r="F7984" s="64" t="s">
        <v>25320</v>
      </c>
      <c r="G7984" s="65" t="s">
        <v>25321</v>
      </c>
      <c r="H7984" s="12">
        <v>60.6162539393763</v>
      </c>
      <c r="I7984" s="63"/>
    </row>
    <row r="7985" customHeight="1" spans="1:9">
      <c r="A7985" s="63">
        <v>7983</v>
      </c>
      <c r="B7985" s="64" t="s">
        <v>25322</v>
      </c>
      <c r="C7985" s="64" t="s">
        <v>25323</v>
      </c>
      <c r="D7985" s="64" t="s">
        <v>25324</v>
      </c>
      <c r="E7985" s="65" t="s">
        <v>25325</v>
      </c>
      <c r="F7985" s="64" t="s">
        <v>25312</v>
      </c>
      <c r="G7985" s="65" t="s">
        <v>25313</v>
      </c>
      <c r="H7985" s="12">
        <v>65.2029603934752</v>
      </c>
      <c r="I7985" s="63"/>
    </row>
    <row r="7986" customHeight="1" spans="1:9">
      <c r="A7986" s="63">
        <v>7984</v>
      </c>
      <c r="B7986" s="64" t="s">
        <v>25326</v>
      </c>
      <c r="C7986" s="64" t="s">
        <v>25327</v>
      </c>
      <c r="D7986" s="64" t="s">
        <v>25324</v>
      </c>
      <c r="E7986" s="65" t="s">
        <v>25325</v>
      </c>
      <c r="F7986" s="64" t="s">
        <v>25328</v>
      </c>
      <c r="G7986" s="65" t="s">
        <v>25329</v>
      </c>
      <c r="H7986" s="12">
        <v>66.4140324646714</v>
      </c>
      <c r="I7986" s="63"/>
    </row>
    <row r="7987" customHeight="1" spans="1:9">
      <c r="A7987" s="63">
        <v>7985</v>
      </c>
      <c r="B7987" s="64" t="s">
        <v>25330</v>
      </c>
      <c r="C7987" s="64" t="s">
        <v>25331</v>
      </c>
      <c r="D7987" s="64" t="s">
        <v>25332</v>
      </c>
      <c r="E7987" s="65" t="s">
        <v>25333</v>
      </c>
      <c r="F7987" s="64" t="s">
        <v>25312</v>
      </c>
      <c r="G7987" s="65" t="s">
        <v>25313</v>
      </c>
      <c r="H7987" s="12">
        <v>46.823761169597</v>
      </c>
      <c r="I7987" s="63"/>
    </row>
    <row r="7988" customHeight="1" spans="1:9">
      <c r="A7988" s="63">
        <v>7986</v>
      </c>
      <c r="B7988" s="64" t="s">
        <v>25334</v>
      </c>
      <c r="C7988" s="64" t="s">
        <v>25335</v>
      </c>
      <c r="D7988" s="64" t="s">
        <v>25336</v>
      </c>
      <c r="E7988" s="65" t="s">
        <v>25337</v>
      </c>
      <c r="F7988" s="64" t="s">
        <v>18332</v>
      </c>
      <c r="G7988" s="65" t="s">
        <v>18333</v>
      </c>
      <c r="H7988" s="12">
        <v>72.7060528732081</v>
      </c>
      <c r="I7988" s="63"/>
    </row>
    <row r="7989" customHeight="1" spans="1:9">
      <c r="A7989" s="63">
        <v>7987</v>
      </c>
      <c r="B7989" s="64" t="s">
        <v>25338</v>
      </c>
      <c r="C7989" s="64" t="s">
        <v>25339</v>
      </c>
      <c r="D7989" s="64" t="s">
        <v>25340</v>
      </c>
      <c r="E7989" s="65" t="s">
        <v>25341</v>
      </c>
      <c r="F7989" s="64"/>
      <c r="G7989" s="65" t="s">
        <v>20</v>
      </c>
      <c r="H7989" s="12">
        <v>65.492421183977</v>
      </c>
      <c r="I7989" s="63"/>
    </row>
    <row r="7990" customHeight="1" spans="1:9">
      <c r="A7990" s="63">
        <v>7988</v>
      </c>
      <c r="B7990" s="64" t="s">
        <v>25342</v>
      </c>
      <c r="C7990" s="64" t="s">
        <v>25343</v>
      </c>
      <c r="D7990" s="64" t="s">
        <v>25344</v>
      </c>
      <c r="E7990" s="65" t="s">
        <v>25345</v>
      </c>
      <c r="F7990" s="64" t="s">
        <v>13380</v>
      </c>
      <c r="G7990" s="65" t="s">
        <v>13381</v>
      </c>
      <c r="H7990" s="12">
        <v>96.3681464715377</v>
      </c>
      <c r="I7990" s="63"/>
    </row>
    <row r="7991" customHeight="1" spans="1:9">
      <c r="A7991" s="63">
        <v>7989</v>
      </c>
      <c r="B7991" s="64" t="s">
        <v>25346</v>
      </c>
      <c r="C7991" s="64" t="s">
        <v>25347</v>
      </c>
      <c r="D7991" s="64" t="s">
        <v>25348</v>
      </c>
      <c r="E7991" s="65" t="s">
        <v>25349</v>
      </c>
      <c r="F7991" s="64" t="s">
        <v>510</v>
      </c>
      <c r="G7991" s="65" t="s">
        <v>511</v>
      </c>
      <c r="H7991" s="12">
        <v>49.7688598769587</v>
      </c>
      <c r="I7991" s="63"/>
    </row>
    <row r="7992" customHeight="1" spans="1:9">
      <c r="A7992" s="63">
        <v>7990</v>
      </c>
      <c r="B7992" s="64" t="s">
        <v>25350</v>
      </c>
      <c r="C7992" s="64" t="s">
        <v>25351</v>
      </c>
      <c r="D7992" s="64" t="s">
        <v>25352</v>
      </c>
      <c r="E7992" s="65" t="s">
        <v>25353</v>
      </c>
      <c r="F7992" s="64" t="s">
        <v>25354</v>
      </c>
      <c r="G7992" s="65" t="s">
        <v>25355</v>
      </c>
      <c r="H7992" s="12">
        <v>79.1054094043123</v>
      </c>
      <c r="I7992" s="63"/>
    </row>
    <row r="7993" customHeight="1" spans="1:9">
      <c r="A7993" s="63">
        <v>7991</v>
      </c>
      <c r="B7993" s="64" t="s">
        <v>25356</v>
      </c>
      <c r="C7993" s="64" t="s">
        <v>25357</v>
      </c>
      <c r="D7993" s="64" t="s">
        <v>25358</v>
      </c>
      <c r="E7993" s="65" t="s">
        <v>25359</v>
      </c>
      <c r="F7993" s="64"/>
      <c r="G7993" s="65" t="s">
        <v>20</v>
      </c>
      <c r="H7993" s="12">
        <v>84.7674369814745</v>
      </c>
      <c r="I7993" s="63"/>
    </row>
    <row r="7994" customHeight="1" spans="1:9">
      <c r="A7994" s="63">
        <v>7992</v>
      </c>
      <c r="B7994" s="64" t="s">
        <v>25360</v>
      </c>
      <c r="C7994" s="64" t="s">
        <v>25361</v>
      </c>
      <c r="D7994" s="64" t="s">
        <v>25358</v>
      </c>
      <c r="E7994" s="65" t="s">
        <v>25359</v>
      </c>
      <c r="F7994" s="64" t="s">
        <v>71</v>
      </c>
      <c r="G7994" s="65" t="s">
        <v>72</v>
      </c>
      <c r="H7994" s="12">
        <v>364.629124358992</v>
      </c>
      <c r="I7994" s="63"/>
    </row>
    <row r="7995" customHeight="1" spans="1:9">
      <c r="A7995" s="63">
        <v>7993</v>
      </c>
      <c r="B7995" s="64" t="s">
        <v>25362</v>
      </c>
      <c r="C7995" s="64" t="s">
        <v>25363</v>
      </c>
      <c r="D7995" s="64" t="s">
        <v>25358</v>
      </c>
      <c r="E7995" s="65" t="s">
        <v>25359</v>
      </c>
      <c r="F7995" s="64" t="s">
        <v>75</v>
      </c>
      <c r="G7995" s="65" t="s">
        <v>76</v>
      </c>
      <c r="H7995" s="12">
        <v>299.518289410499</v>
      </c>
      <c r="I7995" s="63"/>
    </row>
    <row r="7996" customHeight="1" spans="1:9">
      <c r="A7996" s="63">
        <v>7994</v>
      </c>
      <c r="B7996" s="64" t="s">
        <v>25364</v>
      </c>
      <c r="C7996" s="64" t="s">
        <v>25365</v>
      </c>
      <c r="D7996" s="64" t="s">
        <v>25358</v>
      </c>
      <c r="E7996" s="65" t="s">
        <v>25359</v>
      </c>
      <c r="F7996" s="64" t="s">
        <v>25366</v>
      </c>
      <c r="G7996" s="65" t="s">
        <v>25367</v>
      </c>
      <c r="H7996" s="12">
        <v>244.096050871282</v>
      </c>
      <c r="I7996" s="63"/>
    </row>
    <row r="7997" customHeight="1" spans="1:9">
      <c r="A7997" s="63">
        <v>7995</v>
      </c>
      <c r="B7997" s="64" t="s">
        <v>25368</v>
      </c>
      <c r="C7997" s="64" t="s">
        <v>25369</v>
      </c>
      <c r="D7997" s="64" t="s">
        <v>25358</v>
      </c>
      <c r="E7997" s="65" t="s">
        <v>25359</v>
      </c>
      <c r="F7997" s="64" t="s">
        <v>2060</v>
      </c>
      <c r="G7997" s="65" t="s">
        <v>2061</v>
      </c>
      <c r="H7997" s="12">
        <v>293.274555410876</v>
      </c>
      <c r="I7997" s="63"/>
    </row>
    <row r="7998" customHeight="1" spans="1:9">
      <c r="A7998" s="63">
        <v>7996</v>
      </c>
      <c r="B7998" s="64" t="s">
        <v>25370</v>
      </c>
      <c r="C7998" s="64" t="s">
        <v>25371</v>
      </c>
      <c r="D7998" s="64" t="s">
        <v>25372</v>
      </c>
      <c r="E7998" s="65" t="s">
        <v>25373</v>
      </c>
      <c r="F7998" s="64"/>
      <c r="G7998" s="65" t="s">
        <v>20</v>
      </c>
      <c r="H7998" s="12">
        <v>80.0727640434977</v>
      </c>
      <c r="I7998" s="63"/>
    </row>
    <row r="7999" customHeight="1" spans="1:9">
      <c r="A7999" s="63">
        <v>7997</v>
      </c>
      <c r="B7999" s="64" t="s">
        <v>25374</v>
      </c>
      <c r="C7999" s="64" t="s">
        <v>25375</v>
      </c>
      <c r="D7999" s="64" t="s">
        <v>25376</v>
      </c>
      <c r="E7999" s="65" t="s">
        <v>25377</v>
      </c>
      <c r="F7999" s="64" t="s">
        <v>25378</v>
      </c>
      <c r="G7999" s="65" t="s">
        <v>25379</v>
      </c>
      <c r="H7999" s="12">
        <v>111.881234348498</v>
      </c>
      <c r="I7999" s="63"/>
    </row>
    <row r="8000" customHeight="1" spans="1:9">
      <c r="A8000" s="63">
        <v>7998</v>
      </c>
      <c r="B8000" s="64" t="s">
        <v>25380</v>
      </c>
      <c r="C8000" s="64" t="s">
        <v>25381</v>
      </c>
      <c r="D8000" s="64" t="s">
        <v>25376</v>
      </c>
      <c r="E8000" s="65" t="s">
        <v>25377</v>
      </c>
      <c r="F8000" s="64" t="s">
        <v>25382</v>
      </c>
      <c r="G8000" s="65" t="s">
        <v>25383</v>
      </c>
      <c r="H8000" s="12">
        <v>118.413532012806</v>
      </c>
      <c r="I8000" s="63"/>
    </row>
    <row r="8001" customHeight="1" spans="1:9">
      <c r="A8001" s="63">
        <v>7999</v>
      </c>
      <c r="B8001" s="64" t="s">
        <v>25384</v>
      </c>
      <c r="C8001" s="64" t="s">
        <v>25385</v>
      </c>
      <c r="D8001" s="64" t="s">
        <v>25376</v>
      </c>
      <c r="E8001" s="65" t="s">
        <v>25377</v>
      </c>
      <c r="F8001" s="64" t="s">
        <v>25386</v>
      </c>
      <c r="G8001" s="65" t="s">
        <v>25387</v>
      </c>
      <c r="H8001" s="12">
        <v>121.305150945961</v>
      </c>
      <c r="I8001" s="63"/>
    </row>
    <row r="8002" customHeight="1" spans="1:9">
      <c r="A8002" s="63">
        <v>8000</v>
      </c>
      <c r="B8002" s="64" t="s">
        <v>25388</v>
      </c>
      <c r="C8002" s="64" t="s">
        <v>25389</v>
      </c>
      <c r="D8002" s="64" t="s">
        <v>25390</v>
      </c>
      <c r="E8002" s="65" t="s">
        <v>25391</v>
      </c>
      <c r="F8002" s="64"/>
      <c r="G8002" s="65" t="s">
        <v>20</v>
      </c>
      <c r="H8002" s="12">
        <v>72.9678825432957</v>
      </c>
      <c r="I8002" s="63"/>
    </row>
    <row r="8003" customHeight="1" spans="1:9">
      <c r="A8003" s="63">
        <v>8001</v>
      </c>
      <c r="B8003" s="64" t="s">
        <v>25392</v>
      </c>
      <c r="C8003" s="64" t="s">
        <v>25393</v>
      </c>
      <c r="D8003" s="64" t="s">
        <v>25390</v>
      </c>
      <c r="E8003" s="65" t="s">
        <v>25391</v>
      </c>
      <c r="F8003" s="64" t="s">
        <v>65</v>
      </c>
      <c r="G8003" s="65" t="s">
        <v>66</v>
      </c>
      <c r="H8003" s="12">
        <v>150.977550791463</v>
      </c>
      <c r="I8003" s="63"/>
    </row>
    <row r="8004" customHeight="1" spans="1:9">
      <c r="A8004" s="63">
        <v>8002</v>
      </c>
      <c r="B8004" s="64" t="s">
        <v>25394</v>
      </c>
      <c r="C8004" s="64" t="s">
        <v>25395</v>
      </c>
      <c r="D8004" s="64" t="s">
        <v>25396</v>
      </c>
      <c r="E8004" s="65" t="s">
        <v>25397</v>
      </c>
      <c r="F8004" s="64"/>
      <c r="G8004" s="65" t="s">
        <v>20</v>
      </c>
      <c r="H8004" s="12">
        <v>75.2101979755379</v>
      </c>
      <c r="I8004" s="63"/>
    </row>
    <row r="8005" customHeight="1" spans="1:9">
      <c r="A8005" s="63">
        <v>8003</v>
      </c>
      <c r="B8005" s="64" t="s">
        <v>25398</v>
      </c>
      <c r="C8005" s="64" t="s">
        <v>25399</v>
      </c>
      <c r="D8005" s="64" t="s">
        <v>25396</v>
      </c>
      <c r="E8005" s="65" t="s">
        <v>25397</v>
      </c>
      <c r="F8005" s="64" t="s">
        <v>461</v>
      </c>
      <c r="G8005" s="65" t="s">
        <v>462</v>
      </c>
      <c r="H8005" s="12">
        <v>52.5340169728701</v>
      </c>
      <c r="I8005" s="63"/>
    </row>
    <row r="8006" customHeight="1" spans="1:9">
      <c r="A8006" s="63">
        <v>8004</v>
      </c>
      <c r="B8006" s="64" t="s">
        <v>25400</v>
      </c>
      <c r="C8006" s="64" t="s">
        <v>25401</v>
      </c>
      <c r="D8006" s="64" t="s">
        <v>25396</v>
      </c>
      <c r="E8006" s="65" t="s">
        <v>25397</v>
      </c>
      <c r="F8006" s="64" t="s">
        <v>548</v>
      </c>
      <c r="G8006" s="65" t="s">
        <v>549</v>
      </c>
      <c r="H8006" s="12">
        <v>81.1378296195156</v>
      </c>
      <c r="I8006" s="63"/>
    </row>
    <row r="8007" customHeight="1" spans="1:9">
      <c r="A8007" s="63">
        <v>8005</v>
      </c>
      <c r="B8007" s="64" t="s">
        <v>25402</v>
      </c>
      <c r="C8007" s="64" t="s">
        <v>25403</v>
      </c>
      <c r="D8007" s="64" t="s">
        <v>25404</v>
      </c>
      <c r="E8007" s="65" t="s">
        <v>25405</v>
      </c>
      <c r="F8007" s="64"/>
      <c r="G8007" s="65" t="s">
        <v>20</v>
      </c>
      <c r="H8007" s="12">
        <v>44.0675440690792</v>
      </c>
      <c r="I8007" s="63"/>
    </row>
    <row r="8008" customHeight="1" spans="1:9">
      <c r="A8008" s="63">
        <v>8006</v>
      </c>
      <c r="B8008" s="64" t="s">
        <v>25406</v>
      </c>
      <c r="C8008" s="64" t="s">
        <v>25407</v>
      </c>
      <c r="D8008" s="64" t="s">
        <v>25408</v>
      </c>
      <c r="E8008" s="65" t="s">
        <v>25409</v>
      </c>
      <c r="F8008" s="64" t="s">
        <v>4982</v>
      </c>
      <c r="G8008" s="65" t="s">
        <v>4983</v>
      </c>
      <c r="H8008" s="12">
        <v>174.134663553397</v>
      </c>
      <c r="I8008" s="63"/>
    </row>
    <row r="8009" customHeight="1" spans="1:9">
      <c r="A8009" s="63">
        <v>8007</v>
      </c>
      <c r="B8009" s="64" t="s">
        <v>25410</v>
      </c>
      <c r="C8009" s="64" t="s">
        <v>25411</v>
      </c>
      <c r="D8009" s="64" t="s">
        <v>25412</v>
      </c>
      <c r="E8009" s="65" t="s">
        <v>25413</v>
      </c>
      <c r="F8009" s="64"/>
      <c r="G8009" s="65" t="s">
        <v>20</v>
      </c>
      <c r="H8009" s="12">
        <v>40.9505393208303</v>
      </c>
      <c r="I8009" s="63" t="s">
        <v>491</v>
      </c>
    </row>
    <row r="8010" customHeight="1" spans="1:9">
      <c r="A8010" s="63">
        <v>8008</v>
      </c>
      <c r="B8010" s="64" t="s">
        <v>25414</v>
      </c>
      <c r="C8010" s="64" t="s">
        <v>25415</v>
      </c>
      <c r="D8010" s="64" t="s">
        <v>25412</v>
      </c>
      <c r="E8010" s="65" t="s">
        <v>25413</v>
      </c>
      <c r="F8010" s="64" t="s">
        <v>25416</v>
      </c>
      <c r="G8010" s="65" t="s">
        <v>25417</v>
      </c>
      <c r="H8010" s="12">
        <v>45.0173245758138</v>
      </c>
      <c r="I8010" s="63"/>
    </row>
    <row r="8011" customHeight="1" spans="1:9">
      <c r="A8011" s="63">
        <v>8009</v>
      </c>
      <c r="B8011" s="64" t="s">
        <v>25418</v>
      </c>
      <c r="C8011" s="64" t="s">
        <v>25419</v>
      </c>
      <c r="D8011" s="64" t="s">
        <v>25412</v>
      </c>
      <c r="E8011" s="65" t="s">
        <v>25413</v>
      </c>
      <c r="F8011" s="64" t="s">
        <v>25420</v>
      </c>
      <c r="G8011" s="65" t="s">
        <v>25421</v>
      </c>
      <c r="H8011" s="12">
        <v>44.1463468085907</v>
      </c>
      <c r="I8011" s="63"/>
    </row>
    <row r="8012" customHeight="1" spans="1:9">
      <c r="A8012" s="63">
        <v>8010</v>
      </c>
      <c r="B8012" s="64" t="s">
        <v>25422</v>
      </c>
      <c r="C8012" s="64" t="s">
        <v>25423</v>
      </c>
      <c r="D8012" s="64" t="s">
        <v>25412</v>
      </c>
      <c r="E8012" s="65" t="s">
        <v>25413</v>
      </c>
      <c r="F8012" s="64" t="s">
        <v>25424</v>
      </c>
      <c r="G8012" s="65" t="s">
        <v>25425</v>
      </c>
      <c r="H8012" s="12">
        <v>37.966261712345</v>
      </c>
      <c r="I8012" s="63"/>
    </row>
    <row r="8013" customHeight="1" spans="1:9">
      <c r="A8013" s="63">
        <v>8011</v>
      </c>
      <c r="B8013" s="64" t="s">
        <v>25426</v>
      </c>
      <c r="C8013" s="64" t="s">
        <v>25427</v>
      </c>
      <c r="D8013" s="64" t="s">
        <v>25412</v>
      </c>
      <c r="E8013" s="65" t="s">
        <v>25413</v>
      </c>
      <c r="F8013" s="64" t="s">
        <v>10700</v>
      </c>
      <c r="G8013" s="65" t="s">
        <v>10701</v>
      </c>
      <c r="H8013" s="12">
        <v>34.0751772541802</v>
      </c>
      <c r="I8013" s="63"/>
    </row>
    <row r="8014" customHeight="1" spans="1:9">
      <c r="A8014" s="63">
        <v>8012</v>
      </c>
      <c r="B8014" s="64" t="s">
        <v>25428</v>
      </c>
      <c r="C8014" s="64" t="s">
        <v>25429</v>
      </c>
      <c r="D8014" s="64" t="s">
        <v>25412</v>
      </c>
      <c r="E8014" s="65" t="s">
        <v>25413</v>
      </c>
      <c r="F8014" s="64" t="s">
        <v>11252</v>
      </c>
      <c r="G8014" s="65" t="s">
        <v>11253</v>
      </c>
      <c r="H8014" s="12">
        <v>76.877772591917</v>
      </c>
      <c r="I8014" s="63"/>
    </row>
    <row r="8015" customHeight="1" spans="1:9">
      <c r="A8015" s="63">
        <v>8013</v>
      </c>
      <c r="B8015" s="64" t="s">
        <v>25430</v>
      </c>
      <c r="C8015" s="64" t="s">
        <v>25431</v>
      </c>
      <c r="D8015" s="64" t="s">
        <v>25432</v>
      </c>
      <c r="E8015" s="65" t="s">
        <v>25433</v>
      </c>
      <c r="F8015" s="64"/>
      <c r="G8015" s="65" t="s">
        <v>20</v>
      </c>
      <c r="H8015" s="12">
        <v>74.8286420155685</v>
      </c>
      <c r="I8015" s="63"/>
    </row>
    <row r="8016" customHeight="1" spans="1:9">
      <c r="A8016" s="63">
        <v>8014</v>
      </c>
      <c r="B8016" s="64" t="s">
        <v>25434</v>
      </c>
      <c r="C8016" s="64" t="s">
        <v>25435</v>
      </c>
      <c r="D8016" s="64" t="s">
        <v>25432</v>
      </c>
      <c r="E8016" s="65" t="s">
        <v>25433</v>
      </c>
      <c r="F8016" s="64" t="s">
        <v>11778</v>
      </c>
      <c r="G8016" s="65" t="s">
        <v>11779</v>
      </c>
      <c r="H8016" s="12">
        <v>300.9488234824</v>
      </c>
      <c r="I8016" s="63"/>
    </row>
    <row r="8017" customHeight="1" spans="1:9">
      <c r="A8017" s="63">
        <v>8015</v>
      </c>
      <c r="B8017" s="64" t="s">
        <v>25436</v>
      </c>
      <c r="C8017" s="64" t="s">
        <v>25437</v>
      </c>
      <c r="D8017" s="64" t="s">
        <v>25438</v>
      </c>
      <c r="E8017" s="65" t="s">
        <v>25439</v>
      </c>
      <c r="F8017" s="64"/>
      <c r="G8017" s="65" t="s">
        <v>20</v>
      </c>
      <c r="H8017" s="12">
        <v>39.1294118054456</v>
      </c>
      <c r="I8017" s="63"/>
    </row>
    <row r="8018" customHeight="1" spans="1:9">
      <c r="A8018" s="63">
        <v>8016</v>
      </c>
      <c r="B8018" s="64" t="s">
        <v>25440</v>
      </c>
      <c r="C8018" s="64" t="s">
        <v>25441</v>
      </c>
      <c r="D8018" s="64" t="s">
        <v>25442</v>
      </c>
      <c r="E8018" s="65" t="s">
        <v>25443</v>
      </c>
      <c r="F8018" s="64"/>
      <c r="G8018" s="65" t="s">
        <v>20</v>
      </c>
      <c r="H8018" s="12">
        <v>76.1622585007626</v>
      </c>
      <c r="I8018" s="63"/>
    </row>
    <row r="8019" customHeight="1" spans="1:9">
      <c r="A8019" s="63">
        <v>8017</v>
      </c>
      <c r="B8019" s="64" t="s">
        <v>25444</v>
      </c>
      <c r="C8019" s="64" t="s">
        <v>25445</v>
      </c>
      <c r="D8019" s="64" t="s">
        <v>25442</v>
      </c>
      <c r="E8019" s="65" t="s">
        <v>25443</v>
      </c>
      <c r="F8019" s="64" t="s">
        <v>65</v>
      </c>
      <c r="G8019" s="65" t="s">
        <v>66</v>
      </c>
      <c r="H8019" s="12">
        <v>188.668153627253</v>
      </c>
      <c r="I8019" s="63"/>
    </row>
    <row r="8020" customHeight="1" spans="1:9">
      <c r="A8020" s="63">
        <v>8018</v>
      </c>
      <c r="B8020" s="64" t="s">
        <v>25446</v>
      </c>
      <c r="C8020" s="64" t="s">
        <v>25447</v>
      </c>
      <c r="D8020" s="64" t="s">
        <v>25448</v>
      </c>
      <c r="E8020" s="65" t="s">
        <v>25449</v>
      </c>
      <c r="F8020" s="64"/>
      <c r="G8020" s="65" t="s">
        <v>20</v>
      </c>
      <c r="H8020" s="12">
        <v>52.2538523345717</v>
      </c>
      <c r="I8020" s="63"/>
    </row>
    <row r="8021" customHeight="1" spans="1:9">
      <c r="A8021" s="63">
        <v>8019</v>
      </c>
      <c r="B8021" s="64" t="s">
        <v>25450</v>
      </c>
      <c r="C8021" s="64" t="s">
        <v>25451</v>
      </c>
      <c r="D8021" s="64" t="s">
        <v>25452</v>
      </c>
      <c r="E8021" s="65" t="s">
        <v>25453</v>
      </c>
      <c r="F8021" s="64"/>
      <c r="G8021" s="65" t="s">
        <v>20</v>
      </c>
      <c r="H8021" s="12">
        <v>83.2156816229225</v>
      </c>
      <c r="I8021" s="63"/>
    </row>
    <row r="8022" customHeight="1" spans="1:9">
      <c r="A8022" s="63">
        <v>8020</v>
      </c>
      <c r="B8022" s="64" t="s">
        <v>25454</v>
      </c>
      <c r="C8022" s="64" t="s">
        <v>25455</v>
      </c>
      <c r="D8022" s="64" t="s">
        <v>25456</v>
      </c>
      <c r="E8022" s="65" t="s">
        <v>25457</v>
      </c>
      <c r="F8022" s="64"/>
      <c r="G8022" s="65" t="s">
        <v>20</v>
      </c>
      <c r="H8022" s="12">
        <v>191.349695676593</v>
      </c>
      <c r="I8022" s="63"/>
    </row>
    <row r="8023" customHeight="1" spans="1:9">
      <c r="A8023" s="63">
        <v>8021</v>
      </c>
      <c r="B8023" s="64" t="s">
        <v>25458</v>
      </c>
      <c r="C8023" s="64" t="s">
        <v>25459</v>
      </c>
      <c r="D8023" s="64" t="s">
        <v>25456</v>
      </c>
      <c r="E8023" s="65" t="s">
        <v>25457</v>
      </c>
      <c r="F8023" s="64" t="s">
        <v>65</v>
      </c>
      <c r="G8023" s="65" t="s">
        <v>66</v>
      </c>
      <c r="H8023" s="12">
        <v>175.805028504048</v>
      </c>
      <c r="I8023" s="63"/>
    </row>
    <row r="8024" customHeight="1" spans="1:9">
      <c r="A8024" s="63">
        <v>8022</v>
      </c>
      <c r="B8024" s="64" t="s">
        <v>25460</v>
      </c>
      <c r="C8024" s="64" t="s">
        <v>25461</v>
      </c>
      <c r="D8024" s="64" t="s">
        <v>25462</v>
      </c>
      <c r="E8024" s="65" t="s">
        <v>25463</v>
      </c>
      <c r="F8024" s="64"/>
      <c r="G8024" s="65" t="s">
        <v>20</v>
      </c>
      <c r="H8024" s="12">
        <v>47.8466474989641</v>
      </c>
      <c r="I8024" s="63"/>
    </row>
    <row r="8025" customHeight="1" spans="1:9">
      <c r="A8025" s="63">
        <v>8023</v>
      </c>
      <c r="B8025" s="64" t="s">
        <v>25464</v>
      </c>
      <c r="C8025" s="64" t="s">
        <v>25465</v>
      </c>
      <c r="D8025" s="64" t="s">
        <v>25466</v>
      </c>
      <c r="E8025" s="65" t="s">
        <v>25467</v>
      </c>
      <c r="F8025" s="64"/>
      <c r="G8025" s="65" t="s">
        <v>20</v>
      </c>
      <c r="H8025" s="12">
        <v>46.3007228248634</v>
      </c>
      <c r="I8025" s="63"/>
    </row>
    <row r="8026" customHeight="1" spans="1:9">
      <c r="A8026" s="63">
        <v>8024</v>
      </c>
      <c r="B8026" s="64" t="s">
        <v>25468</v>
      </c>
      <c r="C8026" s="64" t="s">
        <v>25469</v>
      </c>
      <c r="D8026" s="64" t="s">
        <v>25470</v>
      </c>
      <c r="E8026" s="65" t="s">
        <v>25471</v>
      </c>
      <c r="F8026" s="64"/>
      <c r="G8026" s="65" t="s">
        <v>20</v>
      </c>
      <c r="H8026" s="12">
        <v>52.0216189615771</v>
      </c>
      <c r="I8026" s="63"/>
    </row>
    <row r="8027" customHeight="1" spans="1:9">
      <c r="A8027" s="63">
        <v>8025</v>
      </c>
      <c r="B8027" s="64" t="s">
        <v>25472</v>
      </c>
      <c r="C8027" s="64" t="s">
        <v>25473</v>
      </c>
      <c r="D8027" s="64" t="s">
        <v>25470</v>
      </c>
      <c r="E8027" s="65" t="s">
        <v>25471</v>
      </c>
      <c r="F8027" s="64" t="s">
        <v>65</v>
      </c>
      <c r="G8027" s="65" t="s">
        <v>66</v>
      </c>
      <c r="H8027" s="12">
        <v>173.685244928464</v>
      </c>
      <c r="I8027" s="63"/>
    </row>
    <row r="8028" customHeight="1" spans="1:9">
      <c r="A8028" s="63">
        <v>8026</v>
      </c>
      <c r="B8028" s="64" t="s">
        <v>25474</v>
      </c>
      <c r="C8028" s="64" t="s">
        <v>25475</v>
      </c>
      <c r="D8028" s="64" t="s">
        <v>25476</v>
      </c>
      <c r="E8028" s="65" t="s">
        <v>25477</v>
      </c>
      <c r="F8028" s="64"/>
      <c r="G8028" s="65" t="s">
        <v>20</v>
      </c>
      <c r="H8028" s="12">
        <v>59.6251619778538</v>
      </c>
      <c r="I8028" s="63"/>
    </row>
    <row r="8029" customHeight="1" spans="1:9">
      <c r="A8029" s="63">
        <v>8027</v>
      </c>
      <c r="B8029" s="64" t="s">
        <v>25478</v>
      </c>
      <c r="C8029" s="64" t="s">
        <v>25479</v>
      </c>
      <c r="D8029" s="64" t="s">
        <v>25480</v>
      </c>
      <c r="E8029" s="65" t="s">
        <v>25481</v>
      </c>
      <c r="F8029" s="64"/>
      <c r="G8029" s="65" t="s">
        <v>20</v>
      </c>
      <c r="H8029" s="12">
        <v>42.7923136448258</v>
      </c>
      <c r="I8029" s="63"/>
    </row>
    <row r="8030" customHeight="1" spans="1:9">
      <c r="A8030" s="63">
        <v>8028</v>
      </c>
      <c r="B8030" s="64" t="s">
        <v>25482</v>
      </c>
      <c r="C8030" s="64" t="s">
        <v>25483</v>
      </c>
      <c r="D8030" s="64" t="s">
        <v>25480</v>
      </c>
      <c r="E8030" s="65" t="s">
        <v>25481</v>
      </c>
      <c r="F8030" s="64" t="s">
        <v>51</v>
      </c>
      <c r="G8030" s="65" t="s">
        <v>52</v>
      </c>
      <c r="H8030" s="12">
        <v>37.5800004955121</v>
      </c>
      <c r="I8030" s="63"/>
    </row>
    <row r="8031" customHeight="1" spans="1:9">
      <c r="A8031" s="63">
        <v>8029</v>
      </c>
      <c r="B8031" s="64" t="s">
        <v>25484</v>
      </c>
      <c r="C8031" s="64" t="s">
        <v>25485</v>
      </c>
      <c r="D8031" s="64" t="s">
        <v>25486</v>
      </c>
      <c r="E8031" s="65" t="s">
        <v>25487</v>
      </c>
      <c r="F8031" s="64"/>
      <c r="G8031" s="65" t="s">
        <v>20</v>
      </c>
      <c r="H8031" s="12">
        <v>31.347081672641</v>
      </c>
      <c r="I8031" s="63"/>
    </row>
    <row r="8032" customHeight="1" spans="1:9">
      <c r="A8032" s="63">
        <v>8030</v>
      </c>
      <c r="B8032" s="64" t="s">
        <v>25488</v>
      </c>
      <c r="C8032" s="64" t="s">
        <v>25489</v>
      </c>
      <c r="D8032" s="64" t="s">
        <v>25490</v>
      </c>
      <c r="E8032" s="65" t="s">
        <v>25491</v>
      </c>
      <c r="F8032" s="64"/>
      <c r="G8032" s="65" t="s">
        <v>20</v>
      </c>
      <c r="H8032" s="12">
        <v>44.4823504813834</v>
      </c>
      <c r="I8032" s="67" t="s">
        <v>491</v>
      </c>
    </row>
    <row r="8033" customHeight="1" spans="1:9">
      <c r="A8033" s="63">
        <v>8031</v>
      </c>
      <c r="B8033" s="64" t="s">
        <v>25492</v>
      </c>
      <c r="C8033" s="64" t="s">
        <v>25493</v>
      </c>
      <c r="D8033" s="64" t="s">
        <v>25490</v>
      </c>
      <c r="E8033" s="65" t="s">
        <v>25491</v>
      </c>
      <c r="F8033" s="64" t="s">
        <v>51</v>
      </c>
      <c r="G8033" s="65" t="s">
        <v>52</v>
      </c>
      <c r="H8033" s="12">
        <v>51.2228045516369</v>
      </c>
      <c r="I8033" s="63"/>
    </row>
    <row r="8034" customHeight="1" spans="1:9">
      <c r="A8034" s="63">
        <v>8032</v>
      </c>
      <c r="B8034" s="64" t="s">
        <v>25494</v>
      </c>
      <c r="C8034" s="64" t="s">
        <v>25495</v>
      </c>
      <c r="D8034" s="64" t="s">
        <v>25490</v>
      </c>
      <c r="E8034" s="65" t="s">
        <v>25491</v>
      </c>
      <c r="F8034" s="64" t="s">
        <v>55</v>
      </c>
      <c r="G8034" s="65" t="s">
        <v>56</v>
      </c>
      <c r="H8034" s="12">
        <v>68.5568420165889</v>
      </c>
      <c r="I8034" s="63"/>
    </row>
    <row r="8035" customHeight="1" spans="1:9">
      <c r="A8035" s="63">
        <v>8033</v>
      </c>
      <c r="B8035" s="64" t="s">
        <v>25496</v>
      </c>
      <c r="C8035" s="64" t="s">
        <v>25497</v>
      </c>
      <c r="D8035" s="64" t="s">
        <v>25490</v>
      </c>
      <c r="E8035" s="65" t="s">
        <v>25491</v>
      </c>
      <c r="F8035" s="64" t="s">
        <v>59</v>
      </c>
      <c r="G8035" s="65" t="s">
        <v>60</v>
      </c>
      <c r="H8035" s="12">
        <v>46.4607570281401</v>
      </c>
      <c r="I8035" s="63"/>
    </row>
    <row r="8036" customHeight="1" spans="1:9">
      <c r="A8036" s="63">
        <v>8034</v>
      </c>
      <c r="B8036" s="64" t="s">
        <v>25498</v>
      </c>
      <c r="C8036" s="64" t="s">
        <v>25499</v>
      </c>
      <c r="D8036" s="64" t="s">
        <v>25490</v>
      </c>
      <c r="E8036" s="65" t="s">
        <v>25491</v>
      </c>
      <c r="F8036" s="64" t="s">
        <v>65</v>
      </c>
      <c r="G8036" s="65" t="s">
        <v>66</v>
      </c>
      <c r="H8036" s="12">
        <v>92.6285223242883</v>
      </c>
      <c r="I8036" s="63"/>
    </row>
    <row r="8037" customHeight="1" spans="1:9">
      <c r="A8037" s="63">
        <v>8035</v>
      </c>
      <c r="B8037" s="64" t="s">
        <v>25500</v>
      </c>
      <c r="C8037" s="64" t="s">
        <v>25501</v>
      </c>
      <c r="D8037" s="64" t="s">
        <v>25502</v>
      </c>
      <c r="E8037" s="65" t="s">
        <v>25503</v>
      </c>
      <c r="F8037" s="64"/>
      <c r="G8037" s="65" t="s">
        <v>20</v>
      </c>
      <c r="H8037" s="12">
        <v>44.4746656511804</v>
      </c>
      <c r="I8037" s="63"/>
    </row>
    <row r="8038" customHeight="1" spans="1:9">
      <c r="A8038" s="63">
        <v>8036</v>
      </c>
      <c r="B8038" s="64" t="s">
        <v>25504</v>
      </c>
      <c r="C8038" s="64" t="s">
        <v>25505</v>
      </c>
      <c r="D8038" s="64" t="s">
        <v>25506</v>
      </c>
      <c r="E8038" s="65" t="s">
        <v>25507</v>
      </c>
      <c r="F8038" s="64"/>
      <c r="G8038" s="65" t="s">
        <v>20</v>
      </c>
      <c r="H8038" s="12">
        <v>59.4687562604123</v>
      </c>
      <c r="I8038" s="63"/>
    </row>
    <row r="8039" customHeight="1" spans="1:9">
      <c r="A8039" s="63">
        <v>8037</v>
      </c>
      <c r="B8039" s="64" t="s">
        <v>25508</v>
      </c>
      <c r="C8039" s="64" t="s">
        <v>25509</v>
      </c>
      <c r="D8039" s="64" t="s">
        <v>25510</v>
      </c>
      <c r="E8039" s="65" t="s">
        <v>25511</v>
      </c>
      <c r="F8039" s="64"/>
      <c r="G8039" s="65" t="s">
        <v>20</v>
      </c>
      <c r="H8039" s="12">
        <v>81.5202355586418</v>
      </c>
      <c r="I8039" s="63"/>
    </row>
    <row r="8040" customHeight="1" spans="1:9">
      <c r="A8040" s="63">
        <v>8038</v>
      </c>
      <c r="B8040" s="64" t="s">
        <v>25512</v>
      </c>
      <c r="C8040" s="64" t="s">
        <v>25513</v>
      </c>
      <c r="D8040" s="64" t="s">
        <v>25514</v>
      </c>
      <c r="E8040" s="65" t="s">
        <v>25515</v>
      </c>
      <c r="F8040" s="64"/>
      <c r="G8040" s="65" t="s">
        <v>20</v>
      </c>
      <c r="H8040" s="12">
        <v>59.9740708103327</v>
      </c>
      <c r="I8040" s="63"/>
    </row>
    <row r="8041" customHeight="1" spans="1:9">
      <c r="A8041" s="63">
        <v>8039</v>
      </c>
      <c r="B8041" s="64" t="s">
        <v>25516</v>
      </c>
      <c r="C8041" s="64" t="s">
        <v>25517</v>
      </c>
      <c r="D8041" s="64" t="s">
        <v>25518</v>
      </c>
      <c r="E8041" s="65" t="s">
        <v>25519</v>
      </c>
      <c r="F8041" s="64"/>
      <c r="G8041" s="65" t="s">
        <v>20</v>
      </c>
      <c r="H8041" s="12">
        <v>43.2475395318299</v>
      </c>
      <c r="I8041" s="63"/>
    </row>
    <row r="8042" customHeight="1" spans="1:9">
      <c r="A8042" s="63">
        <v>8040</v>
      </c>
      <c r="B8042" s="64" t="s">
        <v>25520</v>
      </c>
      <c r="C8042" s="64" t="s">
        <v>25521</v>
      </c>
      <c r="D8042" s="64" t="s">
        <v>25522</v>
      </c>
      <c r="E8042" s="65" t="s">
        <v>25523</v>
      </c>
      <c r="F8042" s="64"/>
      <c r="G8042" s="65" t="s">
        <v>20</v>
      </c>
      <c r="H8042" s="12">
        <v>113.229459575129</v>
      </c>
      <c r="I8042" s="63"/>
    </row>
    <row r="8043" customHeight="1" spans="1:9">
      <c r="A8043" s="63">
        <v>8041</v>
      </c>
      <c r="B8043" s="64" t="s">
        <v>25524</v>
      </c>
      <c r="C8043" s="64" t="s">
        <v>25525</v>
      </c>
      <c r="D8043" s="64" t="s">
        <v>25522</v>
      </c>
      <c r="E8043" s="65" t="s">
        <v>25523</v>
      </c>
      <c r="F8043" s="64" t="s">
        <v>193</v>
      </c>
      <c r="G8043" s="65" t="s">
        <v>194</v>
      </c>
      <c r="H8043" s="12">
        <v>146.930655278426</v>
      </c>
      <c r="I8043" s="63"/>
    </row>
    <row r="8044" customHeight="1" spans="1:9">
      <c r="A8044" s="63">
        <v>8042</v>
      </c>
      <c r="B8044" s="64" t="s">
        <v>25526</v>
      </c>
      <c r="C8044" s="64" t="s">
        <v>25527</v>
      </c>
      <c r="D8044" s="64" t="s">
        <v>25528</v>
      </c>
      <c r="E8044" s="65" t="s">
        <v>25529</v>
      </c>
      <c r="F8044" s="64"/>
      <c r="G8044" s="65" t="s">
        <v>20</v>
      </c>
      <c r="H8044" s="12">
        <v>48.8354709880735</v>
      </c>
      <c r="I8044" s="63"/>
    </row>
    <row r="8045" customHeight="1" spans="1:9">
      <c r="A8045" s="63">
        <v>8043</v>
      </c>
      <c r="B8045" s="64" t="s">
        <v>25530</v>
      </c>
      <c r="C8045" s="64" t="s">
        <v>25531</v>
      </c>
      <c r="D8045" s="64" t="s">
        <v>25532</v>
      </c>
      <c r="E8045" s="65" t="s">
        <v>25533</v>
      </c>
      <c r="F8045" s="64"/>
      <c r="G8045" s="65" t="s">
        <v>20</v>
      </c>
      <c r="H8045" s="12">
        <v>45.9326533747768</v>
      </c>
      <c r="I8045" s="63"/>
    </row>
    <row r="8046" customHeight="1" spans="1:9">
      <c r="A8046" s="63">
        <v>8044</v>
      </c>
      <c r="B8046" s="64" t="s">
        <v>25534</v>
      </c>
      <c r="C8046" s="64" t="s">
        <v>25535</v>
      </c>
      <c r="D8046" s="64" t="s">
        <v>25536</v>
      </c>
      <c r="E8046" s="65" t="s">
        <v>25537</v>
      </c>
      <c r="F8046" s="64"/>
      <c r="G8046" s="65" t="s">
        <v>20</v>
      </c>
      <c r="H8046" s="12">
        <v>39.138531168398</v>
      </c>
      <c r="I8046" s="63"/>
    </row>
    <row r="8047" customHeight="1" spans="1:9">
      <c r="A8047" s="63">
        <v>8045</v>
      </c>
      <c r="B8047" s="64" t="s">
        <v>25538</v>
      </c>
      <c r="C8047" s="64" t="s">
        <v>25539</v>
      </c>
      <c r="D8047" s="64" t="s">
        <v>25540</v>
      </c>
      <c r="E8047" s="65" t="s">
        <v>25541</v>
      </c>
      <c r="F8047" s="64"/>
      <c r="G8047" s="65" t="s">
        <v>20</v>
      </c>
      <c r="H8047" s="12">
        <v>25.1077048055622</v>
      </c>
      <c r="I8047" s="63"/>
    </row>
    <row r="8048" customHeight="1" spans="1:9">
      <c r="A8048" s="63">
        <v>8046</v>
      </c>
      <c r="B8048" s="64" t="s">
        <v>25542</v>
      </c>
      <c r="C8048" s="64" t="s">
        <v>25543</v>
      </c>
      <c r="D8048" s="64" t="s">
        <v>25540</v>
      </c>
      <c r="E8048" s="65" t="s">
        <v>25541</v>
      </c>
      <c r="F8048" s="64" t="s">
        <v>3398</v>
      </c>
      <c r="G8048" s="65" t="s">
        <v>3399</v>
      </c>
      <c r="H8048" s="12">
        <v>32.5129244141801</v>
      </c>
      <c r="I8048" s="63"/>
    </row>
    <row r="8049" customHeight="1" spans="1:9">
      <c r="A8049" s="63">
        <v>8047</v>
      </c>
      <c r="B8049" s="64" t="s">
        <v>25544</v>
      </c>
      <c r="C8049" s="64" t="s">
        <v>25545</v>
      </c>
      <c r="D8049" s="64" t="s">
        <v>25540</v>
      </c>
      <c r="E8049" s="65" t="s">
        <v>25541</v>
      </c>
      <c r="F8049" s="64" t="s">
        <v>1564</v>
      </c>
      <c r="G8049" s="65" t="s">
        <v>1565</v>
      </c>
      <c r="H8049" s="12">
        <v>57.9660065036447</v>
      </c>
      <c r="I8049" s="63"/>
    </row>
    <row r="8050" customHeight="1" spans="1:9">
      <c r="A8050" s="63">
        <v>8048</v>
      </c>
      <c r="B8050" s="64" t="s">
        <v>25546</v>
      </c>
      <c r="C8050" s="64" t="s">
        <v>25547</v>
      </c>
      <c r="D8050" s="64" t="s">
        <v>25540</v>
      </c>
      <c r="E8050" s="65" t="s">
        <v>25541</v>
      </c>
      <c r="F8050" s="64" t="s">
        <v>1544</v>
      </c>
      <c r="G8050" s="65" t="s">
        <v>1545</v>
      </c>
      <c r="H8050" s="12">
        <v>76.0554363826735</v>
      </c>
      <c r="I8050" s="63"/>
    </row>
    <row r="8051" customHeight="1" spans="1:9">
      <c r="A8051" s="63">
        <v>8049</v>
      </c>
      <c r="B8051" s="64" t="s">
        <v>25548</v>
      </c>
      <c r="C8051" s="64" t="s">
        <v>25549</v>
      </c>
      <c r="D8051" s="64" t="s">
        <v>25540</v>
      </c>
      <c r="E8051" s="65" t="s">
        <v>25541</v>
      </c>
      <c r="F8051" s="64" t="s">
        <v>506</v>
      </c>
      <c r="G8051" s="65" t="s">
        <v>507</v>
      </c>
      <c r="H8051" s="12">
        <v>50.8563338509273</v>
      </c>
      <c r="I8051" s="63"/>
    </row>
    <row r="8052" customHeight="1" spans="1:9">
      <c r="A8052" s="63">
        <v>8050</v>
      </c>
      <c r="B8052" s="64" t="s">
        <v>25550</v>
      </c>
      <c r="C8052" s="64" t="s">
        <v>25551</v>
      </c>
      <c r="D8052" s="64" t="s">
        <v>25540</v>
      </c>
      <c r="E8052" s="65" t="s">
        <v>25541</v>
      </c>
      <c r="F8052" s="64" t="s">
        <v>510</v>
      </c>
      <c r="G8052" s="65" t="s">
        <v>511</v>
      </c>
      <c r="H8052" s="12">
        <v>44.2146547483603</v>
      </c>
      <c r="I8052" s="63"/>
    </row>
    <row r="8053" customHeight="1" spans="1:9">
      <c r="A8053" s="63">
        <v>8051</v>
      </c>
      <c r="B8053" s="64" t="s">
        <v>25552</v>
      </c>
      <c r="C8053" s="64" t="s">
        <v>25553</v>
      </c>
      <c r="D8053" s="64" t="s">
        <v>25540</v>
      </c>
      <c r="E8053" s="65" t="s">
        <v>25541</v>
      </c>
      <c r="F8053" s="64" t="s">
        <v>514</v>
      </c>
      <c r="G8053" s="65" t="s">
        <v>515</v>
      </c>
      <c r="H8053" s="12">
        <v>44.0466091785512</v>
      </c>
      <c r="I8053" s="63"/>
    </row>
    <row r="8054" customHeight="1" spans="1:9">
      <c r="A8054" s="63">
        <v>8052</v>
      </c>
      <c r="B8054" s="64" t="s">
        <v>25554</v>
      </c>
      <c r="C8054" s="64" t="s">
        <v>25555</v>
      </c>
      <c r="D8054" s="64" t="s">
        <v>25556</v>
      </c>
      <c r="E8054" s="65" t="s">
        <v>25557</v>
      </c>
      <c r="F8054" s="64"/>
      <c r="G8054" s="65" t="s">
        <v>20</v>
      </c>
      <c r="H8054" s="12">
        <v>42.2706330853501</v>
      </c>
      <c r="I8054" s="63"/>
    </row>
    <row r="8055" customHeight="1" spans="1:9">
      <c r="A8055" s="63">
        <v>8053</v>
      </c>
      <c r="B8055" s="64" t="s">
        <v>25558</v>
      </c>
      <c r="C8055" s="64" t="s">
        <v>25559</v>
      </c>
      <c r="D8055" s="64" t="s">
        <v>25556</v>
      </c>
      <c r="E8055" s="65" t="s">
        <v>25557</v>
      </c>
      <c r="F8055" s="64" t="s">
        <v>502</v>
      </c>
      <c r="G8055" s="65" t="s">
        <v>503</v>
      </c>
      <c r="H8055" s="12">
        <v>38.4827561590926</v>
      </c>
      <c r="I8055" s="63"/>
    </row>
    <row r="8056" customHeight="1" spans="1:9">
      <c r="A8056" s="63">
        <v>8054</v>
      </c>
      <c r="B8056" s="64" t="s">
        <v>25560</v>
      </c>
      <c r="C8056" s="64" t="s">
        <v>25561</v>
      </c>
      <c r="D8056" s="64" t="s">
        <v>25562</v>
      </c>
      <c r="E8056" s="65" t="s">
        <v>25563</v>
      </c>
      <c r="F8056" s="64"/>
      <c r="G8056" s="65" t="s">
        <v>20</v>
      </c>
      <c r="H8056" s="12">
        <v>32.5138764379632</v>
      </c>
      <c r="I8056" s="63"/>
    </row>
    <row r="8057" customHeight="1" spans="1:9">
      <c r="A8057" s="63">
        <v>8055</v>
      </c>
      <c r="B8057" s="64" t="s">
        <v>25564</v>
      </c>
      <c r="C8057" s="64" t="s">
        <v>25565</v>
      </c>
      <c r="D8057" s="64" t="s">
        <v>25562</v>
      </c>
      <c r="E8057" s="65" t="s">
        <v>25563</v>
      </c>
      <c r="F8057" s="64" t="s">
        <v>25566</v>
      </c>
      <c r="G8057" s="65" t="s">
        <v>25567</v>
      </c>
      <c r="H8057" s="12">
        <v>57.4964119237186</v>
      </c>
      <c r="I8057" s="63"/>
    </row>
    <row r="8058" customHeight="1" spans="1:9">
      <c r="A8058" s="63">
        <v>8056</v>
      </c>
      <c r="B8058" s="64" t="s">
        <v>25568</v>
      </c>
      <c r="C8058" s="64" t="s">
        <v>25569</v>
      </c>
      <c r="D8058" s="64" t="s">
        <v>25562</v>
      </c>
      <c r="E8058" s="65" t="s">
        <v>25563</v>
      </c>
      <c r="F8058" s="64" t="s">
        <v>2414</v>
      </c>
      <c r="G8058" s="65" t="s">
        <v>2415</v>
      </c>
      <c r="H8058" s="12">
        <v>71.2064711739864</v>
      </c>
      <c r="I8058" s="63"/>
    </row>
    <row r="8059" customHeight="1" spans="1:9">
      <c r="A8059" s="63">
        <v>8057</v>
      </c>
      <c r="B8059" s="64" t="s">
        <v>25570</v>
      </c>
      <c r="C8059" s="64" t="s">
        <v>25571</v>
      </c>
      <c r="D8059" s="64" t="s">
        <v>25562</v>
      </c>
      <c r="E8059" s="65" t="s">
        <v>25563</v>
      </c>
      <c r="F8059" s="64" t="s">
        <v>502</v>
      </c>
      <c r="G8059" s="65" t="s">
        <v>503</v>
      </c>
      <c r="H8059" s="12">
        <v>35.9288112008589</v>
      </c>
      <c r="I8059" s="63"/>
    </row>
    <row r="8060" customHeight="1" spans="1:9">
      <c r="A8060" s="63">
        <v>8058</v>
      </c>
      <c r="B8060" s="64" t="s">
        <v>25572</v>
      </c>
      <c r="C8060" s="64" t="s">
        <v>25573</v>
      </c>
      <c r="D8060" s="64" t="s">
        <v>25562</v>
      </c>
      <c r="E8060" s="65" t="s">
        <v>25563</v>
      </c>
      <c r="F8060" s="64" t="s">
        <v>3158</v>
      </c>
      <c r="G8060" s="65" t="s">
        <v>3159</v>
      </c>
      <c r="H8060" s="12">
        <v>20.9582104276085</v>
      </c>
      <c r="I8060" s="63"/>
    </row>
    <row r="8061" customHeight="1" spans="1:9">
      <c r="A8061" s="63">
        <v>8059</v>
      </c>
      <c r="B8061" s="64" t="s">
        <v>25574</v>
      </c>
      <c r="C8061" s="64" t="s">
        <v>25575</v>
      </c>
      <c r="D8061" s="64" t="s">
        <v>25562</v>
      </c>
      <c r="E8061" s="65" t="s">
        <v>25563</v>
      </c>
      <c r="F8061" s="64" t="s">
        <v>510</v>
      </c>
      <c r="G8061" s="65" t="s">
        <v>511</v>
      </c>
      <c r="H8061" s="12">
        <v>46.4903728247477</v>
      </c>
      <c r="I8061" s="63"/>
    </row>
    <row r="8062" customHeight="1" spans="1:9">
      <c r="A8062" s="63">
        <v>8060</v>
      </c>
      <c r="B8062" s="64" t="s">
        <v>25576</v>
      </c>
      <c r="C8062" s="64" t="s">
        <v>25577</v>
      </c>
      <c r="D8062" s="64" t="s">
        <v>25578</v>
      </c>
      <c r="E8062" s="65" t="s">
        <v>25579</v>
      </c>
      <c r="F8062" s="64" t="s">
        <v>1608</v>
      </c>
      <c r="G8062" s="65" t="s">
        <v>1609</v>
      </c>
      <c r="H8062" s="12">
        <v>40.7911341946347</v>
      </c>
      <c r="I8062" s="63"/>
    </row>
    <row r="8063" customHeight="1" spans="1:9">
      <c r="A8063" s="63">
        <v>8061</v>
      </c>
      <c r="B8063" s="64" t="s">
        <v>25580</v>
      </c>
      <c r="C8063" s="64" t="s">
        <v>25581</v>
      </c>
      <c r="D8063" s="64" t="s">
        <v>25578</v>
      </c>
      <c r="E8063" s="65" t="s">
        <v>25579</v>
      </c>
      <c r="F8063" s="64" t="s">
        <v>506</v>
      </c>
      <c r="G8063" s="65" t="s">
        <v>507</v>
      </c>
      <c r="H8063" s="12">
        <v>30.623603046875</v>
      </c>
      <c r="I8063" s="63"/>
    </row>
    <row r="8064" customHeight="1" spans="1:9">
      <c r="A8064" s="63">
        <v>8062</v>
      </c>
      <c r="B8064" s="64" t="s">
        <v>25582</v>
      </c>
      <c r="C8064" s="64" t="s">
        <v>25583</v>
      </c>
      <c r="D8064" s="64" t="s">
        <v>25584</v>
      </c>
      <c r="E8064" s="65" t="s">
        <v>25585</v>
      </c>
      <c r="F8064" s="64" t="s">
        <v>502</v>
      </c>
      <c r="G8064" s="65" t="s">
        <v>503</v>
      </c>
      <c r="H8064" s="12">
        <v>34.9492364333049</v>
      </c>
      <c r="I8064" s="63"/>
    </row>
    <row r="8065" customHeight="1" spans="1:9">
      <c r="A8065" s="63">
        <v>8063</v>
      </c>
      <c r="B8065" s="64" t="s">
        <v>25586</v>
      </c>
      <c r="C8065" s="64" t="s">
        <v>25587</v>
      </c>
      <c r="D8065" s="64" t="s">
        <v>25588</v>
      </c>
      <c r="E8065" s="65" t="s">
        <v>25589</v>
      </c>
      <c r="F8065" s="64"/>
      <c r="G8065" s="65" t="s">
        <v>20</v>
      </c>
      <c r="H8065" s="12">
        <v>28.1161601039323</v>
      </c>
      <c r="I8065" s="63"/>
    </row>
    <row r="8066" customHeight="1" spans="1:9">
      <c r="A8066" s="63">
        <v>8064</v>
      </c>
      <c r="B8066" s="64" t="s">
        <v>25590</v>
      </c>
      <c r="C8066" s="64" t="s">
        <v>25591</v>
      </c>
      <c r="D8066" s="64" t="s">
        <v>25588</v>
      </c>
      <c r="E8066" s="65" t="s">
        <v>25589</v>
      </c>
      <c r="F8066" s="64" t="s">
        <v>502</v>
      </c>
      <c r="G8066" s="65" t="s">
        <v>503</v>
      </c>
      <c r="H8066" s="12">
        <v>41.9844956655823</v>
      </c>
      <c r="I8066" s="63"/>
    </row>
    <row r="8067" customHeight="1" spans="1:9">
      <c r="A8067" s="63">
        <v>8065</v>
      </c>
      <c r="B8067" s="64" t="s">
        <v>25592</v>
      </c>
      <c r="C8067" s="64" t="s">
        <v>25593</v>
      </c>
      <c r="D8067" s="64" t="s">
        <v>25588</v>
      </c>
      <c r="E8067" s="65" t="s">
        <v>25589</v>
      </c>
      <c r="F8067" s="64" t="s">
        <v>3174</v>
      </c>
      <c r="G8067" s="65" t="s">
        <v>3175</v>
      </c>
      <c r="H8067" s="12">
        <v>48.8999246530591</v>
      </c>
      <c r="I8067" s="63"/>
    </row>
    <row r="8068" customHeight="1" spans="1:9">
      <c r="A8068" s="63">
        <v>8066</v>
      </c>
      <c r="B8068" s="64" t="s">
        <v>25594</v>
      </c>
      <c r="C8068" s="64" t="s">
        <v>25595</v>
      </c>
      <c r="D8068" s="64" t="s">
        <v>25588</v>
      </c>
      <c r="E8068" s="65" t="s">
        <v>25589</v>
      </c>
      <c r="F8068" s="64" t="s">
        <v>3178</v>
      </c>
      <c r="G8068" s="65" t="s">
        <v>3179</v>
      </c>
      <c r="H8068" s="12">
        <v>29.7810697415262</v>
      </c>
      <c r="I8068" s="63"/>
    </row>
    <row r="8069" customHeight="1" spans="1:9">
      <c r="A8069" s="63">
        <v>8067</v>
      </c>
      <c r="B8069" s="64" t="s">
        <v>25596</v>
      </c>
      <c r="C8069" s="64" t="s">
        <v>25597</v>
      </c>
      <c r="D8069" s="64" t="s">
        <v>25588</v>
      </c>
      <c r="E8069" s="65" t="s">
        <v>25589</v>
      </c>
      <c r="F8069" s="64" t="s">
        <v>510</v>
      </c>
      <c r="G8069" s="65" t="s">
        <v>511</v>
      </c>
      <c r="H8069" s="12">
        <v>27.4449322445659</v>
      </c>
      <c r="I8069" s="63"/>
    </row>
    <row r="8070" customHeight="1" spans="1:9">
      <c r="A8070" s="63">
        <v>8068</v>
      </c>
      <c r="B8070" s="64" t="s">
        <v>25598</v>
      </c>
      <c r="C8070" s="64" t="s">
        <v>25599</v>
      </c>
      <c r="D8070" s="64" t="s">
        <v>25588</v>
      </c>
      <c r="E8070" s="65" t="s">
        <v>25589</v>
      </c>
      <c r="F8070" s="64" t="s">
        <v>518</v>
      </c>
      <c r="G8070" s="65" t="s">
        <v>519</v>
      </c>
      <c r="H8070" s="12">
        <v>32.5786049260597</v>
      </c>
      <c r="I8070" s="63"/>
    </row>
    <row r="8071" customHeight="1" spans="1:9">
      <c r="A8071" s="63">
        <v>8069</v>
      </c>
      <c r="B8071" s="64" t="s">
        <v>25600</v>
      </c>
      <c r="C8071" s="64" t="s">
        <v>25601</v>
      </c>
      <c r="D8071" s="64" t="s">
        <v>25602</v>
      </c>
      <c r="E8071" s="65" t="s">
        <v>25603</v>
      </c>
      <c r="F8071" s="64"/>
      <c r="G8071" s="65" t="s">
        <v>20</v>
      </c>
      <c r="H8071" s="12">
        <v>44.593741350472</v>
      </c>
      <c r="I8071" s="63"/>
    </row>
    <row r="8072" customHeight="1" spans="1:9">
      <c r="A8072" s="63">
        <v>8070</v>
      </c>
      <c r="B8072" s="64" t="s">
        <v>25604</v>
      </c>
      <c r="C8072" s="64" t="s">
        <v>25605</v>
      </c>
      <c r="D8072" s="64" t="s">
        <v>25606</v>
      </c>
      <c r="E8072" s="65" t="s">
        <v>25607</v>
      </c>
      <c r="F8072" s="64"/>
      <c r="G8072" s="65" t="s">
        <v>20</v>
      </c>
      <c r="H8072" s="12">
        <v>49.5468521359269</v>
      </c>
      <c r="I8072" s="63"/>
    </row>
    <row r="8073" customHeight="1" spans="1:9">
      <c r="A8073" s="63">
        <v>8071</v>
      </c>
      <c r="B8073" s="64" t="s">
        <v>25608</v>
      </c>
      <c r="C8073" s="64" t="s">
        <v>25609</v>
      </c>
      <c r="D8073" s="64" t="s">
        <v>25606</v>
      </c>
      <c r="E8073" s="65" t="s">
        <v>25607</v>
      </c>
      <c r="F8073" s="64" t="s">
        <v>20928</v>
      </c>
      <c r="G8073" s="65" t="s">
        <v>20929</v>
      </c>
      <c r="H8073" s="12">
        <v>49.3191446684608</v>
      </c>
      <c r="I8073" s="63"/>
    </row>
    <row r="8074" customHeight="1" spans="1:9">
      <c r="A8074" s="63">
        <v>8072</v>
      </c>
      <c r="B8074" s="64" t="s">
        <v>25610</v>
      </c>
      <c r="C8074" s="64" t="s">
        <v>25611</v>
      </c>
      <c r="D8074" s="64" t="s">
        <v>25606</v>
      </c>
      <c r="E8074" s="65" t="s">
        <v>25607</v>
      </c>
      <c r="F8074" s="64" t="s">
        <v>65</v>
      </c>
      <c r="G8074" s="65" t="s">
        <v>66</v>
      </c>
      <c r="H8074" s="12">
        <v>174.168640611098</v>
      </c>
      <c r="I8074" s="63"/>
    </row>
    <row r="8075" customHeight="1" spans="1:9">
      <c r="A8075" s="63">
        <v>8073</v>
      </c>
      <c r="B8075" s="64" t="s">
        <v>25612</v>
      </c>
      <c r="C8075" s="64" t="s">
        <v>25613</v>
      </c>
      <c r="D8075" s="64" t="s">
        <v>25614</v>
      </c>
      <c r="E8075" s="65" t="s">
        <v>25615</v>
      </c>
      <c r="F8075" s="64"/>
      <c r="G8075" s="65" t="s">
        <v>20</v>
      </c>
      <c r="H8075" s="12">
        <v>77.5656774779512</v>
      </c>
      <c r="I8075" s="63"/>
    </row>
    <row r="8076" customHeight="1" spans="1:9">
      <c r="A8076" s="63">
        <v>8074</v>
      </c>
      <c r="B8076" s="64" t="s">
        <v>25616</v>
      </c>
      <c r="C8076" s="64" t="s">
        <v>25617</v>
      </c>
      <c r="D8076" s="64" t="s">
        <v>25618</v>
      </c>
      <c r="E8076" s="65" t="s">
        <v>25619</v>
      </c>
      <c r="F8076" s="64"/>
      <c r="G8076" s="65" t="s">
        <v>20</v>
      </c>
      <c r="H8076" s="12">
        <v>44.0763247324996</v>
      </c>
      <c r="I8076" s="67" t="s">
        <v>491</v>
      </c>
    </row>
    <row r="8077" customHeight="1" spans="1:9">
      <c r="A8077" s="63">
        <v>8075</v>
      </c>
      <c r="B8077" s="64" t="s">
        <v>25620</v>
      </c>
      <c r="C8077" s="64" t="s">
        <v>25621</v>
      </c>
      <c r="D8077" s="64" t="s">
        <v>25618</v>
      </c>
      <c r="E8077" s="65" t="s">
        <v>25619</v>
      </c>
      <c r="F8077" s="64" t="s">
        <v>461</v>
      </c>
      <c r="G8077" s="65" t="s">
        <v>462</v>
      </c>
      <c r="H8077" s="12">
        <v>49.0578869800067</v>
      </c>
      <c r="I8077" s="63"/>
    </row>
    <row r="8078" customHeight="1" spans="1:9">
      <c r="A8078" s="63">
        <v>8076</v>
      </c>
      <c r="B8078" s="64" t="s">
        <v>25622</v>
      </c>
      <c r="C8078" s="64" t="s">
        <v>25623</v>
      </c>
      <c r="D8078" s="64" t="s">
        <v>25618</v>
      </c>
      <c r="E8078" s="65" t="s">
        <v>25619</v>
      </c>
      <c r="F8078" s="64" t="s">
        <v>65</v>
      </c>
      <c r="G8078" s="65" t="s">
        <v>66</v>
      </c>
      <c r="H8078" s="12">
        <v>105.216612105749</v>
      </c>
      <c r="I8078" s="63"/>
    </row>
    <row r="8079" customHeight="1" spans="1:9">
      <c r="A8079" s="63">
        <v>8077</v>
      </c>
      <c r="B8079" s="64" t="s">
        <v>25624</v>
      </c>
      <c r="C8079" s="64" t="s">
        <v>25625</v>
      </c>
      <c r="D8079" s="64" t="s">
        <v>25626</v>
      </c>
      <c r="E8079" s="65" t="s">
        <v>25627</v>
      </c>
      <c r="F8079" s="64"/>
      <c r="G8079" s="65" t="s">
        <v>20</v>
      </c>
      <c r="H8079" s="12">
        <v>59.1122797963721</v>
      </c>
      <c r="I8079" s="63"/>
    </row>
    <row r="8080" customHeight="1" spans="1:9">
      <c r="A8080" s="63">
        <v>8078</v>
      </c>
      <c r="B8080" s="64" t="s">
        <v>25628</v>
      </c>
      <c r="C8080" s="64" t="s">
        <v>25629</v>
      </c>
      <c r="D8080" s="64" t="s">
        <v>25630</v>
      </c>
      <c r="E8080" s="65" t="s">
        <v>25631</v>
      </c>
      <c r="F8080" s="64"/>
      <c r="G8080" s="65" t="s">
        <v>20</v>
      </c>
      <c r="H8080" s="12">
        <v>49.2047692764786</v>
      </c>
      <c r="I8080" s="63"/>
    </row>
    <row r="8081" customHeight="1" spans="1:9">
      <c r="A8081" s="63">
        <v>8079</v>
      </c>
      <c r="B8081" s="64" t="s">
        <v>25632</v>
      </c>
      <c r="C8081" s="64" t="s">
        <v>25633</v>
      </c>
      <c r="D8081" s="64" t="s">
        <v>25634</v>
      </c>
      <c r="E8081" s="65" t="s">
        <v>25635</v>
      </c>
      <c r="F8081" s="64"/>
      <c r="G8081" s="65" t="s">
        <v>20</v>
      </c>
      <c r="H8081" s="12">
        <v>40.4351589342332</v>
      </c>
      <c r="I8081" s="63"/>
    </row>
    <row r="8082" customHeight="1" spans="1:9">
      <c r="A8082" s="63">
        <v>8080</v>
      </c>
      <c r="B8082" s="64" t="s">
        <v>25636</v>
      </c>
      <c r="C8082" s="64" t="s">
        <v>25637</v>
      </c>
      <c r="D8082" s="64" t="s">
        <v>25634</v>
      </c>
      <c r="E8082" s="65" t="s">
        <v>25635</v>
      </c>
      <c r="F8082" s="64" t="s">
        <v>461</v>
      </c>
      <c r="G8082" s="65" t="s">
        <v>462</v>
      </c>
      <c r="H8082" s="12">
        <v>54.2045368194214</v>
      </c>
      <c r="I8082" s="63"/>
    </row>
    <row r="8083" customHeight="1" spans="1:9">
      <c r="A8083" s="63">
        <v>8081</v>
      </c>
      <c r="B8083" s="64" t="s">
        <v>25638</v>
      </c>
      <c r="C8083" s="64" t="s">
        <v>25639</v>
      </c>
      <c r="D8083" s="64" t="s">
        <v>25640</v>
      </c>
      <c r="E8083" s="65" t="s">
        <v>25641</v>
      </c>
      <c r="F8083" s="64"/>
      <c r="G8083" s="65" t="s">
        <v>20</v>
      </c>
      <c r="H8083" s="12">
        <v>61.2342317516724</v>
      </c>
      <c r="I8083" s="63"/>
    </row>
    <row r="8084" customHeight="1" spans="1:9">
      <c r="A8084" s="63">
        <v>8082</v>
      </c>
      <c r="B8084" s="64" t="s">
        <v>25642</v>
      </c>
      <c r="C8084" s="64" t="s">
        <v>25643</v>
      </c>
      <c r="D8084" s="64" t="s">
        <v>25644</v>
      </c>
      <c r="E8084" s="65" t="s">
        <v>25645</v>
      </c>
      <c r="F8084" s="64"/>
      <c r="G8084" s="65" t="s">
        <v>20</v>
      </c>
      <c r="H8084" s="12">
        <v>53.6583468372234</v>
      </c>
      <c r="I8084" s="63"/>
    </row>
    <row r="8085" customHeight="1" spans="1:9">
      <c r="A8085" s="63">
        <v>8083</v>
      </c>
      <c r="B8085" s="64" t="s">
        <v>25646</v>
      </c>
      <c r="C8085" s="64" t="s">
        <v>25647</v>
      </c>
      <c r="D8085" s="64" t="s">
        <v>25644</v>
      </c>
      <c r="E8085" s="65" t="s">
        <v>25645</v>
      </c>
      <c r="F8085" s="64" t="s">
        <v>461</v>
      </c>
      <c r="G8085" s="65" t="s">
        <v>462</v>
      </c>
      <c r="H8085" s="12">
        <v>46.9624629140802</v>
      </c>
      <c r="I8085" s="63"/>
    </row>
    <row r="8086" customHeight="1" spans="1:9">
      <c r="A8086" s="63">
        <v>8084</v>
      </c>
      <c r="B8086" s="64" t="s">
        <v>25648</v>
      </c>
      <c r="C8086" s="64" t="s">
        <v>25649</v>
      </c>
      <c r="D8086" s="64" t="s">
        <v>25650</v>
      </c>
      <c r="E8086" s="65" t="s">
        <v>25651</v>
      </c>
      <c r="F8086" s="64"/>
      <c r="G8086" s="65" t="s">
        <v>20</v>
      </c>
      <c r="H8086" s="12">
        <v>62.2051167684346</v>
      </c>
      <c r="I8086" s="63"/>
    </row>
    <row r="8087" customHeight="1" spans="1:9">
      <c r="A8087" s="63">
        <v>8085</v>
      </c>
      <c r="B8087" s="64" t="s">
        <v>25652</v>
      </c>
      <c r="C8087" s="64" t="s">
        <v>25653</v>
      </c>
      <c r="D8087" s="64" t="s">
        <v>25650</v>
      </c>
      <c r="E8087" s="65" t="s">
        <v>25651</v>
      </c>
      <c r="F8087" s="64" t="s">
        <v>461</v>
      </c>
      <c r="G8087" s="65" t="s">
        <v>462</v>
      </c>
      <c r="H8087" s="12">
        <v>61.0864351391301</v>
      </c>
      <c r="I8087" s="63"/>
    </row>
    <row r="8088" customHeight="1" spans="1:9">
      <c r="A8088" s="63">
        <v>8086</v>
      </c>
      <c r="B8088" s="64" t="s">
        <v>25654</v>
      </c>
      <c r="C8088" s="64" t="s">
        <v>25655</v>
      </c>
      <c r="D8088" s="64" t="s">
        <v>25656</v>
      </c>
      <c r="E8088" s="65" t="s">
        <v>25657</v>
      </c>
      <c r="F8088" s="64"/>
      <c r="G8088" s="65" t="s">
        <v>20</v>
      </c>
      <c r="H8088" s="12">
        <v>68.3786407700384</v>
      </c>
      <c r="I8088" s="63"/>
    </row>
    <row r="8089" customHeight="1" spans="1:9">
      <c r="A8089" s="63">
        <v>8087</v>
      </c>
      <c r="B8089" s="64" t="s">
        <v>25658</v>
      </c>
      <c r="C8089" s="64" t="s">
        <v>25659</v>
      </c>
      <c r="D8089" s="64" t="s">
        <v>25660</v>
      </c>
      <c r="E8089" s="65" t="s">
        <v>25661</v>
      </c>
      <c r="F8089" s="64"/>
      <c r="G8089" s="65" t="s">
        <v>20</v>
      </c>
      <c r="H8089" s="12">
        <v>36.0148194574543</v>
      </c>
      <c r="I8089" s="63"/>
    </row>
    <row r="8090" customHeight="1" spans="1:9">
      <c r="A8090" s="63">
        <v>8088</v>
      </c>
      <c r="B8090" s="64" t="s">
        <v>25662</v>
      </c>
      <c r="C8090" s="64" t="s">
        <v>25663</v>
      </c>
      <c r="D8090" s="64" t="s">
        <v>25660</v>
      </c>
      <c r="E8090" s="65" t="s">
        <v>25661</v>
      </c>
      <c r="F8090" s="64" t="s">
        <v>267</v>
      </c>
      <c r="G8090" s="65" t="s">
        <v>268</v>
      </c>
      <c r="H8090" s="12">
        <v>74.9144468210078</v>
      </c>
      <c r="I8090" s="63"/>
    </row>
    <row r="8091" customHeight="1" spans="1:9">
      <c r="A8091" s="63">
        <v>8089</v>
      </c>
      <c r="B8091" s="64" t="s">
        <v>25664</v>
      </c>
      <c r="C8091" s="64" t="s">
        <v>25665</v>
      </c>
      <c r="D8091" s="64" t="s">
        <v>25666</v>
      </c>
      <c r="E8091" s="65" t="s">
        <v>25667</v>
      </c>
      <c r="F8091" s="64"/>
      <c r="G8091" s="65" t="s">
        <v>20</v>
      </c>
      <c r="H8091" s="12">
        <v>46.8920287759184</v>
      </c>
      <c r="I8091" s="63"/>
    </row>
    <row r="8092" customHeight="1" spans="1:9">
      <c r="A8092" s="63">
        <v>8090</v>
      </c>
      <c r="B8092" s="64" t="s">
        <v>25668</v>
      </c>
      <c r="C8092" s="64" t="s">
        <v>25669</v>
      </c>
      <c r="D8092" s="64" t="s">
        <v>25670</v>
      </c>
      <c r="E8092" s="65" t="s">
        <v>25671</v>
      </c>
      <c r="F8092" s="64"/>
      <c r="G8092" s="65" t="s">
        <v>20</v>
      </c>
      <c r="H8092" s="12">
        <v>174.400866102696</v>
      </c>
      <c r="I8092" s="63"/>
    </row>
    <row r="8093" customHeight="1" spans="1:9">
      <c r="A8093" s="63">
        <v>8091</v>
      </c>
      <c r="B8093" s="64" t="s">
        <v>25672</v>
      </c>
      <c r="C8093" s="64" t="s">
        <v>25673</v>
      </c>
      <c r="D8093" s="64" t="s">
        <v>25670</v>
      </c>
      <c r="E8093" s="65" t="s">
        <v>25671</v>
      </c>
      <c r="F8093" s="64" t="s">
        <v>221</v>
      </c>
      <c r="G8093" s="65" t="s">
        <v>222</v>
      </c>
      <c r="H8093" s="12">
        <v>248.116604741831</v>
      </c>
      <c r="I8093" s="63"/>
    </row>
    <row r="8094" customHeight="1" spans="1:9">
      <c r="A8094" s="63">
        <v>8092</v>
      </c>
      <c r="B8094" s="64" t="s">
        <v>25674</v>
      </c>
      <c r="C8094" s="64" t="s">
        <v>25675</v>
      </c>
      <c r="D8094" s="64" t="s">
        <v>25670</v>
      </c>
      <c r="E8094" s="65" t="s">
        <v>25671</v>
      </c>
      <c r="F8094" s="64" t="s">
        <v>281</v>
      </c>
      <c r="G8094" s="65" t="s">
        <v>282</v>
      </c>
      <c r="H8094" s="12">
        <v>263.753680726559</v>
      </c>
      <c r="I8094" s="63"/>
    </row>
    <row r="8095" customHeight="1" spans="1:9">
      <c r="A8095" s="63">
        <v>8093</v>
      </c>
      <c r="B8095" s="64" t="s">
        <v>25676</v>
      </c>
      <c r="C8095" s="64" t="s">
        <v>25677</v>
      </c>
      <c r="D8095" s="64" t="s">
        <v>25670</v>
      </c>
      <c r="E8095" s="65" t="s">
        <v>25671</v>
      </c>
      <c r="F8095" s="64" t="s">
        <v>289</v>
      </c>
      <c r="G8095" s="65" t="s">
        <v>290</v>
      </c>
      <c r="H8095" s="12">
        <v>274.992803312229</v>
      </c>
      <c r="I8095" s="63"/>
    </row>
    <row r="8096" customHeight="1" spans="1:9">
      <c r="A8096" s="63">
        <v>8094</v>
      </c>
      <c r="B8096" s="64" t="s">
        <v>25678</v>
      </c>
      <c r="C8096" s="64" t="s">
        <v>25679</v>
      </c>
      <c r="D8096" s="64" t="s">
        <v>25670</v>
      </c>
      <c r="E8096" s="65" t="s">
        <v>25671</v>
      </c>
      <c r="F8096" s="64" t="s">
        <v>293</v>
      </c>
      <c r="G8096" s="65" t="s">
        <v>294</v>
      </c>
      <c r="H8096" s="12">
        <v>265.875714862159</v>
      </c>
      <c r="I8096" s="63"/>
    </row>
    <row r="8097" customHeight="1" spans="1:9">
      <c r="A8097" s="63">
        <v>8095</v>
      </c>
      <c r="B8097" s="64" t="s">
        <v>25680</v>
      </c>
      <c r="C8097" s="64" t="s">
        <v>25681</v>
      </c>
      <c r="D8097" s="64" t="s">
        <v>25670</v>
      </c>
      <c r="E8097" s="65" t="s">
        <v>25671</v>
      </c>
      <c r="F8097" s="64" t="s">
        <v>225</v>
      </c>
      <c r="G8097" s="65" t="s">
        <v>226</v>
      </c>
      <c r="H8097" s="12">
        <v>1217.34609704229</v>
      </c>
      <c r="I8097" s="63"/>
    </row>
    <row r="8098" customHeight="1" spans="1:9">
      <c r="A8098" s="63">
        <v>8096</v>
      </c>
      <c r="B8098" s="64" t="s">
        <v>25682</v>
      </c>
      <c r="C8098" s="64" t="s">
        <v>25683</v>
      </c>
      <c r="D8098" s="64" t="s">
        <v>25684</v>
      </c>
      <c r="E8098" s="65" t="s">
        <v>25685</v>
      </c>
      <c r="F8098" s="64"/>
      <c r="G8098" s="65" t="s">
        <v>20</v>
      </c>
      <c r="H8098" s="12">
        <v>60.7431857066091</v>
      </c>
      <c r="I8098" s="63"/>
    </row>
    <row r="8099" customHeight="1" spans="1:9">
      <c r="A8099" s="63">
        <v>8097</v>
      </c>
      <c r="B8099" s="64" t="s">
        <v>25686</v>
      </c>
      <c r="C8099" s="64" t="s">
        <v>25687</v>
      </c>
      <c r="D8099" s="64" t="s">
        <v>25684</v>
      </c>
      <c r="E8099" s="65" t="s">
        <v>25685</v>
      </c>
      <c r="F8099" s="64" t="s">
        <v>2362</v>
      </c>
      <c r="G8099" s="65" t="s">
        <v>2363</v>
      </c>
      <c r="H8099" s="12">
        <v>118.268938787161</v>
      </c>
      <c r="I8099" s="63"/>
    </row>
    <row r="8100" customHeight="1" spans="1:9">
      <c r="A8100" s="63">
        <v>8098</v>
      </c>
      <c r="B8100" s="64" t="s">
        <v>25688</v>
      </c>
      <c r="C8100" s="64" t="s">
        <v>25689</v>
      </c>
      <c r="D8100" s="64" t="s">
        <v>25684</v>
      </c>
      <c r="E8100" s="65" t="s">
        <v>25685</v>
      </c>
      <c r="F8100" s="64" t="s">
        <v>181</v>
      </c>
      <c r="G8100" s="65" t="s">
        <v>182</v>
      </c>
      <c r="H8100" s="12">
        <v>124.940639919491</v>
      </c>
      <c r="I8100" s="63"/>
    </row>
    <row r="8101" customHeight="1" spans="1:9">
      <c r="A8101" s="63">
        <v>8099</v>
      </c>
      <c r="B8101" s="64" t="s">
        <v>25690</v>
      </c>
      <c r="C8101" s="64" t="s">
        <v>25691</v>
      </c>
      <c r="D8101" s="64" t="s">
        <v>25684</v>
      </c>
      <c r="E8101" s="65" t="s">
        <v>25685</v>
      </c>
      <c r="F8101" s="64" t="s">
        <v>514</v>
      </c>
      <c r="G8101" s="65" t="s">
        <v>515</v>
      </c>
      <c r="H8101" s="12">
        <v>66.5238781862343</v>
      </c>
      <c r="I8101" s="63"/>
    </row>
    <row r="8102" customHeight="1" spans="1:9">
      <c r="A8102" s="63">
        <v>8100</v>
      </c>
      <c r="B8102" s="64" t="s">
        <v>25692</v>
      </c>
      <c r="C8102" s="64" t="s">
        <v>25693</v>
      </c>
      <c r="D8102" s="64" t="s">
        <v>25694</v>
      </c>
      <c r="E8102" s="65" t="s">
        <v>25695</v>
      </c>
      <c r="F8102" s="64" t="s">
        <v>2444</v>
      </c>
      <c r="G8102" s="65" t="s">
        <v>2445</v>
      </c>
      <c r="H8102" s="12">
        <v>63.7824663897228</v>
      </c>
      <c r="I8102" s="63"/>
    </row>
    <row r="8103" customHeight="1" spans="1:9">
      <c r="A8103" s="63">
        <v>8101</v>
      </c>
      <c r="B8103" s="64" t="s">
        <v>25696</v>
      </c>
      <c r="C8103" s="64" t="s">
        <v>25697</v>
      </c>
      <c r="D8103" s="64" t="s">
        <v>25694</v>
      </c>
      <c r="E8103" s="65" t="s">
        <v>25695</v>
      </c>
      <c r="F8103" s="64" t="s">
        <v>181</v>
      </c>
      <c r="G8103" s="65" t="s">
        <v>182</v>
      </c>
      <c r="H8103" s="12">
        <v>119.811127392353</v>
      </c>
      <c r="I8103" s="63"/>
    </row>
    <row r="8104" customHeight="1" spans="1:9">
      <c r="A8104" s="63">
        <v>8102</v>
      </c>
      <c r="B8104" s="64" t="s">
        <v>25698</v>
      </c>
      <c r="C8104" s="64" t="s">
        <v>25699</v>
      </c>
      <c r="D8104" s="64" t="s">
        <v>25694</v>
      </c>
      <c r="E8104" s="65" t="s">
        <v>25695</v>
      </c>
      <c r="F8104" s="64" t="s">
        <v>514</v>
      </c>
      <c r="G8104" s="65" t="s">
        <v>515</v>
      </c>
      <c r="H8104" s="12">
        <v>40.1172824934772</v>
      </c>
      <c r="I8104" s="63"/>
    </row>
    <row r="8105" customHeight="1" spans="1:9">
      <c r="A8105" s="63">
        <v>8103</v>
      </c>
      <c r="B8105" s="64" t="s">
        <v>25700</v>
      </c>
      <c r="C8105" s="64" t="s">
        <v>25701</v>
      </c>
      <c r="D8105" s="64" t="s">
        <v>25702</v>
      </c>
      <c r="E8105" s="65" t="s">
        <v>25703</v>
      </c>
      <c r="F8105" s="64"/>
      <c r="G8105" s="65" t="s">
        <v>20</v>
      </c>
      <c r="H8105" s="12">
        <v>48.157190130752</v>
      </c>
      <c r="I8105" s="63"/>
    </row>
    <row r="8106" customHeight="1" spans="1:9">
      <c r="A8106" s="63">
        <v>8104</v>
      </c>
      <c r="B8106" s="64" t="s">
        <v>25704</v>
      </c>
      <c r="C8106" s="64" t="s">
        <v>25705</v>
      </c>
      <c r="D8106" s="64" t="s">
        <v>25706</v>
      </c>
      <c r="E8106" s="65" t="s">
        <v>25707</v>
      </c>
      <c r="F8106" s="64"/>
      <c r="G8106" s="65" t="s">
        <v>20</v>
      </c>
      <c r="H8106" s="12">
        <v>47.7816869120121</v>
      </c>
      <c r="I8106" s="63"/>
    </row>
    <row r="8107" customHeight="1" spans="1:9">
      <c r="A8107" s="63">
        <v>8105</v>
      </c>
      <c r="B8107" s="64" t="s">
        <v>25708</v>
      </c>
      <c r="C8107" s="64" t="s">
        <v>25709</v>
      </c>
      <c r="D8107" s="64" t="s">
        <v>25710</v>
      </c>
      <c r="E8107" s="65" t="s">
        <v>25711</v>
      </c>
      <c r="F8107" s="64" t="s">
        <v>25712</v>
      </c>
      <c r="G8107" s="65" t="s">
        <v>25713</v>
      </c>
      <c r="H8107" s="12">
        <v>180.239367149408</v>
      </c>
      <c r="I8107" s="63"/>
    </row>
    <row r="8108" customHeight="1" spans="1:9">
      <c r="A8108" s="63">
        <v>8106</v>
      </c>
      <c r="B8108" s="64" t="s">
        <v>25714</v>
      </c>
      <c r="C8108" s="64" t="s">
        <v>25715</v>
      </c>
      <c r="D8108" s="64" t="s">
        <v>25716</v>
      </c>
      <c r="E8108" s="65" t="s">
        <v>25717</v>
      </c>
      <c r="F8108" s="64" t="s">
        <v>25712</v>
      </c>
      <c r="G8108" s="65" t="s">
        <v>25713</v>
      </c>
      <c r="H8108" s="12">
        <v>175.636658776163</v>
      </c>
      <c r="I8108" s="63"/>
    </row>
    <row r="8109" customHeight="1" spans="1:9">
      <c r="A8109" s="63">
        <v>8107</v>
      </c>
      <c r="B8109" s="64" t="s">
        <v>25718</v>
      </c>
      <c r="C8109" s="64" t="s">
        <v>25719</v>
      </c>
      <c r="D8109" s="64" t="s">
        <v>25720</v>
      </c>
      <c r="E8109" s="65" t="s">
        <v>25721</v>
      </c>
      <c r="F8109" s="64"/>
      <c r="G8109" s="65" t="s">
        <v>20</v>
      </c>
      <c r="H8109" s="12">
        <v>63.918620308978</v>
      </c>
      <c r="I8109" s="63"/>
    </row>
    <row r="8110" customHeight="1" spans="1:9">
      <c r="A8110" s="63">
        <v>8108</v>
      </c>
      <c r="B8110" s="64" t="s">
        <v>25722</v>
      </c>
      <c r="C8110" s="64" t="s">
        <v>25723</v>
      </c>
      <c r="D8110" s="64" t="s">
        <v>25724</v>
      </c>
      <c r="E8110" s="65" t="s">
        <v>25725</v>
      </c>
      <c r="F8110" s="64"/>
      <c r="G8110" s="65" t="s">
        <v>20</v>
      </c>
      <c r="H8110" s="12">
        <v>63.6972206935118</v>
      </c>
      <c r="I8110" s="63"/>
    </row>
    <row r="8111" customHeight="1" spans="1:9">
      <c r="A8111" s="63">
        <v>8109</v>
      </c>
      <c r="B8111" s="64" t="s">
        <v>25726</v>
      </c>
      <c r="C8111" s="64" t="s">
        <v>25727</v>
      </c>
      <c r="D8111" s="64" t="s">
        <v>25728</v>
      </c>
      <c r="E8111" s="65" t="s">
        <v>25729</v>
      </c>
      <c r="F8111" s="64"/>
      <c r="G8111" s="65" t="s">
        <v>20</v>
      </c>
      <c r="H8111" s="12">
        <v>253.388624602727</v>
      </c>
      <c r="I8111" s="63"/>
    </row>
    <row r="8112" customHeight="1" spans="1:9">
      <c r="A8112" s="63">
        <v>8110</v>
      </c>
      <c r="B8112" s="64" t="s">
        <v>25730</v>
      </c>
      <c r="C8112" s="64" t="s">
        <v>25731</v>
      </c>
      <c r="D8112" s="64" t="s">
        <v>25732</v>
      </c>
      <c r="E8112" s="65" t="s">
        <v>25733</v>
      </c>
      <c r="F8112" s="64"/>
      <c r="G8112" s="65" t="s">
        <v>20</v>
      </c>
      <c r="H8112" s="12">
        <v>65.438372138451</v>
      </c>
      <c r="I8112" s="63"/>
    </row>
    <row r="8113" customHeight="1" spans="1:9">
      <c r="A8113" s="63">
        <v>8111</v>
      </c>
      <c r="B8113" s="64" t="s">
        <v>25734</v>
      </c>
      <c r="C8113" s="64" t="s">
        <v>25735</v>
      </c>
      <c r="D8113" s="64" t="s">
        <v>25736</v>
      </c>
      <c r="E8113" s="65" t="s">
        <v>25737</v>
      </c>
      <c r="F8113" s="64"/>
      <c r="G8113" s="65" t="s">
        <v>20</v>
      </c>
      <c r="H8113" s="12">
        <v>61.9459639155168</v>
      </c>
      <c r="I8113" s="63"/>
    </row>
    <row r="8114" customHeight="1" spans="1:9">
      <c r="A8114" s="63">
        <v>8112</v>
      </c>
      <c r="B8114" s="64" t="s">
        <v>25738</v>
      </c>
      <c r="C8114" s="64" t="s">
        <v>25739</v>
      </c>
      <c r="D8114" s="64" t="s">
        <v>25740</v>
      </c>
      <c r="E8114" s="65" t="s">
        <v>25741</v>
      </c>
      <c r="F8114" s="64"/>
      <c r="G8114" s="65" t="s">
        <v>20</v>
      </c>
      <c r="H8114" s="12">
        <v>55.3040701399392</v>
      </c>
      <c r="I8114" s="63"/>
    </row>
    <row r="8115" customHeight="1" spans="1:9">
      <c r="A8115" s="63">
        <v>8113</v>
      </c>
      <c r="B8115" s="64" t="s">
        <v>25742</v>
      </c>
      <c r="C8115" s="64" t="s">
        <v>25743</v>
      </c>
      <c r="D8115" s="64" t="s">
        <v>25744</v>
      </c>
      <c r="E8115" s="65" t="s">
        <v>25745</v>
      </c>
      <c r="F8115" s="64"/>
      <c r="G8115" s="65" t="s">
        <v>20</v>
      </c>
      <c r="H8115" s="12">
        <v>50.2848849250052</v>
      </c>
      <c r="I8115" s="63"/>
    </row>
    <row r="8116" customHeight="1" spans="1:9">
      <c r="A8116" s="63">
        <v>8114</v>
      </c>
      <c r="B8116" s="64" t="s">
        <v>25746</v>
      </c>
      <c r="C8116" s="64" t="s">
        <v>25747</v>
      </c>
      <c r="D8116" s="64" t="s">
        <v>25748</v>
      </c>
      <c r="E8116" s="65" t="s">
        <v>25749</v>
      </c>
      <c r="F8116" s="64"/>
      <c r="G8116" s="65" t="s">
        <v>20</v>
      </c>
      <c r="H8116" s="12">
        <v>73.9397865203556</v>
      </c>
      <c r="I8116" s="63"/>
    </row>
    <row r="8117" customHeight="1" spans="1:9">
      <c r="A8117" s="63">
        <v>8115</v>
      </c>
      <c r="B8117" s="64" t="s">
        <v>25750</v>
      </c>
      <c r="C8117" s="64" t="s">
        <v>25751</v>
      </c>
      <c r="D8117" s="64" t="s">
        <v>25752</v>
      </c>
      <c r="E8117" s="65" t="s">
        <v>25753</v>
      </c>
      <c r="F8117" s="64"/>
      <c r="G8117" s="65" t="s">
        <v>20</v>
      </c>
      <c r="H8117" s="12">
        <v>157.658402901579</v>
      </c>
      <c r="I8117" s="63"/>
    </row>
    <row r="8118" customHeight="1" spans="1:9">
      <c r="A8118" s="63">
        <v>8116</v>
      </c>
      <c r="B8118" s="64" t="s">
        <v>25754</v>
      </c>
      <c r="C8118" s="64" t="s">
        <v>25755</v>
      </c>
      <c r="D8118" s="64" t="s">
        <v>25752</v>
      </c>
      <c r="E8118" s="65" t="s">
        <v>25753</v>
      </c>
      <c r="F8118" s="64" t="s">
        <v>65</v>
      </c>
      <c r="G8118" s="65" t="s">
        <v>66</v>
      </c>
      <c r="H8118" s="12">
        <v>227.308231119801</v>
      </c>
      <c r="I8118" s="63"/>
    </row>
    <row r="8119" customHeight="1" spans="1:9">
      <c r="A8119" s="63">
        <v>8117</v>
      </c>
      <c r="B8119" s="64" t="s">
        <v>25756</v>
      </c>
      <c r="C8119" s="64" t="s">
        <v>25757</v>
      </c>
      <c r="D8119" s="64" t="s">
        <v>25758</v>
      </c>
      <c r="E8119" s="65" t="s">
        <v>25759</v>
      </c>
      <c r="F8119" s="64"/>
      <c r="G8119" s="65" t="s">
        <v>20</v>
      </c>
      <c r="H8119" s="12">
        <v>77.177194490505</v>
      </c>
      <c r="I8119" s="63"/>
    </row>
    <row r="8120" customHeight="1" spans="1:9">
      <c r="A8120" s="63">
        <v>8118</v>
      </c>
      <c r="B8120" s="64" t="s">
        <v>25760</v>
      </c>
      <c r="C8120" s="64" t="s">
        <v>25761</v>
      </c>
      <c r="D8120" s="64" t="s">
        <v>25762</v>
      </c>
      <c r="E8120" s="65" t="s">
        <v>25763</v>
      </c>
      <c r="F8120" s="64"/>
      <c r="G8120" s="65" t="s">
        <v>20</v>
      </c>
      <c r="H8120" s="12">
        <v>71.9918236446063</v>
      </c>
      <c r="I8120" s="63"/>
    </row>
    <row r="8121" customHeight="1" spans="1:9">
      <c r="A8121" s="63">
        <v>8119</v>
      </c>
      <c r="B8121" s="64" t="s">
        <v>25764</v>
      </c>
      <c r="C8121" s="64" t="s">
        <v>25765</v>
      </c>
      <c r="D8121" s="64" t="s">
        <v>25762</v>
      </c>
      <c r="E8121" s="65" t="s">
        <v>25763</v>
      </c>
      <c r="F8121" s="64" t="s">
        <v>461</v>
      </c>
      <c r="G8121" s="65" t="s">
        <v>462</v>
      </c>
      <c r="H8121" s="12">
        <v>81.1597650579382</v>
      </c>
      <c r="I8121" s="63"/>
    </row>
    <row r="8122" customHeight="1" spans="1:9">
      <c r="A8122" s="63">
        <v>8120</v>
      </c>
      <c r="B8122" s="64" t="s">
        <v>25766</v>
      </c>
      <c r="C8122" s="64" t="s">
        <v>25767</v>
      </c>
      <c r="D8122" s="64" t="s">
        <v>25768</v>
      </c>
      <c r="E8122" s="65" t="s">
        <v>25769</v>
      </c>
      <c r="F8122" s="64"/>
      <c r="G8122" s="65" t="s">
        <v>20</v>
      </c>
      <c r="H8122" s="12">
        <v>64.2318589592723</v>
      </c>
      <c r="I8122" s="63"/>
    </row>
    <row r="8123" customHeight="1" spans="1:9">
      <c r="A8123" s="63">
        <v>8121</v>
      </c>
      <c r="B8123" s="64" t="s">
        <v>25770</v>
      </c>
      <c r="C8123" s="64" t="s">
        <v>25771</v>
      </c>
      <c r="D8123" s="64" t="s">
        <v>25772</v>
      </c>
      <c r="E8123" s="65" t="s">
        <v>25773</v>
      </c>
      <c r="F8123" s="64"/>
      <c r="G8123" s="65" t="s">
        <v>20</v>
      </c>
      <c r="H8123" s="12">
        <v>58.2530719757337</v>
      </c>
      <c r="I8123" s="63"/>
    </row>
    <row r="8124" customHeight="1" spans="1:9">
      <c r="A8124" s="63">
        <v>8122</v>
      </c>
      <c r="B8124" s="64" t="s">
        <v>25774</v>
      </c>
      <c r="C8124" s="64" t="s">
        <v>25775</v>
      </c>
      <c r="D8124" s="64" t="s">
        <v>25776</v>
      </c>
      <c r="E8124" s="65" t="s">
        <v>25777</v>
      </c>
      <c r="F8124" s="64"/>
      <c r="G8124" s="65" t="s">
        <v>20</v>
      </c>
      <c r="H8124" s="12">
        <v>67.5220865095258</v>
      </c>
      <c r="I8124" s="63"/>
    </row>
    <row r="8125" customHeight="1" spans="1:9">
      <c r="A8125" s="63">
        <v>8123</v>
      </c>
      <c r="B8125" s="64" t="s">
        <v>25778</v>
      </c>
      <c r="C8125" s="64" t="s">
        <v>25779</v>
      </c>
      <c r="D8125" s="64" t="s">
        <v>25780</v>
      </c>
      <c r="E8125" s="65" t="s">
        <v>25781</v>
      </c>
      <c r="F8125" s="64"/>
      <c r="G8125" s="65" t="s">
        <v>20</v>
      </c>
      <c r="H8125" s="12">
        <v>66.7956984492589</v>
      </c>
      <c r="I8125" s="63"/>
    </row>
    <row r="8126" customHeight="1" spans="1:9">
      <c r="A8126" s="63">
        <v>8124</v>
      </c>
      <c r="B8126" s="64" t="s">
        <v>25782</v>
      </c>
      <c r="C8126" s="64" t="s">
        <v>25783</v>
      </c>
      <c r="D8126" s="64" t="s">
        <v>25784</v>
      </c>
      <c r="E8126" s="65" t="s">
        <v>25785</v>
      </c>
      <c r="F8126" s="64"/>
      <c r="G8126" s="65" t="s">
        <v>20</v>
      </c>
      <c r="H8126" s="12">
        <v>47.6394244254012</v>
      </c>
      <c r="I8126" s="63"/>
    </row>
    <row r="8127" customHeight="1" spans="1:9">
      <c r="A8127" s="63">
        <v>8125</v>
      </c>
      <c r="B8127" s="64" t="s">
        <v>25786</v>
      </c>
      <c r="C8127" s="64" t="s">
        <v>25787</v>
      </c>
      <c r="D8127" s="64" t="s">
        <v>25784</v>
      </c>
      <c r="E8127" s="65" t="s">
        <v>25785</v>
      </c>
      <c r="F8127" s="64" t="s">
        <v>461</v>
      </c>
      <c r="G8127" s="65" t="s">
        <v>462</v>
      </c>
      <c r="H8127" s="12">
        <v>55.7698689989723</v>
      </c>
      <c r="I8127" s="63"/>
    </row>
    <row r="8128" customHeight="1" spans="1:9">
      <c r="A8128" s="63">
        <v>8126</v>
      </c>
      <c r="B8128" s="64" t="s">
        <v>25788</v>
      </c>
      <c r="C8128" s="64" t="s">
        <v>25789</v>
      </c>
      <c r="D8128" s="64" t="s">
        <v>25784</v>
      </c>
      <c r="E8128" s="65" t="s">
        <v>25785</v>
      </c>
      <c r="F8128" s="64" t="s">
        <v>21550</v>
      </c>
      <c r="G8128" s="65" t="s">
        <v>21551</v>
      </c>
      <c r="H8128" s="12">
        <v>52.3203989920045</v>
      </c>
      <c r="I8128" s="63"/>
    </row>
    <row r="8129" customHeight="1" spans="1:9">
      <c r="A8129" s="63">
        <v>8127</v>
      </c>
      <c r="B8129" s="64" t="s">
        <v>25790</v>
      </c>
      <c r="C8129" s="64" t="s">
        <v>25791</v>
      </c>
      <c r="D8129" s="64" t="s">
        <v>25792</v>
      </c>
      <c r="E8129" s="65" t="s">
        <v>25793</v>
      </c>
      <c r="F8129" s="64"/>
      <c r="G8129" s="65" t="s">
        <v>20</v>
      </c>
      <c r="H8129" s="12">
        <v>54.4049831397796</v>
      </c>
      <c r="I8129" s="63"/>
    </row>
    <row r="8130" customHeight="1" spans="1:9">
      <c r="A8130" s="63">
        <v>8128</v>
      </c>
      <c r="B8130" s="64" t="s">
        <v>25794</v>
      </c>
      <c r="C8130" s="64" t="s">
        <v>25795</v>
      </c>
      <c r="D8130" s="64" t="s">
        <v>25796</v>
      </c>
      <c r="E8130" s="65" t="s">
        <v>25797</v>
      </c>
      <c r="F8130" s="64"/>
      <c r="G8130" s="65" t="s">
        <v>20</v>
      </c>
      <c r="H8130" s="12">
        <v>85.7554139846242</v>
      </c>
      <c r="I8130" s="63"/>
    </row>
    <row r="8131" customHeight="1" spans="1:9">
      <c r="A8131" s="63">
        <v>8129</v>
      </c>
      <c r="B8131" s="64" t="s">
        <v>25798</v>
      </c>
      <c r="C8131" s="64" t="s">
        <v>25799</v>
      </c>
      <c r="D8131" s="64" t="s">
        <v>25800</v>
      </c>
      <c r="E8131" s="65" t="s">
        <v>25801</v>
      </c>
      <c r="F8131" s="64"/>
      <c r="G8131" s="65" t="s">
        <v>20</v>
      </c>
      <c r="H8131" s="12">
        <v>60.0413977339033</v>
      </c>
      <c r="I8131" s="63"/>
    </row>
    <row r="8132" customHeight="1" spans="1:9">
      <c r="A8132" s="63">
        <v>8130</v>
      </c>
      <c r="B8132" s="64" t="s">
        <v>25802</v>
      </c>
      <c r="C8132" s="64" t="s">
        <v>25803</v>
      </c>
      <c r="D8132" s="64" t="s">
        <v>25800</v>
      </c>
      <c r="E8132" s="65" t="s">
        <v>25801</v>
      </c>
      <c r="F8132" s="64" t="s">
        <v>65</v>
      </c>
      <c r="G8132" s="65" t="s">
        <v>66</v>
      </c>
      <c r="H8132" s="12">
        <v>256.493171240294</v>
      </c>
      <c r="I8132" s="63"/>
    </row>
    <row r="8133" customHeight="1" spans="1:9">
      <c r="A8133" s="63">
        <v>8131</v>
      </c>
      <c r="B8133" s="64" t="s">
        <v>25804</v>
      </c>
      <c r="C8133" s="64" t="s">
        <v>25805</v>
      </c>
      <c r="D8133" s="64" t="s">
        <v>25806</v>
      </c>
      <c r="E8133" s="65" t="s">
        <v>25807</v>
      </c>
      <c r="F8133" s="64"/>
      <c r="G8133" s="65" t="s">
        <v>20</v>
      </c>
      <c r="H8133" s="12">
        <v>74.1736858331178</v>
      </c>
      <c r="I8133" s="63"/>
    </row>
    <row r="8134" customHeight="1" spans="1:9">
      <c r="A8134" s="63">
        <v>8132</v>
      </c>
      <c r="B8134" s="64" t="s">
        <v>25808</v>
      </c>
      <c r="C8134" s="64" t="s">
        <v>25809</v>
      </c>
      <c r="D8134" s="64" t="s">
        <v>25810</v>
      </c>
      <c r="E8134" s="65" t="s">
        <v>25811</v>
      </c>
      <c r="F8134" s="64"/>
      <c r="G8134" s="65" t="s">
        <v>20</v>
      </c>
      <c r="H8134" s="12">
        <v>42.0127464572033</v>
      </c>
      <c r="I8134" s="63"/>
    </row>
    <row r="8135" customHeight="1" spans="1:9">
      <c r="A8135" s="63">
        <v>8133</v>
      </c>
      <c r="B8135" s="64" t="s">
        <v>25812</v>
      </c>
      <c r="C8135" s="64" t="s">
        <v>25813</v>
      </c>
      <c r="D8135" s="64" t="s">
        <v>25810</v>
      </c>
      <c r="E8135" s="65" t="s">
        <v>25811</v>
      </c>
      <c r="F8135" s="64" t="s">
        <v>5080</v>
      </c>
      <c r="G8135" s="65" t="s">
        <v>5081</v>
      </c>
      <c r="H8135" s="12">
        <v>67.4510855076954</v>
      </c>
      <c r="I8135" s="63"/>
    </row>
    <row r="8136" customHeight="1" spans="1:9">
      <c r="A8136" s="63">
        <v>8134</v>
      </c>
      <c r="B8136" s="64" t="s">
        <v>25814</v>
      </c>
      <c r="C8136" s="64" t="s">
        <v>25815</v>
      </c>
      <c r="D8136" s="64" t="s">
        <v>25810</v>
      </c>
      <c r="E8136" s="65" t="s">
        <v>25811</v>
      </c>
      <c r="F8136" s="64" t="s">
        <v>5140</v>
      </c>
      <c r="G8136" s="65" t="s">
        <v>5141</v>
      </c>
      <c r="H8136" s="12">
        <v>55.6094468449014</v>
      </c>
      <c r="I8136" s="63"/>
    </row>
    <row r="8137" customHeight="1" spans="1:9">
      <c r="A8137" s="63">
        <v>8135</v>
      </c>
      <c r="B8137" s="64" t="s">
        <v>25816</v>
      </c>
      <c r="C8137" s="64" t="s">
        <v>25817</v>
      </c>
      <c r="D8137" s="64" t="s">
        <v>25818</v>
      </c>
      <c r="E8137" s="65" t="s">
        <v>25819</v>
      </c>
      <c r="F8137" s="64"/>
      <c r="G8137" s="65" t="s">
        <v>20</v>
      </c>
      <c r="H8137" s="12">
        <v>38.8631760848506</v>
      </c>
      <c r="I8137" s="63"/>
    </row>
    <row r="8138" customHeight="1" spans="1:9">
      <c r="A8138" s="63">
        <v>8136</v>
      </c>
      <c r="B8138" s="64" t="s">
        <v>25820</v>
      </c>
      <c r="C8138" s="64" t="s">
        <v>25821</v>
      </c>
      <c r="D8138" s="64" t="s">
        <v>25822</v>
      </c>
      <c r="E8138" s="65" t="s">
        <v>25823</v>
      </c>
      <c r="F8138" s="64"/>
      <c r="G8138" s="65" t="s">
        <v>20</v>
      </c>
      <c r="H8138" s="12">
        <v>29.7308175540753</v>
      </c>
      <c r="I8138" s="63"/>
    </row>
    <row r="8139" customHeight="1" spans="1:9">
      <c r="A8139" s="63">
        <v>8137</v>
      </c>
      <c r="B8139" s="64" t="s">
        <v>25824</v>
      </c>
      <c r="C8139" s="64" t="s">
        <v>25825</v>
      </c>
      <c r="D8139" s="64" t="s">
        <v>25826</v>
      </c>
      <c r="E8139" s="65" t="s">
        <v>25827</v>
      </c>
      <c r="F8139" s="64"/>
      <c r="G8139" s="65" t="s">
        <v>20</v>
      </c>
      <c r="H8139" s="12">
        <v>27.0633248017874</v>
      </c>
      <c r="I8139" s="63"/>
    </row>
    <row r="8140" customHeight="1" spans="1:9">
      <c r="A8140" s="63">
        <v>8138</v>
      </c>
      <c r="B8140" s="64" t="s">
        <v>25828</v>
      </c>
      <c r="C8140" s="64" t="s">
        <v>25829</v>
      </c>
      <c r="D8140" s="64" t="s">
        <v>25830</v>
      </c>
      <c r="E8140" s="65" t="s">
        <v>25831</v>
      </c>
      <c r="F8140" s="64"/>
      <c r="G8140" s="65" t="s">
        <v>20</v>
      </c>
      <c r="H8140" s="12">
        <v>46.401983282303</v>
      </c>
      <c r="I8140" s="63"/>
    </row>
    <row r="8141" customHeight="1" spans="1:9">
      <c r="A8141" s="63">
        <v>8139</v>
      </c>
      <c r="B8141" s="64" t="s">
        <v>25832</v>
      </c>
      <c r="C8141" s="64" t="s">
        <v>25833</v>
      </c>
      <c r="D8141" s="64" t="s">
        <v>25834</v>
      </c>
      <c r="E8141" s="65" t="s">
        <v>25835</v>
      </c>
      <c r="F8141" s="64"/>
      <c r="G8141" s="65" t="s">
        <v>20</v>
      </c>
      <c r="H8141" s="12">
        <v>32.3896259883747</v>
      </c>
      <c r="I8141" s="63"/>
    </row>
    <row r="8142" customHeight="1" spans="1:9">
      <c r="A8142" s="63">
        <v>8140</v>
      </c>
      <c r="B8142" s="64" t="s">
        <v>25836</v>
      </c>
      <c r="C8142" s="64" t="s">
        <v>25837</v>
      </c>
      <c r="D8142" s="64" t="s">
        <v>25834</v>
      </c>
      <c r="E8142" s="65" t="s">
        <v>25835</v>
      </c>
      <c r="F8142" s="64" t="s">
        <v>1802</v>
      </c>
      <c r="G8142" s="65" t="s">
        <v>1803</v>
      </c>
      <c r="H8142" s="12">
        <v>29.2817765364819</v>
      </c>
      <c r="I8142" s="63"/>
    </row>
    <row r="8143" customHeight="1" spans="1:9">
      <c r="A8143" s="63">
        <v>8141</v>
      </c>
      <c r="B8143" s="64" t="s">
        <v>25838</v>
      </c>
      <c r="C8143" s="64" t="s">
        <v>25839</v>
      </c>
      <c r="D8143" s="64" t="s">
        <v>25840</v>
      </c>
      <c r="E8143" s="65" t="s">
        <v>25841</v>
      </c>
      <c r="F8143" s="64"/>
      <c r="G8143" s="65" t="s">
        <v>20</v>
      </c>
      <c r="H8143" s="12">
        <v>33.934077938335</v>
      </c>
      <c r="I8143" s="67" t="s">
        <v>491</v>
      </c>
    </row>
    <row r="8144" customHeight="1" spans="1:9">
      <c r="A8144" s="63">
        <v>8142</v>
      </c>
      <c r="B8144" s="64" t="s">
        <v>25842</v>
      </c>
      <c r="C8144" s="64" t="s">
        <v>25843</v>
      </c>
      <c r="D8144" s="64" t="s">
        <v>25840</v>
      </c>
      <c r="E8144" s="65" t="s">
        <v>25841</v>
      </c>
      <c r="F8144" s="64" t="s">
        <v>25844</v>
      </c>
      <c r="G8144" s="65" t="s">
        <v>25845</v>
      </c>
      <c r="H8144" s="12">
        <v>39.4865070003942</v>
      </c>
      <c r="I8144" s="63"/>
    </row>
    <row r="8145" customHeight="1" spans="1:9">
      <c r="A8145" s="63">
        <v>8143</v>
      </c>
      <c r="B8145" s="64" t="s">
        <v>25846</v>
      </c>
      <c r="C8145" s="64" t="s">
        <v>25847</v>
      </c>
      <c r="D8145" s="64" t="s">
        <v>25840</v>
      </c>
      <c r="E8145" s="65" t="s">
        <v>25841</v>
      </c>
      <c r="F8145" s="64" t="s">
        <v>25848</v>
      </c>
      <c r="G8145" s="65" t="s">
        <v>25849</v>
      </c>
      <c r="H8145" s="12">
        <v>32.0240193225676</v>
      </c>
      <c r="I8145" s="63"/>
    </row>
    <row r="8146" customHeight="1" spans="1:9">
      <c r="A8146" s="63">
        <v>8144</v>
      </c>
      <c r="B8146" s="64" t="s">
        <v>25850</v>
      </c>
      <c r="C8146" s="64" t="s">
        <v>25851</v>
      </c>
      <c r="D8146" s="64" t="s">
        <v>25840</v>
      </c>
      <c r="E8146" s="65" t="s">
        <v>25841</v>
      </c>
      <c r="F8146" s="64" t="s">
        <v>25852</v>
      </c>
      <c r="G8146" s="65" t="s">
        <v>25853</v>
      </c>
      <c r="H8146" s="12">
        <v>45.6877804750946</v>
      </c>
      <c r="I8146" s="63"/>
    </row>
    <row r="8147" customHeight="1" spans="1:9">
      <c r="A8147" s="63">
        <v>8145</v>
      </c>
      <c r="B8147" s="64" t="s">
        <v>25854</v>
      </c>
      <c r="C8147" s="64" t="s">
        <v>25855</v>
      </c>
      <c r="D8147" s="64" t="s">
        <v>25840</v>
      </c>
      <c r="E8147" s="65" t="s">
        <v>25841</v>
      </c>
      <c r="F8147" s="64" t="s">
        <v>3182</v>
      </c>
      <c r="G8147" s="65" t="s">
        <v>3183</v>
      </c>
      <c r="H8147" s="12">
        <v>47.9649539057761</v>
      </c>
      <c r="I8147" s="63"/>
    </row>
    <row r="8148" customHeight="1" spans="1:9">
      <c r="A8148" s="63">
        <v>8146</v>
      </c>
      <c r="B8148" s="64" t="s">
        <v>25856</v>
      </c>
      <c r="C8148" s="64" t="s">
        <v>25857</v>
      </c>
      <c r="D8148" s="64" t="s">
        <v>25840</v>
      </c>
      <c r="E8148" s="65" t="s">
        <v>25841</v>
      </c>
      <c r="F8148" s="64" t="s">
        <v>1802</v>
      </c>
      <c r="G8148" s="65" t="s">
        <v>1803</v>
      </c>
      <c r="H8148" s="12">
        <v>38.6781805663853</v>
      </c>
      <c r="I8148" s="63"/>
    </row>
    <row r="8149" customHeight="1" spans="1:9">
      <c r="A8149" s="63">
        <v>8147</v>
      </c>
      <c r="B8149" s="64" t="s">
        <v>25858</v>
      </c>
      <c r="C8149" s="64" t="s">
        <v>25859</v>
      </c>
      <c r="D8149" s="64" t="s">
        <v>25840</v>
      </c>
      <c r="E8149" s="65" t="s">
        <v>25841</v>
      </c>
      <c r="F8149" s="64" t="s">
        <v>5080</v>
      </c>
      <c r="G8149" s="65" t="s">
        <v>5081</v>
      </c>
      <c r="H8149" s="12">
        <v>40.9519206144691</v>
      </c>
      <c r="I8149" s="63"/>
    </row>
    <row r="8150" customHeight="1" spans="1:9">
      <c r="A8150" s="63">
        <v>8148</v>
      </c>
      <c r="B8150" s="64" t="s">
        <v>25860</v>
      </c>
      <c r="C8150" s="64" t="s">
        <v>25861</v>
      </c>
      <c r="D8150" s="64" t="s">
        <v>25840</v>
      </c>
      <c r="E8150" s="65" t="s">
        <v>25841</v>
      </c>
      <c r="F8150" s="64" t="s">
        <v>5140</v>
      </c>
      <c r="G8150" s="65" t="s">
        <v>5141</v>
      </c>
      <c r="H8150" s="12">
        <v>44.7121418812003</v>
      </c>
      <c r="I8150" s="63"/>
    </row>
    <row r="8151" customHeight="1" spans="1:9">
      <c r="A8151" s="63">
        <v>8149</v>
      </c>
      <c r="B8151" s="64" t="s">
        <v>25862</v>
      </c>
      <c r="C8151" s="64" t="s">
        <v>25863</v>
      </c>
      <c r="D8151" s="64" t="s">
        <v>25864</v>
      </c>
      <c r="E8151" s="65" t="s">
        <v>25865</v>
      </c>
      <c r="F8151" s="64"/>
      <c r="G8151" s="65" t="s">
        <v>20</v>
      </c>
      <c r="H8151" s="12">
        <v>45.9302555521142</v>
      </c>
      <c r="I8151" s="63"/>
    </row>
    <row r="8152" customHeight="1" spans="1:9">
      <c r="A8152" s="63">
        <v>8150</v>
      </c>
      <c r="B8152" s="64" t="s">
        <v>25866</v>
      </c>
      <c r="C8152" s="64" t="s">
        <v>25867</v>
      </c>
      <c r="D8152" s="64" t="s">
        <v>25864</v>
      </c>
      <c r="E8152" s="65" t="s">
        <v>25865</v>
      </c>
      <c r="F8152" s="64" t="s">
        <v>25868</v>
      </c>
      <c r="G8152" s="65" t="s">
        <v>25869</v>
      </c>
      <c r="H8152" s="12">
        <v>50.2867217506372</v>
      </c>
      <c r="I8152" s="63"/>
    </row>
    <row r="8153" customHeight="1" spans="1:9">
      <c r="A8153" s="63">
        <v>8151</v>
      </c>
      <c r="B8153" s="64" t="s">
        <v>25870</v>
      </c>
      <c r="C8153" s="64" t="s">
        <v>25871</v>
      </c>
      <c r="D8153" s="64" t="s">
        <v>25864</v>
      </c>
      <c r="E8153" s="65" t="s">
        <v>25865</v>
      </c>
      <c r="F8153" s="64" t="s">
        <v>25872</v>
      </c>
      <c r="G8153" s="65" t="s">
        <v>25873</v>
      </c>
      <c r="H8153" s="12">
        <v>27.4417224237898</v>
      </c>
      <c r="I8153" s="63"/>
    </row>
    <row r="8154" customHeight="1" spans="1:9">
      <c r="A8154" s="63">
        <v>8152</v>
      </c>
      <c r="B8154" s="64" t="s">
        <v>25874</v>
      </c>
      <c r="C8154" s="64" t="s">
        <v>25875</v>
      </c>
      <c r="D8154" s="64" t="s">
        <v>25864</v>
      </c>
      <c r="E8154" s="65" t="s">
        <v>25865</v>
      </c>
      <c r="F8154" s="64" t="s">
        <v>25876</v>
      </c>
      <c r="G8154" s="65" t="s">
        <v>25877</v>
      </c>
      <c r="H8154" s="12">
        <v>101.828725628601</v>
      </c>
      <c r="I8154" s="63"/>
    </row>
    <row r="8155" customHeight="1" spans="1:9">
      <c r="A8155" s="63">
        <v>8153</v>
      </c>
      <c r="B8155" s="64" t="s">
        <v>25878</v>
      </c>
      <c r="C8155" s="64" t="s">
        <v>25879</v>
      </c>
      <c r="D8155" s="64" t="s">
        <v>25864</v>
      </c>
      <c r="E8155" s="65" t="s">
        <v>25865</v>
      </c>
      <c r="F8155" s="64" t="s">
        <v>1802</v>
      </c>
      <c r="G8155" s="65" t="s">
        <v>1803</v>
      </c>
      <c r="H8155" s="12">
        <v>40.2980445206334</v>
      </c>
      <c r="I8155" s="63"/>
    </row>
    <row r="8156" customHeight="1" spans="1:9">
      <c r="A8156" s="63">
        <v>8154</v>
      </c>
      <c r="B8156" s="64" t="s">
        <v>25880</v>
      </c>
      <c r="C8156" s="64" t="s">
        <v>25881</v>
      </c>
      <c r="D8156" s="64" t="s">
        <v>25864</v>
      </c>
      <c r="E8156" s="65" t="s">
        <v>25865</v>
      </c>
      <c r="F8156" s="64" t="s">
        <v>5080</v>
      </c>
      <c r="G8156" s="65" t="s">
        <v>5081</v>
      </c>
      <c r="H8156" s="12">
        <v>50.6306740461859</v>
      </c>
      <c r="I8156" s="63"/>
    </row>
    <row r="8157" customHeight="1" spans="1:9">
      <c r="A8157" s="63">
        <v>8155</v>
      </c>
      <c r="B8157" s="64" t="s">
        <v>25882</v>
      </c>
      <c r="C8157" s="64" t="s">
        <v>25883</v>
      </c>
      <c r="D8157" s="64" t="s">
        <v>25864</v>
      </c>
      <c r="E8157" s="65" t="s">
        <v>25865</v>
      </c>
      <c r="F8157" s="64" t="s">
        <v>5140</v>
      </c>
      <c r="G8157" s="65" t="s">
        <v>5141</v>
      </c>
      <c r="H8157" s="12">
        <v>41.044875682652</v>
      </c>
      <c r="I8157" s="63"/>
    </row>
    <row r="8158" customHeight="1" spans="1:9">
      <c r="A8158" s="63">
        <v>8156</v>
      </c>
      <c r="B8158" s="64" t="s">
        <v>25884</v>
      </c>
      <c r="C8158" s="64" t="s">
        <v>25885</v>
      </c>
      <c r="D8158" s="64" t="s">
        <v>25886</v>
      </c>
      <c r="E8158" s="65" t="s">
        <v>25887</v>
      </c>
      <c r="F8158" s="64" t="s">
        <v>25888</v>
      </c>
      <c r="G8158" s="65" t="s">
        <v>25889</v>
      </c>
      <c r="H8158" s="12">
        <v>36.1829172446866</v>
      </c>
      <c r="I8158" s="63"/>
    </row>
    <row r="8159" customHeight="1" spans="1:9">
      <c r="A8159" s="63">
        <v>8157</v>
      </c>
      <c r="B8159" s="64" t="s">
        <v>25890</v>
      </c>
      <c r="C8159" s="64" t="s">
        <v>25891</v>
      </c>
      <c r="D8159" s="64" t="s">
        <v>25892</v>
      </c>
      <c r="E8159" s="65" t="s">
        <v>25893</v>
      </c>
      <c r="F8159" s="64" t="s">
        <v>25894</v>
      </c>
      <c r="G8159" s="65" t="s">
        <v>25895</v>
      </c>
      <c r="H8159" s="12">
        <v>57.2781873520562</v>
      </c>
      <c r="I8159" s="63"/>
    </row>
    <row r="8160" customHeight="1" spans="1:9">
      <c r="A8160" s="63">
        <v>8158</v>
      </c>
      <c r="B8160" s="64" t="s">
        <v>25896</v>
      </c>
      <c r="C8160" s="64" t="s">
        <v>25897</v>
      </c>
      <c r="D8160" s="64" t="s">
        <v>25898</v>
      </c>
      <c r="E8160" s="65" t="s">
        <v>25899</v>
      </c>
      <c r="F8160" s="64"/>
      <c r="G8160" s="65" t="s">
        <v>20</v>
      </c>
      <c r="H8160" s="12">
        <v>29.1177930927843</v>
      </c>
      <c r="I8160" s="63"/>
    </row>
    <row r="8161" customHeight="1" spans="1:9">
      <c r="A8161" s="63">
        <v>8159</v>
      </c>
      <c r="B8161" s="64" t="s">
        <v>25900</v>
      </c>
      <c r="C8161" s="64" t="s">
        <v>25901</v>
      </c>
      <c r="D8161" s="64" t="s">
        <v>25898</v>
      </c>
      <c r="E8161" s="65" t="s">
        <v>25899</v>
      </c>
      <c r="F8161" s="64" t="s">
        <v>1802</v>
      </c>
      <c r="G8161" s="65" t="s">
        <v>1803</v>
      </c>
      <c r="H8161" s="12">
        <v>28.5156713224067</v>
      </c>
      <c r="I8161" s="63"/>
    </row>
    <row r="8162" customHeight="1" spans="1:9">
      <c r="A8162" s="63">
        <v>8160</v>
      </c>
      <c r="B8162" s="64" t="s">
        <v>25902</v>
      </c>
      <c r="C8162" s="64" t="s">
        <v>25903</v>
      </c>
      <c r="D8162" s="64" t="s">
        <v>25898</v>
      </c>
      <c r="E8162" s="65" t="s">
        <v>25899</v>
      </c>
      <c r="F8162" s="64" t="s">
        <v>5140</v>
      </c>
      <c r="G8162" s="65" t="s">
        <v>5141</v>
      </c>
      <c r="H8162" s="12">
        <v>32.8324284846513</v>
      </c>
      <c r="I8162" s="63"/>
    </row>
    <row r="8163" customHeight="1" spans="1:9">
      <c r="A8163" s="63">
        <v>8161</v>
      </c>
      <c r="B8163" s="64" t="s">
        <v>25904</v>
      </c>
      <c r="C8163" s="64" t="s">
        <v>25905</v>
      </c>
      <c r="D8163" s="64" t="s">
        <v>25906</v>
      </c>
      <c r="E8163" s="65" t="s">
        <v>25907</v>
      </c>
      <c r="F8163" s="64"/>
      <c r="G8163" s="65" t="s">
        <v>20</v>
      </c>
      <c r="H8163" s="12">
        <v>39.135066923921</v>
      </c>
      <c r="I8163" s="63"/>
    </row>
    <row r="8164" customHeight="1" spans="1:9">
      <c r="A8164" s="63">
        <v>8162</v>
      </c>
      <c r="B8164" s="64" t="s">
        <v>25908</v>
      </c>
      <c r="C8164" s="64" t="s">
        <v>25909</v>
      </c>
      <c r="D8164" s="64" t="s">
        <v>25906</v>
      </c>
      <c r="E8164" s="65" t="s">
        <v>25907</v>
      </c>
      <c r="F8164" s="64" t="s">
        <v>25910</v>
      </c>
      <c r="G8164" s="65" t="s">
        <v>25911</v>
      </c>
      <c r="H8164" s="12">
        <v>72.1972181135845</v>
      </c>
      <c r="I8164" s="63"/>
    </row>
    <row r="8165" customHeight="1" spans="1:9">
      <c r="A8165" s="63">
        <v>8163</v>
      </c>
      <c r="B8165" s="64" t="s">
        <v>25912</v>
      </c>
      <c r="C8165" s="64" t="s">
        <v>25913</v>
      </c>
      <c r="D8165" s="64" t="s">
        <v>25906</v>
      </c>
      <c r="E8165" s="65" t="s">
        <v>25907</v>
      </c>
      <c r="F8165" s="64" t="s">
        <v>25914</v>
      </c>
      <c r="G8165" s="65" t="s">
        <v>25915</v>
      </c>
      <c r="H8165" s="12">
        <v>82.1220305204741</v>
      </c>
      <c r="I8165" s="63"/>
    </row>
    <row r="8166" customHeight="1" spans="1:9">
      <c r="A8166" s="63">
        <v>8164</v>
      </c>
      <c r="B8166" s="64" t="s">
        <v>25916</v>
      </c>
      <c r="C8166" s="64" t="s">
        <v>25917</v>
      </c>
      <c r="D8166" s="64" t="s">
        <v>25906</v>
      </c>
      <c r="E8166" s="65" t="s">
        <v>25907</v>
      </c>
      <c r="F8166" s="64" t="s">
        <v>25918</v>
      </c>
      <c r="G8166" s="65" t="s">
        <v>25919</v>
      </c>
      <c r="H8166" s="12">
        <v>51.2985629117692</v>
      </c>
      <c r="I8166" s="63"/>
    </row>
    <row r="8167" customHeight="1" spans="1:9">
      <c r="A8167" s="63">
        <v>8165</v>
      </c>
      <c r="B8167" s="64" t="s">
        <v>25920</v>
      </c>
      <c r="C8167" s="64" t="s">
        <v>25921</v>
      </c>
      <c r="D8167" s="64" t="s">
        <v>25906</v>
      </c>
      <c r="E8167" s="65" t="s">
        <v>25907</v>
      </c>
      <c r="F8167" s="64" t="s">
        <v>25922</v>
      </c>
      <c r="G8167" s="65" t="s">
        <v>25923</v>
      </c>
      <c r="H8167" s="12">
        <v>70.4509100386211</v>
      </c>
      <c r="I8167" s="63"/>
    </row>
    <row r="8168" customHeight="1" spans="1:9">
      <c r="A8168" s="63">
        <v>8166</v>
      </c>
      <c r="B8168" s="64" t="s">
        <v>25924</v>
      </c>
      <c r="C8168" s="64" t="s">
        <v>25925</v>
      </c>
      <c r="D8168" s="64" t="s">
        <v>25906</v>
      </c>
      <c r="E8168" s="65" t="s">
        <v>25907</v>
      </c>
      <c r="F8168" s="64" t="s">
        <v>25118</v>
      </c>
      <c r="G8168" s="65" t="s">
        <v>25119</v>
      </c>
      <c r="H8168" s="12">
        <v>63.6374742948458</v>
      </c>
      <c r="I8168" s="63"/>
    </row>
    <row r="8169" customHeight="1" spans="1:9">
      <c r="A8169" s="63">
        <v>8167</v>
      </c>
      <c r="B8169" s="64" t="s">
        <v>25926</v>
      </c>
      <c r="C8169" s="64" t="s">
        <v>25927</v>
      </c>
      <c r="D8169" s="64" t="s">
        <v>25906</v>
      </c>
      <c r="E8169" s="65" t="s">
        <v>25907</v>
      </c>
      <c r="F8169" s="64" t="s">
        <v>25928</v>
      </c>
      <c r="G8169" s="65" t="s">
        <v>25929</v>
      </c>
      <c r="H8169" s="12">
        <v>82.1845080379502</v>
      </c>
      <c r="I8169" s="63"/>
    </row>
    <row r="8170" customHeight="1" spans="1:9">
      <c r="A8170" s="63">
        <v>8168</v>
      </c>
      <c r="B8170" s="64" t="s">
        <v>25930</v>
      </c>
      <c r="C8170" s="64" t="s">
        <v>25931</v>
      </c>
      <c r="D8170" s="64" t="s">
        <v>25906</v>
      </c>
      <c r="E8170" s="65" t="s">
        <v>25907</v>
      </c>
      <c r="F8170" s="64" t="s">
        <v>1802</v>
      </c>
      <c r="G8170" s="65" t="s">
        <v>1803</v>
      </c>
      <c r="H8170" s="12">
        <v>74.7626411369097</v>
      </c>
      <c r="I8170" s="63"/>
    </row>
    <row r="8171" customHeight="1" spans="1:9">
      <c r="A8171" s="63">
        <v>8169</v>
      </c>
      <c r="B8171" s="64" t="s">
        <v>25932</v>
      </c>
      <c r="C8171" s="64" t="s">
        <v>25933</v>
      </c>
      <c r="D8171" s="64" t="s">
        <v>25906</v>
      </c>
      <c r="E8171" s="65" t="s">
        <v>25907</v>
      </c>
      <c r="F8171" s="64" t="s">
        <v>5140</v>
      </c>
      <c r="G8171" s="65" t="s">
        <v>5141</v>
      </c>
      <c r="H8171" s="12">
        <v>37.9096398322259</v>
      </c>
      <c r="I8171" s="63"/>
    </row>
    <row r="8172" customHeight="1" spans="1:9">
      <c r="A8172" s="63">
        <v>8170</v>
      </c>
      <c r="B8172" s="64" t="s">
        <v>25934</v>
      </c>
      <c r="C8172" s="64" t="s">
        <v>25935</v>
      </c>
      <c r="D8172" s="64" t="s">
        <v>25936</v>
      </c>
      <c r="E8172" s="65" t="s">
        <v>25937</v>
      </c>
      <c r="F8172" s="64"/>
      <c r="G8172" s="65" t="s">
        <v>20</v>
      </c>
      <c r="H8172" s="12">
        <v>32.5243167350493</v>
      </c>
      <c r="I8172" s="63"/>
    </row>
    <row r="8173" customHeight="1" spans="1:9">
      <c r="A8173" s="63">
        <v>8171</v>
      </c>
      <c r="B8173" s="64" t="s">
        <v>25938</v>
      </c>
      <c r="C8173" s="64" t="s">
        <v>25939</v>
      </c>
      <c r="D8173" s="64" t="s">
        <v>25936</v>
      </c>
      <c r="E8173" s="65" t="s">
        <v>25937</v>
      </c>
      <c r="F8173" s="64" t="s">
        <v>5080</v>
      </c>
      <c r="G8173" s="65" t="s">
        <v>5081</v>
      </c>
      <c r="H8173" s="12">
        <v>73.0991699904294</v>
      </c>
      <c r="I8173" s="63"/>
    </row>
    <row r="8174" customHeight="1" spans="1:9">
      <c r="A8174" s="63">
        <v>8172</v>
      </c>
      <c r="B8174" s="64" t="s">
        <v>25940</v>
      </c>
      <c r="C8174" s="64" t="s">
        <v>25941</v>
      </c>
      <c r="D8174" s="64" t="s">
        <v>25936</v>
      </c>
      <c r="E8174" s="65" t="s">
        <v>25937</v>
      </c>
      <c r="F8174" s="64" t="s">
        <v>5140</v>
      </c>
      <c r="G8174" s="65" t="s">
        <v>5141</v>
      </c>
      <c r="H8174" s="12">
        <v>63.7031901364088</v>
      </c>
      <c r="I8174" s="63"/>
    </row>
    <row r="8175" customHeight="1" spans="1:9">
      <c r="A8175" s="63">
        <v>8173</v>
      </c>
      <c r="B8175" s="64" t="s">
        <v>25942</v>
      </c>
      <c r="C8175" s="64" t="s">
        <v>25943</v>
      </c>
      <c r="D8175" s="64" t="s">
        <v>25944</v>
      </c>
      <c r="E8175" s="65" t="s">
        <v>25945</v>
      </c>
      <c r="F8175" s="64"/>
      <c r="G8175" s="65" t="s">
        <v>20</v>
      </c>
      <c r="H8175" s="12">
        <v>37.488017145874</v>
      </c>
      <c r="I8175" s="63"/>
    </row>
    <row r="8176" customHeight="1" spans="1:9">
      <c r="A8176" s="63">
        <v>8174</v>
      </c>
      <c r="B8176" s="64" t="s">
        <v>25946</v>
      </c>
      <c r="C8176" s="64" t="s">
        <v>25947</v>
      </c>
      <c r="D8176" s="64" t="s">
        <v>25944</v>
      </c>
      <c r="E8176" s="65" t="s">
        <v>25945</v>
      </c>
      <c r="F8176" s="64" t="s">
        <v>25922</v>
      </c>
      <c r="G8176" s="65" t="s">
        <v>25923</v>
      </c>
      <c r="H8176" s="12">
        <v>44.7782939887671</v>
      </c>
      <c r="I8176" s="63"/>
    </row>
    <row r="8177" customHeight="1" spans="1:9">
      <c r="A8177" s="63">
        <v>8175</v>
      </c>
      <c r="B8177" s="64" t="s">
        <v>25948</v>
      </c>
      <c r="C8177" s="64" t="s">
        <v>25949</v>
      </c>
      <c r="D8177" s="64" t="s">
        <v>25944</v>
      </c>
      <c r="E8177" s="65" t="s">
        <v>25945</v>
      </c>
      <c r="F8177" s="64" t="s">
        <v>25848</v>
      </c>
      <c r="G8177" s="65" t="s">
        <v>25849</v>
      </c>
      <c r="H8177" s="12">
        <v>58.2762025829804</v>
      </c>
      <c r="I8177" s="63"/>
    </row>
    <row r="8178" customHeight="1" spans="1:9">
      <c r="A8178" s="63">
        <v>8176</v>
      </c>
      <c r="B8178" s="64" t="s">
        <v>25950</v>
      </c>
      <c r="C8178" s="64" t="s">
        <v>25951</v>
      </c>
      <c r="D8178" s="64" t="s">
        <v>25944</v>
      </c>
      <c r="E8178" s="65" t="s">
        <v>25945</v>
      </c>
      <c r="F8178" s="64" t="s">
        <v>25852</v>
      </c>
      <c r="G8178" s="65" t="s">
        <v>25853</v>
      </c>
      <c r="H8178" s="12">
        <v>40.7683717618519</v>
      </c>
      <c r="I8178" s="63"/>
    </row>
    <row r="8179" customHeight="1" spans="1:9">
      <c r="A8179" s="63">
        <v>8177</v>
      </c>
      <c r="B8179" s="64" t="s">
        <v>25952</v>
      </c>
      <c r="C8179" s="64" t="s">
        <v>25953</v>
      </c>
      <c r="D8179" s="64" t="s">
        <v>25944</v>
      </c>
      <c r="E8179" s="65" t="s">
        <v>25945</v>
      </c>
      <c r="F8179" s="64" t="s">
        <v>1802</v>
      </c>
      <c r="G8179" s="65" t="s">
        <v>1803</v>
      </c>
      <c r="H8179" s="12">
        <v>40.7134716159621</v>
      </c>
      <c r="I8179" s="63"/>
    </row>
    <row r="8180" customHeight="1" spans="1:9">
      <c r="A8180" s="63">
        <v>8178</v>
      </c>
      <c r="B8180" s="64" t="s">
        <v>25954</v>
      </c>
      <c r="C8180" s="64" t="s">
        <v>25955</v>
      </c>
      <c r="D8180" s="64" t="s">
        <v>25944</v>
      </c>
      <c r="E8180" s="65" t="s">
        <v>25945</v>
      </c>
      <c r="F8180" s="64" t="s">
        <v>5080</v>
      </c>
      <c r="G8180" s="65" t="s">
        <v>5081</v>
      </c>
      <c r="H8180" s="12">
        <v>49.2972352592659</v>
      </c>
      <c r="I8180" s="63"/>
    </row>
    <row r="8181" customHeight="1" spans="1:9">
      <c r="A8181" s="63">
        <v>8179</v>
      </c>
      <c r="B8181" s="64" t="s">
        <v>25956</v>
      </c>
      <c r="C8181" s="64" t="s">
        <v>25957</v>
      </c>
      <c r="D8181" s="64" t="s">
        <v>25944</v>
      </c>
      <c r="E8181" s="65" t="s">
        <v>25945</v>
      </c>
      <c r="F8181" s="64" t="s">
        <v>5140</v>
      </c>
      <c r="G8181" s="65" t="s">
        <v>5141</v>
      </c>
      <c r="H8181" s="12">
        <v>39.8849495676017</v>
      </c>
      <c r="I8181" s="63"/>
    </row>
    <row r="8182" customHeight="1" spans="1:9">
      <c r="A8182" s="63">
        <v>8180</v>
      </c>
      <c r="B8182" s="64" t="s">
        <v>25958</v>
      </c>
      <c r="C8182" s="64" t="s">
        <v>25959</v>
      </c>
      <c r="D8182" s="64" t="s">
        <v>25944</v>
      </c>
      <c r="E8182" s="65" t="s">
        <v>25945</v>
      </c>
      <c r="F8182" s="64" t="s">
        <v>25960</v>
      </c>
      <c r="G8182" s="65" t="s">
        <v>25961</v>
      </c>
      <c r="H8182" s="12">
        <v>46.3692738313825</v>
      </c>
      <c r="I8182" s="63"/>
    </row>
    <row r="8183" customHeight="1" spans="1:9">
      <c r="A8183" s="63">
        <v>8181</v>
      </c>
      <c r="B8183" s="64" t="s">
        <v>25962</v>
      </c>
      <c r="C8183" s="64" t="s">
        <v>25963</v>
      </c>
      <c r="D8183" s="64" t="s">
        <v>25964</v>
      </c>
      <c r="E8183" s="65" t="s">
        <v>25965</v>
      </c>
      <c r="F8183" s="64"/>
      <c r="G8183" s="65" t="s">
        <v>20</v>
      </c>
      <c r="H8183" s="12">
        <v>26.4432938935957</v>
      </c>
      <c r="I8183" s="63"/>
    </row>
    <row r="8184" customHeight="1" spans="1:9">
      <c r="A8184" s="63">
        <v>8182</v>
      </c>
      <c r="B8184" s="64" t="s">
        <v>25966</v>
      </c>
      <c r="C8184" s="64" t="s">
        <v>25967</v>
      </c>
      <c r="D8184" s="64" t="s">
        <v>25964</v>
      </c>
      <c r="E8184" s="65" t="s">
        <v>25965</v>
      </c>
      <c r="F8184" s="64" t="s">
        <v>1802</v>
      </c>
      <c r="G8184" s="65" t="s">
        <v>1803</v>
      </c>
      <c r="H8184" s="12">
        <v>25.6420307976054</v>
      </c>
      <c r="I8184" s="63"/>
    </row>
    <row r="8185" customHeight="1" spans="1:9">
      <c r="A8185" s="63">
        <v>8183</v>
      </c>
      <c r="B8185" s="64" t="s">
        <v>25968</v>
      </c>
      <c r="C8185" s="64" t="s">
        <v>25969</v>
      </c>
      <c r="D8185" s="64" t="s">
        <v>25964</v>
      </c>
      <c r="E8185" s="65" t="s">
        <v>25965</v>
      </c>
      <c r="F8185" s="64" t="s">
        <v>5140</v>
      </c>
      <c r="G8185" s="65" t="s">
        <v>5141</v>
      </c>
      <c r="H8185" s="12">
        <v>25.9042223658955</v>
      </c>
      <c r="I8185" s="63"/>
    </row>
    <row r="8186" customHeight="1" spans="1:9">
      <c r="A8186" s="63">
        <v>8184</v>
      </c>
      <c r="B8186" s="64" t="s">
        <v>25970</v>
      </c>
      <c r="C8186" s="64" t="s">
        <v>25971</v>
      </c>
      <c r="D8186" s="64" t="s">
        <v>25972</v>
      </c>
      <c r="E8186" s="65" t="s">
        <v>25973</v>
      </c>
      <c r="F8186" s="64"/>
      <c r="G8186" s="65" t="s">
        <v>20</v>
      </c>
      <c r="H8186" s="12">
        <v>48.106534296727</v>
      </c>
      <c r="I8186" s="63"/>
    </row>
    <row r="8187" customHeight="1" spans="1:9">
      <c r="A8187" s="63">
        <v>8185</v>
      </c>
      <c r="B8187" s="64" t="s">
        <v>25974</v>
      </c>
      <c r="C8187" s="64" t="s">
        <v>25975</v>
      </c>
      <c r="D8187" s="64" t="s">
        <v>25972</v>
      </c>
      <c r="E8187" s="65" t="s">
        <v>25973</v>
      </c>
      <c r="F8187" s="64" t="s">
        <v>5080</v>
      </c>
      <c r="G8187" s="65" t="s">
        <v>5081</v>
      </c>
      <c r="H8187" s="12">
        <v>64.8218582463379</v>
      </c>
      <c r="I8187" s="63"/>
    </row>
    <row r="8188" customHeight="1" spans="1:9">
      <c r="A8188" s="63">
        <v>8186</v>
      </c>
      <c r="B8188" s="64" t="s">
        <v>25976</v>
      </c>
      <c r="C8188" s="64" t="s">
        <v>25977</v>
      </c>
      <c r="D8188" s="64" t="s">
        <v>25978</v>
      </c>
      <c r="E8188" s="65" t="s">
        <v>25979</v>
      </c>
      <c r="F8188" s="64"/>
      <c r="G8188" s="65" t="s">
        <v>20</v>
      </c>
      <c r="H8188" s="12">
        <v>57.6683125476256</v>
      </c>
      <c r="I8188" s="63"/>
    </row>
    <row r="8189" customHeight="1" spans="1:9">
      <c r="A8189" s="63">
        <v>8187</v>
      </c>
      <c r="B8189" s="64" t="s">
        <v>25980</v>
      </c>
      <c r="C8189" s="64" t="s">
        <v>25981</v>
      </c>
      <c r="D8189" s="64" t="s">
        <v>25978</v>
      </c>
      <c r="E8189" s="65" t="s">
        <v>25979</v>
      </c>
      <c r="F8189" s="64" t="s">
        <v>5140</v>
      </c>
      <c r="G8189" s="65" t="s">
        <v>5141</v>
      </c>
      <c r="H8189" s="12">
        <v>66.222068551068</v>
      </c>
      <c r="I8189" s="63"/>
    </row>
    <row r="8190" customHeight="1" spans="1:9">
      <c r="A8190" s="63">
        <v>8188</v>
      </c>
      <c r="B8190" s="64" t="s">
        <v>25982</v>
      </c>
      <c r="C8190" s="64" t="s">
        <v>25983</v>
      </c>
      <c r="D8190" s="64" t="s">
        <v>25984</v>
      </c>
      <c r="E8190" s="65" t="s">
        <v>25985</v>
      </c>
      <c r="F8190" s="64"/>
      <c r="G8190" s="65" t="s">
        <v>20</v>
      </c>
      <c r="H8190" s="12">
        <v>39.4593069969846</v>
      </c>
      <c r="I8190" s="63"/>
    </row>
    <row r="8191" customHeight="1" spans="1:9">
      <c r="A8191" s="63">
        <v>8189</v>
      </c>
      <c r="B8191" s="64" t="s">
        <v>25986</v>
      </c>
      <c r="C8191" s="64" t="s">
        <v>25987</v>
      </c>
      <c r="D8191" s="64" t="s">
        <v>25984</v>
      </c>
      <c r="E8191" s="65" t="s">
        <v>25985</v>
      </c>
      <c r="F8191" s="64" t="s">
        <v>25988</v>
      </c>
      <c r="G8191" s="65" t="s">
        <v>25989</v>
      </c>
      <c r="H8191" s="12">
        <v>53.3200729775113</v>
      </c>
      <c r="I8191" s="63"/>
    </row>
    <row r="8192" customHeight="1" spans="1:9">
      <c r="A8192" s="63">
        <v>8190</v>
      </c>
      <c r="B8192" s="64" t="s">
        <v>25990</v>
      </c>
      <c r="C8192" s="64" t="s">
        <v>25991</v>
      </c>
      <c r="D8192" s="64" t="s">
        <v>25984</v>
      </c>
      <c r="E8192" s="65" t="s">
        <v>25985</v>
      </c>
      <c r="F8192" s="64" t="s">
        <v>25992</v>
      </c>
      <c r="G8192" s="65" t="s">
        <v>25993</v>
      </c>
      <c r="H8192" s="12">
        <v>29.1874912784294</v>
      </c>
      <c r="I8192" s="63"/>
    </row>
    <row r="8193" customHeight="1" spans="1:9">
      <c r="A8193" s="63">
        <v>8191</v>
      </c>
      <c r="B8193" s="64" t="s">
        <v>25994</v>
      </c>
      <c r="C8193" s="64" t="s">
        <v>25995</v>
      </c>
      <c r="D8193" s="64" t="s">
        <v>25984</v>
      </c>
      <c r="E8193" s="65" t="s">
        <v>25985</v>
      </c>
      <c r="F8193" s="64" t="s">
        <v>25996</v>
      </c>
      <c r="G8193" s="65" t="s">
        <v>25997</v>
      </c>
      <c r="H8193" s="12">
        <v>52.3779596457171</v>
      </c>
      <c r="I8193" s="63"/>
    </row>
    <row r="8194" customHeight="1" spans="1:9">
      <c r="A8194" s="63">
        <v>8192</v>
      </c>
      <c r="B8194" s="64" t="s">
        <v>25998</v>
      </c>
      <c r="C8194" s="64" t="s">
        <v>25999</v>
      </c>
      <c r="D8194" s="64" t="s">
        <v>25984</v>
      </c>
      <c r="E8194" s="65" t="s">
        <v>25985</v>
      </c>
      <c r="F8194" s="64" t="s">
        <v>25888</v>
      </c>
      <c r="G8194" s="65" t="s">
        <v>25889</v>
      </c>
      <c r="H8194" s="12">
        <v>44.8069813359967</v>
      </c>
      <c r="I8194" s="63"/>
    </row>
    <row r="8195" customHeight="1" spans="1:9">
      <c r="A8195" s="63">
        <v>8193</v>
      </c>
      <c r="B8195" s="64" t="s">
        <v>26000</v>
      </c>
      <c r="C8195" s="64" t="s">
        <v>26001</v>
      </c>
      <c r="D8195" s="64" t="s">
        <v>26002</v>
      </c>
      <c r="E8195" s="65" t="s">
        <v>26003</v>
      </c>
      <c r="F8195" s="64"/>
      <c r="G8195" s="65" t="s">
        <v>20</v>
      </c>
      <c r="H8195" s="12">
        <v>45.5292922029846</v>
      </c>
      <c r="I8195" s="63"/>
    </row>
    <row r="8196" customHeight="1" spans="1:9">
      <c r="A8196" s="63">
        <v>8194</v>
      </c>
      <c r="B8196" s="64" t="s">
        <v>26004</v>
      </c>
      <c r="C8196" s="64" t="s">
        <v>26005</v>
      </c>
      <c r="D8196" s="64" t="s">
        <v>26002</v>
      </c>
      <c r="E8196" s="65" t="s">
        <v>26003</v>
      </c>
      <c r="F8196" s="64" t="s">
        <v>26006</v>
      </c>
      <c r="G8196" s="65" t="s">
        <v>26007</v>
      </c>
      <c r="H8196" s="12">
        <v>190.563056706727</v>
      </c>
      <c r="I8196" s="63"/>
    </row>
    <row r="8197" customHeight="1" spans="1:9">
      <c r="A8197" s="63">
        <v>8195</v>
      </c>
      <c r="B8197" s="64" t="s">
        <v>26008</v>
      </c>
      <c r="C8197" s="64" t="s">
        <v>26009</v>
      </c>
      <c r="D8197" s="64" t="s">
        <v>26010</v>
      </c>
      <c r="E8197" s="65" t="s">
        <v>26011</v>
      </c>
      <c r="F8197" s="64"/>
      <c r="G8197" s="65" t="s">
        <v>20</v>
      </c>
      <c r="H8197" s="12">
        <v>41.9222575958332</v>
      </c>
      <c r="I8197" s="63"/>
    </row>
    <row r="8198" customHeight="1" spans="1:9">
      <c r="A8198" s="63">
        <v>8196</v>
      </c>
      <c r="B8198" s="64" t="s">
        <v>26012</v>
      </c>
      <c r="C8198" s="64" t="s">
        <v>26013</v>
      </c>
      <c r="D8198" s="64" t="s">
        <v>26010</v>
      </c>
      <c r="E8198" s="65" t="s">
        <v>26011</v>
      </c>
      <c r="F8198" s="64" t="s">
        <v>26014</v>
      </c>
      <c r="G8198" s="65" t="s">
        <v>26015</v>
      </c>
      <c r="H8198" s="12">
        <v>419.716678052701</v>
      </c>
      <c r="I8198" s="63"/>
    </row>
    <row r="8199" customHeight="1" spans="1:9">
      <c r="A8199" s="63">
        <v>8197</v>
      </c>
      <c r="B8199" s="64" t="s">
        <v>26016</v>
      </c>
      <c r="C8199" s="64" t="s">
        <v>26017</v>
      </c>
      <c r="D8199" s="64" t="s">
        <v>26018</v>
      </c>
      <c r="E8199" s="65" t="s">
        <v>26019</v>
      </c>
      <c r="F8199" s="64"/>
      <c r="G8199" s="65" t="s">
        <v>20</v>
      </c>
      <c r="H8199" s="12">
        <v>57.0338009662474</v>
      </c>
      <c r="I8199" s="63"/>
    </row>
    <row r="8200" customHeight="1" spans="1:9">
      <c r="A8200" s="63">
        <v>8198</v>
      </c>
      <c r="B8200" s="64" t="s">
        <v>26020</v>
      </c>
      <c r="C8200" s="64" t="s">
        <v>26021</v>
      </c>
      <c r="D8200" s="64" t="s">
        <v>26018</v>
      </c>
      <c r="E8200" s="65" t="s">
        <v>26019</v>
      </c>
      <c r="F8200" s="64" t="s">
        <v>26006</v>
      </c>
      <c r="G8200" s="65" t="s">
        <v>26007</v>
      </c>
      <c r="H8200" s="12">
        <v>355.134369352213</v>
      </c>
      <c r="I8200" s="63"/>
    </row>
    <row r="8201" customHeight="1" spans="1:9">
      <c r="A8201" s="63">
        <v>8199</v>
      </c>
      <c r="B8201" s="64" t="s">
        <v>26022</v>
      </c>
      <c r="C8201" s="64" t="s">
        <v>26023</v>
      </c>
      <c r="D8201" s="64" t="s">
        <v>26018</v>
      </c>
      <c r="E8201" s="65" t="s">
        <v>26019</v>
      </c>
      <c r="F8201" s="64" t="s">
        <v>26024</v>
      </c>
      <c r="G8201" s="65" t="s">
        <v>26025</v>
      </c>
      <c r="H8201" s="12">
        <v>452.301254017826</v>
      </c>
      <c r="I8201" s="63"/>
    </row>
    <row r="8202" customHeight="1" spans="1:9">
      <c r="A8202" s="63">
        <v>8200</v>
      </c>
      <c r="B8202" s="64" t="s">
        <v>26026</v>
      </c>
      <c r="C8202" s="64" t="s">
        <v>26027</v>
      </c>
      <c r="D8202" s="64" t="s">
        <v>26028</v>
      </c>
      <c r="E8202" s="65" t="s">
        <v>26029</v>
      </c>
      <c r="F8202" s="64"/>
      <c r="G8202" s="65" t="s">
        <v>20</v>
      </c>
      <c r="H8202" s="12">
        <v>58.1286547519226</v>
      </c>
      <c r="I8202" s="63"/>
    </row>
    <row r="8203" customHeight="1" spans="1:9">
      <c r="A8203" s="63">
        <v>8201</v>
      </c>
      <c r="B8203" s="64" t="s">
        <v>26030</v>
      </c>
      <c r="C8203" s="64" t="s">
        <v>26031</v>
      </c>
      <c r="D8203" s="64" t="s">
        <v>26032</v>
      </c>
      <c r="E8203" s="65" t="s">
        <v>26033</v>
      </c>
      <c r="F8203" s="64"/>
      <c r="G8203" s="65" t="s">
        <v>20</v>
      </c>
      <c r="H8203" s="12">
        <v>52.4877200790968</v>
      </c>
      <c r="I8203" s="63"/>
    </row>
    <row r="8204" customHeight="1" spans="1:9">
      <c r="A8204" s="63">
        <v>8202</v>
      </c>
      <c r="B8204" s="64" t="s">
        <v>26034</v>
      </c>
      <c r="C8204" s="64" t="s">
        <v>26035</v>
      </c>
      <c r="D8204" s="64" t="s">
        <v>26036</v>
      </c>
      <c r="E8204" s="65" t="s">
        <v>26037</v>
      </c>
      <c r="F8204" s="64"/>
      <c r="G8204" s="65" t="s">
        <v>20</v>
      </c>
      <c r="H8204" s="12">
        <v>32.605725798992</v>
      </c>
      <c r="I8204" s="63"/>
    </row>
    <row r="8205" customHeight="1" spans="1:9">
      <c r="A8205" s="63">
        <v>8203</v>
      </c>
      <c r="B8205" s="64" t="s">
        <v>26038</v>
      </c>
      <c r="C8205" s="64" t="s">
        <v>26039</v>
      </c>
      <c r="D8205" s="64" t="s">
        <v>26036</v>
      </c>
      <c r="E8205" s="65" t="s">
        <v>26037</v>
      </c>
      <c r="F8205" s="64" t="s">
        <v>26040</v>
      </c>
      <c r="G8205" s="65" t="s">
        <v>26041</v>
      </c>
      <c r="H8205" s="12">
        <v>59.0322108887306</v>
      </c>
      <c r="I8205" s="63"/>
    </row>
    <row r="8206" customHeight="1" spans="1:9">
      <c r="A8206" s="63">
        <v>8204</v>
      </c>
      <c r="B8206" s="64" t="s">
        <v>26042</v>
      </c>
      <c r="C8206" s="64" t="s">
        <v>26043</v>
      </c>
      <c r="D8206" s="64" t="s">
        <v>26044</v>
      </c>
      <c r="E8206" s="65" t="s">
        <v>26045</v>
      </c>
      <c r="F8206" s="64" t="s">
        <v>26046</v>
      </c>
      <c r="G8206" s="65" t="s">
        <v>26047</v>
      </c>
      <c r="H8206" s="12">
        <v>97.4922062250519</v>
      </c>
      <c r="I8206" s="63"/>
    </row>
    <row r="8207" customHeight="1" spans="1:9">
      <c r="A8207" s="63">
        <v>8205</v>
      </c>
      <c r="B8207" s="64" t="s">
        <v>26048</v>
      </c>
      <c r="C8207" s="64" t="s">
        <v>26049</v>
      </c>
      <c r="D8207" s="64" t="s">
        <v>26050</v>
      </c>
      <c r="E8207" s="65" t="s">
        <v>26051</v>
      </c>
      <c r="F8207" s="64" t="s">
        <v>26052</v>
      </c>
      <c r="G8207" s="65" t="s">
        <v>26053</v>
      </c>
      <c r="H8207" s="12">
        <v>75.1652253530414</v>
      </c>
      <c r="I8207" s="63"/>
    </row>
    <row r="8208" customHeight="1" spans="1:9">
      <c r="A8208" s="63">
        <v>8206</v>
      </c>
      <c r="B8208" s="64" t="s">
        <v>26054</v>
      </c>
      <c r="C8208" s="64" t="s">
        <v>26055</v>
      </c>
      <c r="D8208" s="64" t="s">
        <v>26050</v>
      </c>
      <c r="E8208" s="65" t="s">
        <v>26051</v>
      </c>
      <c r="F8208" s="64" t="s">
        <v>26046</v>
      </c>
      <c r="G8208" s="65" t="s">
        <v>26047</v>
      </c>
      <c r="H8208" s="12">
        <v>74.8661746645245</v>
      </c>
      <c r="I8208" s="63"/>
    </row>
    <row r="8209" customHeight="1" spans="1:9">
      <c r="A8209" s="63">
        <v>8207</v>
      </c>
      <c r="B8209" s="64" t="s">
        <v>26056</v>
      </c>
      <c r="C8209" s="64" t="s">
        <v>26057</v>
      </c>
      <c r="D8209" s="64" t="s">
        <v>26058</v>
      </c>
      <c r="E8209" s="65" t="s">
        <v>26059</v>
      </c>
      <c r="F8209" s="64" t="s">
        <v>26060</v>
      </c>
      <c r="G8209" s="65" t="s">
        <v>26061</v>
      </c>
      <c r="H8209" s="12">
        <v>47.9097330139672</v>
      </c>
      <c r="I8209" s="63"/>
    </row>
    <row r="8210" customHeight="1" spans="1:9">
      <c r="A8210" s="63">
        <v>8208</v>
      </c>
      <c r="B8210" s="64" t="s">
        <v>26062</v>
      </c>
      <c r="C8210" s="64" t="s">
        <v>26063</v>
      </c>
      <c r="D8210" s="64" t="s">
        <v>26064</v>
      </c>
      <c r="E8210" s="65" t="s">
        <v>26065</v>
      </c>
      <c r="F8210" s="64"/>
      <c r="G8210" s="65" t="s">
        <v>20</v>
      </c>
      <c r="H8210" s="12">
        <v>33.7403539201994</v>
      </c>
      <c r="I8210" s="63"/>
    </row>
    <row r="8211" customHeight="1" spans="1:9">
      <c r="A8211" s="63">
        <v>8209</v>
      </c>
      <c r="B8211" s="64" t="s">
        <v>26066</v>
      </c>
      <c r="C8211" s="64" t="s">
        <v>26067</v>
      </c>
      <c r="D8211" s="64" t="s">
        <v>26068</v>
      </c>
      <c r="E8211" s="65" t="s">
        <v>26069</v>
      </c>
      <c r="F8211" s="64"/>
      <c r="G8211" s="65" t="s">
        <v>20</v>
      </c>
      <c r="H8211" s="12">
        <v>53.5859911995395</v>
      </c>
      <c r="I8211" s="63"/>
    </row>
    <row r="8212" customHeight="1" spans="1:9">
      <c r="A8212" s="63">
        <v>8210</v>
      </c>
      <c r="B8212" s="64" t="s">
        <v>26070</v>
      </c>
      <c r="C8212" s="64" t="s">
        <v>26071</v>
      </c>
      <c r="D8212" s="64" t="s">
        <v>26072</v>
      </c>
      <c r="E8212" s="65" t="s">
        <v>26073</v>
      </c>
      <c r="F8212" s="64"/>
      <c r="G8212" s="65" t="s">
        <v>20</v>
      </c>
      <c r="H8212" s="12">
        <v>55.4091108799146</v>
      </c>
      <c r="I8212" s="63"/>
    </row>
    <row r="8213" customHeight="1" spans="1:9">
      <c r="A8213" s="63">
        <v>8211</v>
      </c>
      <c r="B8213" s="64" t="s">
        <v>26074</v>
      </c>
      <c r="C8213" s="64" t="s">
        <v>26075</v>
      </c>
      <c r="D8213" s="64" t="s">
        <v>26072</v>
      </c>
      <c r="E8213" s="65" t="s">
        <v>26073</v>
      </c>
      <c r="F8213" s="64" t="s">
        <v>25918</v>
      </c>
      <c r="G8213" s="65" t="s">
        <v>25919</v>
      </c>
      <c r="H8213" s="12">
        <v>69.9765321598948</v>
      </c>
      <c r="I8213" s="63"/>
    </row>
    <row r="8214" customHeight="1" spans="1:9">
      <c r="A8214" s="63">
        <v>8212</v>
      </c>
      <c r="B8214" s="64" t="s">
        <v>26076</v>
      </c>
      <c r="C8214" s="64" t="s">
        <v>26077</v>
      </c>
      <c r="D8214" s="64" t="s">
        <v>26072</v>
      </c>
      <c r="E8214" s="65" t="s">
        <v>26073</v>
      </c>
      <c r="F8214" s="64" t="s">
        <v>25848</v>
      </c>
      <c r="G8214" s="65" t="s">
        <v>25849</v>
      </c>
      <c r="H8214" s="12">
        <v>30.2929912510774</v>
      </c>
      <c r="I8214" s="63"/>
    </row>
    <row r="8215" customHeight="1" spans="1:9">
      <c r="A8215" s="63">
        <v>8213</v>
      </c>
      <c r="B8215" s="64" t="s">
        <v>26078</v>
      </c>
      <c r="C8215" s="64" t="s">
        <v>26079</v>
      </c>
      <c r="D8215" s="64" t="s">
        <v>26072</v>
      </c>
      <c r="E8215" s="65" t="s">
        <v>26073</v>
      </c>
      <c r="F8215" s="64" t="s">
        <v>1802</v>
      </c>
      <c r="G8215" s="65" t="s">
        <v>1803</v>
      </c>
      <c r="H8215" s="12">
        <v>62.699114025205</v>
      </c>
      <c r="I8215" s="63"/>
    </row>
    <row r="8216" customHeight="1" spans="1:9">
      <c r="A8216" s="63">
        <v>8214</v>
      </c>
      <c r="B8216" s="64" t="s">
        <v>26080</v>
      </c>
      <c r="C8216" s="64" t="s">
        <v>26081</v>
      </c>
      <c r="D8216" s="64" t="s">
        <v>26072</v>
      </c>
      <c r="E8216" s="65" t="s">
        <v>26073</v>
      </c>
      <c r="F8216" s="64" t="s">
        <v>5140</v>
      </c>
      <c r="G8216" s="65" t="s">
        <v>5141</v>
      </c>
      <c r="H8216" s="12">
        <v>54.0074954213274</v>
      </c>
      <c r="I8216" s="63"/>
    </row>
    <row r="8217" customHeight="1" spans="1:9">
      <c r="A8217" s="63">
        <v>8215</v>
      </c>
      <c r="B8217" s="64" t="s">
        <v>26082</v>
      </c>
      <c r="C8217" s="64" t="s">
        <v>26083</v>
      </c>
      <c r="D8217" s="64" t="s">
        <v>26084</v>
      </c>
      <c r="E8217" s="65" t="s">
        <v>26085</v>
      </c>
      <c r="F8217" s="64"/>
      <c r="G8217" s="65" t="s">
        <v>20</v>
      </c>
      <c r="H8217" s="12">
        <v>115.538123391531</v>
      </c>
      <c r="I8217" s="63"/>
    </row>
    <row r="8218" customHeight="1" spans="1:9">
      <c r="A8218" s="63">
        <v>8216</v>
      </c>
      <c r="B8218" s="68" t="s">
        <v>26086</v>
      </c>
      <c r="C8218" s="69" t="s">
        <v>26087</v>
      </c>
      <c r="D8218" s="69" t="s">
        <v>26084</v>
      </c>
      <c r="E8218" s="69" t="s">
        <v>26085</v>
      </c>
      <c r="F8218" s="68" t="s">
        <v>9384</v>
      </c>
      <c r="G8218" s="69" t="s">
        <v>9385</v>
      </c>
      <c r="H8218" s="70">
        <v>698.919925953308</v>
      </c>
      <c r="I8218" s="63"/>
    </row>
    <row r="8219" customHeight="1" spans="1:9">
      <c r="A8219" s="63">
        <v>8217</v>
      </c>
      <c r="B8219" s="68" t="s">
        <v>26088</v>
      </c>
      <c r="C8219" s="69" t="s">
        <v>26089</v>
      </c>
      <c r="D8219" s="69" t="s">
        <v>26084</v>
      </c>
      <c r="E8219" s="69" t="s">
        <v>26085</v>
      </c>
      <c r="F8219" s="68" t="s">
        <v>26090</v>
      </c>
      <c r="G8219" s="69" t="s">
        <v>26091</v>
      </c>
      <c r="H8219" s="70">
        <v>1019.3524386563</v>
      </c>
      <c r="I8219" s="63"/>
    </row>
    <row r="8220" customHeight="1" spans="1:9">
      <c r="A8220" s="63">
        <v>8218</v>
      </c>
      <c r="B8220" s="64" t="s">
        <v>26092</v>
      </c>
      <c r="C8220" s="64" t="s">
        <v>26093</v>
      </c>
      <c r="D8220" s="64" t="s">
        <v>26084</v>
      </c>
      <c r="E8220" s="65" t="s">
        <v>26085</v>
      </c>
      <c r="F8220" s="64" t="s">
        <v>1802</v>
      </c>
      <c r="G8220" s="65" t="s">
        <v>1803</v>
      </c>
      <c r="H8220" s="12">
        <v>135.355075333467</v>
      </c>
      <c r="I8220" s="63"/>
    </row>
    <row r="8221" customHeight="1" spans="1:9">
      <c r="A8221" s="63">
        <v>8219</v>
      </c>
      <c r="B8221" s="64" t="s">
        <v>26094</v>
      </c>
      <c r="C8221" s="64" t="s">
        <v>26095</v>
      </c>
      <c r="D8221" s="64" t="s">
        <v>26084</v>
      </c>
      <c r="E8221" s="65" t="s">
        <v>26085</v>
      </c>
      <c r="F8221" s="64" t="s">
        <v>5080</v>
      </c>
      <c r="G8221" s="65" t="s">
        <v>5081</v>
      </c>
      <c r="H8221" s="12">
        <v>114.629759556766</v>
      </c>
      <c r="I8221" s="63"/>
    </row>
    <row r="8222" customHeight="1" spans="1:9">
      <c r="A8222" s="63">
        <v>8220</v>
      </c>
      <c r="B8222" s="64" t="s">
        <v>26096</v>
      </c>
      <c r="C8222" s="64" t="s">
        <v>26097</v>
      </c>
      <c r="D8222" s="64" t="s">
        <v>26084</v>
      </c>
      <c r="E8222" s="65" t="s">
        <v>26085</v>
      </c>
      <c r="F8222" s="64" t="s">
        <v>5140</v>
      </c>
      <c r="G8222" s="65" t="s">
        <v>5141</v>
      </c>
      <c r="H8222" s="12">
        <v>131.110324074495</v>
      </c>
      <c r="I8222" s="63"/>
    </row>
    <row r="8223" customHeight="1" spans="1:9">
      <c r="A8223" s="63">
        <v>8221</v>
      </c>
      <c r="B8223" s="64" t="s">
        <v>26098</v>
      </c>
      <c r="C8223" s="64" t="s">
        <v>26099</v>
      </c>
      <c r="D8223" s="64" t="s">
        <v>26100</v>
      </c>
      <c r="E8223" s="65" t="s">
        <v>26101</v>
      </c>
      <c r="F8223" s="64"/>
      <c r="G8223" s="65" t="s">
        <v>20</v>
      </c>
      <c r="H8223" s="12">
        <v>134.541100472685</v>
      </c>
      <c r="I8223" s="63"/>
    </row>
    <row r="8224" customHeight="1" spans="1:9">
      <c r="A8224" s="63">
        <v>8222</v>
      </c>
      <c r="B8224" s="64" t="s">
        <v>26102</v>
      </c>
      <c r="C8224" s="64" t="s">
        <v>26103</v>
      </c>
      <c r="D8224" s="64" t="s">
        <v>26100</v>
      </c>
      <c r="E8224" s="65" t="s">
        <v>26101</v>
      </c>
      <c r="F8224" s="64" t="s">
        <v>5140</v>
      </c>
      <c r="G8224" s="65" t="s">
        <v>5141</v>
      </c>
      <c r="H8224" s="12">
        <v>100.006067530654</v>
      </c>
      <c r="I8224" s="63"/>
    </row>
    <row r="8225" customHeight="1" spans="1:9">
      <c r="A8225" s="63">
        <v>8223</v>
      </c>
      <c r="B8225" s="64" t="s">
        <v>26104</v>
      </c>
      <c r="C8225" s="64" t="s">
        <v>26105</v>
      </c>
      <c r="D8225" s="64" t="s">
        <v>26106</v>
      </c>
      <c r="E8225" s="65" t="s">
        <v>26107</v>
      </c>
      <c r="F8225" s="64"/>
      <c r="G8225" s="65" t="s">
        <v>20</v>
      </c>
      <c r="H8225" s="12">
        <v>70.1543231329516</v>
      </c>
      <c r="I8225" s="63"/>
    </row>
    <row r="8226" customHeight="1" spans="1:9">
      <c r="A8226" s="63">
        <v>8224</v>
      </c>
      <c r="B8226" s="64" t="s">
        <v>26108</v>
      </c>
      <c r="C8226" s="64" t="s">
        <v>26109</v>
      </c>
      <c r="D8226" s="64" t="s">
        <v>26106</v>
      </c>
      <c r="E8226" s="65" t="s">
        <v>26107</v>
      </c>
      <c r="F8226" s="64" t="s">
        <v>26110</v>
      </c>
      <c r="G8226" s="65" t="s">
        <v>26111</v>
      </c>
      <c r="H8226" s="12">
        <v>418.948133396243</v>
      </c>
      <c r="I8226" s="63"/>
    </row>
    <row r="8227" customHeight="1" spans="1:9">
      <c r="A8227" s="63">
        <v>8225</v>
      </c>
      <c r="B8227" s="64" t="s">
        <v>26112</v>
      </c>
      <c r="C8227" s="64" t="s">
        <v>26113</v>
      </c>
      <c r="D8227" s="64" t="s">
        <v>26114</v>
      </c>
      <c r="E8227" s="65" t="s">
        <v>26115</v>
      </c>
      <c r="F8227" s="64"/>
      <c r="G8227" s="65" t="s">
        <v>20</v>
      </c>
      <c r="H8227" s="12">
        <v>105.346064614289</v>
      </c>
      <c r="I8227" s="63"/>
    </row>
    <row r="8228" customHeight="1" spans="1:9">
      <c r="A8228" s="63">
        <v>8226</v>
      </c>
      <c r="B8228" s="64" t="s">
        <v>26116</v>
      </c>
      <c r="C8228" s="64" t="s">
        <v>26117</v>
      </c>
      <c r="D8228" s="64" t="s">
        <v>26114</v>
      </c>
      <c r="E8228" s="65" t="s">
        <v>26115</v>
      </c>
      <c r="F8228" s="64" t="s">
        <v>9216</v>
      </c>
      <c r="G8228" s="65" t="s">
        <v>9217</v>
      </c>
      <c r="H8228" s="12">
        <v>376.764811120451</v>
      </c>
      <c r="I8228" s="63"/>
    </row>
    <row r="8229" customHeight="1" spans="1:9">
      <c r="A8229" s="63">
        <v>8227</v>
      </c>
      <c r="B8229" s="64" t="s">
        <v>26118</v>
      </c>
      <c r="C8229" s="64" t="s">
        <v>26119</v>
      </c>
      <c r="D8229" s="64" t="s">
        <v>26114</v>
      </c>
      <c r="E8229" s="65" t="s">
        <v>26115</v>
      </c>
      <c r="F8229" s="64" t="s">
        <v>9422</v>
      </c>
      <c r="G8229" s="65" t="s">
        <v>9423</v>
      </c>
      <c r="H8229" s="12">
        <v>327.527765710054</v>
      </c>
      <c r="I8229" s="63"/>
    </row>
    <row r="8230" customHeight="1" spans="1:9">
      <c r="A8230" s="63">
        <v>8228</v>
      </c>
      <c r="B8230" s="64" t="s">
        <v>26120</v>
      </c>
      <c r="C8230" s="64" t="s">
        <v>26121</v>
      </c>
      <c r="D8230" s="64" t="s">
        <v>26114</v>
      </c>
      <c r="E8230" s="65" t="s">
        <v>26115</v>
      </c>
      <c r="F8230" s="64" t="s">
        <v>9426</v>
      </c>
      <c r="G8230" s="65" t="s">
        <v>9427</v>
      </c>
      <c r="H8230" s="12">
        <v>430.137538020147</v>
      </c>
      <c r="I8230" s="63"/>
    </row>
    <row r="8231" customHeight="1" spans="1:9">
      <c r="A8231" s="63">
        <v>8229</v>
      </c>
      <c r="B8231" s="68" t="s">
        <v>26122</v>
      </c>
      <c r="C8231" s="69" t="s">
        <v>26123</v>
      </c>
      <c r="D8231" s="69" t="s">
        <v>26114</v>
      </c>
      <c r="E8231" s="69" t="s">
        <v>26115</v>
      </c>
      <c r="F8231" s="68" t="s">
        <v>9220</v>
      </c>
      <c r="G8231" s="69" t="s">
        <v>9221</v>
      </c>
      <c r="H8231" s="70">
        <v>515.160727616888</v>
      </c>
      <c r="I8231" s="63"/>
    </row>
    <row r="8232" customHeight="1" spans="1:9">
      <c r="A8232" s="63">
        <v>8230</v>
      </c>
      <c r="B8232" s="64" t="s">
        <v>26124</v>
      </c>
      <c r="C8232" s="64" t="s">
        <v>26125</v>
      </c>
      <c r="D8232" s="64" t="s">
        <v>26114</v>
      </c>
      <c r="E8232" s="65" t="s">
        <v>26115</v>
      </c>
      <c r="F8232" s="64" t="s">
        <v>5140</v>
      </c>
      <c r="G8232" s="65" t="s">
        <v>5141</v>
      </c>
      <c r="H8232" s="12">
        <v>99.0101826603213</v>
      </c>
      <c r="I8232" s="63"/>
    </row>
    <row r="8233" customHeight="1" spans="1:9">
      <c r="A8233" s="63">
        <v>8231</v>
      </c>
      <c r="B8233" s="64" t="s">
        <v>26126</v>
      </c>
      <c r="C8233" s="64" t="s">
        <v>26127</v>
      </c>
      <c r="D8233" s="64" t="s">
        <v>26114</v>
      </c>
      <c r="E8233" s="65" t="s">
        <v>26115</v>
      </c>
      <c r="F8233" s="64" t="s">
        <v>293</v>
      </c>
      <c r="G8233" s="65" t="s">
        <v>294</v>
      </c>
      <c r="H8233" s="12">
        <v>188.541346571586</v>
      </c>
      <c r="I8233" s="63"/>
    </row>
    <row r="8234" customHeight="1" spans="1:9">
      <c r="A8234" s="63">
        <v>8232</v>
      </c>
      <c r="B8234" s="68" t="s">
        <v>26128</v>
      </c>
      <c r="C8234" s="69" t="s">
        <v>26129</v>
      </c>
      <c r="D8234" s="69" t="s">
        <v>26114</v>
      </c>
      <c r="E8234" s="69" t="s">
        <v>26115</v>
      </c>
      <c r="F8234" s="68" t="s">
        <v>225</v>
      </c>
      <c r="G8234" s="69" t="s">
        <v>226</v>
      </c>
      <c r="H8234" s="70">
        <v>974.628780124791</v>
      </c>
      <c r="I8234" s="63"/>
    </row>
    <row r="8235" customHeight="1" spans="1:9">
      <c r="A8235" s="63">
        <v>8233</v>
      </c>
      <c r="B8235" s="64" t="s">
        <v>26130</v>
      </c>
      <c r="C8235" s="64" t="s">
        <v>26131</v>
      </c>
      <c r="D8235" s="64" t="s">
        <v>26132</v>
      </c>
      <c r="E8235" s="65" t="s">
        <v>26133</v>
      </c>
      <c r="F8235" s="64"/>
      <c r="G8235" s="65" t="s">
        <v>20</v>
      </c>
      <c r="H8235" s="12">
        <v>86.2488244362546</v>
      </c>
      <c r="I8235" s="63"/>
    </row>
    <row r="8236" customHeight="1" spans="1:9">
      <c r="A8236" s="63">
        <v>8234</v>
      </c>
      <c r="B8236" s="64" t="s">
        <v>26134</v>
      </c>
      <c r="C8236" s="64" t="s">
        <v>26135</v>
      </c>
      <c r="D8236" s="64" t="s">
        <v>26132</v>
      </c>
      <c r="E8236" s="65" t="s">
        <v>26133</v>
      </c>
      <c r="F8236" s="64" t="s">
        <v>5140</v>
      </c>
      <c r="G8236" s="65" t="s">
        <v>5141</v>
      </c>
      <c r="H8236" s="12">
        <v>87.1269900323573</v>
      </c>
      <c r="I8236" s="63"/>
    </row>
    <row r="8237" customHeight="1" spans="1:9">
      <c r="A8237" s="63">
        <v>8235</v>
      </c>
      <c r="B8237" s="64" t="s">
        <v>26136</v>
      </c>
      <c r="C8237" s="64" t="s">
        <v>26137</v>
      </c>
      <c r="D8237" s="64" t="s">
        <v>26132</v>
      </c>
      <c r="E8237" s="65" t="s">
        <v>26133</v>
      </c>
      <c r="F8237" s="64" t="s">
        <v>293</v>
      </c>
      <c r="G8237" s="65" t="s">
        <v>294</v>
      </c>
      <c r="H8237" s="12">
        <v>114.488369744769</v>
      </c>
      <c r="I8237" s="63"/>
    </row>
    <row r="8238" customHeight="1" spans="1:9">
      <c r="A8238" s="63">
        <v>8236</v>
      </c>
      <c r="B8238" s="64" t="s">
        <v>26138</v>
      </c>
      <c r="C8238" s="64" t="s">
        <v>26139</v>
      </c>
      <c r="D8238" s="64" t="s">
        <v>26140</v>
      </c>
      <c r="E8238" s="65" t="s">
        <v>26141</v>
      </c>
      <c r="F8238" s="64"/>
      <c r="G8238" s="65" t="s">
        <v>20</v>
      </c>
      <c r="H8238" s="12">
        <v>197.469434347817</v>
      </c>
      <c r="I8238" s="63"/>
    </row>
    <row r="8239" customHeight="1" spans="1:9">
      <c r="A8239" s="63">
        <v>8237</v>
      </c>
      <c r="B8239" s="64" t="s">
        <v>26142</v>
      </c>
      <c r="C8239" s="64" t="s">
        <v>26143</v>
      </c>
      <c r="D8239" s="64" t="s">
        <v>26140</v>
      </c>
      <c r="E8239" s="65" t="s">
        <v>26141</v>
      </c>
      <c r="F8239" s="64" t="s">
        <v>289</v>
      </c>
      <c r="G8239" s="65" t="s">
        <v>290</v>
      </c>
      <c r="H8239" s="12">
        <v>209.426935219916</v>
      </c>
      <c r="I8239" s="63"/>
    </row>
    <row r="8240" customHeight="1" spans="1:9">
      <c r="A8240" s="63">
        <v>8238</v>
      </c>
      <c r="B8240" s="64" t="s">
        <v>26144</v>
      </c>
      <c r="C8240" s="64" t="s">
        <v>26145</v>
      </c>
      <c r="D8240" s="64" t="s">
        <v>26146</v>
      </c>
      <c r="E8240" s="65" t="s">
        <v>26147</v>
      </c>
      <c r="F8240" s="64"/>
      <c r="G8240" s="65" t="s">
        <v>20</v>
      </c>
      <c r="H8240" s="12">
        <v>129.284183869535</v>
      </c>
      <c r="I8240" s="63"/>
    </row>
    <row r="8241" customHeight="1" spans="1:9">
      <c r="A8241" s="63">
        <v>8239</v>
      </c>
      <c r="B8241" s="64" t="s">
        <v>26148</v>
      </c>
      <c r="C8241" s="64" t="s">
        <v>26149</v>
      </c>
      <c r="D8241" s="64" t="s">
        <v>26146</v>
      </c>
      <c r="E8241" s="65" t="s">
        <v>26147</v>
      </c>
      <c r="F8241" s="64" t="s">
        <v>9354</v>
      </c>
      <c r="G8241" s="65" t="s">
        <v>9355</v>
      </c>
      <c r="H8241" s="12">
        <v>1062.75967732448</v>
      </c>
      <c r="I8241" s="63"/>
    </row>
    <row r="8242" customHeight="1" spans="1:9">
      <c r="A8242" s="63">
        <v>8240</v>
      </c>
      <c r="B8242" s="64" t="s">
        <v>26150</v>
      </c>
      <c r="C8242" s="64" t="s">
        <v>26151</v>
      </c>
      <c r="D8242" s="64" t="s">
        <v>26146</v>
      </c>
      <c r="E8242" s="65" t="s">
        <v>26147</v>
      </c>
      <c r="F8242" s="64" t="s">
        <v>9220</v>
      </c>
      <c r="G8242" s="65" t="s">
        <v>9221</v>
      </c>
      <c r="H8242" s="12">
        <v>771.609779128451</v>
      </c>
      <c r="I8242" s="63"/>
    </row>
    <row r="8243" customHeight="1" spans="1:9">
      <c r="A8243" s="63">
        <v>8241</v>
      </c>
      <c r="B8243" s="64" t="s">
        <v>26152</v>
      </c>
      <c r="C8243" s="64" t="s">
        <v>26153</v>
      </c>
      <c r="D8243" s="64" t="s">
        <v>26146</v>
      </c>
      <c r="E8243" s="65" t="s">
        <v>26147</v>
      </c>
      <c r="F8243" s="64" t="s">
        <v>5140</v>
      </c>
      <c r="G8243" s="65" t="s">
        <v>5141</v>
      </c>
      <c r="H8243" s="12">
        <v>124.933861648882</v>
      </c>
      <c r="I8243" s="63"/>
    </row>
    <row r="8244" customHeight="1" spans="1:9">
      <c r="A8244" s="63">
        <v>8242</v>
      </c>
      <c r="B8244" s="64" t="s">
        <v>26154</v>
      </c>
      <c r="C8244" s="64" t="s">
        <v>26155</v>
      </c>
      <c r="D8244" s="64" t="s">
        <v>26146</v>
      </c>
      <c r="E8244" s="65" t="s">
        <v>26147</v>
      </c>
      <c r="F8244" s="64" t="s">
        <v>221</v>
      </c>
      <c r="G8244" s="65" t="s">
        <v>222</v>
      </c>
      <c r="H8244" s="12">
        <v>143.716961142835</v>
      </c>
      <c r="I8244" s="63"/>
    </row>
    <row r="8245" customHeight="1" spans="1:9">
      <c r="A8245" s="63">
        <v>8243</v>
      </c>
      <c r="B8245" s="64" t="s">
        <v>26156</v>
      </c>
      <c r="C8245" s="64" t="s">
        <v>26157</v>
      </c>
      <c r="D8245" s="64" t="s">
        <v>26146</v>
      </c>
      <c r="E8245" s="65" t="s">
        <v>26147</v>
      </c>
      <c r="F8245" s="64" t="s">
        <v>293</v>
      </c>
      <c r="G8245" s="65" t="s">
        <v>294</v>
      </c>
      <c r="H8245" s="12">
        <v>153.876442382478</v>
      </c>
      <c r="I8245" s="63"/>
    </row>
    <row r="8246" customHeight="1" spans="1:9">
      <c r="A8246" s="63">
        <v>8244</v>
      </c>
      <c r="B8246" s="64" t="s">
        <v>26158</v>
      </c>
      <c r="C8246" s="64" t="s">
        <v>26159</v>
      </c>
      <c r="D8246" s="64" t="s">
        <v>26160</v>
      </c>
      <c r="E8246" s="65" t="s">
        <v>26161</v>
      </c>
      <c r="F8246" s="64"/>
      <c r="G8246" s="65" t="s">
        <v>20</v>
      </c>
      <c r="H8246" s="12">
        <v>109.104191709683</v>
      </c>
      <c r="I8246" s="63"/>
    </row>
    <row r="8247" customHeight="1" spans="1:9">
      <c r="A8247" s="63">
        <v>8245</v>
      </c>
      <c r="B8247" s="64" t="s">
        <v>26162</v>
      </c>
      <c r="C8247" s="64" t="s">
        <v>26163</v>
      </c>
      <c r="D8247" s="64" t="s">
        <v>26164</v>
      </c>
      <c r="E8247" s="65" t="s">
        <v>26165</v>
      </c>
      <c r="F8247" s="64"/>
      <c r="G8247" s="65" t="s">
        <v>20</v>
      </c>
      <c r="H8247" s="12">
        <v>40.5256712255169</v>
      </c>
      <c r="I8247" s="63"/>
    </row>
    <row r="8248" customHeight="1" spans="1:9">
      <c r="A8248" s="63">
        <v>8246</v>
      </c>
      <c r="B8248" s="64" t="s">
        <v>26166</v>
      </c>
      <c r="C8248" s="64" t="s">
        <v>26167</v>
      </c>
      <c r="D8248" s="64" t="s">
        <v>26164</v>
      </c>
      <c r="E8248" s="65" t="s">
        <v>26165</v>
      </c>
      <c r="F8248" s="64" t="s">
        <v>1802</v>
      </c>
      <c r="G8248" s="65" t="s">
        <v>1803</v>
      </c>
      <c r="H8248" s="12">
        <v>80.4526562873016</v>
      </c>
      <c r="I8248" s="63"/>
    </row>
    <row r="8249" customHeight="1" spans="1:9">
      <c r="A8249" s="63">
        <v>8247</v>
      </c>
      <c r="B8249" s="64" t="s">
        <v>26168</v>
      </c>
      <c r="C8249" s="64" t="s">
        <v>26169</v>
      </c>
      <c r="D8249" s="64" t="s">
        <v>26164</v>
      </c>
      <c r="E8249" s="65" t="s">
        <v>26165</v>
      </c>
      <c r="F8249" s="64" t="s">
        <v>5080</v>
      </c>
      <c r="G8249" s="65" t="s">
        <v>5081</v>
      </c>
      <c r="H8249" s="12">
        <v>67.9176256083034</v>
      </c>
      <c r="I8249" s="63"/>
    </row>
    <row r="8250" customHeight="1" spans="1:9">
      <c r="A8250" s="63">
        <v>8248</v>
      </c>
      <c r="B8250" s="64" t="s">
        <v>26170</v>
      </c>
      <c r="C8250" s="64" t="s">
        <v>26171</v>
      </c>
      <c r="D8250" s="64" t="s">
        <v>26164</v>
      </c>
      <c r="E8250" s="65" t="s">
        <v>26165</v>
      </c>
      <c r="F8250" s="64" t="s">
        <v>26172</v>
      </c>
      <c r="G8250" s="65" t="s">
        <v>26173</v>
      </c>
      <c r="H8250" s="12">
        <v>69.8180224508771</v>
      </c>
      <c r="I8250" s="63"/>
    </row>
    <row r="8251" customHeight="1" spans="1:9">
      <c r="A8251" s="63">
        <v>8249</v>
      </c>
      <c r="B8251" s="64" t="s">
        <v>26174</v>
      </c>
      <c r="C8251" s="64" t="s">
        <v>26175</v>
      </c>
      <c r="D8251" s="64" t="s">
        <v>26164</v>
      </c>
      <c r="E8251" s="65" t="s">
        <v>26165</v>
      </c>
      <c r="F8251" s="64" t="s">
        <v>5140</v>
      </c>
      <c r="G8251" s="65" t="s">
        <v>5141</v>
      </c>
      <c r="H8251" s="12">
        <v>71.6953947829968</v>
      </c>
      <c r="I8251" s="63"/>
    </row>
    <row r="8252" customHeight="1" spans="1:9">
      <c r="A8252" s="63">
        <v>8250</v>
      </c>
      <c r="B8252" s="64" t="s">
        <v>26176</v>
      </c>
      <c r="C8252" s="64" t="s">
        <v>26177</v>
      </c>
      <c r="D8252" s="64" t="s">
        <v>26178</v>
      </c>
      <c r="E8252" s="65" t="s">
        <v>26179</v>
      </c>
      <c r="F8252" s="64" t="s">
        <v>7387</v>
      </c>
      <c r="G8252" s="65" t="s">
        <v>7388</v>
      </c>
      <c r="H8252" s="12">
        <v>23.685277093856</v>
      </c>
      <c r="I8252" s="63"/>
    </row>
    <row r="8253" customHeight="1" spans="1:9">
      <c r="A8253" s="63">
        <v>8251</v>
      </c>
      <c r="B8253" s="64" t="s">
        <v>26180</v>
      </c>
      <c r="C8253" s="64" t="s">
        <v>26181</v>
      </c>
      <c r="D8253" s="64" t="s">
        <v>26182</v>
      </c>
      <c r="E8253" s="65" t="s">
        <v>26183</v>
      </c>
      <c r="F8253" s="64"/>
      <c r="G8253" s="65" t="s">
        <v>20</v>
      </c>
      <c r="H8253" s="12">
        <v>62.4437983603035</v>
      </c>
      <c r="I8253" s="63"/>
    </row>
    <row r="8254" customHeight="1" spans="1:9">
      <c r="A8254" s="63">
        <v>8252</v>
      </c>
      <c r="B8254" s="64" t="s">
        <v>26184</v>
      </c>
      <c r="C8254" s="64" t="s">
        <v>26185</v>
      </c>
      <c r="D8254" s="64" t="s">
        <v>26182</v>
      </c>
      <c r="E8254" s="65" t="s">
        <v>26183</v>
      </c>
      <c r="F8254" s="64" t="s">
        <v>5140</v>
      </c>
      <c r="G8254" s="65" t="s">
        <v>5141</v>
      </c>
      <c r="H8254" s="12">
        <v>125.852489071313</v>
      </c>
      <c r="I8254" s="63"/>
    </row>
    <row r="8255" customHeight="1" spans="1:9">
      <c r="A8255" s="63">
        <v>8253</v>
      </c>
      <c r="B8255" s="64" t="s">
        <v>26186</v>
      </c>
      <c r="C8255" s="64" t="s">
        <v>26187</v>
      </c>
      <c r="D8255" s="64" t="s">
        <v>26188</v>
      </c>
      <c r="E8255" s="65" t="s">
        <v>26189</v>
      </c>
      <c r="F8255" s="64"/>
      <c r="G8255" s="65" t="s">
        <v>20</v>
      </c>
      <c r="H8255" s="12">
        <v>33.520769342349</v>
      </c>
      <c r="I8255" s="63" t="s">
        <v>491</v>
      </c>
    </row>
    <row r="8256" customHeight="1" spans="1:9">
      <c r="A8256" s="63">
        <v>8254</v>
      </c>
      <c r="B8256" s="64" t="s">
        <v>26190</v>
      </c>
      <c r="C8256" s="64" t="s">
        <v>26191</v>
      </c>
      <c r="D8256" s="64" t="s">
        <v>26188</v>
      </c>
      <c r="E8256" s="65" t="s">
        <v>26189</v>
      </c>
      <c r="F8256" s="64" t="s">
        <v>5140</v>
      </c>
      <c r="G8256" s="65" t="s">
        <v>5141</v>
      </c>
      <c r="H8256" s="12">
        <v>58.503369960008</v>
      </c>
      <c r="I8256" s="63"/>
    </row>
    <row r="8257" customHeight="1" spans="1:9">
      <c r="A8257" s="63">
        <v>8255</v>
      </c>
      <c r="B8257" s="64" t="s">
        <v>26192</v>
      </c>
      <c r="C8257" s="64" t="s">
        <v>26193</v>
      </c>
      <c r="D8257" s="64" t="s">
        <v>26194</v>
      </c>
      <c r="E8257" s="65" t="s">
        <v>26195</v>
      </c>
      <c r="F8257" s="64"/>
      <c r="G8257" s="65" t="s">
        <v>20</v>
      </c>
      <c r="H8257" s="12">
        <v>52.4536773889877</v>
      </c>
      <c r="I8257" s="63"/>
    </row>
    <row r="8258" customHeight="1" spans="1:9">
      <c r="A8258" s="63">
        <v>8256</v>
      </c>
      <c r="B8258" s="64" t="s">
        <v>26196</v>
      </c>
      <c r="C8258" s="64" t="s">
        <v>26197</v>
      </c>
      <c r="D8258" s="64" t="s">
        <v>26198</v>
      </c>
      <c r="E8258" s="65" t="s">
        <v>26199</v>
      </c>
      <c r="F8258" s="64"/>
      <c r="G8258" s="65" t="s">
        <v>20</v>
      </c>
      <c r="H8258" s="12">
        <v>96.4155733197793</v>
      </c>
      <c r="I8258" s="63"/>
    </row>
    <row r="8259" customHeight="1" spans="1:9">
      <c r="A8259" s="63">
        <v>8257</v>
      </c>
      <c r="B8259" s="64" t="s">
        <v>26200</v>
      </c>
      <c r="C8259" s="64" t="s">
        <v>26201</v>
      </c>
      <c r="D8259" s="64" t="s">
        <v>26198</v>
      </c>
      <c r="E8259" s="65" t="s">
        <v>26199</v>
      </c>
      <c r="F8259" s="64" t="s">
        <v>26202</v>
      </c>
      <c r="G8259" s="65" t="s">
        <v>26203</v>
      </c>
      <c r="H8259" s="12">
        <v>703.879332677737</v>
      </c>
      <c r="I8259" s="63"/>
    </row>
    <row r="8260" customHeight="1" spans="1:9">
      <c r="A8260" s="63">
        <v>8258</v>
      </c>
      <c r="B8260" s="64" t="s">
        <v>26204</v>
      </c>
      <c r="C8260" s="64" t="s">
        <v>26205</v>
      </c>
      <c r="D8260" s="64" t="s">
        <v>26206</v>
      </c>
      <c r="E8260" s="65" t="s">
        <v>26207</v>
      </c>
      <c r="F8260" s="64"/>
      <c r="G8260" s="65" t="s">
        <v>20</v>
      </c>
      <c r="H8260" s="12">
        <v>77.5895654761453</v>
      </c>
      <c r="I8260" s="63"/>
    </row>
    <row r="8261" customHeight="1" spans="1:9">
      <c r="A8261" s="63">
        <v>8259</v>
      </c>
      <c r="B8261" s="64" t="s">
        <v>26208</v>
      </c>
      <c r="C8261" s="64" t="s">
        <v>26209</v>
      </c>
      <c r="D8261" s="64" t="s">
        <v>26206</v>
      </c>
      <c r="E8261" s="65" t="s">
        <v>26207</v>
      </c>
      <c r="F8261" s="64" t="s">
        <v>17252</v>
      </c>
      <c r="G8261" s="65" t="s">
        <v>17253</v>
      </c>
      <c r="H8261" s="12">
        <v>616.016988537754</v>
      </c>
      <c r="I8261" s="63"/>
    </row>
    <row r="8262" customHeight="1" spans="1:9">
      <c r="A8262" s="63">
        <v>8260</v>
      </c>
      <c r="B8262" s="64" t="s">
        <v>26210</v>
      </c>
      <c r="C8262" s="64" t="s">
        <v>26211</v>
      </c>
      <c r="D8262" s="64" t="s">
        <v>26212</v>
      </c>
      <c r="E8262" s="65" t="s">
        <v>26213</v>
      </c>
      <c r="F8262" s="64"/>
      <c r="G8262" s="65" t="s">
        <v>20</v>
      </c>
      <c r="H8262" s="12">
        <v>93.4045344955647</v>
      </c>
      <c r="I8262" s="63"/>
    </row>
    <row r="8263" customHeight="1" spans="1:9">
      <c r="A8263" s="63">
        <v>8261</v>
      </c>
      <c r="B8263" s="64" t="s">
        <v>26214</v>
      </c>
      <c r="C8263" s="64" t="s">
        <v>26215</v>
      </c>
      <c r="D8263" s="64" t="s">
        <v>26216</v>
      </c>
      <c r="E8263" s="65" t="s">
        <v>26217</v>
      </c>
      <c r="F8263" s="64"/>
      <c r="G8263" s="65" t="s">
        <v>20</v>
      </c>
      <c r="H8263" s="12">
        <v>73.3701336676776</v>
      </c>
      <c r="I8263" s="63"/>
    </row>
    <row r="8264" customHeight="1" spans="1:9">
      <c r="A8264" s="63">
        <v>8262</v>
      </c>
      <c r="B8264" s="64" t="s">
        <v>26218</v>
      </c>
      <c r="C8264" s="64" t="s">
        <v>26219</v>
      </c>
      <c r="D8264" s="64" t="s">
        <v>26220</v>
      </c>
      <c r="E8264" s="65" t="s">
        <v>26221</v>
      </c>
      <c r="F8264" s="64"/>
      <c r="G8264" s="65" t="s">
        <v>20</v>
      </c>
      <c r="H8264" s="12">
        <v>49.8257875095913</v>
      </c>
      <c r="I8264" s="63"/>
    </row>
    <row r="8265" customHeight="1" spans="1:9">
      <c r="A8265" s="63">
        <v>8263</v>
      </c>
      <c r="B8265" s="64" t="s">
        <v>26222</v>
      </c>
      <c r="C8265" s="64" t="s">
        <v>26223</v>
      </c>
      <c r="D8265" s="64" t="s">
        <v>26224</v>
      </c>
      <c r="E8265" s="65" t="s">
        <v>26225</v>
      </c>
      <c r="F8265" s="64"/>
      <c r="G8265" s="65" t="s">
        <v>20</v>
      </c>
      <c r="H8265" s="12">
        <v>43.8610946954303</v>
      </c>
      <c r="I8265" s="63"/>
    </row>
    <row r="8266" customHeight="1" spans="1:9">
      <c r="A8266" s="63">
        <v>8264</v>
      </c>
      <c r="B8266" s="64" t="s">
        <v>26226</v>
      </c>
      <c r="C8266" s="64" t="s">
        <v>26227</v>
      </c>
      <c r="D8266" s="64" t="s">
        <v>26228</v>
      </c>
      <c r="E8266" s="65" t="s">
        <v>26229</v>
      </c>
      <c r="F8266" s="64"/>
      <c r="G8266" s="65" t="s">
        <v>20</v>
      </c>
      <c r="H8266" s="12">
        <v>57.3269400857424</v>
      </c>
      <c r="I8266" s="63"/>
    </row>
    <row r="8267" customHeight="1" spans="1:9">
      <c r="A8267" s="63">
        <v>8265</v>
      </c>
      <c r="B8267" s="64" t="s">
        <v>26230</v>
      </c>
      <c r="C8267" s="64" t="s">
        <v>26231</v>
      </c>
      <c r="D8267" s="64" t="s">
        <v>26228</v>
      </c>
      <c r="E8267" s="65" t="s">
        <v>26229</v>
      </c>
      <c r="F8267" s="64" t="s">
        <v>473</v>
      </c>
      <c r="G8267" s="65" t="s">
        <v>474</v>
      </c>
      <c r="H8267" s="12">
        <v>63.8561578875104</v>
      </c>
      <c r="I8267" s="63"/>
    </row>
    <row r="8268" customHeight="1" spans="1:9">
      <c r="A8268" s="63">
        <v>8266</v>
      </c>
      <c r="B8268" s="64" t="s">
        <v>26232</v>
      </c>
      <c r="C8268" s="64" t="s">
        <v>26233</v>
      </c>
      <c r="D8268" s="64" t="s">
        <v>26234</v>
      </c>
      <c r="E8268" s="65" t="s">
        <v>26235</v>
      </c>
      <c r="F8268" s="64"/>
      <c r="G8268" s="65" t="s">
        <v>20</v>
      </c>
      <c r="H8268" s="12">
        <v>106.879014300154</v>
      </c>
      <c r="I8268" s="63"/>
    </row>
    <row r="8269" customHeight="1" spans="1:9">
      <c r="A8269" s="63">
        <v>8267</v>
      </c>
      <c r="B8269" s="64" t="s">
        <v>26236</v>
      </c>
      <c r="C8269" s="64" t="s">
        <v>26237</v>
      </c>
      <c r="D8269" s="64" t="s">
        <v>26234</v>
      </c>
      <c r="E8269" s="65" t="s">
        <v>26235</v>
      </c>
      <c r="F8269" s="64" t="s">
        <v>17116</v>
      </c>
      <c r="G8269" s="65" t="s">
        <v>17117</v>
      </c>
      <c r="H8269" s="12">
        <v>762.131173363808</v>
      </c>
      <c r="I8269" s="63"/>
    </row>
    <row r="8270" customHeight="1" spans="1:9">
      <c r="A8270" s="63">
        <v>8268</v>
      </c>
      <c r="B8270" s="64" t="s">
        <v>26238</v>
      </c>
      <c r="C8270" s="64" t="s">
        <v>26239</v>
      </c>
      <c r="D8270" s="64" t="s">
        <v>26234</v>
      </c>
      <c r="E8270" s="65" t="s">
        <v>26235</v>
      </c>
      <c r="F8270" s="64" t="s">
        <v>17430</v>
      </c>
      <c r="G8270" s="65" t="s">
        <v>17431</v>
      </c>
      <c r="H8270" s="12">
        <v>664.419473279826</v>
      </c>
      <c r="I8270" s="63"/>
    </row>
    <row r="8271" customHeight="1" spans="1:9">
      <c r="A8271" s="63">
        <v>8269</v>
      </c>
      <c r="B8271" s="64" t="s">
        <v>26240</v>
      </c>
      <c r="C8271" s="64" t="s">
        <v>26241</v>
      </c>
      <c r="D8271" s="64" t="s">
        <v>26242</v>
      </c>
      <c r="E8271" s="65" t="s">
        <v>26243</v>
      </c>
      <c r="F8271" s="64"/>
      <c r="G8271" s="65" t="s">
        <v>20</v>
      </c>
      <c r="H8271" s="12">
        <v>33.3385621333966</v>
      </c>
      <c r="I8271" s="67" t="s">
        <v>491</v>
      </c>
    </row>
    <row r="8272" customHeight="1" spans="1:9">
      <c r="A8272" s="63">
        <v>8270</v>
      </c>
      <c r="B8272" s="64" t="s">
        <v>26244</v>
      </c>
      <c r="C8272" s="64" t="s">
        <v>26245</v>
      </c>
      <c r="D8272" s="64" t="s">
        <v>26246</v>
      </c>
      <c r="E8272" s="65" t="s">
        <v>26247</v>
      </c>
      <c r="F8272" s="64"/>
      <c r="G8272" s="65" t="s">
        <v>20</v>
      </c>
      <c r="H8272" s="12">
        <v>27.6257459393035</v>
      </c>
      <c r="I8272" s="63"/>
    </row>
    <row r="8273" customHeight="1" spans="1:9">
      <c r="A8273" s="63">
        <v>8271</v>
      </c>
      <c r="B8273" s="64" t="s">
        <v>26248</v>
      </c>
      <c r="C8273" s="64" t="s">
        <v>26249</v>
      </c>
      <c r="D8273" s="64" t="s">
        <v>26250</v>
      </c>
      <c r="E8273" s="65" t="s">
        <v>26251</v>
      </c>
      <c r="F8273" s="64"/>
      <c r="G8273" s="65" t="s">
        <v>20</v>
      </c>
      <c r="H8273" s="12">
        <v>64.9334831667062</v>
      </c>
      <c r="I8273" s="67" t="s">
        <v>491</v>
      </c>
    </row>
    <row r="8274" customHeight="1" spans="1:9">
      <c r="A8274" s="63">
        <v>8272</v>
      </c>
      <c r="B8274" s="64" t="s">
        <v>26252</v>
      </c>
      <c r="C8274" s="64" t="s">
        <v>26253</v>
      </c>
      <c r="D8274" s="64" t="s">
        <v>26250</v>
      </c>
      <c r="E8274" s="65" t="s">
        <v>26251</v>
      </c>
      <c r="F8274" s="64" t="s">
        <v>26254</v>
      </c>
      <c r="G8274" s="65" t="s">
        <v>26255</v>
      </c>
      <c r="H8274" s="12">
        <v>548.378101769899</v>
      </c>
      <c r="I8274" s="63"/>
    </row>
    <row r="8275" customHeight="1" spans="1:9">
      <c r="A8275" s="63">
        <v>8273</v>
      </c>
      <c r="B8275" s="64" t="s">
        <v>26256</v>
      </c>
      <c r="C8275" s="64" t="s">
        <v>26257</v>
      </c>
      <c r="D8275" s="64" t="s">
        <v>26250</v>
      </c>
      <c r="E8275" s="65" t="s">
        <v>26251</v>
      </c>
      <c r="F8275" s="64" t="s">
        <v>26258</v>
      </c>
      <c r="G8275" s="65" t="s">
        <v>26259</v>
      </c>
      <c r="H8275" s="12">
        <v>551.442205155211</v>
      </c>
      <c r="I8275" s="63"/>
    </row>
    <row r="8276" customHeight="1" spans="1:9">
      <c r="A8276" s="63">
        <v>8274</v>
      </c>
      <c r="B8276" s="64" t="s">
        <v>26260</v>
      </c>
      <c r="C8276" s="64" t="s">
        <v>26261</v>
      </c>
      <c r="D8276" s="64" t="s">
        <v>26250</v>
      </c>
      <c r="E8276" s="65" t="s">
        <v>26251</v>
      </c>
      <c r="F8276" s="64" t="s">
        <v>26262</v>
      </c>
      <c r="G8276" s="65" t="s">
        <v>26263</v>
      </c>
      <c r="H8276" s="12">
        <v>638.66466372211</v>
      </c>
      <c r="I8276" s="63"/>
    </row>
    <row r="8277" customHeight="1" spans="1:9">
      <c r="A8277" s="63">
        <v>8275</v>
      </c>
      <c r="B8277" s="64" t="s">
        <v>26264</v>
      </c>
      <c r="C8277" s="64" t="s">
        <v>26265</v>
      </c>
      <c r="D8277" s="64" t="s">
        <v>26250</v>
      </c>
      <c r="E8277" s="65" t="s">
        <v>26251</v>
      </c>
      <c r="F8277" s="64" t="s">
        <v>461</v>
      </c>
      <c r="G8277" s="65" t="s">
        <v>462</v>
      </c>
      <c r="H8277" s="12">
        <v>68.0549610077034</v>
      </c>
      <c r="I8277" s="63"/>
    </row>
    <row r="8278" customHeight="1" spans="1:9">
      <c r="A8278" s="63">
        <v>8276</v>
      </c>
      <c r="B8278" s="64" t="s">
        <v>26266</v>
      </c>
      <c r="C8278" s="64" t="s">
        <v>26267</v>
      </c>
      <c r="D8278" s="64" t="s">
        <v>26250</v>
      </c>
      <c r="E8278" s="65" t="s">
        <v>26251</v>
      </c>
      <c r="F8278" s="64" t="s">
        <v>18650</v>
      </c>
      <c r="G8278" s="65" t="s">
        <v>18651</v>
      </c>
      <c r="H8278" s="12">
        <v>326.50131420304</v>
      </c>
      <c r="I8278" s="63"/>
    </row>
    <row r="8279" customHeight="1" spans="1:9">
      <c r="A8279" s="63">
        <v>8277</v>
      </c>
      <c r="B8279" s="64" t="s">
        <v>26268</v>
      </c>
      <c r="C8279" s="64" t="s">
        <v>26269</v>
      </c>
      <c r="D8279" s="64" t="s">
        <v>26250</v>
      </c>
      <c r="E8279" s="65" t="s">
        <v>26251</v>
      </c>
      <c r="F8279" s="64" t="s">
        <v>3106</v>
      </c>
      <c r="G8279" s="65" t="s">
        <v>3107</v>
      </c>
      <c r="H8279" s="12">
        <v>974.349791358608</v>
      </c>
      <c r="I8279" s="63"/>
    </row>
    <row r="8280" customHeight="1" spans="1:9">
      <c r="A8280" s="63">
        <v>8278</v>
      </c>
      <c r="B8280" s="64" t="s">
        <v>26270</v>
      </c>
      <c r="C8280" s="64" t="s">
        <v>26271</v>
      </c>
      <c r="D8280" s="64" t="s">
        <v>26250</v>
      </c>
      <c r="E8280" s="65" t="s">
        <v>26251</v>
      </c>
      <c r="F8280" s="64" t="s">
        <v>18630</v>
      </c>
      <c r="G8280" s="65" t="s">
        <v>18631</v>
      </c>
      <c r="H8280" s="12">
        <v>273.906637215492</v>
      </c>
      <c r="I8280" s="63"/>
    </row>
    <row r="8281" customHeight="1" spans="1:9">
      <c r="A8281" s="63">
        <v>8279</v>
      </c>
      <c r="B8281" s="64" t="s">
        <v>26272</v>
      </c>
      <c r="C8281" s="64" t="s">
        <v>26273</v>
      </c>
      <c r="D8281" s="64" t="s">
        <v>26250</v>
      </c>
      <c r="E8281" s="65" t="s">
        <v>26251</v>
      </c>
      <c r="F8281" s="64" t="s">
        <v>2426</v>
      </c>
      <c r="G8281" s="65" t="s">
        <v>2427</v>
      </c>
      <c r="H8281" s="12">
        <v>275.666532997549</v>
      </c>
      <c r="I8281" s="63"/>
    </row>
    <row r="8282" customHeight="1" spans="1:9">
      <c r="A8282" s="63">
        <v>8280</v>
      </c>
      <c r="B8282" s="64" t="s">
        <v>26274</v>
      </c>
      <c r="C8282" s="64" t="s">
        <v>26275</v>
      </c>
      <c r="D8282" s="64" t="s">
        <v>26250</v>
      </c>
      <c r="E8282" s="65" t="s">
        <v>26251</v>
      </c>
      <c r="F8282" s="64" t="s">
        <v>11996</v>
      </c>
      <c r="G8282" s="65" t="s">
        <v>11997</v>
      </c>
      <c r="H8282" s="12">
        <v>272.985489566699</v>
      </c>
      <c r="I8282" s="63"/>
    </row>
    <row r="8283" customHeight="1" spans="1:9">
      <c r="A8283" s="63">
        <v>8281</v>
      </c>
      <c r="B8283" s="64" t="s">
        <v>26276</v>
      </c>
      <c r="C8283" s="64" t="s">
        <v>26277</v>
      </c>
      <c r="D8283" s="64" t="s">
        <v>26250</v>
      </c>
      <c r="E8283" s="65" t="s">
        <v>26251</v>
      </c>
      <c r="F8283" s="64" t="s">
        <v>18688</v>
      </c>
      <c r="G8283" s="65" t="s">
        <v>18689</v>
      </c>
      <c r="H8283" s="12">
        <v>206.725104943519</v>
      </c>
      <c r="I8283" s="63"/>
    </row>
    <row r="8284" customHeight="1" spans="1:9">
      <c r="A8284" s="63">
        <v>8282</v>
      </c>
      <c r="B8284" s="64" t="s">
        <v>26278</v>
      </c>
      <c r="C8284" s="64" t="s">
        <v>26279</v>
      </c>
      <c r="D8284" s="64" t="s">
        <v>26250</v>
      </c>
      <c r="E8284" s="65" t="s">
        <v>26251</v>
      </c>
      <c r="F8284" s="64" t="s">
        <v>26280</v>
      </c>
      <c r="G8284" s="65" t="s">
        <v>26281</v>
      </c>
      <c r="H8284" s="12">
        <v>750.008047548607</v>
      </c>
      <c r="I8284" s="63"/>
    </row>
    <row r="8285" customHeight="1" spans="1:9">
      <c r="A8285" s="63">
        <v>8283</v>
      </c>
      <c r="B8285" s="64" t="s">
        <v>26282</v>
      </c>
      <c r="C8285" s="64" t="s">
        <v>26283</v>
      </c>
      <c r="D8285" s="64" t="s">
        <v>26284</v>
      </c>
      <c r="E8285" s="65" t="s">
        <v>26285</v>
      </c>
      <c r="F8285" s="64"/>
      <c r="G8285" s="65" t="s">
        <v>20</v>
      </c>
      <c r="H8285" s="12">
        <v>79.9277035179489</v>
      </c>
      <c r="I8285" s="63"/>
    </row>
    <row r="8286" customHeight="1" spans="1:9">
      <c r="A8286" s="63">
        <v>8284</v>
      </c>
      <c r="B8286" s="64" t="s">
        <v>26286</v>
      </c>
      <c r="C8286" s="64" t="s">
        <v>26287</v>
      </c>
      <c r="D8286" s="64" t="s">
        <v>26284</v>
      </c>
      <c r="E8286" s="65" t="s">
        <v>26285</v>
      </c>
      <c r="F8286" s="64" t="s">
        <v>26288</v>
      </c>
      <c r="G8286" s="65" t="s">
        <v>26289</v>
      </c>
      <c r="H8286" s="12">
        <v>1160.70291163559</v>
      </c>
      <c r="I8286" s="63"/>
    </row>
    <row r="8287" customHeight="1" spans="1:9">
      <c r="A8287" s="63">
        <v>8285</v>
      </c>
      <c r="B8287" s="64" t="s">
        <v>26290</v>
      </c>
      <c r="C8287" s="64" t="s">
        <v>26291</v>
      </c>
      <c r="D8287" s="64" t="s">
        <v>26284</v>
      </c>
      <c r="E8287" s="65" t="s">
        <v>26285</v>
      </c>
      <c r="F8287" s="64" t="s">
        <v>18650</v>
      </c>
      <c r="G8287" s="65" t="s">
        <v>18651</v>
      </c>
      <c r="H8287" s="12">
        <v>472.586553836535</v>
      </c>
      <c r="I8287" s="63"/>
    </row>
    <row r="8288" customHeight="1" spans="1:9">
      <c r="A8288" s="63">
        <v>8286</v>
      </c>
      <c r="B8288" s="64" t="s">
        <v>26292</v>
      </c>
      <c r="C8288" s="64" t="s">
        <v>26293</v>
      </c>
      <c r="D8288" s="64" t="s">
        <v>26284</v>
      </c>
      <c r="E8288" s="65" t="s">
        <v>26285</v>
      </c>
      <c r="F8288" s="64" t="s">
        <v>2426</v>
      </c>
      <c r="G8288" s="65" t="s">
        <v>2427</v>
      </c>
      <c r="H8288" s="12">
        <v>400.202773627548</v>
      </c>
      <c r="I8288" s="63"/>
    </row>
    <row r="8289" customHeight="1" spans="1:9">
      <c r="A8289" s="63">
        <v>8287</v>
      </c>
      <c r="B8289" s="64" t="s">
        <v>26294</v>
      </c>
      <c r="C8289" s="64" t="s">
        <v>26295</v>
      </c>
      <c r="D8289" s="64" t="s">
        <v>26284</v>
      </c>
      <c r="E8289" s="65" t="s">
        <v>26285</v>
      </c>
      <c r="F8289" s="64" t="s">
        <v>26296</v>
      </c>
      <c r="G8289" s="65" t="s">
        <v>26297</v>
      </c>
      <c r="H8289" s="12">
        <v>582.175725025028</v>
      </c>
      <c r="I8289" s="63"/>
    </row>
    <row r="8290" customHeight="1" spans="1:9">
      <c r="A8290" s="63">
        <v>8288</v>
      </c>
      <c r="B8290" s="64" t="s">
        <v>26298</v>
      </c>
      <c r="C8290" s="64" t="s">
        <v>26299</v>
      </c>
      <c r="D8290" s="64" t="s">
        <v>26284</v>
      </c>
      <c r="E8290" s="65" t="s">
        <v>26285</v>
      </c>
      <c r="F8290" s="64" t="s">
        <v>11996</v>
      </c>
      <c r="G8290" s="65" t="s">
        <v>11997</v>
      </c>
      <c r="H8290" s="12">
        <v>325.167515640275</v>
      </c>
      <c r="I8290" s="63"/>
    </row>
    <row r="8291" customHeight="1" spans="1:9">
      <c r="A8291" s="63">
        <v>8289</v>
      </c>
      <c r="B8291" s="64" t="s">
        <v>26300</v>
      </c>
      <c r="C8291" s="64" t="s">
        <v>26301</v>
      </c>
      <c r="D8291" s="64" t="s">
        <v>26284</v>
      </c>
      <c r="E8291" s="65" t="s">
        <v>26285</v>
      </c>
      <c r="F8291" s="64" t="s">
        <v>18688</v>
      </c>
      <c r="G8291" s="65" t="s">
        <v>18689</v>
      </c>
      <c r="H8291" s="12">
        <v>429.075354107655</v>
      </c>
      <c r="I8291" s="63"/>
    </row>
    <row r="8292" customHeight="1" spans="1:9">
      <c r="A8292" s="63">
        <v>8290</v>
      </c>
      <c r="B8292" s="64" t="s">
        <v>26302</v>
      </c>
      <c r="C8292" s="64" t="s">
        <v>26303</v>
      </c>
      <c r="D8292" s="64" t="s">
        <v>26304</v>
      </c>
      <c r="E8292" s="65" t="s">
        <v>26305</v>
      </c>
      <c r="F8292" s="64"/>
      <c r="G8292" s="65" t="s">
        <v>20</v>
      </c>
      <c r="H8292" s="12">
        <v>58.6776097566421</v>
      </c>
      <c r="I8292" s="63"/>
    </row>
    <row r="8293" customHeight="1" spans="1:9">
      <c r="A8293" s="63">
        <v>8291</v>
      </c>
      <c r="B8293" s="64" t="s">
        <v>26306</v>
      </c>
      <c r="C8293" s="64" t="s">
        <v>26307</v>
      </c>
      <c r="D8293" s="64" t="s">
        <v>26308</v>
      </c>
      <c r="E8293" s="65" t="s">
        <v>26309</v>
      </c>
      <c r="F8293" s="64"/>
      <c r="G8293" s="65" t="s">
        <v>20</v>
      </c>
      <c r="H8293" s="12">
        <v>46.384172607657</v>
      </c>
      <c r="I8293" s="67" t="s">
        <v>491</v>
      </c>
    </row>
    <row r="8294" customHeight="1" spans="1:9">
      <c r="A8294" s="63">
        <v>8292</v>
      </c>
      <c r="B8294" s="64" t="s">
        <v>26310</v>
      </c>
      <c r="C8294" s="64" t="s">
        <v>26311</v>
      </c>
      <c r="D8294" s="64" t="s">
        <v>26308</v>
      </c>
      <c r="E8294" s="65" t="s">
        <v>26309</v>
      </c>
      <c r="F8294" s="64" t="s">
        <v>26312</v>
      </c>
      <c r="G8294" s="65" t="s">
        <v>26313</v>
      </c>
      <c r="H8294" s="12">
        <v>272.155488058159</v>
      </c>
      <c r="I8294" s="63"/>
    </row>
    <row r="8295" customHeight="1" spans="1:9">
      <c r="A8295" s="63">
        <v>8293</v>
      </c>
      <c r="B8295" s="64" t="s">
        <v>26314</v>
      </c>
      <c r="C8295" s="64" t="s">
        <v>26315</v>
      </c>
      <c r="D8295" s="64" t="s">
        <v>26308</v>
      </c>
      <c r="E8295" s="65" t="s">
        <v>26309</v>
      </c>
      <c r="F8295" s="64" t="s">
        <v>26316</v>
      </c>
      <c r="G8295" s="65" t="s">
        <v>26317</v>
      </c>
      <c r="H8295" s="12">
        <v>231.065783985287</v>
      </c>
      <c r="I8295" s="63"/>
    </row>
    <row r="8296" customHeight="1" spans="1:9">
      <c r="A8296" s="63">
        <v>8294</v>
      </c>
      <c r="B8296" s="64" t="s">
        <v>26318</v>
      </c>
      <c r="C8296" s="64" t="s">
        <v>26319</v>
      </c>
      <c r="D8296" s="64" t="s">
        <v>26308</v>
      </c>
      <c r="E8296" s="65" t="s">
        <v>26309</v>
      </c>
      <c r="F8296" s="64" t="s">
        <v>5140</v>
      </c>
      <c r="G8296" s="65" t="s">
        <v>5141</v>
      </c>
      <c r="H8296" s="12">
        <v>52.86814972618</v>
      </c>
      <c r="I8296" s="63"/>
    </row>
    <row r="8297" customHeight="1" spans="1:9">
      <c r="A8297" s="63">
        <v>8295</v>
      </c>
      <c r="B8297" s="64" t="s">
        <v>26320</v>
      </c>
      <c r="C8297" s="64" t="s">
        <v>26321</v>
      </c>
      <c r="D8297" s="64" t="s">
        <v>26322</v>
      </c>
      <c r="E8297" s="65" t="s">
        <v>26323</v>
      </c>
      <c r="F8297" s="64"/>
      <c r="G8297" s="65" t="s">
        <v>20</v>
      </c>
      <c r="H8297" s="12">
        <v>61.2607335300012</v>
      </c>
      <c r="I8297" s="63"/>
    </row>
    <row r="8298" customHeight="1" spans="1:9">
      <c r="A8298" s="63">
        <v>8296</v>
      </c>
      <c r="B8298" s="64" t="s">
        <v>26324</v>
      </c>
      <c r="C8298" s="64" t="s">
        <v>26325</v>
      </c>
      <c r="D8298" s="64" t="s">
        <v>26322</v>
      </c>
      <c r="E8298" s="65" t="s">
        <v>26323</v>
      </c>
      <c r="F8298" s="64" t="s">
        <v>26326</v>
      </c>
      <c r="G8298" s="65" t="s">
        <v>26327</v>
      </c>
      <c r="H8298" s="12">
        <v>397.978233899027</v>
      </c>
      <c r="I8298" s="63"/>
    </row>
    <row r="8299" customHeight="1" spans="1:9">
      <c r="A8299" s="63">
        <v>8297</v>
      </c>
      <c r="B8299" s="64" t="s">
        <v>26328</v>
      </c>
      <c r="C8299" s="64" t="s">
        <v>26329</v>
      </c>
      <c r="D8299" s="64" t="s">
        <v>26322</v>
      </c>
      <c r="E8299" s="65" t="s">
        <v>26323</v>
      </c>
      <c r="F8299" s="64" t="s">
        <v>26330</v>
      </c>
      <c r="G8299" s="65" t="s">
        <v>26331</v>
      </c>
      <c r="H8299" s="12">
        <v>361.878467311012</v>
      </c>
      <c r="I8299" s="63"/>
    </row>
    <row r="8300" customHeight="1" spans="1:9">
      <c r="A8300" s="63">
        <v>8298</v>
      </c>
      <c r="B8300" s="64" t="s">
        <v>26332</v>
      </c>
      <c r="C8300" s="64" t="s">
        <v>26333</v>
      </c>
      <c r="D8300" s="64" t="s">
        <v>26322</v>
      </c>
      <c r="E8300" s="65" t="s">
        <v>26323</v>
      </c>
      <c r="F8300" s="64" t="s">
        <v>26334</v>
      </c>
      <c r="G8300" s="65" t="s">
        <v>26335</v>
      </c>
      <c r="H8300" s="12">
        <v>415.278216577532</v>
      </c>
      <c r="I8300" s="63"/>
    </row>
    <row r="8301" customHeight="1" spans="1:9">
      <c r="A8301" s="63">
        <v>8299</v>
      </c>
      <c r="B8301" s="64" t="s">
        <v>26336</v>
      </c>
      <c r="C8301" s="64" t="s">
        <v>26337</v>
      </c>
      <c r="D8301" s="64" t="s">
        <v>26322</v>
      </c>
      <c r="E8301" s="65" t="s">
        <v>26323</v>
      </c>
      <c r="F8301" s="64" t="s">
        <v>26338</v>
      </c>
      <c r="G8301" s="65" t="s">
        <v>26339</v>
      </c>
      <c r="H8301" s="12">
        <v>472.208286393029</v>
      </c>
      <c r="I8301" s="63"/>
    </row>
    <row r="8302" customHeight="1" spans="1:9">
      <c r="A8302" s="63">
        <v>8300</v>
      </c>
      <c r="B8302" s="64" t="s">
        <v>26340</v>
      </c>
      <c r="C8302" s="64" t="s">
        <v>26341</v>
      </c>
      <c r="D8302" s="64" t="s">
        <v>26322</v>
      </c>
      <c r="E8302" s="65" t="s">
        <v>26323</v>
      </c>
      <c r="F8302" s="64" t="s">
        <v>26312</v>
      </c>
      <c r="G8302" s="65" t="s">
        <v>26313</v>
      </c>
      <c r="H8302" s="12">
        <v>415.167670363222</v>
      </c>
      <c r="I8302" s="63"/>
    </row>
    <row r="8303" customHeight="1" spans="1:9">
      <c r="A8303" s="63">
        <v>8301</v>
      </c>
      <c r="B8303" s="64" t="s">
        <v>26342</v>
      </c>
      <c r="C8303" s="64" t="s">
        <v>26343</v>
      </c>
      <c r="D8303" s="64" t="s">
        <v>26322</v>
      </c>
      <c r="E8303" s="65" t="s">
        <v>26323</v>
      </c>
      <c r="F8303" s="64" t="s">
        <v>26344</v>
      </c>
      <c r="G8303" s="65" t="s">
        <v>26345</v>
      </c>
      <c r="H8303" s="12">
        <v>506.796034030156</v>
      </c>
      <c r="I8303" s="63"/>
    </row>
    <row r="8304" customHeight="1" spans="1:9">
      <c r="A8304" s="63">
        <v>8302</v>
      </c>
      <c r="B8304" s="64" t="s">
        <v>26346</v>
      </c>
      <c r="C8304" s="64" t="s">
        <v>26347</v>
      </c>
      <c r="D8304" s="64" t="s">
        <v>26322</v>
      </c>
      <c r="E8304" s="65" t="s">
        <v>26323</v>
      </c>
      <c r="F8304" s="64" t="s">
        <v>26316</v>
      </c>
      <c r="G8304" s="65" t="s">
        <v>26317</v>
      </c>
      <c r="H8304" s="12">
        <v>311.109486413377</v>
      </c>
      <c r="I8304" s="63"/>
    </row>
    <row r="8305" customHeight="1" spans="1:9">
      <c r="A8305" s="63">
        <v>8303</v>
      </c>
      <c r="B8305" s="64" t="s">
        <v>26348</v>
      </c>
      <c r="C8305" s="64" t="s">
        <v>26349</v>
      </c>
      <c r="D8305" s="64" t="s">
        <v>26322</v>
      </c>
      <c r="E8305" s="65" t="s">
        <v>26323</v>
      </c>
      <c r="F8305" s="64" t="s">
        <v>1802</v>
      </c>
      <c r="G8305" s="65" t="s">
        <v>1803</v>
      </c>
      <c r="H8305" s="12">
        <v>65.090754745153</v>
      </c>
      <c r="I8305" s="63"/>
    </row>
    <row r="8306" customHeight="1" spans="1:9">
      <c r="A8306" s="63">
        <v>8304</v>
      </c>
      <c r="B8306" s="64" t="s">
        <v>26350</v>
      </c>
      <c r="C8306" s="64" t="s">
        <v>26351</v>
      </c>
      <c r="D8306" s="64" t="s">
        <v>26322</v>
      </c>
      <c r="E8306" s="65" t="s">
        <v>26323</v>
      </c>
      <c r="F8306" s="64" t="s">
        <v>5140</v>
      </c>
      <c r="G8306" s="65" t="s">
        <v>5141</v>
      </c>
      <c r="H8306" s="12">
        <v>101.836802946789</v>
      </c>
      <c r="I8306" s="63"/>
    </row>
    <row r="8307" customHeight="1" spans="1:9">
      <c r="A8307" s="63">
        <v>8305</v>
      </c>
      <c r="B8307" s="64" t="s">
        <v>26352</v>
      </c>
      <c r="C8307" s="64" t="s">
        <v>26353</v>
      </c>
      <c r="D8307" s="64" t="s">
        <v>26354</v>
      </c>
      <c r="E8307" s="65" t="s">
        <v>26355</v>
      </c>
      <c r="F8307" s="64"/>
      <c r="G8307" s="65" t="s">
        <v>20</v>
      </c>
      <c r="H8307" s="12">
        <v>41.5283763665648</v>
      </c>
      <c r="I8307" s="63"/>
    </row>
    <row r="8308" customHeight="1" spans="1:9">
      <c r="A8308" s="63">
        <v>8306</v>
      </c>
      <c r="B8308" s="64" t="s">
        <v>26356</v>
      </c>
      <c r="C8308" s="64" t="s">
        <v>26357</v>
      </c>
      <c r="D8308" s="64" t="s">
        <v>26358</v>
      </c>
      <c r="E8308" s="65" t="s">
        <v>26359</v>
      </c>
      <c r="F8308" s="64"/>
      <c r="G8308" s="65" t="s">
        <v>20</v>
      </c>
      <c r="H8308" s="12">
        <v>36.4440249707441</v>
      </c>
      <c r="I8308" s="63"/>
    </row>
    <row r="8309" customHeight="1" spans="1:9">
      <c r="A8309" s="63">
        <v>8307</v>
      </c>
      <c r="B8309" s="64" t="s">
        <v>26360</v>
      </c>
      <c r="C8309" s="64" t="s">
        <v>26361</v>
      </c>
      <c r="D8309" s="64" t="s">
        <v>26362</v>
      </c>
      <c r="E8309" s="65" t="s">
        <v>26363</v>
      </c>
      <c r="F8309" s="64" t="s">
        <v>123</v>
      </c>
      <c r="G8309" s="65" t="s">
        <v>124</v>
      </c>
      <c r="H8309" s="12">
        <v>90.0000584583596</v>
      </c>
      <c r="I8309" s="63"/>
    </row>
    <row r="8310" customHeight="1" spans="1:9">
      <c r="A8310" s="63">
        <v>8308</v>
      </c>
      <c r="B8310" s="64" t="s">
        <v>26364</v>
      </c>
      <c r="C8310" s="64" t="s">
        <v>26365</v>
      </c>
      <c r="D8310" s="64" t="s">
        <v>26366</v>
      </c>
      <c r="E8310" s="65" t="s">
        <v>26367</v>
      </c>
      <c r="F8310" s="64"/>
      <c r="G8310" s="65" t="s">
        <v>20</v>
      </c>
      <c r="H8310" s="12">
        <v>79.870913231277</v>
      </c>
      <c r="I8310" s="63"/>
    </row>
    <row r="8311" customHeight="1" spans="1:9">
      <c r="A8311" s="63">
        <v>8309</v>
      </c>
      <c r="B8311" s="64" t="s">
        <v>26368</v>
      </c>
      <c r="C8311" s="64" t="s">
        <v>26369</v>
      </c>
      <c r="D8311" s="64" t="s">
        <v>26370</v>
      </c>
      <c r="E8311" s="65" t="s">
        <v>26371</v>
      </c>
      <c r="F8311" s="64"/>
      <c r="G8311" s="65" t="s">
        <v>20</v>
      </c>
      <c r="H8311" s="12">
        <v>84.0281624286242</v>
      </c>
      <c r="I8311" s="63"/>
    </row>
    <row r="8312" customHeight="1" spans="1:9">
      <c r="A8312" s="63">
        <v>8310</v>
      </c>
      <c r="B8312" s="64" t="s">
        <v>26372</v>
      </c>
      <c r="C8312" s="64" t="s">
        <v>26373</v>
      </c>
      <c r="D8312" s="64" t="s">
        <v>26370</v>
      </c>
      <c r="E8312" s="65" t="s">
        <v>26371</v>
      </c>
      <c r="F8312" s="64" t="s">
        <v>123</v>
      </c>
      <c r="G8312" s="65" t="s">
        <v>124</v>
      </c>
      <c r="H8312" s="12">
        <v>131.579240416376</v>
      </c>
      <c r="I8312" s="63"/>
    </row>
    <row r="8313" customHeight="1" spans="1:9">
      <c r="A8313" s="63">
        <v>8311</v>
      </c>
      <c r="B8313" s="64" t="s">
        <v>26374</v>
      </c>
      <c r="C8313" s="64" t="s">
        <v>26375</v>
      </c>
      <c r="D8313" s="64" t="s">
        <v>26376</v>
      </c>
      <c r="E8313" s="65" t="s">
        <v>26377</v>
      </c>
      <c r="F8313" s="64"/>
      <c r="G8313" s="65" t="s">
        <v>20</v>
      </c>
      <c r="H8313" s="12">
        <v>78.7091407821584</v>
      </c>
      <c r="I8313" s="63"/>
    </row>
    <row r="8314" customHeight="1" spans="1:9">
      <c r="A8314" s="63">
        <v>8312</v>
      </c>
      <c r="B8314" s="64" t="s">
        <v>26378</v>
      </c>
      <c r="C8314" s="64" t="s">
        <v>26379</v>
      </c>
      <c r="D8314" s="64" t="s">
        <v>26376</v>
      </c>
      <c r="E8314" s="65" t="s">
        <v>26377</v>
      </c>
      <c r="F8314" s="64" t="s">
        <v>26316</v>
      </c>
      <c r="G8314" s="65" t="s">
        <v>26317</v>
      </c>
      <c r="H8314" s="12">
        <v>266.949601149215</v>
      </c>
      <c r="I8314" s="63"/>
    </row>
    <row r="8315" customHeight="1" spans="1:9">
      <c r="A8315" s="63">
        <v>8313</v>
      </c>
      <c r="B8315" s="64" t="s">
        <v>26380</v>
      </c>
      <c r="C8315" s="64" t="s">
        <v>26381</v>
      </c>
      <c r="D8315" s="64" t="s">
        <v>26382</v>
      </c>
      <c r="E8315" s="65" t="s">
        <v>26383</v>
      </c>
      <c r="F8315" s="64"/>
      <c r="G8315" s="65" t="s">
        <v>20</v>
      </c>
      <c r="H8315" s="12">
        <v>43.9374553147306</v>
      </c>
      <c r="I8315" s="63"/>
    </row>
    <row r="8316" customHeight="1" spans="1:9">
      <c r="A8316" s="63">
        <v>8314</v>
      </c>
      <c r="B8316" s="64" t="s">
        <v>26384</v>
      </c>
      <c r="C8316" s="64" t="s">
        <v>26385</v>
      </c>
      <c r="D8316" s="64" t="s">
        <v>26382</v>
      </c>
      <c r="E8316" s="65" t="s">
        <v>26383</v>
      </c>
      <c r="F8316" s="64" t="s">
        <v>26386</v>
      </c>
      <c r="G8316" s="65" t="s">
        <v>26387</v>
      </c>
      <c r="H8316" s="12">
        <v>137.503481223513</v>
      </c>
      <c r="I8316" s="63"/>
    </row>
    <row r="8317" customHeight="1" spans="1:9">
      <c r="A8317" s="63">
        <v>8315</v>
      </c>
      <c r="B8317" s="64" t="s">
        <v>26388</v>
      </c>
      <c r="C8317" s="64" t="s">
        <v>26389</v>
      </c>
      <c r="D8317" s="64" t="s">
        <v>26390</v>
      </c>
      <c r="E8317" s="65" t="s">
        <v>26391</v>
      </c>
      <c r="F8317" s="64"/>
      <c r="G8317" s="65" t="s">
        <v>20</v>
      </c>
      <c r="H8317" s="12">
        <v>72.4224456146007</v>
      </c>
      <c r="I8317" s="63"/>
    </row>
    <row r="8318" customHeight="1" spans="1:9">
      <c r="A8318" s="63">
        <v>8316</v>
      </c>
      <c r="B8318" s="64" t="s">
        <v>26392</v>
      </c>
      <c r="C8318" s="64" t="s">
        <v>26393</v>
      </c>
      <c r="D8318" s="64" t="s">
        <v>26390</v>
      </c>
      <c r="E8318" s="65" t="s">
        <v>26391</v>
      </c>
      <c r="F8318" s="64" t="s">
        <v>26312</v>
      </c>
      <c r="G8318" s="65" t="s">
        <v>26313</v>
      </c>
      <c r="H8318" s="12">
        <v>729.137267473484</v>
      </c>
      <c r="I8318" s="63"/>
    </row>
    <row r="8319" customHeight="1" spans="1:9">
      <c r="A8319" s="63">
        <v>8317</v>
      </c>
      <c r="B8319" s="64" t="s">
        <v>26394</v>
      </c>
      <c r="C8319" s="64" t="s">
        <v>26395</v>
      </c>
      <c r="D8319" s="64" t="s">
        <v>26390</v>
      </c>
      <c r="E8319" s="65" t="s">
        <v>26391</v>
      </c>
      <c r="F8319" s="64" t="s">
        <v>26344</v>
      </c>
      <c r="G8319" s="65" t="s">
        <v>26345</v>
      </c>
      <c r="H8319" s="12">
        <v>522.171687709512</v>
      </c>
      <c r="I8319" s="63"/>
    </row>
    <row r="8320" customHeight="1" spans="1:9">
      <c r="A8320" s="63">
        <v>8318</v>
      </c>
      <c r="B8320" s="64" t="s">
        <v>26396</v>
      </c>
      <c r="C8320" s="64" t="s">
        <v>26397</v>
      </c>
      <c r="D8320" s="64" t="s">
        <v>26390</v>
      </c>
      <c r="E8320" s="65" t="s">
        <v>26391</v>
      </c>
      <c r="F8320" s="64" t="s">
        <v>5140</v>
      </c>
      <c r="G8320" s="65" t="s">
        <v>5141</v>
      </c>
      <c r="H8320" s="12">
        <v>117.536269199182</v>
      </c>
      <c r="I8320" s="63"/>
    </row>
    <row r="8321" customHeight="1" spans="1:9">
      <c r="A8321" s="63">
        <v>8319</v>
      </c>
      <c r="B8321" s="64" t="s">
        <v>26398</v>
      </c>
      <c r="C8321" s="64" t="s">
        <v>26399</v>
      </c>
      <c r="D8321" s="64" t="s">
        <v>26400</v>
      </c>
      <c r="E8321" s="65" t="s">
        <v>26401</v>
      </c>
      <c r="F8321" s="64"/>
      <c r="G8321" s="65" t="s">
        <v>20</v>
      </c>
      <c r="H8321" s="12">
        <v>33.4200723138161</v>
      </c>
      <c r="I8321" s="63"/>
    </row>
    <row r="8322" customHeight="1" spans="1:9">
      <c r="A8322" s="63">
        <v>8320</v>
      </c>
      <c r="B8322" s="64" t="s">
        <v>26402</v>
      </c>
      <c r="C8322" s="64" t="s">
        <v>26403</v>
      </c>
      <c r="D8322" s="64" t="s">
        <v>26404</v>
      </c>
      <c r="E8322" s="65" t="s">
        <v>26405</v>
      </c>
      <c r="F8322" s="64"/>
      <c r="G8322" s="65" t="s">
        <v>20</v>
      </c>
      <c r="H8322" s="12">
        <v>54.8794857701139</v>
      </c>
      <c r="I8322" s="63"/>
    </row>
    <row r="8323" customHeight="1" spans="1:9">
      <c r="A8323" s="63">
        <v>8321</v>
      </c>
      <c r="B8323" s="64" t="s">
        <v>26406</v>
      </c>
      <c r="C8323" s="64" t="s">
        <v>26407</v>
      </c>
      <c r="D8323" s="64" t="s">
        <v>26408</v>
      </c>
      <c r="E8323" s="65" t="s">
        <v>26409</v>
      </c>
      <c r="F8323" s="64"/>
      <c r="G8323" s="65" t="s">
        <v>20</v>
      </c>
      <c r="H8323" s="12">
        <v>58.1695351132828</v>
      </c>
      <c r="I8323" s="63"/>
    </row>
    <row r="8324" customHeight="1" spans="1:9">
      <c r="A8324" s="63">
        <v>8322</v>
      </c>
      <c r="B8324" s="64" t="s">
        <v>26410</v>
      </c>
      <c r="C8324" s="64" t="s">
        <v>26411</v>
      </c>
      <c r="D8324" s="64" t="s">
        <v>26412</v>
      </c>
      <c r="E8324" s="65" t="s">
        <v>26413</v>
      </c>
      <c r="F8324" s="64"/>
      <c r="G8324" s="65" t="s">
        <v>20</v>
      </c>
      <c r="H8324" s="12">
        <v>33.6070146028454</v>
      </c>
      <c r="I8324" s="63"/>
    </row>
    <row r="8325" customHeight="1" spans="1:9">
      <c r="A8325" s="63">
        <v>8323</v>
      </c>
      <c r="B8325" s="64" t="s">
        <v>26414</v>
      </c>
      <c r="C8325" s="64" t="s">
        <v>26415</v>
      </c>
      <c r="D8325" s="64" t="s">
        <v>26412</v>
      </c>
      <c r="E8325" s="65" t="s">
        <v>26413</v>
      </c>
      <c r="F8325" s="64" t="s">
        <v>22424</v>
      </c>
      <c r="G8325" s="65" t="s">
        <v>22425</v>
      </c>
      <c r="H8325" s="12">
        <v>34.1717736023653</v>
      </c>
      <c r="I8325" s="63"/>
    </row>
    <row r="8326" customHeight="1" spans="1:9">
      <c r="A8326" s="63">
        <v>8324</v>
      </c>
      <c r="B8326" s="64" t="s">
        <v>26416</v>
      </c>
      <c r="C8326" s="64" t="s">
        <v>26417</v>
      </c>
      <c r="D8326" s="64" t="s">
        <v>26418</v>
      </c>
      <c r="E8326" s="65" t="s">
        <v>26419</v>
      </c>
      <c r="F8326" s="64" t="s">
        <v>26420</v>
      </c>
      <c r="G8326" s="65" t="s">
        <v>26421</v>
      </c>
      <c r="H8326" s="12">
        <v>63.2378650411166</v>
      </c>
      <c r="I8326" s="63"/>
    </row>
    <row r="8327" customHeight="1" spans="1:9">
      <c r="A8327" s="63">
        <v>8325</v>
      </c>
      <c r="B8327" s="64" t="s">
        <v>26422</v>
      </c>
      <c r="C8327" s="64" t="s">
        <v>26423</v>
      </c>
      <c r="D8327" s="64" t="s">
        <v>26418</v>
      </c>
      <c r="E8327" s="65" t="s">
        <v>26419</v>
      </c>
      <c r="F8327" s="64" t="s">
        <v>26424</v>
      </c>
      <c r="G8327" s="65" t="s">
        <v>26425</v>
      </c>
      <c r="H8327" s="12">
        <v>44.3149253361678</v>
      </c>
      <c r="I8327" s="63"/>
    </row>
    <row r="8328" customHeight="1" spans="1:9">
      <c r="A8328" s="63">
        <v>8326</v>
      </c>
      <c r="B8328" s="64" t="s">
        <v>26426</v>
      </c>
      <c r="C8328" s="64" t="s">
        <v>26427</v>
      </c>
      <c r="D8328" s="64" t="s">
        <v>26428</v>
      </c>
      <c r="E8328" s="65" t="s">
        <v>26429</v>
      </c>
      <c r="F8328" s="64" t="s">
        <v>26430</v>
      </c>
      <c r="G8328" s="65" t="s">
        <v>26431</v>
      </c>
      <c r="H8328" s="12">
        <v>63.6980251522626</v>
      </c>
      <c r="I8328" s="63"/>
    </row>
    <row r="8329" customHeight="1" spans="1:9">
      <c r="A8329" s="63">
        <v>8327</v>
      </c>
      <c r="B8329" s="64" t="s">
        <v>26432</v>
      </c>
      <c r="C8329" s="64" t="s">
        <v>26433</v>
      </c>
      <c r="D8329" s="64" t="s">
        <v>26434</v>
      </c>
      <c r="E8329" s="65" t="s">
        <v>26435</v>
      </c>
      <c r="F8329" s="64" t="s">
        <v>26436</v>
      </c>
      <c r="G8329" s="65" t="s">
        <v>26437</v>
      </c>
      <c r="H8329" s="12">
        <v>50.3413329321141</v>
      </c>
      <c r="I8329" s="63"/>
    </row>
    <row r="8330" customHeight="1" spans="1:9">
      <c r="A8330" s="63">
        <v>8328</v>
      </c>
      <c r="B8330" s="64" t="s">
        <v>26438</v>
      </c>
      <c r="C8330" s="64" t="s">
        <v>26439</v>
      </c>
      <c r="D8330" s="64" t="s">
        <v>26440</v>
      </c>
      <c r="E8330" s="65" t="s">
        <v>26441</v>
      </c>
      <c r="F8330" s="64" t="s">
        <v>22394</v>
      </c>
      <c r="G8330" s="65" t="s">
        <v>22395</v>
      </c>
      <c r="H8330" s="12">
        <v>36.9990725524939</v>
      </c>
      <c r="I8330" s="63"/>
    </row>
    <row r="8331" customHeight="1" spans="1:9">
      <c r="A8331" s="63">
        <v>8329</v>
      </c>
      <c r="B8331" s="64" t="s">
        <v>26442</v>
      </c>
      <c r="C8331" s="64" t="s">
        <v>26443</v>
      </c>
      <c r="D8331" s="64" t="s">
        <v>26440</v>
      </c>
      <c r="E8331" s="65" t="s">
        <v>26441</v>
      </c>
      <c r="F8331" s="64" t="s">
        <v>26420</v>
      </c>
      <c r="G8331" s="65" t="s">
        <v>26421</v>
      </c>
      <c r="H8331" s="12">
        <v>48.8622473697138</v>
      </c>
      <c r="I8331" s="63"/>
    </row>
    <row r="8332" customHeight="1" spans="1:9">
      <c r="A8332" s="63">
        <v>8330</v>
      </c>
      <c r="B8332" s="64" t="s">
        <v>26444</v>
      </c>
      <c r="C8332" s="64" t="s">
        <v>26445</v>
      </c>
      <c r="D8332" s="64" t="s">
        <v>26446</v>
      </c>
      <c r="E8332" s="65" t="s">
        <v>26447</v>
      </c>
      <c r="F8332" s="64"/>
      <c r="G8332" s="65" t="s">
        <v>20</v>
      </c>
      <c r="H8332" s="12">
        <v>57.7937697237505</v>
      </c>
      <c r="I8332" s="67" t="s">
        <v>491</v>
      </c>
    </row>
    <row r="8333" customHeight="1" spans="1:9">
      <c r="A8333" s="63">
        <v>8331</v>
      </c>
      <c r="B8333" s="64" t="s">
        <v>26448</v>
      </c>
      <c r="C8333" s="64" t="s">
        <v>26449</v>
      </c>
      <c r="D8333" s="64" t="s">
        <v>26446</v>
      </c>
      <c r="E8333" s="65" t="s">
        <v>26447</v>
      </c>
      <c r="F8333" s="64" t="s">
        <v>26450</v>
      </c>
      <c r="G8333" s="65" t="s">
        <v>26451</v>
      </c>
      <c r="H8333" s="12">
        <v>573.68433744541</v>
      </c>
      <c r="I8333" s="63"/>
    </row>
    <row r="8334" customHeight="1" spans="1:9">
      <c r="A8334" s="63">
        <v>8332</v>
      </c>
      <c r="B8334" s="64" t="s">
        <v>26452</v>
      </c>
      <c r="C8334" s="64" t="s">
        <v>26453</v>
      </c>
      <c r="D8334" s="64" t="s">
        <v>26446</v>
      </c>
      <c r="E8334" s="65" t="s">
        <v>26447</v>
      </c>
      <c r="F8334" s="64" t="s">
        <v>26254</v>
      </c>
      <c r="G8334" s="65" t="s">
        <v>26255</v>
      </c>
      <c r="H8334" s="12">
        <v>409.274503008657</v>
      </c>
      <c r="I8334" s="63"/>
    </row>
    <row r="8335" customHeight="1" spans="1:9">
      <c r="A8335" s="63">
        <v>8333</v>
      </c>
      <c r="B8335" s="64" t="s">
        <v>26454</v>
      </c>
      <c r="C8335" s="64" t="s">
        <v>26455</v>
      </c>
      <c r="D8335" s="64" t="s">
        <v>26446</v>
      </c>
      <c r="E8335" s="65" t="s">
        <v>26447</v>
      </c>
      <c r="F8335" s="64" t="s">
        <v>26456</v>
      </c>
      <c r="G8335" s="65" t="s">
        <v>26457</v>
      </c>
      <c r="H8335" s="12">
        <v>438.216278387446</v>
      </c>
      <c r="I8335" s="63"/>
    </row>
    <row r="8336" customHeight="1" spans="1:9">
      <c r="A8336" s="63">
        <v>8334</v>
      </c>
      <c r="B8336" s="64" t="s">
        <v>26458</v>
      </c>
      <c r="C8336" s="64" t="s">
        <v>26459</v>
      </c>
      <c r="D8336" s="64" t="s">
        <v>26446</v>
      </c>
      <c r="E8336" s="65" t="s">
        <v>26447</v>
      </c>
      <c r="F8336" s="64" t="s">
        <v>26460</v>
      </c>
      <c r="G8336" s="65" t="s">
        <v>26461</v>
      </c>
      <c r="H8336" s="12">
        <v>509.54512888873</v>
      </c>
      <c r="I8336" s="63"/>
    </row>
    <row r="8337" customHeight="1" spans="1:9">
      <c r="A8337" s="63">
        <v>8335</v>
      </c>
      <c r="B8337" s="64" t="s">
        <v>26462</v>
      </c>
      <c r="C8337" s="64" t="s">
        <v>26463</v>
      </c>
      <c r="D8337" s="64" t="s">
        <v>26446</v>
      </c>
      <c r="E8337" s="65" t="s">
        <v>26447</v>
      </c>
      <c r="F8337" s="64" t="s">
        <v>26464</v>
      </c>
      <c r="G8337" s="65" t="s">
        <v>26465</v>
      </c>
      <c r="H8337" s="12">
        <v>673.899645595335</v>
      </c>
      <c r="I8337" s="63"/>
    </row>
    <row r="8338" customHeight="1" spans="1:9">
      <c r="A8338" s="63">
        <v>8336</v>
      </c>
      <c r="B8338" s="64" t="s">
        <v>26466</v>
      </c>
      <c r="C8338" s="64" t="s">
        <v>26467</v>
      </c>
      <c r="D8338" s="64" t="s">
        <v>26446</v>
      </c>
      <c r="E8338" s="65" t="s">
        <v>26447</v>
      </c>
      <c r="F8338" s="64" t="s">
        <v>461</v>
      </c>
      <c r="G8338" s="65" t="s">
        <v>462</v>
      </c>
      <c r="H8338" s="12">
        <v>69.8960867162363</v>
      </c>
      <c r="I8338" s="63"/>
    </row>
    <row r="8339" customHeight="1" spans="1:9">
      <c r="A8339" s="63">
        <v>8337</v>
      </c>
      <c r="B8339" s="64" t="s">
        <v>26468</v>
      </c>
      <c r="C8339" s="64" t="s">
        <v>26469</v>
      </c>
      <c r="D8339" s="64" t="s">
        <v>26446</v>
      </c>
      <c r="E8339" s="65" t="s">
        <v>26447</v>
      </c>
      <c r="F8339" s="64" t="s">
        <v>18650</v>
      </c>
      <c r="G8339" s="65" t="s">
        <v>18651</v>
      </c>
      <c r="H8339" s="12">
        <v>321.268942253613</v>
      </c>
      <c r="I8339" s="63"/>
    </row>
    <row r="8340" customHeight="1" spans="1:9">
      <c r="A8340" s="63">
        <v>8338</v>
      </c>
      <c r="B8340" s="64" t="s">
        <v>26470</v>
      </c>
      <c r="C8340" s="64" t="s">
        <v>26471</v>
      </c>
      <c r="D8340" s="64" t="s">
        <v>26446</v>
      </c>
      <c r="E8340" s="65" t="s">
        <v>26447</v>
      </c>
      <c r="F8340" s="64" t="s">
        <v>3106</v>
      </c>
      <c r="G8340" s="65" t="s">
        <v>3107</v>
      </c>
      <c r="H8340" s="12">
        <v>645.891177769708</v>
      </c>
      <c r="I8340" s="63"/>
    </row>
    <row r="8341" customHeight="1" spans="1:9">
      <c r="A8341" s="63">
        <v>8339</v>
      </c>
      <c r="B8341" s="64" t="s">
        <v>26472</v>
      </c>
      <c r="C8341" s="64" t="s">
        <v>26473</v>
      </c>
      <c r="D8341" s="64" t="s">
        <v>26446</v>
      </c>
      <c r="E8341" s="65" t="s">
        <v>26447</v>
      </c>
      <c r="F8341" s="64" t="s">
        <v>26474</v>
      </c>
      <c r="G8341" s="65" t="s">
        <v>26475</v>
      </c>
      <c r="H8341" s="12">
        <v>547.70228315266</v>
      </c>
      <c r="I8341" s="63"/>
    </row>
    <row r="8342" customHeight="1" spans="1:9">
      <c r="A8342" s="63">
        <v>8340</v>
      </c>
      <c r="B8342" s="64" t="s">
        <v>26476</v>
      </c>
      <c r="C8342" s="64" t="s">
        <v>26477</v>
      </c>
      <c r="D8342" s="64" t="s">
        <v>26446</v>
      </c>
      <c r="E8342" s="65" t="s">
        <v>26447</v>
      </c>
      <c r="F8342" s="64" t="s">
        <v>26478</v>
      </c>
      <c r="G8342" s="65" t="s">
        <v>26479</v>
      </c>
      <c r="H8342" s="12">
        <v>412.565362539834</v>
      </c>
      <c r="I8342" s="63"/>
    </row>
    <row r="8343" customHeight="1" spans="1:9">
      <c r="A8343" s="63">
        <v>8341</v>
      </c>
      <c r="B8343" s="64" t="s">
        <v>26480</v>
      </c>
      <c r="C8343" s="64" t="s">
        <v>26481</v>
      </c>
      <c r="D8343" s="64" t="s">
        <v>26446</v>
      </c>
      <c r="E8343" s="65" t="s">
        <v>26447</v>
      </c>
      <c r="F8343" s="64" t="s">
        <v>18634</v>
      </c>
      <c r="G8343" s="65" t="s">
        <v>18635</v>
      </c>
      <c r="H8343" s="12">
        <v>248.132256692757</v>
      </c>
      <c r="I8343" s="63"/>
    </row>
    <row r="8344" customHeight="1" spans="1:9">
      <c r="A8344" s="63">
        <v>8342</v>
      </c>
      <c r="B8344" s="64" t="s">
        <v>26482</v>
      </c>
      <c r="C8344" s="64" t="s">
        <v>26483</v>
      </c>
      <c r="D8344" s="64" t="s">
        <v>26446</v>
      </c>
      <c r="E8344" s="65" t="s">
        <v>26447</v>
      </c>
      <c r="F8344" s="64" t="s">
        <v>2426</v>
      </c>
      <c r="G8344" s="65" t="s">
        <v>2427</v>
      </c>
      <c r="H8344" s="12">
        <v>261.19800564805</v>
      </c>
      <c r="I8344" s="63"/>
    </row>
    <row r="8345" customHeight="1" spans="1:9">
      <c r="A8345" s="63">
        <v>8343</v>
      </c>
      <c r="B8345" s="64" t="s">
        <v>26484</v>
      </c>
      <c r="C8345" s="64" t="s">
        <v>26485</v>
      </c>
      <c r="D8345" s="64" t="s">
        <v>26446</v>
      </c>
      <c r="E8345" s="65" t="s">
        <v>26447</v>
      </c>
      <c r="F8345" s="64" t="s">
        <v>26486</v>
      </c>
      <c r="G8345" s="65" t="s">
        <v>26487</v>
      </c>
      <c r="H8345" s="12">
        <v>182.128078093693</v>
      </c>
      <c r="I8345" s="63"/>
    </row>
    <row r="8346" customHeight="1" spans="1:9">
      <c r="A8346" s="63">
        <v>8344</v>
      </c>
      <c r="B8346" s="64" t="s">
        <v>26488</v>
      </c>
      <c r="C8346" s="64" t="s">
        <v>26489</v>
      </c>
      <c r="D8346" s="64" t="s">
        <v>26446</v>
      </c>
      <c r="E8346" s="65" t="s">
        <v>26447</v>
      </c>
      <c r="F8346" s="64" t="s">
        <v>11996</v>
      </c>
      <c r="G8346" s="65" t="s">
        <v>11997</v>
      </c>
      <c r="H8346" s="12">
        <v>289.743503690332</v>
      </c>
      <c r="I8346" s="63"/>
    </row>
    <row r="8347" customHeight="1" spans="1:9">
      <c r="A8347" s="63">
        <v>8345</v>
      </c>
      <c r="B8347" s="64" t="s">
        <v>26490</v>
      </c>
      <c r="C8347" s="64" t="s">
        <v>26491</v>
      </c>
      <c r="D8347" s="64" t="s">
        <v>26446</v>
      </c>
      <c r="E8347" s="65" t="s">
        <v>26447</v>
      </c>
      <c r="F8347" s="64" t="s">
        <v>18684</v>
      </c>
      <c r="G8347" s="65" t="s">
        <v>18685</v>
      </c>
      <c r="H8347" s="12">
        <v>247.711837723988</v>
      </c>
      <c r="I8347" s="63"/>
    </row>
    <row r="8348" customHeight="1" spans="1:9">
      <c r="A8348" s="63">
        <v>8346</v>
      </c>
      <c r="B8348" s="64" t="s">
        <v>26492</v>
      </c>
      <c r="C8348" s="64" t="s">
        <v>26493</v>
      </c>
      <c r="D8348" s="64" t="s">
        <v>26446</v>
      </c>
      <c r="E8348" s="65" t="s">
        <v>26447</v>
      </c>
      <c r="F8348" s="64" t="s">
        <v>18692</v>
      </c>
      <c r="G8348" s="65" t="s">
        <v>18693</v>
      </c>
      <c r="H8348" s="12">
        <v>316.500147121232</v>
      </c>
      <c r="I8348" s="63"/>
    </row>
    <row r="8349" customHeight="1" spans="1:9">
      <c r="A8349" s="63">
        <v>8347</v>
      </c>
      <c r="B8349" s="64" t="s">
        <v>26494</v>
      </c>
      <c r="C8349" s="64" t="s">
        <v>26495</v>
      </c>
      <c r="D8349" s="64" t="s">
        <v>26446</v>
      </c>
      <c r="E8349" s="65" t="s">
        <v>26447</v>
      </c>
      <c r="F8349" s="64" t="s">
        <v>26280</v>
      </c>
      <c r="G8349" s="65" t="s">
        <v>26281</v>
      </c>
      <c r="H8349" s="12">
        <v>651.591009766327</v>
      </c>
      <c r="I8349" s="63"/>
    </row>
    <row r="8350" customHeight="1" spans="1:9">
      <c r="A8350" s="63">
        <v>8348</v>
      </c>
      <c r="B8350" s="64" t="s">
        <v>26496</v>
      </c>
      <c r="C8350" s="64" t="s">
        <v>26497</v>
      </c>
      <c r="D8350" s="64" t="s">
        <v>26446</v>
      </c>
      <c r="E8350" s="65" t="s">
        <v>26447</v>
      </c>
      <c r="F8350" s="64" t="s">
        <v>5140</v>
      </c>
      <c r="G8350" s="65" t="s">
        <v>5141</v>
      </c>
      <c r="H8350" s="12">
        <v>98.8890720755167</v>
      </c>
      <c r="I8350" s="63"/>
    </row>
    <row r="8351" customHeight="1" spans="1:9">
      <c r="A8351" s="63">
        <v>8349</v>
      </c>
      <c r="B8351" s="64" t="s">
        <v>26498</v>
      </c>
      <c r="C8351" s="64" t="s">
        <v>26499</v>
      </c>
      <c r="D8351" s="64" t="s">
        <v>26500</v>
      </c>
      <c r="E8351" s="65" t="s">
        <v>26501</v>
      </c>
      <c r="F8351" s="64"/>
      <c r="G8351" s="65" t="s">
        <v>20</v>
      </c>
      <c r="H8351" s="12">
        <v>67.6193550915886</v>
      </c>
      <c r="I8351" s="63"/>
    </row>
    <row r="8352" customHeight="1" spans="1:9">
      <c r="A8352" s="63">
        <v>8350</v>
      </c>
      <c r="B8352" s="64" t="s">
        <v>26502</v>
      </c>
      <c r="C8352" s="64" t="s">
        <v>26503</v>
      </c>
      <c r="D8352" s="64" t="s">
        <v>26504</v>
      </c>
      <c r="E8352" s="65" t="s">
        <v>26505</v>
      </c>
      <c r="F8352" s="64"/>
      <c r="G8352" s="65" t="s">
        <v>20</v>
      </c>
      <c r="H8352" s="12">
        <v>42.5862338197456</v>
      </c>
      <c r="I8352" s="63"/>
    </row>
    <row r="8353" customHeight="1" spans="1:9">
      <c r="A8353" s="63">
        <v>8351</v>
      </c>
      <c r="B8353" s="64" t="s">
        <v>26506</v>
      </c>
      <c r="C8353" s="64" t="s">
        <v>26507</v>
      </c>
      <c r="D8353" s="64" t="s">
        <v>26508</v>
      </c>
      <c r="E8353" s="65" t="s">
        <v>26509</v>
      </c>
      <c r="F8353" s="64"/>
      <c r="G8353" s="65" t="s">
        <v>20</v>
      </c>
      <c r="H8353" s="12">
        <v>62.6556602817538</v>
      </c>
      <c r="I8353" s="63"/>
    </row>
    <row r="8354" customHeight="1" spans="1:9">
      <c r="A8354" s="63">
        <v>8352</v>
      </c>
      <c r="B8354" s="64" t="s">
        <v>26510</v>
      </c>
      <c r="C8354" s="64" t="s">
        <v>26511</v>
      </c>
      <c r="D8354" s="64" t="s">
        <v>26508</v>
      </c>
      <c r="E8354" s="65" t="s">
        <v>26509</v>
      </c>
      <c r="F8354" s="64" t="s">
        <v>26512</v>
      </c>
      <c r="G8354" s="65" t="s">
        <v>26513</v>
      </c>
      <c r="H8354" s="12">
        <v>349.836904166782</v>
      </c>
      <c r="I8354" s="63"/>
    </row>
    <row r="8355" customHeight="1" spans="1:9">
      <c r="A8355" s="63">
        <v>8353</v>
      </c>
      <c r="B8355" s="64" t="s">
        <v>26514</v>
      </c>
      <c r="C8355" s="64" t="s">
        <v>26515</v>
      </c>
      <c r="D8355" s="64" t="s">
        <v>26516</v>
      </c>
      <c r="E8355" s="65" t="s">
        <v>26517</v>
      </c>
      <c r="F8355" s="64"/>
      <c r="G8355" s="65" t="s">
        <v>20</v>
      </c>
      <c r="H8355" s="12">
        <v>64.1047029769007</v>
      </c>
      <c r="I8355" s="63"/>
    </row>
    <row r="8356" customHeight="1" spans="1:9">
      <c r="A8356" s="63">
        <v>8354</v>
      </c>
      <c r="B8356" s="64" t="s">
        <v>26518</v>
      </c>
      <c r="C8356" s="64" t="s">
        <v>26519</v>
      </c>
      <c r="D8356" s="64" t="s">
        <v>26520</v>
      </c>
      <c r="E8356" s="65" t="s">
        <v>26521</v>
      </c>
      <c r="F8356" s="64"/>
      <c r="G8356" s="65" t="s">
        <v>20</v>
      </c>
      <c r="H8356" s="12">
        <v>74.9604800915149</v>
      </c>
      <c r="I8356" s="63"/>
    </row>
    <row r="8357" customHeight="1" spans="1:9">
      <c r="A8357" s="63">
        <v>8355</v>
      </c>
      <c r="B8357" s="64" t="s">
        <v>26522</v>
      </c>
      <c r="C8357" s="64" t="s">
        <v>26523</v>
      </c>
      <c r="D8357" s="64" t="s">
        <v>26520</v>
      </c>
      <c r="E8357" s="65" t="s">
        <v>26521</v>
      </c>
      <c r="F8357" s="64" t="s">
        <v>26524</v>
      </c>
      <c r="G8357" s="65" t="s">
        <v>26525</v>
      </c>
      <c r="H8357" s="12">
        <v>872.167126065401</v>
      </c>
      <c r="I8357" s="63"/>
    </row>
    <row r="8358" customHeight="1" spans="1:9">
      <c r="A8358" s="63">
        <v>8356</v>
      </c>
      <c r="B8358" s="64" t="s">
        <v>26526</v>
      </c>
      <c r="C8358" s="64" t="s">
        <v>26527</v>
      </c>
      <c r="D8358" s="64" t="s">
        <v>26520</v>
      </c>
      <c r="E8358" s="65" t="s">
        <v>26521</v>
      </c>
      <c r="F8358" s="64" t="s">
        <v>26528</v>
      </c>
      <c r="G8358" s="65" t="s">
        <v>26529</v>
      </c>
      <c r="H8358" s="12">
        <v>365.84130755793</v>
      </c>
      <c r="I8358" s="63"/>
    </row>
    <row r="8359" customHeight="1" spans="1:9">
      <c r="A8359" s="63">
        <v>8357</v>
      </c>
      <c r="B8359" s="64" t="s">
        <v>26530</v>
      </c>
      <c r="C8359" s="64" t="s">
        <v>26531</v>
      </c>
      <c r="D8359" s="64" t="s">
        <v>26532</v>
      </c>
      <c r="E8359" s="65" t="s">
        <v>26533</v>
      </c>
      <c r="F8359" s="64"/>
      <c r="G8359" s="65" t="s">
        <v>20</v>
      </c>
      <c r="H8359" s="12">
        <v>89.2161956740359</v>
      </c>
      <c r="I8359" s="63"/>
    </row>
    <row r="8360" customHeight="1" spans="1:9">
      <c r="A8360" s="63">
        <v>8358</v>
      </c>
      <c r="B8360" s="64" t="s">
        <v>26534</v>
      </c>
      <c r="C8360" s="64" t="s">
        <v>26535</v>
      </c>
      <c r="D8360" s="64" t="s">
        <v>26532</v>
      </c>
      <c r="E8360" s="65" t="s">
        <v>26533</v>
      </c>
      <c r="F8360" s="64" t="s">
        <v>26254</v>
      </c>
      <c r="G8360" s="65" t="s">
        <v>26255</v>
      </c>
      <c r="H8360" s="12">
        <v>355.348886902656</v>
      </c>
      <c r="I8360" s="63"/>
    </row>
    <row r="8361" customHeight="1" spans="1:9">
      <c r="A8361" s="63">
        <v>8359</v>
      </c>
      <c r="B8361" s="64" t="s">
        <v>26536</v>
      </c>
      <c r="C8361" s="64" t="s">
        <v>26537</v>
      </c>
      <c r="D8361" s="64" t="s">
        <v>26532</v>
      </c>
      <c r="E8361" s="65" t="s">
        <v>26533</v>
      </c>
      <c r="F8361" s="64" t="s">
        <v>26460</v>
      </c>
      <c r="G8361" s="65" t="s">
        <v>26461</v>
      </c>
      <c r="H8361" s="12">
        <v>926.303850182101</v>
      </c>
      <c r="I8361" s="63"/>
    </row>
    <row r="8362" customHeight="1" spans="1:9">
      <c r="A8362" s="63">
        <v>8360</v>
      </c>
      <c r="B8362" s="64" t="s">
        <v>26538</v>
      </c>
      <c r="C8362" s="64" t="s">
        <v>26539</v>
      </c>
      <c r="D8362" s="64" t="s">
        <v>26532</v>
      </c>
      <c r="E8362" s="65" t="s">
        <v>26533</v>
      </c>
      <c r="F8362" s="64" t="s">
        <v>26524</v>
      </c>
      <c r="G8362" s="65" t="s">
        <v>26525</v>
      </c>
      <c r="H8362" s="12">
        <v>727.153503768695</v>
      </c>
      <c r="I8362" s="63"/>
    </row>
    <row r="8363" customHeight="1" spans="1:9">
      <c r="A8363" s="63">
        <v>8361</v>
      </c>
      <c r="B8363" s="64" t="s">
        <v>26540</v>
      </c>
      <c r="C8363" s="64" t="s">
        <v>26541</v>
      </c>
      <c r="D8363" s="64" t="s">
        <v>26532</v>
      </c>
      <c r="E8363" s="65" t="s">
        <v>26533</v>
      </c>
      <c r="F8363" s="64" t="s">
        <v>18650</v>
      </c>
      <c r="G8363" s="65" t="s">
        <v>18651</v>
      </c>
      <c r="H8363" s="12">
        <v>464.294350398408</v>
      </c>
      <c r="I8363" s="63"/>
    </row>
    <row r="8364" customHeight="1" spans="1:9">
      <c r="A8364" s="63">
        <v>8362</v>
      </c>
      <c r="B8364" s="64" t="s">
        <v>26542</v>
      </c>
      <c r="C8364" s="64" t="s">
        <v>26543</v>
      </c>
      <c r="D8364" s="64" t="s">
        <v>26532</v>
      </c>
      <c r="E8364" s="65" t="s">
        <v>26533</v>
      </c>
      <c r="F8364" s="64" t="s">
        <v>3106</v>
      </c>
      <c r="G8364" s="65" t="s">
        <v>3107</v>
      </c>
      <c r="H8364" s="12">
        <v>972.003359453876</v>
      </c>
      <c r="I8364" s="63"/>
    </row>
    <row r="8365" customHeight="1" spans="1:9">
      <c r="A8365" s="63">
        <v>8363</v>
      </c>
      <c r="B8365" s="64" t="s">
        <v>26544</v>
      </c>
      <c r="C8365" s="64" t="s">
        <v>26545</v>
      </c>
      <c r="D8365" s="64" t="s">
        <v>26532</v>
      </c>
      <c r="E8365" s="65" t="s">
        <v>26533</v>
      </c>
      <c r="F8365" s="64" t="s">
        <v>26546</v>
      </c>
      <c r="G8365" s="65" t="s">
        <v>26547</v>
      </c>
      <c r="H8365" s="12">
        <v>505.427561614585</v>
      </c>
      <c r="I8365" s="63"/>
    </row>
    <row r="8366" customHeight="1" spans="1:9">
      <c r="A8366" s="63">
        <v>8364</v>
      </c>
      <c r="B8366" s="64" t="s">
        <v>26548</v>
      </c>
      <c r="C8366" s="64" t="s">
        <v>26549</v>
      </c>
      <c r="D8366" s="64" t="s">
        <v>26532</v>
      </c>
      <c r="E8366" s="65" t="s">
        <v>26533</v>
      </c>
      <c r="F8366" s="64" t="s">
        <v>26528</v>
      </c>
      <c r="G8366" s="65" t="s">
        <v>26529</v>
      </c>
      <c r="H8366" s="12">
        <v>348.135705807955</v>
      </c>
      <c r="I8366" s="63"/>
    </row>
    <row r="8367" customHeight="1" spans="1:9">
      <c r="A8367" s="63">
        <v>8365</v>
      </c>
      <c r="B8367" s="64" t="s">
        <v>26550</v>
      </c>
      <c r="C8367" s="64" t="s">
        <v>26551</v>
      </c>
      <c r="D8367" s="64" t="s">
        <v>26532</v>
      </c>
      <c r="E8367" s="65" t="s">
        <v>26533</v>
      </c>
      <c r="F8367" s="64" t="s">
        <v>2426</v>
      </c>
      <c r="G8367" s="65" t="s">
        <v>2427</v>
      </c>
      <c r="H8367" s="12">
        <v>400.751742481045</v>
      </c>
      <c r="I8367" s="63"/>
    </row>
    <row r="8368" customHeight="1" spans="1:9">
      <c r="A8368" s="63">
        <v>8366</v>
      </c>
      <c r="B8368" s="64" t="s">
        <v>26552</v>
      </c>
      <c r="C8368" s="64" t="s">
        <v>26553</v>
      </c>
      <c r="D8368" s="64" t="s">
        <v>26532</v>
      </c>
      <c r="E8368" s="65" t="s">
        <v>26533</v>
      </c>
      <c r="F8368" s="64" t="s">
        <v>11996</v>
      </c>
      <c r="G8368" s="65" t="s">
        <v>11997</v>
      </c>
      <c r="H8368" s="12">
        <v>349.443011479375</v>
      </c>
      <c r="I8368" s="63"/>
    </row>
    <row r="8369" customHeight="1" spans="1:9">
      <c r="A8369" s="63">
        <v>8367</v>
      </c>
      <c r="B8369" s="64" t="s">
        <v>26554</v>
      </c>
      <c r="C8369" s="64" t="s">
        <v>26555</v>
      </c>
      <c r="D8369" s="64" t="s">
        <v>26556</v>
      </c>
      <c r="E8369" s="65" t="s">
        <v>26557</v>
      </c>
      <c r="F8369" s="64"/>
      <c r="G8369" s="65" t="s">
        <v>20</v>
      </c>
      <c r="H8369" s="12">
        <v>64.0626837241728</v>
      </c>
      <c r="I8369" s="63"/>
    </row>
    <row r="8370" customHeight="1" spans="1:9">
      <c r="A8370" s="63">
        <v>8368</v>
      </c>
      <c r="B8370" s="64" t="s">
        <v>26558</v>
      </c>
      <c r="C8370" s="64" t="s">
        <v>26559</v>
      </c>
      <c r="D8370" s="64" t="s">
        <v>26560</v>
      </c>
      <c r="E8370" s="65" t="s">
        <v>26561</v>
      </c>
      <c r="F8370" s="64"/>
      <c r="G8370" s="65" t="s">
        <v>20</v>
      </c>
      <c r="H8370" s="12">
        <v>50.1184684862386</v>
      </c>
      <c r="I8370" s="63"/>
    </row>
    <row r="8371" customHeight="1" spans="1:9">
      <c r="A8371" s="63">
        <v>8369</v>
      </c>
      <c r="B8371" s="64" t="s">
        <v>26562</v>
      </c>
      <c r="C8371" s="64" t="s">
        <v>26563</v>
      </c>
      <c r="D8371" s="64" t="s">
        <v>26564</v>
      </c>
      <c r="E8371" s="65" t="s">
        <v>26565</v>
      </c>
      <c r="F8371" s="64"/>
      <c r="G8371" s="65" t="s">
        <v>20</v>
      </c>
      <c r="H8371" s="12">
        <v>40.0068377199813</v>
      </c>
      <c r="I8371" s="67" t="s">
        <v>491</v>
      </c>
    </row>
    <row r="8372" customHeight="1" spans="1:9">
      <c r="A8372" s="63">
        <v>8370</v>
      </c>
      <c r="B8372" s="64" t="s">
        <v>26566</v>
      </c>
      <c r="C8372" s="64" t="s">
        <v>26567</v>
      </c>
      <c r="D8372" s="64" t="s">
        <v>26564</v>
      </c>
      <c r="E8372" s="65" t="s">
        <v>26565</v>
      </c>
      <c r="F8372" s="64" t="s">
        <v>461</v>
      </c>
      <c r="G8372" s="65" t="s">
        <v>462</v>
      </c>
      <c r="H8372" s="12">
        <v>64.779070002141</v>
      </c>
      <c r="I8372" s="63"/>
    </row>
    <row r="8373" customHeight="1" spans="1:9">
      <c r="A8373" s="63">
        <v>8371</v>
      </c>
      <c r="B8373" s="64" t="s">
        <v>26568</v>
      </c>
      <c r="C8373" s="64" t="s">
        <v>26569</v>
      </c>
      <c r="D8373" s="64" t="s">
        <v>26564</v>
      </c>
      <c r="E8373" s="65" t="s">
        <v>26565</v>
      </c>
      <c r="F8373" s="64" t="s">
        <v>16432</v>
      </c>
      <c r="G8373" s="65" t="s">
        <v>16433</v>
      </c>
      <c r="H8373" s="12">
        <v>57.3714684026713</v>
      </c>
      <c r="I8373" s="63"/>
    </row>
    <row r="8374" customHeight="1" spans="1:9">
      <c r="A8374" s="63">
        <v>8372</v>
      </c>
      <c r="B8374" s="64" t="s">
        <v>26570</v>
      </c>
      <c r="C8374" s="64" t="s">
        <v>26571</v>
      </c>
      <c r="D8374" s="64" t="s">
        <v>26564</v>
      </c>
      <c r="E8374" s="65" t="s">
        <v>26565</v>
      </c>
      <c r="F8374" s="64" t="s">
        <v>5914</v>
      </c>
      <c r="G8374" s="65" t="s">
        <v>5915</v>
      </c>
      <c r="H8374" s="12">
        <v>81.9165115369604</v>
      </c>
      <c r="I8374" s="63"/>
    </row>
    <row r="8375" customHeight="1" spans="1:9">
      <c r="A8375" s="63">
        <v>8373</v>
      </c>
      <c r="B8375" s="64" t="s">
        <v>26572</v>
      </c>
      <c r="C8375" s="64" t="s">
        <v>26573</v>
      </c>
      <c r="D8375" s="64" t="s">
        <v>26564</v>
      </c>
      <c r="E8375" s="65" t="s">
        <v>26565</v>
      </c>
      <c r="F8375" s="64" t="s">
        <v>469</v>
      </c>
      <c r="G8375" s="65" t="s">
        <v>470</v>
      </c>
      <c r="H8375" s="12">
        <v>69.3000638172756</v>
      </c>
      <c r="I8375" s="63"/>
    </row>
    <row r="8376" customHeight="1" spans="1:9">
      <c r="A8376" s="63">
        <v>8374</v>
      </c>
      <c r="B8376" s="64" t="s">
        <v>26574</v>
      </c>
      <c r="C8376" s="64" t="s">
        <v>26575</v>
      </c>
      <c r="D8376" s="64" t="s">
        <v>26576</v>
      </c>
      <c r="E8376" s="65" t="s">
        <v>26577</v>
      </c>
      <c r="F8376" s="64"/>
      <c r="G8376" s="65" t="s">
        <v>20</v>
      </c>
      <c r="H8376" s="12">
        <v>77.5131581395971</v>
      </c>
      <c r="I8376" s="63"/>
    </row>
    <row r="8377" customHeight="1" spans="1:9">
      <c r="A8377" s="63">
        <v>8375</v>
      </c>
      <c r="B8377" s="64" t="s">
        <v>26578</v>
      </c>
      <c r="C8377" s="64" t="s">
        <v>26579</v>
      </c>
      <c r="D8377" s="64" t="s">
        <v>26576</v>
      </c>
      <c r="E8377" s="65" t="s">
        <v>26577</v>
      </c>
      <c r="F8377" s="64" t="s">
        <v>4438</v>
      </c>
      <c r="G8377" s="65" t="s">
        <v>4439</v>
      </c>
      <c r="H8377" s="12">
        <v>406.648558615535</v>
      </c>
      <c r="I8377" s="63"/>
    </row>
    <row r="8378" customHeight="1" spans="1:9">
      <c r="A8378" s="63">
        <v>8376</v>
      </c>
      <c r="B8378" s="64" t="s">
        <v>26580</v>
      </c>
      <c r="C8378" s="64" t="s">
        <v>26581</v>
      </c>
      <c r="D8378" s="64" t="s">
        <v>26576</v>
      </c>
      <c r="E8378" s="65" t="s">
        <v>26577</v>
      </c>
      <c r="F8378" s="64" t="s">
        <v>2454</v>
      </c>
      <c r="G8378" s="65" t="s">
        <v>2455</v>
      </c>
      <c r="H8378" s="12">
        <v>548.221014985671</v>
      </c>
      <c r="I8378" s="63"/>
    </row>
    <row r="8379" customHeight="1" spans="1:9">
      <c r="A8379" s="63">
        <v>8377</v>
      </c>
      <c r="B8379" s="64" t="s">
        <v>26582</v>
      </c>
      <c r="C8379" s="64" t="s">
        <v>26583</v>
      </c>
      <c r="D8379" s="64" t="s">
        <v>26584</v>
      </c>
      <c r="E8379" s="65" t="s">
        <v>26585</v>
      </c>
      <c r="F8379" s="64"/>
      <c r="G8379" s="65" t="s">
        <v>20</v>
      </c>
      <c r="H8379" s="12">
        <v>80.5152167034897</v>
      </c>
      <c r="I8379" s="63"/>
    </row>
    <row r="8380" customHeight="1" spans="1:9">
      <c r="A8380" s="63">
        <v>8378</v>
      </c>
      <c r="B8380" s="68" t="s">
        <v>26586</v>
      </c>
      <c r="C8380" s="69" t="s">
        <v>26587</v>
      </c>
      <c r="D8380" s="69" t="s">
        <v>26588</v>
      </c>
      <c r="E8380" s="69" t="s">
        <v>26589</v>
      </c>
      <c r="F8380" s="68" t="s">
        <v>26590</v>
      </c>
      <c r="G8380" s="69" t="s">
        <v>26591</v>
      </c>
      <c r="H8380" s="70">
        <v>562.271685715132</v>
      </c>
      <c r="I8380" s="63"/>
    </row>
    <row r="8381" customHeight="1" spans="1:9">
      <c r="A8381" s="63">
        <v>8379</v>
      </c>
      <c r="B8381" s="68" t="s">
        <v>26592</v>
      </c>
      <c r="C8381" s="69" t="s">
        <v>26593</v>
      </c>
      <c r="D8381" s="69" t="s">
        <v>26588</v>
      </c>
      <c r="E8381" s="69" t="s">
        <v>26589</v>
      </c>
      <c r="F8381" s="68" t="s">
        <v>26594</v>
      </c>
      <c r="G8381" s="69" t="s">
        <v>26595</v>
      </c>
      <c r="H8381" s="70">
        <v>270.492091852963</v>
      </c>
      <c r="I8381" s="63"/>
    </row>
    <row r="8382" customHeight="1" spans="1:9">
      <c r="A8382" s="63">
        <v>8380</v>
      </c>
      <c r="B8382" s="64" t="s">
        <v>26596</v>
      </c>
      <c r="C8382" s="64" t="s">
        <v>26597</v>
      </c>
      <c r="D8382" s="64" t="s">
        <v>26598</v>
      </c>
      <c r="E8382" s="65" t="s">
        <v>26599</v>
      </c>
      <c r="F8382" s="64"/>
      <c r="G8382" s="65" t="s">
        <v>20</v>
      </c>
      <c r="H8382" s="12">
        <v>82.5830256554189</v>
      </c>
      <c r="I8382" s="63"/>
    </row>
    <row r="8383" customHeight="1" spans="1:9">
      <c r="A8383" s="63">
        <v>8381</v>
      </c>
      <c r="B8383" s="64" t="s">
        <v>26600</v>
      </c>
      <c r="C8383" s="64" t="s">
        <v>26601</v>
      </c>
      <c r="D8383" s="64" t="s">
        <v>26602</v>
      </c>
      <c r="E8383" s="65" t="s">
        <v>26603</v>
      </c>
      <c r="F8383" s="64"/>
      <c r="G8383" s="65" t="s">
        <v>20</v>
      </c>
      <c r="H8383" s="12">
        <v>59.4366232080368</v>
      </c>
      <c r="I8383" s="63"/>
    </row>
    <row r="8384" customHeight="1" spans="1:9">
      <c r="A8384" s="63">
        <v>8382</v>
      </c>
      <c r="B8384" s="64" t="s">
        <v>26604</v>
      </c>
      <c r="C8384" s="64" t="s">
        <v>26605</v>
      </c>
      <c r="D8384" s="64" t="s">
        <v>26606</v>
      </c>
      <c r="E8384" s="65" t="s">
        <v>26607</v>
      </c>
      <c r="F8384" s="64"/>
      <c r="G8384" s="65" t="s">
        <v>20</v>
      </c>
      <c r="H8384" s="12">
        <v>73.9896103079627</v>
      </c>
      <c r="I8384" s="63"/>
    </row>
    <row r="8385" customHeight="1" spans="1:9">
      <c r="A8385" s="63">
        <v>8383</v>
      </c>
      <c r="B8385" s="64" t="s">
        <v>26608</v>
      </c>
      <c r="C8385" s="64" t="s">
        <v>26609</v>
      </c>
      <c r="D8385" s="64" t="s">
        <v>26610</v>
      </c>
      <c r="E8385" s="65" t="s">
        <v>26611</v>
      </c>
      <c r="F8385" s="64"/>
      <c r="G8385" s="65" t="s">
        <v>20</v>
      </c>
      <c r="H8385" s="12">
        <v>44.8217807411906</v>
      </c>
      <c r="I8385" s="63"/>
    </row>
    <row r="8386" customHeight="1" spans="1:9">
      <c r="A8386" s="63">
        <v>8384</v>
      </c>
      <c r="B8386" s="64" t="s">
        <v>26612</v>
      </c>
      <c r="C8386" s="64" t="s">
        <v>26613</v>
      </c>
      <c r="D8386" s="64" t="s">
        <v>26614</v>
      </c>
      <c r="E8386" s="65" t="s">
        <v>26615</v>
      </c>
      <c r="F8386" s="64"/>
      <c r="G8386" s="65" t="s">
        <v>20</v>
      </c>
      <c r="H8386" s="12">
        <v>38.2401665530607</v>
      </c>
      <c r="I8386" s="63"/>
    </row>
    <row r="8387" customHeight="1" spans="1:9">
      <c r="A8387" s="63">
        <v>8385</v>
      </c>
      <c r="B8387" s="64" t="s">
        <v>26616</v>
      </c>
      <c r="C8387" s="64" t="s">
        <v>26617</v>
      </c>
      <c r="D8387" s="64" t="s">
        <v>26618</v>
      </c>
      <c r="E8387" s="65" t="s">
        <v>26619</v>
      </c>
      <c r="F8387" s="64"/>
      <c r="G8387" s="65" t="s">
        <v>20</v>
      </c>
      <c r="H8387" s="12">
        <v>21.0104817830143</v>
      </c>
      <c r="I8387" s="63"/>
    </row>
    <row r="8388" customHeight="1" spans="1:9">
      <c r="A8388" s="63">
        <v>8386</v>
      </c>
      <c r="B8388" s="64" t="s">
        <v>26620</v>
      </c>
      <c r="C8388" s="64" t="s">
        <v>26621</v>
      </c>
      <c r="D8388" s="64" t="s">
        <v>26622</v>
      </c>
      <c r="E8388" s="65" t="s">
        <v>26623</v>
      </c>
      <c r="F8388" s="64"/>
      <c r="G8388" s="65" t="s">
        <v>20</v>
      </c>
      <c r="H8388" s="12">
        <v>51.6060677109741</v>
      </c>
      <c r="I8388" s="63"/>
    </row>
    <row r="8389" customHeight="1" spans="1:9">
      <c r="A8389" s="63">
        <v>8387</v>
      </c>
      <c r="B8389" s="64" t="s">
        <v>26624</v>
      </c>
      <c r="C8389" s="64" t="s">
        <v>26625</v>
      </c>
      <c r="D8389" s="64" t="s">
        <v>26622</v>
      </c>
      <c r="E8389" s="65" t="s">
        <v>26623</v>
      </c>
      <c r="F8389" s="64" t="s">
        <v>26626</v>
      </c>
      <c r="G8389" s="65" t="s">
        <v>26627</v>
      </c>
      <c r="H8389" s="12">
        <v>225.506933209347</v>
      </c>
      <c r="I8389" s="63"/>
    </row>
    <row r="8390" customHeight="1" spans="1:9">
      <c r="A8390" s="63">
        <v>8388</v>
      </c>
      <c r="B8390" s="64" t="s">
        <v>26628</v>
      </c>
      <c r="C8390" s="64" t="s">
        <v>26629</v>
      </c>
      <c r="D8390" s="64" t="s">
        <v>26622</v>
      </c>
      <c r="E8390" s="65" t="s">
        <v>26623</v>
      </c>
      <c r="F8390" s="64" t="s">
        <v>26630</v>
      </c>
      <c r="G8390" s="65" t="s">
        <v>26631</v>
      </c>
      <c r="H8390" s="12">
        <v>222.10657215005</v>
      </c>
      <c r="I8390" s="63"/>
    </row>
    <row r="8391" customHeight="1" spans="1:9">
      <c r="A8391" s="63">
        <v>8389</v>
      </c>
      <c r="B8391" s="64" t="s">
        <v>26632</v>
      </c>
      <c r="C8391" s="64" t="s">
        <v>26633</v>
      </c>
      <c r="D8391" s="64" t="s">
        <v>26622</v>
      </c>
      <c r="E8391" s="65" t="s">
        <v>26623</v>
      </c>
      <c r="F8391" s="64" t="s">
        <v>26634</v>
      </c>
      <c r="G8391" s="65" t="s">
        <v>26635</v>
      </c>
      <c r="H8391" s="12">
        <v>216.266165430855</v>
      </c>
      <c r="I8391" s="63"/>
    </row>
    <row r="8392" customHeight="1" spans="1:9">
      <c r="A8392" s="63">
        <v>8390</v>
      </c>
      <c r="B8392" s="64" t="s">
        <v>26636</v>
      </c>
      <c r="C8392" s="64" t="s">
        <v>26637</v>
      </c>
      <c r="D8392" s="64" t="s">
        <v>26622</v>
      </c>
      <c r="E8392" s="65" t="s">
        <v>26623</v>
      </c>
      <c r="F8392" s="64" t="s">
        <v>26638</v>
      </c>
      <c r="G8392" s="65" t="s">
        <v>26639</v>
      </c>
      <c r="H8392" s="12">
        <v>224.715433804997</v>
      </c>
      <c r="I8392" s="63"/>
    </row>
    <row r="8393" customHeight="1" spans="1:9">
      <c r="A8393" s="63">
        <v>8391</v>
      </c>
      <c r="B8393" s="64" t="s">
        <v>26640</v>
      </c>
      <c r="C8393" s="64" t="s">
        <v>26641</v>
      </c>
      <c r="D8393" s="64" t="s">
        <v>26622</v>
      </c>
      <c r="E8393" s="65" t="s">
        <v>26623</v>
      </c>
      <c r="F8393" s="64" t="s">
        <v>26642</v>
      </c>
      <c r="G8393" s="65" t="s">
        <v>26643</v>
      </c>
      <c r="H8393" s="12">
        <v>266.296065875731</v>
      </c>
      <c r="I8393" s="63"/>
    </row>
    <row r="8394" customHeight="1" spans="1:9">
      <c r="A8394" s="63">
        <v>8392</v>
      </c>
      <c r="B8394" s="64" t="s">
        <v>26644</v>
      </c>
      <c r="C8394" s="64" t="s">
        <v>26645</v>
      </c>
      <c r="D8394" s="64" t="s">
        <v>26622</v>
      </c>
      <c r="E8394" s="65" t="s">
        <v>26623</v>
      </c>
      <c r="F8394" s="64" t="s">
        <v>26646</v>
      </c>
      <c r="G8394" s="65" t="s">
        <v>26647</v>
      </c>
      <c r="H8394" s="12">
        <v>241.94797450066</v>
      </c>
      <c r="I8394" s="63"/>
    </row>
    <row r="8395" customHeight="1" spans="1:9">
      <c r="A8395" s="63">
        <v>8393</v>
      </c>
      <c r="B8395" s="64" t="s">
        <v>26648</v>
      </c>
      <c r="C8395" s="64" t="s">
        <v>26649</v>
      </c>
      <c r="D8395" s="64" t="s">
        <v>26622</v>
      </c>
      <c r="E8395" s="65" t="s">
        <v>26623</v>
      </c>
      <c r="F8395" s="64" t="s">
        <v>26650</v>
      </c>
      <c r="G8395" s="65" t="s">
        <v>26651</v>
      </c>
      <c r="H8395" s="12">
        <v>224.128819111265</v>
      </c>
      <c r="I8395" s="63"/>
    </row>
    <row r="8396" customHeight="1" spans="1:9">
      <c r="A8396" s="63">
        <v>8394</v>
      </c>
      <c r="B8396" s="64" t="s">
        <v>26652</v>
      </c>
      <c r="C8396" s="64" t="s">
        <v>26653</v>
      </c>
      <c r="D8396" s="64" t="s">
        <v>26622</v>
      </c>
      <c r="E8396" s="65" t="s">
        <v>26623</v>
      </c>
      <c r="F8396" s="64" t="s">
        <v>26654</v>
      </c>
      <c r="G8396" s="65" t="s">
        <v>26655</v>
      </c>
      <c r="H8396" s="12">
        <v>73.5368010573975</v>
      </c>
      <c r="I8396" s="63"/>
    </row>
    <row r="8397" customHeight="1" spans="1:9">
      <c r="A8397" s="63">
        <v>8395</v>
      </c>
      <c r="B8397" s="64" t="s">
        <v>26656</v>
      </c>
      <c r="C8397" s="64" t="s">
        <v>26657</v>
      </c>
      <c r="D8397" s="64" t="s">
        <v>26622</v>
      </c>
      <c r="E8397" s="65" t="s">
        <v>26623</v>
      </c>
      <c r="F8397" s="64" t="s">
        <v>26658</v>
      </c>
      <c r="G8397" s="65" t="s">
        <v>26659</v>
      </c>
      <c r="H8397" s="12">
        <v>204.297205882463</v>
      </c>
      <c r="I8397" s="63"/>
    </row>
    <row r="8398" customHeight="1" spans="1:9">
      <c r="A8398" s="63">
        <v>8396</v>
      </c>
      <c r="B8398" s="64" t="s">
        <v>26660</v>
      </c>
      <c r="C8398" s="64" t="s">
        <v>26661</v>
      </c>
      <c r="D8398" s="64" t="s">
        <v>26622</v>
      </c>
      <c r="E8398" s="65" t="s">
        <v>26623</v>
      </c>
      <c r="F8398" s="64" t="s">
        <v>26662</v>
      </c>
      <c r="G8398" s="65" t="s">
        <v>26663</v>
      </c>
      <c r="H8398" s="12">
        <v>194.922158938386</v>
      </c>
      <c r="I8398" s="63"/>
    </row>
    <row r="8399" customHeight="1" spans="1:9">
      <c r="A8399" s="63">
        <v>8397</v>
      </c>
      <c r="B8399" s="64" t="s">
        <v>26664</v>
      </c>
      <c r="C8399" s="64" t="s">
        <v>26665</v>
      </c>
      <c r="D8399" s="64" t="s">
        <v>26622</v>
      </c>
      <c r="E8399" s="65" t="s">
        <v>26623</v>
      </c>
      <c r="F8399" s="64" t="s">
        <v>26666</v>
      </c>
      <c r="G8399" s="65" t="s">
        <v>26667</v>
      </c>
      <c r="H8399" s="12">
        <v>181.151172069039</v>
      </c>
      <c r="I8399" s="63"/>
    </row>
    <row r="8400" customHeight="1" spans="1:9">
      <c r="A8400" s="63">
        <v>8398</v>
      </c>
      <c r="B8400" s="64" t="s">
        <v>26668</v>
      </c>
      <c r="C8400" s="64" t="s">
        <v>26669</v>
      </c>
      <c r="D8400" s="64" t="s">
        <v>26622</v>
      </c>
      <c r="E8400" s="65" t="s">
        <v>26623</v>
      </c>
      <c r="F8400" s="64" t="s">
        <v>26670</v>
      </c>
      <c r="G8400" s="65" t="s">
        <v>26671</v>
      </c>
      <c r="H8400" s="12">
        <v>241.396142873125</v>
      </c>
      <c r="I8400" s="63"/>
    </row>
    <row r="8401" customHeight="1" spans="1:9">
      <c r="A8401" s="63">
        <v>8399</v>
      </c>
      <c r="B8401" s="64" t="s">
        <v>26672</v>
      </c>
      <c r="C8401" s="64" t="s">
        <v>26673</v>
      </c>
      <c r="D8401" s="64" t="s">
        <v>26622</v>
      </c>
      <c r="E8401" s="65" t="s">
        <v>26623</v>
      </c>
      <c r="F8401" s="64" t="s">
        <v>26674</v>
      </c>
      <c r="G8401" s="65" t="s">
        <v>26675</v>
      </c>
      <c r="H8401" s="12">
        <v>157.75543328896</v>
      </c>
      <c r="I8401" s="63"/>
    </row>
    <row r="8402" customHeight="1" spans="1:9">
      <c r="A8402" s="63">
        <v>8400</v>
      </c>
      <c r="B8402" s="64" t="s">
        <v>26676</v>
      </c>
      <c r="C8402" s="64" t="s">
        <v>26677</v>
      </c>
      <c r="D8402" s="64" t="s">
        <v>26622</v>
      </c>
      <c r="E8402" s="65" t="s">
        <v>26623</v>
      </c>
      <c r="F8402" s="64" t="s">
        <v>26316</v>
      </c>
      <c r="G8402" s="65" t="s">
        <v>26317</v>
      </c>
      <c r="H8402" s="12">
        <v>195.164650547134</v>
      </c>
      <c r="I8402" s="63"/>
    </row>
    <row r="8403" customHeight="1" spans="1:9">
      <c r="A8403" s="63">
        <v>8401</v>
      </c>
      <c r="B8403" s="64" t="s">
        <v>26678</v>
      </c>
      <c r="C8403" s="64" t="s">
        <v>26679</v>
      </c>
      <c r="D8403" s="64" t="s">
        <v>26622</v>
      </c>
      <c r="E8403" s="65" t="s">
        <v>26623</v>
      </c>
      <c r="F8403" s="64" t="s">
        <v>26680</v>
      </c>
      <c r="G8403" s="65" t="s">
        <v>26681</v>
      </c>
      <c r="H8403" s="12">
        <v>274.201504324313</v>
      </c>
      <c r="I8403" s="63"/>
    </row>
    <row r="8404" customHeight="1" spans="1:9">
      <c r="A8404" s="63">
        <v>8402</v>
      </c>
      <c r="B8404" s="64" t="s">
        <v>26682</v>
      </c>
      <c r="C8404" s="64" t="s">
        <v>26683</v>
      </c>
      <c r="D8404" s="64" t="s">
        <v>26684</v>
      </c>
      <c r="E8404" s="65" t="s">
        <v>26685</v>
      </c>
      <c r="F8404" s="64"/>
      <c r="G8404" s="65" t="s">
        <v>20</v>
      </c>
      <c r="H8404" s="12">
        <v>48.0456393483345</v>
      </c>
      <c r="I8404" s="63"/>
    </row>
    <row r="8405" customHeight="1" spans="1:9">
      <c r="A8405" s="63">
        <v>8403</v>
      </c>
      <c r="B8405" s="64" t="s">
        <v>26686</v>
      </c>
      <c r="C8405" s="64" t="s">
        <v>26687</v>
      </c>
      <c r="D8405" s="64" t="s">
        <v>26684</v>
      </c>
      <c r="E8405" s="65" t="s">
        <v>26685</v>
      </c>
      <c r="F8405" s="64" t="s">
        <v>26688</v>
      </c>
      <c r="G8405" s="65" t="s">
        <v>26689</v>
      </c>
      <c r="H8405" s="12">
        <v>424.219938442567</v>
      </c>
      <c r="I8405" s="63"/>
    </row>
    <row r="8406" customHeight="1" spans="1:9">
      <c r="A8406" s="63">
        <v>8404</v>
      </c>
      <c r="B8406" s="64" t="s">
        <v>26690</v>
      </c>
      <c r="C8406" s="64" t="s">
        <v>26691</v>
      </c>
      <c r="D8406" s="64" t="s">
        <v>26684</v>
      </c>
      <c r="E8406" s="65" t="s">
        <v>26685</v>
      </c>
      <c r="F8406" s="64" t="s">
        <v>26674</v>
      </c>
      <c r="G8406" s="65" t="s">
        <v>26675</v>
      </c>
      <c r="H8406" s="12">
        <v>326.374504777527</v>
      </c>
      <c r="I8406" s="63"/>
    </row>
    <row r="8407" customHeight="1" spans="1:9">
      <c r="A8407" s="63">
        <v>8405</v>
      </c>
      <c r="B8407" s="64" t="s">
        <v>26692</v>
      </c>
      <c r="C8407" s="64" t="s">
        <v>26693</v>
      </c>
      <c r="D8407" s="64" t="s">
        <v>26684</v>
      </c>
      <c r="E8407" s="65" t="s">
        <v>26685</v>
      </c>
      <c r="F8407" s="64" t="s">
        <v>26694</v>
      </c>
      <c r="G8407" s="65" t="s">
        <v>26695</v>
      </c>
      <c r="H8407" s="12">
        <v>472.893855952635</v>
      </c>
      <c r="I8407" s="63"/>
    </row>
    <row r="8408" customHeight="1" spans="1:9">
      <c r="A8408" s="63">
        <v>8406</v>
      </c>
      <c r="B8408" s="64" t="s">
        <v>26696</v>
      </c>
      <c r="C8408" s="64" t="s">
        <v>26697</v>
      </c>
      <c r="D8408" s="64" t="s">
        <v>26684</v>
      </c>
      <c r="E8408" s="65" t="s">
        <v>26685</v>
      </c>
      <c r="F8408" s="64" t="s">
        <v>26316</v>
      </c>
      <c r="G8408" s="65" t="s">
        <v>26317</v>
      </c>
      <c r="H8408" s="12">
        <v>575.461803378795</v>
      </c>
      <c r="I8408" s="63"/>
    </row>
    <row r="8409" customHeight="1" spans="1:9">
      <c r="A8409" s="63">
        <v>8407</v>
      </c>
      <c r="B8409" s="64" t="s">
        <v>26698</v>
      </c>
      <c r="C8409" s="64" t="s">
        <v>26699</v>
      </c>
      <c r="D8409" s="64" t="s">
        <v>26684</v>
      </c>
      <c r="E8409" s="65" t="s">
        <v>26685</v>
      </c>
      <c r="F8409" s="64" t="s">
        <v>5140</v>
      </c>
      <c r="G8409" s="65" t="s">
        <v>5141</v>
      </c>
      <c r="H8409" s="12">
        <v>80.7512740633833</v>
      </c>
      <c r="I8409" s="63"/>
    </row>
    <row r="8410" customHeight="1" spans="1:9">
      <c r="A8410" s="63">
        <v>8408</v>
      </c>
      <c r="B8410" s="64" t="s">
        <v>26700</v>
      </c>
      <c r="C8410" s="64" t="s">
        <v>26701</v>
      </c>
      <c r="D8410" s="64" t="s">
        <v>26702</v>
      </c>
      <c r="E8410" s="65" t="s">
        <v>26703</v>
      </c>
      <c r="F8410" s="64"/>
      <c r="G8410" s="65" t="s">
        <v>20</v>
      </c>
      <c r="H8410" s="12">
        <v>53.6482175048994</v>
      </c>
      <c r="I8410" s="63"/>
    </row>
    <row r="8411" customHeight="1" spans="1:9">
      <c r="A8411" s="63">
        <v>8409</v>
      </c>
      <c r="B8411" s="64" t="s">
        <v>26704</v>
      </c>
      <c r="C8411" s="64" t="s">
        <v>26705</v>
      </c>
      <c r="D8411" s="64" t="s">
        <v>26702</v>
      </c>
      <c r="E8411" s="65" t="s">
        <v>26703</v>
      </c>
      <c r="F8411" s="64" t="s">
        <v>26706</v>
      </c>
      <c r="G8411" s="65" t="s">
        <v>26707</v>
      </c>
      <c r="H8411" s="12">
        <v>56.6375450442832</v>
      </c>
      <c r="I8411" s="63"/>
    </row>
    <row r="8412" customHeight="1" spans="1:9">
      <c r="A8412" s="63">
        <v>8410</v>
      </c>
      <c r="B8412" s="64" t="s">
        <v>26708</v>
      </c>
      <c r="C8412" s="64" t="s">
        <v>26709</v>
      </c>
      <c r="D8412" s="64" t="s">
        <v>26702</v>
      </c>
      <c r="E8412" s="65" t="s">
        <v>26703</v>
      </c>
      <c r="F8412" s="64" t="s">
        <v>26710</v>
      </c>
      <c r="G8412" s="65" t="s">
        <v>26711</v>
      </c>
      <c r="H8412" s="12">
        <v>74.5572449579647</v>
      </c>
      <c r="I8412" s="63"/>
    </row>
    <row r="8413" customHeight="1" spans="1:9">
      <c r="A8413" s="63">
        <v>8411</v>
      </c>
      <c r="B8413" s="64" t="s">
        <v>26712</v>
      </c>
      <c r="C8413" s="64" t="s">
        <v>26713</v>
      </c>
      <c r="D8413" s="64" t="s">
        <v>26702</v>
      </c>
      <c r="E8413" s="65" t="s">
        <v>26703</v>
      </c>
      <c r="F8413" s="64" t="s">
        <v>26714</v>
      </c>
      <c r="G8413" s="65" t="s">
        <v>26715</v>
      </c>
      <c r="H8413" s="12">
        <v>323.135790842064</v>
      </c>
      <c r="I8413" s="63"/>
    </row>
    <row r="8414" customHeight="1" spans="1:9">
      <c r="A8414" s="63">
        <v>8412</v>
      </c>
      <c r="B8414" s="64" t="s">
        <v>26716</v>
      </c>
      <c r="C8414" s="64" t="s">
        <v>26717</v>
      </c>
      <c r="D8414" s="64" t="s">
        <v>26702</v>
      </c>
      <c r="E8414" s="65" t="s">
        <v>26703</v>
      </c>
      <c r="F8414" s="64" t="s">
        <v>26718</v>
      </c>
      <c r="G8414" s="65" t="s">
        <v>26719</v>
      </c>
      <c r="H8414" s="12">
        <v>374.618555311389</v>
      </c>
      <c r="I8414" s="63"/>
    </row>
    <row r="8415" customHeight="1" spans="1:9">
      <c r="A8415" s="63">
        <v>8413</v>
      </c>
      <c r="B8415" s="64" t="s">
        <v>26720</v>
      </c>
      <c r="C8415" s="64" t="s">
        <v>26721</v>
      </c>
      <c r="D8415" s="64" t="s">
        <v>26702</v>
      </c>
      <c r="E8415" s="65" t="s">
        <v>26703</v>
      </c>
      <c r="F8415" s="64" t="s">
        <v>26722</v>
      </c>
      <c r="G8415" s="65" t="s">
        <v>26723</v>
      </c>
      <c r="H8415" s="12">
        <v>272.809987145591</v>
      </c>
      <c r="I8415" s="63"/>
    </row>
    <row r="8416" customHeight="1" spans="1:9">
      <c r="A8416" s="63">
        <v>8414</v>
      </c>
      <c r="B8416" s="64" t="s">
        <v>26724</v>
      </c>
      <c r="C8416" s="64" t="s">
        <v>26725</v>
      </c>
      <c r="D8416" s="64" t="s">
        <v>26702</v>
      </c>
      <c r="E8416" s="65" t="s">
        <v>26703</v>
      </c>
      <c r="F8416" s="64" t="s">
        <v>26726</v>
      </c>
      <c r="G8416" s="65" t="s">
        <v>26727</v>
      </c>
      <c r="H8416" s="12">
        <v>262.601844025112</v>
      </c>
      <c r="I8416" s="63"/>
    </row>
    <row r="8417" customHeight="1" spans="1:9">
      <c r="A8417" s="63">
        <v>8415</v>
      </c>
      <c r="B8417" s="64" t="s">
        <v>26728</v>
      </c>
      <c r="C8417" s="64" t="s">
        <v>26729</v>
      </c>
      <c r="D8417" s="64" t="s">
        <v>26702</v>
      </c>
      <c r="E8417" s="65" t="s">
        <v>26703</v>
      </c>
      <c r="F8417" s="64" t="s">
        <v>26730</v>
      </c>
      <c r="G8417" s="65" t="s">
        <v>26731</v>
      </c>
      <c r="H8417" s="12">
        <v>339.218540643603</v>
      </c>
      <c r="I8417" s="63"/>
    </row>
    <row r="8418" customHeight="1" spans="1:9">
      <c r="A8418" s="63">
        <v>8416</v>
      </c>
      <c r="B8418" s="64" t="s">
        <v>26732</v>
      </c>
      <c r="C8418" s="64" t="s">
        <v>26733</v>
      </c>
      <c r="D8418" s="64" t="s">
        <v>26702</v>
      </c>
      <c r="E8418" s="65" t="s">
        <v>26703</v>
      </c>
      <c r="F8418" s="64" t="s">
        <v>26734</v>
      </c>
      <c r="G8418" s="65" t="s">
        <v>26735</v>
      </c>
      <c r="H8418" s="12">
        <v>67.2635805525149</v>
      </c>
      <c r="I8418" s="63"/>
    </row>
    <row r="8419" customHeight="1" spans="1:9">
      <c r="A8419" s="63">
        <v>8417</v>
      </c>
      <c r="B8419" s="64" t="s">
        <v>26736</v>
      </c>
      <c r="C8419" s="64" t="s">
        <v>26737</v>
      </c>
      <c r="D8419" s="64" t="s">
        <v>26702</v>
      </c>
      <c r="E8419" s="65" t="s">
        <v>26703</v>
      </c>
      <c r="F8419" s="64" t="s">
        <v>26738</v>
      </c>
      <c r="G8419" s="65" t="s">
        <v>26739</v>
      </c>
      <c r="H8419" s="12">
        <v>64.8827986983611</v>
      </c>
      <c r="I8419" s="63"/>
    </row>
    <row r="8420" customHeight="1" spans="1:9">
      <c r="A8420" s="63">
        <v>8418</v>
      </c>
      <c r="B8420" s="64" t="s">
        <v>26740</v>
      </c>
      <c r="C8420" s="64" t="s">
        <v>26741</v>
      </c>
      <c r="D8420" s="64" t="s">
        <v>26702</v>
      </c>
      <c r="E8420" s="65" t="s">
        <v>26703</v>
      </c>
      <c r="F8420" s="64" t="s">
        <v>26742</v>
      </c>
      <c r="G8420" s="65" t="s">
        <v>26743</v>
      </c>
      <c r="H8420" s="12">
        <v>220.981994643654</v>
      </c>
      <c r="I8420" s="63"/>
    </row>
    <row r="8421" customHeight="1" spans="1:9">
      <c r="A8421" s="63">
        <v>8419</v>
      </c>
      <c r="B8421" s="64" t="s">
        <v>26744</v>
      </c>
      <c r="C8421" s="64" t="s">
        <v>26745</v>
      </c>
      <c r="D8421" s="64" t="s">
        <v>26702</v>
      </c>
      <c r="E8421" s="65" t="s">
        <v>26703</v>
      </c>
      <c r="F8421" s="64" t="s">
        <v>26746</v>
      </c>
      <c r="G8421" s="65" t="s">
        <v>26747</v>
      </c>
      <c r="H8421" s="12">
        <v>130.928482065006</v>
      </c>
      <c r="I8421" s="63"/>
    </row>
    <row r="8422" customHeight="1" spans="1:9">
      <c r="A8422" s="63">
        <v>8420</v>
      </c>
      <c r="B8422" s="64" t="s">
        <v>26748</v>
      </c>
      <c r="C8422" s="64" t="s">
        <v>26749</v>
      </c>
      <c r="D8422" s="64" t="s">
        <v>26702</v>
      </c>
      <c r="E8422" s="65" t="s">
        <v>26703</v>
      </c>
      <c r="F8422" s="64" t="s">
        <v>26750</v>
      </c>
      <c r="G8422" s="65" t="s">
        <v>26751</v>
      </c>
      <c r="H8422" s="12">
        <v>184.925639467983</v>
      </c>
      <c r="I8422" s="63"/>
    </row>
    <row r="8423" customHeight="1" spans="1:9">
      <c r="A8423" s="63">
        <v>8421</v>
      </c>
      <c r="B8423" s="64" t="s">
        <v>26752</v>
      </c>
      <c r="C8423" s="64" t="s">
        <v>26753</v>
      </c>
      <c r="D8423" s="64" t="s">
        <v>26702</v>
      </c>
      <c r="E8423" s="65" t="s">
        <v>26703</v>
      </c>
      <c r="F8423" s="64" t="s">
        <v>26754</v>
      </c>
      <c r="G8423" s="65" t="s">
        <v>26755</v>
      </c>
      <c r="H8423" s="12">
        <v>313.54640015077</v>
      </c>
      <c r="I8423" s="63"/>
    </row>
    <row r="8424" customHeight="1" spans="1:9">
      <c r="A8424" s="63">
        <v>8422</v>
      </c>
      <c r="B8424" s="64" t="s">
        <v>26756</v>
      </c>
      <c r="C8424" s="64" t="s">
        <v>26757</v>
      </c>
      <c r="D8424" s="64" t="s">
        <v>26702</v>
      </c>
      <c r="E8424" s="65" t="s">
        <v>26703</v>
      </c>
      <c r="F8424" s="64" t="s">
        <v>26758</v>
      </c>
      <c r="G8424" s="65" t="s">
        <v>26759</v>
      </c>
      <c r="H8424" s="12">
        <v>188.874339354654</v>
      </c>
      <c r="I8424" s="63"/>
    </row>
    <row r="8425" customHeight="1" spans="1:9">
      <c r="A8425" s="63">
        <v>8423</v>
      </c>
      <c r="B8425" s="64" t="s">
        <v>26760</v>
      </c>
      <c r="C8425" s="64" t="s">
        <v>26761</v>
      </c>
      <c r="D8425" s="64" t="s">
        <v>26702</v>
      </c>
      <c r="E8425" s="65" t="s">
        <v>26703</v>
      </c>
      <c r="F8425" s="64" t="s">
        <v>26762</v>
      </c>
      <c r="G8425" s="65" t="s">
        <v>26763</v>
      </c>
      <c r="H8425" s="12">
        <v>273.271785989111</v>
      </c>
      <c r="I8425" s="63"/>
    </row>
    <row r="8426" customHeight="1" spans="1:9">
      <c r="A8426" s="63">
        <v>8424</v>
      </c>
      <c r="B8426" s="64" t="s">
        <v>26764</v>
      </c>
      <c r="C8426" s="64" t="s">
        <v>26765</v>
      </c>
      <c r="D8426" s="64" t="s">
        <v>26702</v>
      </c>
      <c r="E8426" s="65" t="s">
        <v>26703</v>
      </c>
      <c r="F8426" s="64" t="s">
        <v>26766</v>
      </c>
      <c r="G8426" s="65" t="s">
        <v>26767</v>
      </c>
      <c r="H8426" s="12">
        <v>274.740414938296</v>
      </c>
      <c r="I8426" s="63"/>
    </row>
    <row r="8427" customHeight="1" spans="1:9">
      <c r="A8427" s="63">
        <v>8425</v>
      </c>
      <c r="B8427" s="64" t="s">
        <v>26768</v>
      </c>
      <c r="C8427" s="64" t="s">
        <v>26769</v>
      </c>
      <c r="D8427" s="64" t="s">
        <v>26702</v>
      </c>
      <c r="E8427" s="65" t="s">
        <v>26703</v>
      </c>
      <c r="F8427" s="64" t="s">
        <v>26770</v>
      </c>
      <c r="G8427" s="65" t="s">
        <v>26771</v>
      </c>
      <c r="H8427" s="12">
        <v>253.606434609296</v>
      </c>
      <c r="I8427" s="63"/>
    </row>
    <row r="8428" customHeight="1" spans="1:9">
      <c r="A8428" s="63">
        <v>8426</v>
      </c>
      <c r="B8428" s="64" t="s">
        <v>26772</v>
      </c>
      <c r="C8428" s="64" t="s">
        <v>26773</v>
      </c>
      <c r="D8428" s="64" t="s">
        <v>26702</v>
      </c>
      <c r="E8428" s="65" t="s">
        <v>26703</v>
      </c>
      <c r="F8428" s="64" t="s">
        <v>26774</v>
      </c>
      <c r="G8428" s="65" t="s">
        <v>26775</v>
      </c>
      <c r="H8428" s="12">
        <v>251.699227600338</v>
      </c>
      <c r="I8428" s="63"/>
    </row>
    <row r="8429" customHeight="1" spans="1:9">
      <c r="A8429" s="63">
        <v>8427</v>
      </c>
      <c r="B8429" s="64" t="s">
        <v>26776</v>
      </c>
      <c r="C8429" s="64" t="s">
        <v>26777</v>
      </c>
      <c r="D8429" s="64" t="s">
        <v>26702</v>
      </c>
      <c r="E8429" s="65" t="s">
        <v>26703</v>
      </c>
      <c r="F8429" s="64" t="s">
        <v>26778</v>
      </c>
      <c r="G8429" s="65" t="s">
        <v>26779</v>
      </c>
      <c r="H8429" s="12">
        <v>169.889833676731</v>
      </c>
      <c r="I8429" s="63"/>
    </row>
    <row r="8430" customHeight="1" spans="1:9">
      <c r="A8430" s="63">
        <v>8428</v>
      </c>
      <c r="B8430" s="64" t="s">
        <v>26780</v>
      </c>
      <c r="C8430" s="64" t="s">
        <v>26781</v>
      </c>
      <c r="D8430" s="64" t="s">
        <v>26702</v>
      </c>
      <c r="E8430" s="65" t="s">
        <v>26703</v>
      </c>
      <c r="F8430" s="64" t="s">
        <v>26782</v>
      </c>
      <c r="G8430" s="65" t="s">
        <v>26783</v>
      </c>
      <c r="H8430" s="12">
        <v>321.265294992226</v>
      </c>
      <c r="I8430" s="63"/>
    </row>
    <row r="8431" customHeight="1" spans="1:9">
      <c r="A8431" s="63">
        <v>8429</v>
      </c>
      <c r="B8431" s="64" t="s">
        <v>26784</v>
      </c>
      <c r="C8431" s="64" t="s">
        <v>26785</v>
      </c>
      <c r="D8431" s="64" t="s">
        <v>26702</v>
      </c>
      <c r="E8431" s="65" t="s">
        <v>26703</v>
      </c>
      <c r="F8431" s="64" t="s">
        <v>26786</v>
      </c>
      <c r="G8431" s="65" t="s">
        <v>26787</v>
      </c>
      <c r="H8431" s="12">
        <v>330.512569150732</v>
      </c>
      <c r="I8431" s="63"/>
    </row>
    <row r="8432" customHeight="1" spans="1:9">
      <c r="A8432" s="63">
        <v>8430</v>
      </c>
      <c r="B8432" s="64" t="s">
        <v>26788</v>
      </c>
      <c r="C8432" s="64" t="s">
        <v>26789</v>
      </c>
      <c r="D8432" s="64" t="s">
        <v>26702</v>
      </c>
      <c r="E8432" s="65" t="s">
        <v>26703</v>
      </c>
      <c r="F8432" s="64" t="s">
        <v>26790</v>
      </c>
      <c r="G8432" s="65" t="s">
        <v>26791</v>
      </c>
      <c r="H8432" s="12">
        <v>352.300885636402</v>
      </c>
      <c r="I8432" s="63"/>
    </row>
    <row r="8433" customHeight="1" spans="1:9">
      <c r="A8433" s="63">
        <v>8431</v>
      </c>
      <c r="B8433" s="64" t="s">
        <v>26792</v>
      </c>
      <c r="C8433" s="64" t="s">
        <v>26793</v>
      </c>
      <c r="D8433" s="64" t="s">
        <v>26702</v>
      </c>
      <c r="E8433" s="65" t="s">
        <v>26703</v>
      </c>
      <c r="F8433" s="64" t="s">
        <v>26794</v>
      </c>
      <c r="G8433" s="65" t="s">
        <v>26795</v>
      </c>
      <c r="H8433" s="12">
        <v>702.082181380919</v>
      </c>
      <c r="I8433" s="63"/>
    </row>
    <row r="8434" customHeight="1" spans="1:9">
      <c r="A8434" s="63">
        <v>8432</v>
      </c>
      <c r="B8434" s="64" t="s">
        <v>26796</v>
      </c>
      <c r="C8434" s="64" t="s">
        <v>26797</v>
      </c>
      <c r="D8434" s="64" t="s">
        <v>26702</v>
      </c>
      <c r="E8434" s="65" t="s">
        <v>26703</v>
      </c>
      <c r="F8434" s="64" t="s">
        <v>26798</v>
      </c>
      <c r="G8434" s="65" t="s">
        <v>26799</v>
      </c>
      <c r="H8434" s="12">
        <v>427.256788735307</v>
      </c>
      <c r="I8434" s="63"/>
    </row>
    <row r="8435" customHeight="1" spans="1:9">
      <c r="A8435" s="63">
        <v>8433</v>
      </c>
      <c r="B8435" s="64" t="s">
        <v>26800</v>
      </c>
      <c r="C8435" s="64" t="s">
        <v>26801</v>
      </c>
      <c r="D8435" s="64" t="s">
        <v>26702</v>
      </c>
      <c r="E8435" s="65" t="s">
        <v>26703</v>
      </c>
      <c r="F8435" s="64" t="s">
        <v>26802</v>
      </c>
      <c r="G8435" s="65" t="s">
        <v>26803</v>
      </c>
      <c r="H8435" s="12">
        <v>570.250436904469</v>
      </c>
      <c r="I8435" s="63"/>
    </row>
    <row r="8436" customHeight="1" spans="1:9">
      <c r="A8436" s="63">
        <v>8434</v>
      </c>
      <c r="B8436" s="64" t="s">
        <v>26804</v>
      </c>
      <c r="C8436" s="64" t="s">
        <v>26805</v>
      </c>
      <c r="D8436" s="64" t="s">
        <v>26702</v>
      </c>
      <c r="E8436" s="65" t="s">
        <v>26703</v>
      </c>
      <c r="F8436" s="64" t="s">
        <v>26806</v>
      </c>
      <c r="G8436" s="65" t="s">
        <v>26807</v>
      </c>
      <c r="H8436" s="12">
        <v>588.830490867858</v>
      </c>
      <c r="I8436" s="63"/>
    </row>
    <row r="8437" customHeight="1" spans="1:9">
      <c r="A8437" s="63">
        <v>8435</v>
      </c>
      <c r="B8437" s="64" t="s">
        <v>26808</v>
      </c>
      <c r="C8437" s="64" t="s">
        <v>26809</v>
      </c>
      <c r="D8437" s="64" t="s">
        <v>26702</v>
      </c>
      <c r="E8437" s="65" t="s">
        <v>26703</v>
      </c>
      <c r="F8437" s="64" t="s">
        <v>26810</v>
      </c>
      <c r="G8437" s="65" t="s">
        <v>26811</v>
      </c>
      <c r="H8437" s="12">
        <v>479.650882858376</v>
      </c>
      <c r="I8437" s="63"/>
    </row>
    <row r="8438" customHeight="1" spans="1:9">
      <c r="A8438" s="63">
        <v>8436</v>
      </c>
      <c r="B8438" s="64" t="s">
        <v>26812</v>
      </c>
      <c r="C8438" s="64" t="s">
        <v>26813</v>
      </c>
      <c r="D8438" s="64" t="s">
        <v>26814</v>
      </c>
      <c r="E8438" s="65" t="s">
        <v>26815</v>
      </c>
      <c r="F8438" s="64"/>
      <c r="G8438" s="65" t="s">
        <v>20</v>
      </c>
      <c r="H8438" s="12">
        <v>49.9838549052036</v>
      </c>
      <c r="I8438" s="63"/>
    </row>
    <row r="8439" customHeight="1" spans="1:9">
      <c r="A8439" s="63">
        <v>8437</v>
      </c>
      <c r="B8439" s="64" t="s">
        <v>26816</v>
      </c>
      <c r="C8439" s="64" t="s">
        <v>26817</v>
      </c>
      <c r="D8439" s="64" t="s">
        <v>26814</v>
      </c>
      <c r="E8439" s="65" t="s">
        <v>26815</v>
      </c>
      <c r="F8439" s="64" t="s">
        <v>26714</v>
      </c>
      <c r="G8439" s="65" t="s">
        <v>26715</v>
      </c>
      <c r="H8439" s="12">
        <v>242.526999558746</v>
      </c>
      <c r="I8439" s="63"/>
    </row>
    <row r="8440" customHeight="1" spans="1:9">
      <c r="A8440" s="63">
        <v>8438</v>
      </c>
      <c r="B8440" s="64" t="s">
        <v>26818</v>
      </c>
      <c r="C8440" s="64" t="s">
        <v>26819</v>
      </c>
      <c r="D8440" s="64" t="s">
        <v>26814</v>
      </c>
      <c r="E8440" s="65" t="s">
        <v>26815</v>
      </c>
      <c r="F8440" s="64" t="s">
        <v>26738</v>
      </c>
      <c r="G8440" s="65" t="s">
        <v>26739</v>
      </c>
      <c r="H8440" s="12">
        <v>69.6296495059237</v>
      </c>
      <c r="I8440" s="63"/>
    </row>
    <row r="8441" customHeight="1" spans="1:9">
      <c r="A8441" s="63">
        <v>8439</v>
      </c>
      <c r="B8441" s="64" t="s">
        <v>26820</v>
      </c>
      <c r="C8441" s="64" t="s">
        <v>26821</v>
      </c>
      <c r="D8441" s="64" t="s">
        <v>26814</v>
      </c>
      <c r="E8441" s="65" t="s">
        <v>26815</v>
      </c>
      <c r="F8441" s="64" t="s">
        <v>26742</v>
      </c>
      <c r="G8441" s="65" t="s">
        <v>26743</v>
      </c>
      <c r="H8441" s="12">
        <v>239.510281293547</v>
      </c>
      <c r="I8441" s="63"/>
    </row>
    <row r="8442" customHeight="1" spans="1:9">
      <c r="A8442" s="63">
        <v>8440</v>
      </c>
      <c r="B8442" s="64" t="s">
        <v>26822</v>
      </c>
      <c r="C8442" s="64" t="s">
        <v>26823</v>
      </c>
      <c r="D8442" s="64" t="s">
        <v>26814</v>
      </c>
      <c r="E8442" s="65" t="s">
        <v>26815</v>
      </c>
      <c r="F8442" s="64" t="s">
        <v>26750</v>
      </c>
      <c r="G8442" s="65" t="s">
        <v>26751</v>
      </c>
      <c r="H8442" s="12">
        <v>286.468904608753</v>
      </c>
      <c r="I8442" s="63"/>
    </row>
    <row r="8443" customHeight="1" spans="1:9">
      <c r="A8443" s="63">
        <v>8441</v>
      </c>
      <c r="B8443" s="64" t="s">
        <v>26824</v>
      </c>
      <c r="C8443" s="64" t="s">
        <v>26825</v>
      </c>
      <c r="D8443" s="64" t="s">
        <v>26814</v>
      </c>
      <c r="E8443" s="65" t="s">
        <v>26815</v>
      </c>
      <c r="F8443" s="64" t="s">
        <v>26754</v>
      </c>
      <c r="G8443" s="65" t="s">
        <v>26755</v>
      </c>
      <c r="H8443" s="12">
        <v>264.570967923309</v>
      </c>
      <c r="I8443" s="63"/>
    </row>
    <row r="8444" customHeight="1" spans="1:9">
      <c r="A8444" s="63">
        <v>8442</v>
      </c>
      <c r="B8444" s="64" t="s">
        <v>26826</v>
      </c>
      <c r="C8444" s="64" t="s">
        <v>26827</v>
      </c>
      <c r="D8444" s="64" t="s">
        <v>26814</v>
      </c>
      <c r="E8444" s="65" t="s">
        <v>26815</v>
      </c>
      <c r="F8444" s="64" t="s">
        <v>26762</v>
      </c>
      <c r="G8444" s="65" t="s">
        <v>26763</v>
      </c>
      <c r="H8444" s="12">
        <v>298.189876513393</v>
      </c>
      <c r="I8444" s="63"/>
    </row>
    <row r="8445" customHeight="1" spans="1:9">
      <c r="A8445" s="63">
        <v>8443</v>
      </c>
      <c r="B8445" s="64" t="s">
        <v>26828</v>
      </c>
      <c r="C8445" s="64" t="s">
        <v>26829</v>
      </c>
      <c r="D8445" s="64" t="s">
        <v>26814</v>
      </c>
      <c r="E8445" s="65" t="s">
        <v>26815</v>
      </c>
      <c r="F8445" s="64" t="s">
        <v>26778</v>
      </c>
      <c r="G8445" s="65" t="s">
        <v>26779</v>
      </c>
      <c r="H8445" s="12">
        <v>360.389796934767</v>
      </c>
      <c r="I8445" s="63"/>
    </row>
    <row r="8446" customHeight="1" spans="1:9">
      <c r="A8446" s="63">
        <v>8444</v>
      </c>
      <c r="B8446" s="64" t="s">
        <v>26830</v>
      </c>
      <c r="C8446" s="64" t="s">
        <v>26831</v>
      </c>
      <c r="D8446" s="64" t="s">
        <v>26814</v>
      </c>
      <c r="E8446" s="65" t="s">
        <v>26815</v>
      </c>
      <c r="F8446" s="64" t="s">
        <v>26782</v>
      </c>
      <c r="G8446" s="65" t="s">
        <v>26783</v>
      </c>
      <c r="H8446" s="12">
        <v>311.69621349964</v>
      </c>
      <c r="I8446" s="63"/>
    </row>
    <row r="8447" customHeight="1" spans="1:9">
      <c r="A8447" s="63">
        <v>8445</v>
      </c>
      <c r="B8447" s="64" t="s">
        <v>26832</v>
      </c>
      <c r="C8447" s="64" t="s">
        <v>26833</v>
      </c>
      <c r="D8447" s="64" t="s">
        <v>26834</v>
      </c>
      <c r="E8447" s="65" t="s">
        <v>26835</v>
      </c>
      <c r="F8447" s="64"/>
      <c r="G8447" s="65" t="s">
        <v>20</v>
      </c>
      <c r="H8447" s="12">
        <v>45.3448898471359</v>
      </c>
      <c r="I8447" s="63"/>
    </row>
    <row r="8448" customHeight="1" spans="1:9">
      <c r="A8448" s="63">
        <v>8446</v>
      </c>
      <c r="B8448" s="64" t="s">
        <v>26836</v>
      </c>
      <c r="C8448" s="64" t="s">
        <v>26837</v>
      </c>
      <c r="D8448" s="64" t="s">
        <v>26834</v>
      </c>
      <c r="E8448" s="65" t="s">
        <v>26835</v>
      </c>
      <c r="F8448" s="64" t="s">
        <v>26838</v>
      </c>
      <c r="G8448" s="65" t="s">
        <v>26839</v>
      </c>
      <c r="H8448" s="12">
        <v>37.617999780148</v>
      </c>
      <c r="I8448" s="63"/>
    </row>
    <row r="8449" customHeight="1" spans="1:9">
      <c r="A8449" s="63">
        <v>8447</v>
      </c>
      <c r="B8449" s="64" t="s">
        <v>26840</v>
      </c>
      <c r="C8449" s="64" t="s">
        <v>26841</v>
      </c>
      <c r="D8449" s="64" t="s">
        <v>26834</v>
      </c>
      <c r="E8449" s="65" t="s">
        <v>26835</v>
      </c>
      <c r="F8449" s="64" t="s">
        <v>26842</v>
      </c>
      <c r="G8449" s="65" t="s">
        <v>26843</v>
      </c>
      <c r="H8449" s="12">
        <v>199.887610646393</v>
      </c>
      <c r="I8449" s="63"/>
    </row>
    <row r="8450" customHeight="1" spans="1:9">
      <c r="A8450" s="63">
        <v>8448</v>
      </c>
      <c r="B8450" s="64" t="s">
        <v>26844</v>
      </c>
      <c r="C8450" s="64" t="s">
        <v>26845</v>
      </c>
      <c r="D8450" s="64" t="s">
        <v>26834</v>
      </c>
      <c r="E8450" s="65" t="s">
        <v>26835</v>
      </c>
      <c r="F8450" s="64" t="s">
        <v>26738</v>
      </c>
      <c r="G8450" s="65" t="s">
        <v>26739</v>
      </c>
      <c r="H8450" s="12">
        <v>43.7367860811529</v>
      </c>
      <c r="I8450" s="63"/>
    </row>
    <row r="8451" customHeight="1" spans="1:9">
      <c r="A8451" s="63">
        <v>8449</v>
      </c>
      <c r="B8451" s="64" t="s">
        <v>26846</v>
      </c>
      <c r="C8451" s="64" t="s">
        <v>26847</v>
      </c>
      <c r="D8451" s="64" t="s">
        <v>26834</v>
      </c>
      <c r="E8451" s="65" t="s">
        <v>26835</v>
      </c>
      <c r="F8451" s="64" t="s">
        <v>26742</v>
      </c>
      <c r="G8451" s="65" t="s">
        <v>26743</v>
      </c>
      <c r="H8451" s="12">
        <v>134.601034317821</v>
      </c>
      <c r="I8451" s="63"/>
    </row>
    <row r="8452" customHeight="1" spans="1:9">
      <c r="A8452" s="63">
        <v>8450</v>
      </c>
      <c r="B8452" s="64" t="s">
        <v>26848</v>
      </c>
      <c r="C8452" s="64" t="s">
        <v>26849</v>
      </c>
      <c r="D8452" s="64" t="s">
        <v>26834</v>
      </c>
      <c r="E8452" s="65" t="s">
        <v>26835</v>
      </c>
      <c r="F8452" s="64" t="s">
        <v>26746</v>
      </c>
      <c r="G8452" s="65" t="s">
        <v>26747</v>
      </c>
      <c r="H8452" s="12">
        <v>104.952268606877</v>
      </c>
      <c r="I8452" s="63"/>
    </row>
    <row r="8453" customHeight="1" spans="1:9">
      <c r="A8453" s="63">
        <v>8451</v>
      </c>
      <c r="B8453" s="64" t="s">
        <v>26850</v>
      </c>
      <c r="C8453" s="64" t="s">
        <v>26851</v>
      </c>
      <c r="D8453" s="64" t="s">
        <v>26834</v>
      </c>
      <c r="E8453" s="65" t="s">
        <v>26835</v>
      </c>
      <c r="F8453" s="64" t="s">
        <v>26754</v>
      </c>
      <c r="G8453" s="65" t="s">
        <v>26755</v>
      </c>
      <c r="H8453" s="12">
        <v>97.12306083818</v>
      </c>
      <c r="I8453" s="63"/>
    </row>
    <row r="8454" customHeight="1" spans="1:9">
      <c r="A8454" s="63">
        <v>8452</v>
      </c>
      <c r="B8454" s="64" t="s">
        <v>26852</v>
      </c>
      <c r="C8454" s="64" t="s">
        <v>26853</v>
      </c>
      <c r="D8454" s="64" t="s">
        <v>26834</v>
      </c>
      <c r="E8454" s="65" t="s">
        <v>26835</v>
      </c>
      <c r="F8454" s="64" t="s">
        <v>26854</v>
      </c>
      <c r="G8454" s="65" t="s">
        <v>26855</v>
      </c>
      <c r="H8454" s="12">
        <v>186.922191413225</v>
      </c>
      <c r="I8454" s="63"/>
    </row>
    <row r="8455" customHeight="1" spans="1:9">
      <c r="A8455" s="63">
        <v>8453</v>
      </c>
      <c r="B8455" s="64" t="s">
        <v>26856</v>
      </c>
      <c r="C8455" s="64" t="s">
        <v>26857</v>
      </c>
      <c r="D8455" s="64" t="s">
        <v>26834</v>
      </c>
      <c r="E8455" s="65" t="s">
        <v>26835</v>
      </c>
      <c r="F8455" s="64" t="s">
        <v>26758</v>
      </c>
      <c r="G8455" s="65" t="s">
        <v>26759</v>
      </c>
      <c r="H8455" s="12">
        <v>143.107079495537</v>
      </c>
      <c r="I8455" s="63"/>
    </row>
    <row r="8456" customHeight="1" spans="1:9">
      <c r="A8456" s="63">
        <v>8454</v>
      </c>
      <c r="B8456" s="64" t="s">
        <v>26858</v>
      </c>
      <c r="C8456" s="64" t="s">
        <v>26859</v>
      </c>
      <c r="D8456" s="64" t="s">
        <v>26834</v>
      </c>
      <c r="E8456" s="65" t="s">
        <v>26835</v>
      </c>
      <c r="F8456" s="64" t="s">
        <v>26762</v>
      </c>
      <c r="G8456" s="65" t="s">
        <v>26763</v>
      </c>
      <c r="H8456" s="12">
        <v>315.925367372762</v>
      </c>
      <c r="I8456" s="63"/>
    </row>
    <row r="8457" customHeight="1" spans="1:9">
      <c r="A8457" s="63">
        <v>8455</v>
      </c>
      <c r="B8457" s="64" t="s">
        <v>26860</v>
      </c>
      <c r="C8457" s="64" t="s">
        <v>26861</v>
      </c>
      <c r="D8457" s="64" t="s">
        <v>26834</v>
      </c>
      <c r="E8457" s="65" t="s">
        <v>26835</v>
      </c>
      <c r="F8457" s="64" t="s">
        <v>26774</v>
      </c>
      <c r="G8457" s="65" t="s">
        <v>26775</v>
      </c>
      <c r="H8457" s="12">
        <v>213.385745221941</v>
      </c>
      <c r="I8457" s="63"/>
    </row>
    <row r="8458" customHeight="1" spans="1:9">
      <c r="A8458" s="63">
        <v>8456</v>
      </c>
      <c r="B8458" s="64" t="s">
        <v>26862</v>
      </c>
      <c r="C8458" s="64" t="s">
        <v>26863</v>
      </c>
      <c r="D8458" s="64" t="s">
        <v>26834</v>
      </c>
      <c r="E8458" s="65" t="s">
        <v>26835</v>
      </c>
      <c r="F8458" s="64" t="s">
        <v>26782</v>
      </c>
      <c r="G8458" s="65" t="s">
        <v>26783</v>
      </c>
      <c r="H8458" s="12">
        <v>259.011408538306</v>
      </c>
      <c r="I8458" s="63"/>
    </row>
    <row r="8459" customHeight="1" spans="1:9">
      <c r="A8459" s="63">
        <v>8457</v>
      </c>
      <c r="B8459" s="64" t="s">
        <v>26864</v>
      </c>
      <c r="C8459" s="64" t="s">
        <v>26865</v>
      </c>
      <c r="D8459" s="64" t="s">
        <v>26866</v>
      </c>
      <c r="E8459" s="65" t="s">
        <v>26867</v>
      </c>
      <c r="F8459" s="64" t="s">
        <v>26762</v>
      </c>
      <c r="G8459" s="65" t="s">
        <v>26763</v>
      </c>
      <c r="H8459" s="12">
        <v>247.436960949573</v>
      </c>
      <c r="I8459" s="63"/>
    </row>
    <row r="8460" customHeight="1" spans="1:9">
      <c r="A8460" s="63">
        <v>8458</v>
      </c>
      <c r="B8460" s="64" t="s">
        <v>26868</v>
      </c>
      <c r="C8460" s="64" t="s">
        <v>26869</v>
      </c>
      <c r="D8460" s="64" t="s">
        <v>26866</v>
      </c>
      <c r="E8460" s="65" t="s">
        <v>26867</v>
      </c>
      <c r="F8460" s="64" t="s">
        <v>26316</v>
      </c>
      <c r="G8460" s="65" t="s">
        <v>26317</v>
      </c>
      <c r="H8460" s="12">
        <v>249.130510621484</v>
      </c>
      <c r="I8460" s="63"/>
    </row>
    <row r="8461" customHeight="1" spans="1:9">
      <c r="A8461" s="63">
        <v>8459</v>
      </c>
      <c r="B8461" s="64" t="s">
        <v>26870</v>
      </c>
      <c r="C8461" s="64" t="s">
        <v>26871</v>
      </c>
      <c r="D8461" s="64" t="s">
        <v>26872</v>
      </c>
      <c r="E8461" s="65" t="s">
        <v>26873</v>
      </c>
      <c r="F8461" s="64"/>
      <c r="G8461" s="65" t="s">
        <v>20</v>
      </c>
      <c r="H8461" s="12">
        <v>47.3156625209045</v>
      </c>
      <c r="I8461" s="63"/>
    </row>
    <row r="8462" customHeight="1" spans="1:9">
      <c r="A8462" s="63">
        <v>8460</v>
      </c>
      <c r="B8462" s="64" t="s">
        <v>26874</v>
      </c>
      <c r="C8462" s="64" t="s">
        <v>26875</v>
      </c>
      <c r="D8462" s="64" t="s">
        <v>26872</v>
      </c>
      <c r="E8462" s="65" t="s">
        <v>26873</v>
      </c>
      <c r="F8462" s="64" t="s">
        <v>26706</v>
      </c>
      <c r="G8462" s="65" t="s">
        <v>26707</v>
      </c>
      <c r="H8462" s="12">
        <v>41.2726802916782</v>
      </c>
      <c r="I8462" s="63"/>
    </row>
    <row r="8463" customHeight="1" spans="1:9">
      <c r="A8463" s="63">
        <v>8461</v>
      </c>
      <c r="B8463" s="64" t="s">
        <v>26876</v>
      </c>
      <c r="C8463" s="64" t="s">
        <v>26877</v>
      </c>
      <c r="D8463" s="64" t="s">
        <v>26872</v>
      </c>
      <c r="E8463" s="65" t="s">
        <v>26873</v>
      </c>
      <c r="F8463" s="64" t="s">
        <v>26878</v>
      </c>
      <c r="G8463" s="65" t="s">
        <v>26879</v>
      </c>
      <c r="H8463" s="12">
        <v>39.5941766774706</v>
      </c>
      <c r="I8463" s="63"/>
    </row>
    <row r="8464" customHeight="1" spans="1:9">
      <c r="A8464" s="63">
        <v>8462</v>
      </c>
      <c r="B8464" s="64" t="s">
        <v>26880</v>
      </c>
      <c r="C8464" s="64" t="s">
        <v>26881</v>
      </c>
      <c r="D8464" s="64" t="s">
        <v>26872</v>
      </c>
      <c r="E8464" s="65" t="s">
        <v>26873</v>
      </c>
      <c r="F8464" s="64" t="s">
        <v>16818</v>
      </c>
      <c r="G8464" s="65" t="s">
        <v>16819</v>
      </c>
      <c r="H8464" s="12">
        <v>175.46778979185</v>
      </c>
      <c r="I8464" s="63"/>
    </row>
    <row r="8465" customHeight="1" spans="1:9">
      <c r="A8465" s="63">
        <v>8463</v>
      </c>
      <c r="B8465" s="64" t="s">
        <v>26882</v>
      </c>
      <c r="C8465" s="64" t="s">
        <v>26883</v>
      </c>
      <c r="D8465" s="64" t="s">
        <v>26884</v>
      </c>
      <c r="E8465" s="65" t="s">
        <v>26885</v>
      </c>
      <c r="F8465" s="64" t="s">
        <v>16818</v>
      </c>
      <c r="G8465" s="65" t="s">
        <v>16819</v>
      </c>
      <c r="H8465" s="12">
        <v>233.675817318499</v>
      </c>
      <c r="I8465" s="63"/>
    </row>
    <row r="8466" customHeight="1" spans="1:9">
      <c r="A8466" s="63">
        <v>8464</v>
      </c>
      <c r="B8466" s="64" t="s">
        <v>26886</v>
      </c>
      <c r="C8466" s="64" t="s">
        <v>26887</v>
      </c>
      <c r="D8466" s="64" t="s">
        <v>26888</v>
      </c>
      <c r="E8466" s="65" t="s">
        <v>26889</v>
      </c>
      <c r="F8466" s="64"/>
      <c r="G8466" s="65" t="s">
        <v>20</v>
      </c>
      <c r="H8466" s="12">
        <v>44.8222307142924</v>
      </c>
      <c r="I8466" s="67" t="s">
        <v>491</v>
      </c>
    </row>
    <row r="8467" customHeight="1" spans="1:9">
      <c r="A8467" s="63">
        <v>8465</v>
      </c>
      <c r="B8467" s="64" t="s">
        <v>26890</v>
      </c>
      <c r="C8467" s="64" t="s">
        <v>26891</v>
      </c>
      <c r="D8467" s="64" t="s">
        <v>26888</v>
      </c>
      <c r="E8467" s="65" t="s">
        <v>26889</v>
      </c>
      <c r="F8467" s="64" t="s">
        <v>461</v>
      </c>
      <c r="G8467" s="65" t="s">
        <v>462</v>
      </c>
      <c r="H8467" s="12">
        <v>61.9916091665452</v>
      </c>
      <c r="I8467" s="63"/>
    </row>
    <row r="8468" customHeight="1" spans="1:9">
      <c r="A8468" s="63">
        <v>8466</v>
      </c>
      <c r="B8468" s="64" t="s">
        <v>26892</v>
      </c>
      <c r="C8468" s="64" t="s">
        <v>26893</v>
      </c>
      <c r="D8468" s="64" t="s">
        <v>26888</v>
      </c>
      <c r="E8468" s="65" t="s">
        <v>26889</v>
      </c>
      <c r="F8468" s="64" t="s">
        <v>16894</v>
      </c>
      <c r="G8468" s="65" t="s">
        <v>16895</v>
      </c>
      <c r="H8468" s="12">
        <v>96.7060212636101</v>
      </c>
      <c r="I8468" s="63"/>
    </row>
    <row r="8469" customHeight="1" spans="1:9">
      <c r="A8469" s="63">
        <v>8467</v>
      </c>
      <c r="B8469" s="64" t="s">
        <v>26894</v>
      </c>
      <c r="C8469" s="64" t="s">
        <v>26895</v>
      </c>
      <c r="D8469" s="64" t="s">
        <v>26896</v>
      </c>
      <c r="E8469" s="65" t="s">
        <v>26897</v>
      </c>
      <c r="F8469" s="64"/>
      <c r="G8469" s="65" t="s">
        <v>20</v>
      </c>
      <c r="H8469" s="12">
        <v>71.7065102432561</v>
      </c>
      <c r="I8469" s="63"/>
    </row>
    <row r="8470" customHeight="1" spans="1:9">
      <c r="A8470" s="63">
        <v>8468</v>
      </c>
      <c r="B8470" s="64" t="s">
        <v>26898</v>
      </c>
      <c r="C8470" s="64" t="s">
        <v>26899</v>
      </c>
      <c r="D8470" s="64" t="s">
        <v>26896</v>
      </c>
      <c r="E8470" s="65" t="s">
        <v>26897</v>
      </c>
      <c r="F8470" s="64" t="s">
        <v>461</v>
      </c>
      <c r="G8470" s="65" t="s">
        <v>462</v>
      </c>
      <c r="H8470" s="12">
        <v>77.115654991152</v>
      </c>
      <c r="I8470" s="63"/>
    </row>
    <row r="8471" customHeight="1" spans="1:9">
      <c r="A8471" s="63">
        <v>8469</v>
      </c>
      <c r="B8471" s="64" t="s">
        <v>26900</v>
      </c>
      <c r="C8471" s="64" t="s">
        <v>26901</v>
      </c>
      <c r="D8471" s="64" t="s">
        <v>26896</v>
      </c>
      <c r="E8471" s="65" t="s">
        <v>26897</v>
      </c>
      <c r="F8471" s="64" t="s">
        <v>469</v>
      </c>
      <c r="G8471" s="65" t="s">
        <v>470</v>
      </c>
      <c r="H8471" s="12">
        <v>81.998228411183</v>
      </c>
      <c r="I8471" s="63"/>
    </row>
    <row r="8472" customHeight="1" spans="1:9">
      <c r="A8472" s="63">
        <v>8470</v>
      </c>
      <c r="B8472" s="64" t="s">
        <v>26902</v>
      </c>
      <c r="C8472" s="64" t="s">
        <v>26903</v>
      </c>
      <c r="D8472" s="64" t="s">
        <v>26896</v>
      </c>
      <c r="E8472" s="65" t="s">
        <v>26897</v>
      </c>
      <c r="F8472" s="64" t="s">
        <v>26904</v>
      </c>
      <c r="G8472" s="65" t="s">
        <v>26905</v>
      </c>
      <c r="H8472" s="12">
        <v>247.608493771845</v>
      </c>
      <c r="I8472" s="63"/>
    </row>
    <row r="8473" customHeight="1" spans="1:9">
      <c r="A8473" s="63">
        <v>8471</v>
      </c>
      <c r="B8473" s="64" t="s">
        <v>26906</v>
      </c>
      <c r="C8473" s="64" t="s">
        <v>26907</v>
      </c>
      <c r="D8473" s="64" t="s">
        <v>26896</v>
      </c>
      <c r="E8473" s="65" t="s">
        <v>26897</v>
      </c>
      <c r="F8473" s="64" t="s">
        <v>26908</v>
      </c>
      <c r="G8473" s="65" t="s">
        <v>26909</v>
      </c>
      <c r="H8473" s="12">
        <v>421.84154944325</v>
      </c>
      <c r="I8473" s="63"/>
    </row>
    <row r="8474" customHeight="1" spans="1:9">
      <c r="A8474" s="63">
        <v>8472</v>
      </c>
      <c r="B8474" s="64" t="s">
        <v>26910</v>
      </c>
      <c r="C8474" s="64" t="s">
        <v>26911</v>
      </c>
      <c r="D8474" s="64" t="s">
        <v>26896</v>
      </c>
      <c r="E8474" s="65" t="s">
        <v>26897</v>
      </c>
      <c r="F8474" s="64" t="s">
        <v>26912</v>
      </c>
      <c r="G8474" s="65" t="s">
        <v>26913</v>
      </c>
      <c r="H8474" s="12">
        <v>518.132422944437</v>
      </c>
      <c r="I8474" s="63"/>
    </row>
    <row r="8475" customHeight="1" spans="1:9">
      <c r="A8475" s="63">
        <v>8473</v>
      </c>
      <c r="B8475" s="64" t="s">
        <v>26914</v>
      </c>
      <c r="C8475" s="64" t="s">
        <v>26915</v>
      </c>
      <c r="D8475" s="64" t="s">
        <v>26896</v>
      </c>
      <c r="E8475" s="65" t="s">
        <v>26897</v>
      </c>
      <c r="F8475" s="64" t="s">
        <v>26916</v>
      </c>
      <c r="G8475" s="65" t="s">
        <v>26917</v>
      </c>
      <c r="H8475" s="12">
        <v>526.359090480035</v>
      </c>
      <c r="I8475" s="63"/>
    </row>
    <row r="8476" customHeight="1" spans="1:9">
      <c r="A8476" s="63">
        <v>8474</v>
      </c>
      <c r="B8476" s="64" t="s">
        <v>26918</v>
      </c>
      <c r="C8476" s="64" t="s">
        <v>26919</v>
      </c>
      <c r="D8476" s="64" t="s">
        <v>26896</v>
      </c>
      <c r="E8476" s="65" t="s">
        <v>26897</v>
      </c>
      <c r="F8476" s="64" t="s">
        <v>26920</v>
      </c>
      <c r="G8476" s="65" t="s">
        <v>26921</v>
      </c>
      <c r="H8476" s="12">
        <v>377.977970366797</v>
      </c>
      <c r="I8476" s="63"/>
    </row>
    <row r="8477" customHeight="1" spans="1:9">
      <c r="A8477" s="63">
        <v>8475</v>
      </c>
      <c r="B8477" s="64" t="s">
        <v>26922</v>
      </c>
      <c r="C8477" s="64" t="s">
        <v>26923</v>
      </c>
      <c r="D8477" s="64" t="s">
        <v>26896</v>
      </c>
      <c r="E8477" s="65" t="s">
        <v>26897</v>
      </c>
      <c r="F8477" s="64" t="s">
        <v>26924</v>
      </c>
      <c r="G8477" s="65" t="s">
        <v>26925</v>
      </c>
      <c r="H8477" s="12">
        <v>368.819503501748</v>
      </c>
      <c r="I8477" s="63"/>
    </row>
    <row r="8478" customHeight="1" spans="1:9">
      <c r="A8478" s="63">
        <v>8476</v>
      </c>
      <c r="B8478" s="64" t="s">
        <v>26926</v>
      </c>
      <c r="C8478" s="64" t="s">
        <v>26927</v>
      </c>
      <c r="D8478" s="64" t="s">
        <v>26896</v>
      </c>
      <c r="E8478" s="65" t="s">
        <v>26897</v>
      </c>
      <c r="F8478" s="64" t="s">
        <v>26928</v>
      </c>
      <c r="G8478" s="65" t="s">
        <v>26929</v>
      </c>
      <c r="H8478" s="12">
        <v>427.884905091704</v>
      </c>
      <c r="I8478" s="63"/>
    </row>
    <row r="8479" customHeight="1" spans="1:9">
      <c r="A8479" s="63">
        <v>8477</v>
      </c>
      <c r="B8479" s="64" t="s">
        <v>26930</v>
      </c>
      <c r="C8479" s="64" t="s">
        <v>26931</v>
      </c>
      <c r="D8479" s="64" t="s">
        <v>26896</v>
      </c>
      <c r="E8479" s="65" t="s">
        <v>26897</v>
      </c>
      <c r="F8479" s="64" t="s">
        <v>8617</v>
      </c>
      <c r="G8479" s="65" t="s">
        <v>8618</v>
      </c>
      <c r="H8479" s="12">
        <v>72.3286083329054</v>
      </c>
      <c r="I8479" s="63"/>
    </row>
    <row r="8480" customHeight="1" spans="1:9">
      <c r="A8480" s="63">
        <v>8478</v>
      </c>
      <c r="B8480" s="64" t="s">
        <v>26932</v>
      </c>
      <c r="C8480" s="64" t="s">
        <v>26933</v>
      </c>
      <c r="D8480" s="64" t="s">
        <v>26896</v>
      </c>
      <c r="E8480" s="65" t="s">
        <v>26897</v>
      </c>
      <c r="F8480" s="64" t="s">
        <v>7439</v>
      </c>
      <c r="G8480" s="65" t="s">
        <v>7440</v>
      </c>
      <c r="H8480" s="12">
        <v>76.1127104353266</v>
      </c>
      <c r="I8480" s="63"/>
    </row>
    <row r="8481" customHeight="1" spans="1:9">
      <c r="A8481" s="63">
        <v>8479</v>
      </c>
      <c r="B8481" s="64" t="s">
        <v>26934</v>
      </c>
      <c r="C8481" s="64" t="s">
        <v>26935</v>
      </c>
      <c r="D8481" s="64" t="s">
        <v>26936</v>
      </c>
      <c r="E8481" s="65" t="s">
        <v>26937</v>
      </c>
      <c r="F8481" s="64"/>
      <c r="G8481" s="65" t="s">
        <v>20</v>
      </c>
      <c r="H8481" s="12">
        <v>55.9856918527041</v>
      </c>
      <c r="I8481" s="63"/>
    </row>
    <row r="8482" customHeight="1" spans="1:9">
      <c r="A8482" s="63">
        <v>8480</v>
      </c>
      <c r="B8482" s="64" t="s">
        <v>26938</v>
      </c>
      <c r="C8482" s="64" t="s">
        <v>26939</v>
      </c>
      <c r="D8482" s="64" t="s">
        <v>26940</v>
      </c>
      <c r="E8482" s="65" t="s">
        <v>26941</v>
      </c>
      <c r="F8482" s="64" t="s">
        <v>469</v>
      </c>
      <c r="G8482" s="65" t="s">
        <v>470</v>
      </c>
      <c r="H8482" s="12">
        <v>99.0533818756658</v>
      </c>
      <c r="I8482" s="63"/>
    </row>
    <row r="8483" customHeight="1" spans="1:9">
      <c r="A8483" s="63">
        <v>8481</v>
      </c>
      <c r="B8483" s="64" t="s">
        <v>26942</v>
      </c>
      <c r="C8483" s="64" t="s">
        <v>26943</v>
      </c>
      <c r="D8483" s="64" t="s">
        <v>26944</v>
      </c>
      <c r="E8483" s="65" t="s">
        <v>26945</v>
      </c>
      <c r="F8483" s="64" t="s">
        <v>26316</v>
      </c>
      <c r="G8483" s="65" t="s">
        <v>26317</v>
      </c>
      <c r="H8483" s="12">
        <v>167.63228797984</v>
      </c>
      <c r="I8483" s="63"/>
    </row>
    <row r="8484" customHeight="1" spans="1:9">
      <c r="A8484" s="63">
        <v>8482</v>
      </c>
      <c r="B8484" s="64" t="s">
        <v>26946</v>
      </c>
      <c r="C8484" s="64" t="s">
        <v>26947</v>
      </c>
      <c r="D8484" s="64" t="s">
        <v>26948</v>
      </c>
      <c r="E8484" s="65" t="s">
        <v>26949</v>
      </c>
      <c r="F8484" s="64" t="s">
        <v>5080</v>
      </c>
      <c r="G8484" s="65" t="s">
        <v>5081</v>
      </c>
      <c r="H8484" s="12">
        <v>44.7173221062337</v>
      </c>
      <c r="I8484" s="63"/>
    </row>
    <row r="8485" customHeight="1" spans="1:9">
      <c r="A8485" s="63">
        <v>8483</v>
      </c>
      <c r="B8485" s="64" t="s">
        <v>26950</v>
      </c>
      <c r="C8485" s="64" t="s">
        <v>26951</v>
      </c>
      <c r="D8485" s="64" t="s">
        <v>26952</v>
      </c>
      <c r="E8485" s="65" t="s">
        <v>26953</v>
      </c>
      <c r="F8485" s="64"/>
      <c r="G8485" s="65" t="s">
        <v>20</v>
      </c>
      <c r="H8485" s="12">
        <v>32.6124458977696</v>
      </c>
      <c r="I8485" s="63"/>
    </row>
    <row r="8486" customHeight="1" spans="1:9">
      <c r="A8486" s="63">
        <v>8484</v>
      </c>
      <c r="B8486" s="64" t="s">
        <v>26954</v>
      </c>
      <c r="C8486" s="64" t="s">
        <v>26955</v>
      </c>
      <c r="D8486" s="64" t="s">
        <v>26952</v>
      </c>
      <c r="E8486" s="65" t="s">
        <v>26953</v>
      </c>
      <c r="F8486" s="64" t="s">
        <v>26956</v>
      </c>
      <c r="G8486" s="65" t="s">
        <v>26957</v>
      </c>
      <c r="H8486" s="12">
        <v>81.3511201689827</v>
      </c>
      <c r="I8486" s="63"/>
    </row>
    <row r="8487" customHeight="1" spans="1:9">
      <c r="A8487" s="63">
        <v>8485</v>
      </c>
      <c r="B8487" s="64" t="s">
        <v>26958</v>
      </c>
      <c r="C8487" s="64" t="s">
        <v>26959</v>
      </c>
      <c r="D8487" s="64" t="s">
        <v>26952</v>
      </c>
      <c r="E8487" s="65" t="s">
        <v>26953</v>
      </c>
      <c r="F8487" s="64" t="s">
        <v>5080</v>
      </c>
      <c r="G8487" s="65" t="s">
        <v>5081</v>
      </c>
      <c r="H8487" s="12">
        <v>55.3854644455782</v>
      </c>
      <c r="I8487" s="63"/>
    </row>
    <row r="8488" customHeight="1" spans="1:9">
      <c r="A8488" s="63">
        <v>8486</v>
      </c>
      <c r="B8488" s="64" t="s">
        <v>26960</v>
      </c>
      <c r="C8488" s="64" t="s">
        <v>26961</v>
      </c>
      <c r="D8488" s="64" t="s">
        <v>26952</v>
      </c>
      <c r="E8488" s="65" t="s">
        <v>26953</v>
      </c>
      <c r="F8488" s="64" t="s">
        <v>5140</v>
      </c>
      <c r="G8488" s="65" t="s">
        <v>5141</v>
      </c>
      <c r="H8488" s="12">
        <v>43.5431491545472</v>
      </c>
      <c r="I8488" s="63"/>
    </row>
    <row r="8489" customHeight="1" spans="1:9">
      <c r="A8489" s="63">
        <v>8487</v>
      </c>
      <c r="B8489" s="64" t="s">
        <v>26962</v>
      </c>
      <c r="C8489" s="64" t="s">
        <v>26963</v>
      </c>
      <c r="D8489" s="64" t="s">
        <v>26964</v>
      </c>
      <c r="E8489" s="65" t="s">
        <v>26965</v>
      </c>
      <c r="F8489" s="64"/>
      <c r="G8489" s="65" t="s">
        <v>20</v>
      </c>
      <c r="H8489" s="12">
        <v>50.8681172042953</v>
      </c>
      <c r="I8489" s="63"/>
    </row>
    <row r="8490" customHeight="1" spans="1:9">
      <c r="A8490" s="63">
        <v>8488</v>
      </c>
      <c r="B8490" s="64" t="s">
        <v>26966</v>
      </c>
      <c r="C8490" s="64" t="s">
        <v>26967</v>
      </c>
      <c r="D8490" s="64" t="s">
        <v>26964</v>
      </c>
      <c r="E8490" s="65" t="s">
        <v>26965</v>
      </c>
      <c r="F8490" s="64" t="s">
        <v>26968</v>
      </c>
      <c r="G8490" s="65" t="s">
        <v>26969</v>
      </c>
      <c r="H8490" s="12">
        <v>241.053801588432</v>
      </c>
      <c r="I8490" s="63"/>
    </row>
    <row r="8491" customHeight="1" spans="1:9">
      <c r="A8491" s="63">
        <v>8489</v>
      </c>
      <c r="B8491" s="64" t="s">
        <v>26970</v>
      </c>
      <c r="C8491" s="64" t="s">
        <v>26971</v>
      </c>
      <c r="D8491" s="64" t="s">
        <v>26964</v>
      </c>
      <c r="E8491" s="65" t="s">
        <v>26965</v>
      </c>
      <c r="F8491" s="64" t="s">
        <v>26972</v>
      </c>
      <c r="G8491" s="65" t="s">
        <v>26973</v>
      </c>
      <c r="H8491" s="12">
        <v>220.101504548777</v>
      </c>
      <c r="I8491" s="63"/>
    </row>
    <row r="8492" customHeight="1" spans="1:9">
      <c r="A8492" s="63">
        <v>8490</v>
      </c>
      <c r="B8492" s="64" t="s">
        <v>26974</v>
      </c>
      <c r="C8492" s="64" t="s">
        <v>26975</v>
      </c>
      <c r="D8492" s="64" t="s">
        <v>26976</v>
      </c>
      <c r="E8492" s="65" t="s">
        <v>26977</v>
      </c>
      <c r="F8492" s="64"/>
      <c r="G8492" s="65" t="s">
        <v>20</v>
      </c>
      <c r="H8492" s="12">
        <v>42.2654841080902</v>
      </c>
      <c r="I8492" s="63"/>
    </row>
    <row r="8493" customHeight="1" spans="1:9">
      <c r="A8493" s="63">
        <v>8491</v>
      </c>
      <c r="B8493" s="64" t="s">
        <v>26978</v>
      </c>
      <c r="C8493" s="64" t="s">
        <v>26979</v>
      </c>
      <c r="D8493" s="64" t="s">
        <v>26976</v>
      </c>
      <c r="E8493" s="65" t="s">
        <v>26977</v>
      </c>
      <c r="F8493" s="64" t="s">
        <v>26980</v>
      </c>
      <c r="G8493" s="65" t="s">
        <v>26981</v>
      </c>
      <c r="H8493" s="12">
        <v>308.447105467647</v>
      </c>
      <c r="I8493" s="63"/>
    </row>
    <row r="8494" customHeight="1" spans="1:9">
      <c r="A8494" s="63">
        <v>8492</v>
      </c>
      <c r="B8494" s="64" t="s">
        <v>26982</v>
      </c>
      <c r="C8494" s="64" t="s">
        <v>26983</v>
      </c>
      <c r="D8494" s="64" t="s">
        <v>26976</v>
      </c>
      <c r="E8494" s="65" t="s">
        <v>26977</v>
      </c>
      <c r="F8494" s="64" t="s">
        <v>26984</v>
      </c>
      <c r="G8494" s="65" t="s">
        <v>26985</v>
      </c>
      <c r="H8494" s="12">
        <v>188.619802140469</v>
      </c>
      <c r="I8494" s="63"/>
    </row>
    <row r="8495" customHeight="1" spans="1:9">
      <c r="A8495" s="63">
        <v>8493</v>
      </c>
      <c r="B8495" s="64" t="s">
        <v>26986</v>
      </c>
      <c r="C8495" s="64" t="s">
        <v>26987</v>
      </c>
      <c r="D8495" s="64" t="s">
        <v>26988</v>
      </c>
      <c r="E8495" s="65" t="s">
        <v>26989</v>
      </c>
      <c r="F8495" s="64"/>
      <c r="G8495" s="65" t="s">
        <v>20</v>
      </c>
      <c r="H8495" s="12">
        <v>37.4968454761776</v>
      </c>
      <c r="I8495" s="63"/>
    </row>
    <row r="8496" customHeight="1" spans="1:9">
      <c r="A8496" s="63">
        <v>8494</v>
      </c>
      <c r="B8496" s="64" t="s">
        <v>26990</v>
      </c>
      <c r="C8496" s="64" t="s">
        <v>26991</v>
      </c>
      <c r="D8496" s="64" t="s">
        <v>26988</v>
      </c>
      <c r="E8496" s="65" t="s">
        <v>26989</v>
      </c>
      <c r="F8496" s="64" t="s">
        <v>26972</v>
      </c>
      <c r="G8496" s="65" t="s">
        <v>26973</v>
      </c>
      <c r="H8496" s="12">
        <v>220.089904764153</v>
      </c>
      <c r="I8496" s="63"/>
    </row>
    <row r="8497" customHeight="1" spans="1:9">
      <c r="A8497" s="63">
        <v>8495</v>
      </c>
      <c r="B8497" s="64" t="s">
        <v>26992</v>
      </c>
      <c r="C8497" s="64" t="s">
        <v>26993</v>
      </c>
      <c r="D8497" s="64" t="s">
        <v>26994</v>
      </c>
      <c r="E8497" s="65" t="s">
        <v>26995</v>
      </c>
      <c r="F8497" s="64" t="s">
        <v>26980</v>
      </c>
      <c r="G8497" s="65" t="s">
        <v>26981</v>
      </c>
      <c r="H8497" s="12">
        <v>224.325808972219</v>
      </c>
      <c r="I8497" s="63"/>
    </row>
    <row r="8498" customHeight="1" spans="1:9">
      <c r="A8498" s="63">
        <v>8496</v>
      </c>
      <c r="B8498" s="64" t="s">
        <v>26996</v>
      </c>
      <c r="C8498" s="64" t="s">
        <v>26997</v>
      </c>
      <c r="D8498" s="64" t="s">
        <v>26994</v>
      </c>
      <c r="E8498" s="65" t="s">
        <v>26995</v>
      </c>
      <c r="F8498" s="64" t="s">
        <v>26984</v>
      </c>
      <c r="G8498" s="65" t="s">
        <v>26985</v>
      </c>
      <c r="H8498" s="12">
        <v>199.171126831984</v>
      </c>
      <c r="I8498" s="63"/>
    </row>
    <row r="8499" customHeight="1" spans="1:9">
      <c r="A8499" s="63">
        <v>8497</v>
      </c>
      <c r="B8499" s="64" t="s">
        <v>26998</v>
      </c>
      <c r="C8499" s="64" t="s">
        <v>26999</v>
      </c>
      <c r="D8499" s="64" t="s">
        <v>27000</v>
      </c>
      <c r="E8499" s="65" t="s">
        <v>27001</v>
      </c>
      <c r="F8499" s="64"/>
      <c r="G8499" s="65" t="s">
        <v>20</v>
      </c>
      <c r="H8499" s="12">
        <v>33.738105414624</v>
      </c>
      <c r="I8499" s="63"/>
    </row>
    <row r="8500" customHeight="1" spans="1:9">
      <c r="A8500" s="63">
        <v>8498</v>
      </c>
      <c r="B8500" s="64" t="s">
        <v>27002</v>
      </c>
      <c r="C8500" s="64" t="s">
        <v>27003</v>
      </c>
      <c r="D8500" s="64" t="s">
        <v>27000</v>
      </c>
      <c r="E8500" s="65" t="s">
        <v>27001</v>
      </c>
      <c r="F8500" s="64" t="s">
        <v>27004</v>
      </c>
      <c r="G8500" s="65" t="s">
        <v>27005</v>
      </c>
      <c r="H8500" s="12">
        <v>278.444724404531</v>
      </c>
      <c r="I8500" s="63"/>
    </row>
    <row r="8501" customHeight="1" spans="1:9">
      <c r="A8501" s="63">
        <v>8499</v>
      </c>
      <c r="B8501" s="64" t="s">
        <v>27006</v>
      </c>
      <c r="C8501" s="64" t="s">
        <v>27007</v>
      </c>
      <c r="D8501" s="64" t="s">
        <v>27000</v>
      </c>
      <c r="E8501" s="65" t="s">
        <v>27001</v>
      </c>
      <c r="F8501" s="64" t="s">
        <v>27008</v>
      </c>
      <c r="G8501" s="65" t="s">
        <v>27009</v>
      </c>
      <c r="H8501" s="12">
        <v>177.987040513903</v>
      </c>
      <c r="I8501" s="63"/>
    </row>
    <row r="8502" customHeight="1" spans="1:9">
      <c r="A8502" s="63">
        <v>8500</v>
      </c>
      <c r="B8502" s="64" t="s">
        <v>27010</v>
      </c>
      <c r="C8502" s="64" t="s">
        <v>27011</v>
      </c>
      <c r="D8502" s="64" t="s">
        <v>27000</v>
      </c>
      <c r="E8502" s="65" t="s">
        <v>27001</v>
      </c>
      <c r="F8502" s="64" t="s">
        <v>27012</v>
      </c>
      <c r="G8502" s="65" t="s">
        <v>27013</v>
      </c>
      <c r="H8502" s="12">
        <v>237.067713099169</v>
      </c>
      <c r="I8502" s="63"/>
    </row>
    <row r="8503" customHeight="1" spans="1:9">
      <c r="A8503" s="63">
        <v>8501</v>
      </c>
      <c r="B8503" s="64" t="s">
        <v>27014</v>
      </c>
      <c r="C8503" s="64" t="s">
        <v>27015</v>
      </c>
      <c r="D8503" s="64" t="s">
        <v>27000</v>
      </c>
      <c r="E8503" s="65" t="s">
        <v>27001</v>
      </c>
      <c r="F8503" s="64" t="s">
        <v>27016</v>
      </c>
      <c r="G8503" s="65" t="s">
        <v>27017</v>
      </c>
      <c r="H8503" s="12">
        <v>164.00860322427</v>
      </c>
      <c r="I8503" s="63"/>
    </row>
    <row r="8504" customHeight="1" spans="1:9">
      <c r="A8504" s="63">
        <v>8502</v>
      </c>
      <c r="B8504" s="64" t="s">
        <v>27018</v>
      </c>
      <c r="C8504" s="64" t="s">
        <v>27019</v>
      </c>
      <c r="D8504" s="64" t="s">
        <v>27000</v>
      </c>
      <c r="E8504" s="65" t="s">
        <v>27001</v>
      </c>
      <c r="F8504" s="64" t="s">
        <v>27020</v>
      </c>
      <c r="G8504" s="65" t="s">
        <v>27021</v>
      </c>
      <c r="H8504" s="12">
        <v>283.708832904506</v>
      </c>
      <c r="I8504" s="63"/>
    </row>
    <row r="8505" customHeight="1" spans="1:9">
      <c r="A8505" s="63">
        <v>8503</v>
      </c>
      <c r="B8505" s="64" t="s">
        <v>27022</v>
      </c>
      <c r="C8505" s="64" t="s">
        <v>27023</v>
      </c>
      <c r="D8505" s="64" t="s">
        <v>27000</v>
      </c>
      <c r="E8505" s="65" t="s">
        <v>27001</v>
      </c>
      <c r="F8505" s="64" t="s">
        <v>26984</v>
      </c>
      <c r="G8505" s="65" t="s">
        <v>26985</v>
      </c>
      <c r="H8505" s="12">
        <v>230.543205205511</v>
      </c>
      <c r="I8505" s="63"/>
    </row>
    <row r="8506" customHeight="1" spans="1:9">
      <c r="A8506" s="63">
        <v>8504</v>
      </c>
      <c r="B8506" s="64" t="s">
        <v>27024</v>
      </c>
      <c r="C8506" s="64" t="s">
        <v>27025</v>
      </c>
      <c r="D8506" s="64" t="s">
        <v>27000</v>
      </c>
      <c r="E8506" s="65" t="s">
        <v>27001</v>
      </c>
      <c r="F8506" s="64" t="s">
        <v>27026</v>
      </c>
      <c r="G8506" s="65" t="s">
        <v>27027</v>
      </c>
      <c r="H8506" s="12">
        <v>290.77383418057</v>
      </c>
      <c r="I8506" s="63"/>
    </row>
    <row r="8507" customHeight="1" spans="1:9">
      <c r="A8507" s="63">
        <v>8505</v>
      </c>
      <c r="B8507" s="64" t="s">
        <v>27028</v>
      </c>
      <c r="C8507" s="64" t="s">
        <v>27029</v>
      </c>
      <c r="D8507" s="64" t="s">
        <v>27000</v>
      </c>
      <c r="E8507" s="65" t="s">
        <v>27001</v>
      </c>
      <c r="F8507" s="64" t="s">
        <v>26972</v>
      </c>
      <c r="G8507" s="65" t="s">
        <v>26973</v>
      </c>
      <c r="H8507" s="12">
        <v>287.61530996833</v>
      </c>
      <c r="I8507" s="63"/>
    </row>
    <row r="8508" customHeight="1" spans="1:9">
      <c r="A8508" s="63">
        <v>8506</v>
      </c>
      <c r="B8508" s="64" t="s">
        <v>27030</v>
      </c>
      <c r="C8508" s="64" t="s">
        <v>27031</v>
      </c>
      <c r="D8508" s="64" t="s">
        <v>27032</v>
      </c>
      <c r="E8508" s="65" t="s">
        <v>27033</v>
      </c>
      <c r="F8508" s="64"/>
      <c r="G8508" s="65" t="s">
        <v>20</v>
      </c>
      <c r="H8508" s="12">
        <v>44.0070969027026</v>
      </c>
      <c r="I8508" s="67" t="s">
        <v>491</v>
      </c>
    </row>
    <row r="8509" s="56" customFormat="1" customHeight="1" spans="1:9">
      <c r="A8509" s="63">
        <v>8507</v>
      </c>
      <c r="B8509" s="64" t="s">
        <v>27034</v>
      </c>
      <c r="C8509" s="64" t="s">
        <v>27035</v>
      </c>
      <c r="D8509" s="64" t="s">
        <v>27032</v>
      </c>
      <c r="E8509" s="65" t="s">
        <v>27033</v>
      </c>
      <c r="F8509" s="64" t="s">
        <v>27036</v>
      </c>
      <c r="G8509" s="65" t="s">
        <v>27037</v>
      </c>
      <c r="H8509" s="12">
        <v>217.5092351066</v>
      </c>
      <c r="I8509" s="63"/>
    </row>
    <row r="8510" customHeight="1" spans="1:9">
      <c r="A8510" s="63">
        <v>8508</v>
      </c>
      <c r="B8510" s="64" t="s">
        <v>27038</v>
      </c>
      <c r="C8510" s="64" t="s">
        <v>27039</v>
      </c>
      <c r="D8510" s="64" t="s">
        <v>27032</v>
      </c>
      <c r="E8510" s="65" t="s">
        <v>27033</v>
      </c>
      <c r="F8510" s="64" t="s">
        <v>27040</v>
      </c>
      <c r="G8510" s="65" t="s">
        <v>27041</v>
      </c>
      <c r="H8510" s="12">
        <v>243.594755587056</v>
      </c>
      <c r="I8510" s="63"/>
    </row>
    <row r="8511" customHeight="1" spans="1:9">
      <c r="A8511" s="63">
        <v>8509</v>
      </c>
      <c r="B8511" s="64" t="s">
        <v>27042</v>
      </c>
      <c r="C8511" s="64" t="s">
        <v>27043</v>
      </c>
      <c r="D8511" s="64" t="s">
        <v>27032</v>
      </c>
      <c r="E8511" s="65" t="s">
        <v>27033</v>
      </c>
      <c r="F8511" s="64" t="s">
        <v>27044</v>
      </c>
      <c r="G8511" s="65" t="s">
        <v>27045</v>
      </c>
      <c r="H8511" s="12">
        <v>51.2562531776001</v>
      </c>
      <c r="I8511" s="63"/>
    </row>
    <row r="8512" customHeight="1" spans="1:9">
      <c r="A8512" s="63">
        <v>8510</v>
      </c>
      <c r="B8512" s="64" t="s">
        <v>27046</v>
      </c>
      <c r="C8512" s="64" t="s">
        <v>27047</v>
      </c>
      <c r="D8512" s="64" t="s">
        <v>27032</v>
      </c>
      <c r="E8512" s="65" t="s">
        <v>27033</v>
      </c>
      <c r="F8512" s="64" t="s">
        <v>26980</v>
      </c>
      <c r="G8512" s="65" t="s">
        <v>26981</v>
      </c>
      <c r="H8512" s="12">
        <v>280.897854380483</v>
      </c>
      <c r="I8512" s="63"/>
    </row>
    <row r="8513" customHeight="1" spans="1:9">
      <c r="A8513" s="63">
        <v>8511</v>
      </c>
      <c r="B8513" s="64" t="s">
        <v>27048</v>
      </c>
      <c r="C8513" s="64" t="s">
        <v>27049</v>
      </c>
      <c r="D8513" s="64" t="s">
        <v>27032</v>
      </c>
      <c r="E8513" s="65" t="s">
        <v>27033</v>
      </c>
      <c r="F8513" s="64" t="s">
        <v>27050</v>
      </c>
      <c r="G8513" s="65" t="s">
        <v>27051</v>
      </c>
      <c r="H8513" s="12">
        <v>274.592041822561</v>
      </c>
      <c r="I8513" s="63"/>
    </row>
    <row r="8514" customHeight="1" spans="1:9">
      <c r="A8514" s="63">
        <v>8512</v>
      </c>
      <c r="B8514" s="64" t="s">
        <v>27052</v>
      </c>
      <c r="C8514" s="64" t="s">
        <v>27053</v>
      </c>
      <c r="D8514" s="64" t="s">
        <v>27032</v>
      </c>
      <c r="E8514" s="65" t="s">
        <v>27033</v>
      </c>
      <c r="F8514" s="64" t="s">
        <v>27054</v>
      </c>
      <c r="G8514" s="65" t="s">
        <v>27055</v>
      </c>
      <c r="H8514" s="12">
        <v>303.196424096122</v>
      </c>
      <c r="I8514" s="63"/>
    </row>
    <row r="8515" customHeight="1" spans="1:9">
      <c r="A8515" s="63">
        <v>8513</v>
      </c>
      <c r="B8515" s="64" t="s">
        <v>27056</v>
      </c>
      <c r="C8515" s="64" t="s">
        <v>27057</v>
      </c>
      <c r="D8515" s="64" t="s">
        <v>27032</v>
      </c>
      <c r="E8515" s="65" t="s">
        <v>27033</v>
      </c>
      <c r="F8515" s="64" t="s">
        <v>27058</v>
      </c>
      <c r="G8515" s="65" t="s">
        <v>27059</v>
      </c>
      <c r="H8515" s="12">
        <v>47.200078467276</v>
      </c>
      <c r="I8515" s="63"/>
    </row>
    <row r="8516" customHeight="1" spans="1:9">
      <c r="A8516" s="63">
        <v>8514</v>
      </c>
      <c r="B8516" s="64" t="s">
        <v>27060</v>
      </c>
      <c r="C8516" s="64" t="s">
        <v>27061</v>
      </c>
      <c r="D8516" s="64" t="s">
        <v>27032</v>
      </c>
      <c r="E8516" s="65" t="s">
        <v>27033</v>
      </c>
      <c r="F8516" s="64" t="s">
        <v>27062</v>
      </c>
      <c r="G8516" s="65" t="s">
        <v>27063</v>
      </c>
      <c r="H8516" s="12">
        <v>76.0337555645965</v>
      </c>
      <c r="I8516" s="63"/>
    </row>
    <row r="8517" customHeight="1" spans="1:9">
      <c r="A8517" s="63">
        <v>8515</v>
      </c>
      <c r="B8517" s="64" t="s">
        <v>27064</v>
      </c>
      <c r="C8517" s="64" t="s">
        <v>27065</v>
      </c>
      <c r="D8517" s="64" t="s">
        <v>27032</v>
      </c>
      <c r="E8517" s="65" t="s">
        <v>27033</v>
      </c>
      <c r="F8517" s="64" t="s">
        <v>27066</v>
      </c>
      <c r="G8517" s="65" t="s">
        <v>27067</v>
      </c>
      <c r="H8517" s="12">
        <v>179.570981856492</v>
      </c>
      <c r="I8517" s="63"/>
    </row>
    <row r="8518" customHeight="1" spans="1:9">
      <c r="A8518" s="63">
        <v>8516</v>
      </c>
      <c r="B8518" s="64" t="s">
        <v>27068</v>
      </c>
      <c r="C8518" s="64" t="s">
        <v>27069</v>
      </c>
      <c r="D8518" s="64" t="s">
        <v>27032</v>
      </c>
      <c r="E8518" s="65" t="s">
        <v>27033</v>
      </c>
      <c r="F8518" s="64" t="s">
        <v>27070</v>
      </c>
      <c r="G8518" s="65" t="s">
        <v>27071</v>
      </c>
      <c r="H8518" s="12">
        <v>193.175762916316</v>
      </c>
      <c r="I8518" s="63"/>
    </row>
    <row r="8519" customHeight="1" spans="1:9">
      <c r="A8519" s="63">
        <v>8517</v>
      </c>
      <c r="B8519" s="64" t="s">
        <v>27072</v>
      </c>
      <c r="C8519" s="64" t="s">
        <v>27073</v>
      </c>
      <c r="D8519" s="64" t="s">
        <v>27032</v>
      </c>
      <c r="E8519" s="65" t="s">
        <v>27033</v>
      </c>
      <c r="F8519" s="64" t="s">
        <v>26984</v>
      </c>
      <c r="G8519" s="65" t="s">
        <v>26985</v>
      </c>
      <c r="H8519" s="12">
        <v>237.268263603205</v>
      </c>
      <c r="I8519" s="63"/>
    </row>
    <row r="8520" customHeight="1" spans="1:9">
      <c r="A8520" s="63">
        <v>8518</v>
      </c>
      <c r="B8520" s="64" t="s">
        <v>27074</v>
      </c>
      <c r="C8520" s="64" t="s">
        <v>27075</v>
      </c>
      <c r="D8520" s="64" t="s">
        <v>27032</v>
      </c>
      <c r="E8520" s="65" t="s">
        <v>27033</v>
      </c>
      <c r="F8520" s="64" t="s">
        <v>26972</v>
      </c>
      <c r="G8520" s="65" t="s">
        <v>26973</v>
      </c>
      <c r="H8520" s="12">
        <v>283.323783054788</v>
      </c>
      <c r="I8520" s="63"/>
    </row>
    <row r="8521" customHeight="1" spans="1:9">
      <c r="A8521" s="63">
        <v>8519</v>
      </c>
      <c r="B8521" s="64" t="s">
        <v>27076</v>
      </c>
      <c r="C8521" s="64" t="s">
        <v>27077</v>
      </c>
      <c r="D8521" s="64" t="s">
        <v>27078</v>
      </c>
      <c r="E8521" s="65" t="s">
        <v>27079</v>
      </c>
      <c r="F8521" s="64"/>
      <c r="G8521" s="65" t="s">
        <v>20</v>
      </c>
      <c r="H8521" s="12">
        <v>41.6470077083065</v>
      </c>
      <c r="I8521" s="63"/>
    </row>
    <row r="8522" customHeight="1" spans="1:9">
      <c r="A8522" s="63">
        <v>8520</v>
      </c>
      <c r="B8522" s="64" t="s">
        <v>27080</v>
      </c>
      <c r="C8522" s="64" t="s">
        <v>27081</v>
      </c>
      <c r="D8522" s="64" t="s">
        <v>27078</v>
      </c>
      <c r="E8522" s="65" t="s">
        <v>27079</v>
      </c>
      <c r="F8522" s="64" t="s">
        <v>27082</v>
      </c>
      <c r="G8522" s="65" t="s">
        <v>27083</v>
      </c>
      <c r="H8522" s="12">
        <v>253.921457512542</v>
      </c>
      <c r="I8522" s="63"/>
    </row>
    <row r="8523" customHeight="1" spans="1:9">
      <c r="A8523" s="63">
        <v>8521</v>
      </c>
      <c r="B8523" s="64" t="s">
        <v>27084</v>
      </c>
      <c r="C8523" s="64" t="s">
        <v>27085</v>
      </c>
      <c r="D8523" s="64" t="s">
        <v>27078</v>
      </c>
      <c r="E8523" s="65" t="s">
        <v>27079</v>
      </c>
      <c r="F8523" s="64" t="s">
        <v>27036</v>
      </c>
      <c r="G8523" s="65" t="s">
        <v>27037</v>
      </c>
      <c r="H8523" s="12">
        <v>228.080709607614</v>
      </c>
      <c r="I8523" s="63"/>
    </row>
    <row r="8524" customHeight="1" spans="1:9">
      <c r="A8524" s="63">
        <v>8522</v>
      </c>
      <c r="B8524" s="64" t="s">
        <v>27086</v>
      </c>
      <c r="C8524" s="64" t="s">
        <v>27087</v>
      </c>
      <c r="D8524" s="64" t="s">
        <v>27078</v>
      </c>
      <c r="E8524" s="65" t="s">
        <v>27079</v>
      </c>
      <c r="F8524" s="64" t="s">
        <v>27040</v>
      </c>
      <c r="G8524" s="65" t="s">
        <v>27041</v>
      </c>
      <c r="H8524" s="12">
        <v>224.982824359565</v>
      </c>
      <c r="I8524" s="63"/>
    </row>
    <row r="8525" customHeight="1" spans="1:9">
      <c r="A8525" s="63">
        <v>8523</v>
      </c>
      <c r="B8525" s="64" t="s">
        <v>27088</v>
      </c>
      <c r="C8525" s="64" t="s">
        <v>27089</v>
      </c>
      <c r="D8525" s="64" t="s">
        <v>27078</v>
      </c>
      <c r="E8525" s="65" t="s">
        <v>27079</v>
      </c>
      <c r="F8525" s="64" t="s">
        <v>27090</v>
      </c>
      <c r="G8525" s="65" t="s">
        <v>27091</v>
      </c>
      <c r="H8525" s="12">
        <v>258.729143702103</v>
      </c>
      <c r="I8525" s="63"/>
    </row>
    <row r="8526" customHeight="1" spans="1:9">
      <c r="A8526" s="63">
        <v>8524</v>
      </c>
      <c r="B8526" s="64" t="s">
        <v>27092</v>
      </c>
      <c r="C8526" s="64" t="s">
        <v>27093</v>
      </c>
      <c r="D8526" s="64" t="s">
        <v>27078</v>
      </c>
      <c r="E8526" s="65" t="s">
        <v>27079</v>
      </c>
      <c r="F8526" s="64" t="s">
        <v>27094</v>
      </c>
      <c r="G8526" s="65" t="s">
        <v>27095</v>
      </c>
      <c r="H8526" s="12">
        <v>39.3715323314624</v>
      </c>
      <c r="I8526" s="63"/>
    </row>
    <row r="8527" customHeight="1" spans="1:9">
      <c r="A8527" s="63">
        <v>8525</v>
      </c>
      <c r="B8527" s="64" t="s">
        <v>27096</v>
      </c>
      <c r="C8527" s="64" t="s">
        <v>27097</v>
      </c>
      <c r="D8527" s="64" t="s">
        <v>27078</v>
      </c>
      <c r="E8527" s="65" t="s">
        <v>27079</v>
      </c>
      <c r="F8527" s="64" t="s">
        <v>27044</v>
      </c>
      <c r="G8527" s="65" t="s">
        <v>27045</v>
      </c>
      <c r="H8527" s="12">
        <v>41.7276230571542</v>
      </c>
      <c r="I8527" s="63"/>
    </row>
    <row r="8528" customHeight="1" spans="1:9">
      <c r="A8528" s="63">
        <v>8526</v>
      </c>
      <c r="B8528" s="64" t="s">
        <v>27098</v>
      </c>
      <c r="C8528" s="64" t="s">
        <v>27099</v>
      </c>
      <c r="D8528" s="64" t="s">
        <v>27078</v>
      </c>
      <c r="E8528" s="65" t="s">
        <v>27079</v>
      </c>
      <c r="F8528" s="64" t="s">
        <v>27050</v>
      </c>
      <c r="G8528" s="65" t="s">
        <v>27051</v>
      </c>
      <c r="H8528" s="12">
        <v>278.962639797023</v>
      </c>
      <c r="I8528" s="63"/>
    </row>
    <row r="8529" customHeight="1" spans="1:9">
      <c r="A8529" s="63">
        <v>8527</v>
      </c>
      <c r="B8529" s="64" t="s">
        <v>27100</v>
      </c>
      <c r="C8529" s="64" t="s">
        <v>27101</v>
      </c>
      <c r="D8529" s="64" t="s">
        <v>27078</v>
      </c>
      <c r="E8529" s="65" t="s">
        <v>27079</v>
      </c>
      <c r="F8529" s="64" t="s">
        <v>27058</v>
      </c>
      <c r="G8529" s="65" t="s">
        <v>27059</v>
      </c>
      <c r="H8529" s="12">
        <v>39.9902508277244</v>
      </c>
      <c r="I8529" s="63"/>
    </row>
    <row r="8530" customHeight="1" spans="1:9">
      <c r="A8530" s="63">
        <v>8528</v>
      </c>
      <c r="B8530" s="64" t="s">
        <v>27102</v>
      </c>
      <c r="C8530" s="64" t="s">
        <v>27103</v>
      </c>
      <c r="D8530" s="64" t="s">
        <v>27078</v>
      </c>
      <c r="E8530" s="65" t="s">
        <v>27079</v>
      </c>
      <c r="F8530" s="64" t="s">
        <v>27104</v>
      </c>
      <c r="G8530" s="65" t="s">
        <v>27105</v>
      </c>
      <c r="H8530" s="12">
        <v>39.4606368194005</v>
      </c>
      <c r="I8530" s="63"/>
    </row>
    <row r="8531" customHeight="1" spans="1:9">
      <c r="A8531" s="63">
        <v>8529</v>
      </c>
      <c r="B8531" s="64" t="s">
        <v>27106</v>
      </c>
      <c r="C8531" s="64" t="s">
        <v>27107</v>
      </c>
      <c r="D8531" s="64" t="s">
        <v>27078</v>
      </c>
      <c r="E8531" s="65" t="s">
        <v>27079</v>
      </c>
      <c r="F8531" s="64" t="s">
        <v>27012</v>
      </c>
      <c r="G8531" s="65" t="s">
        <v>27013</v>
      </c>
      <c r="H8531" s="12">
        <v>253.643031338573</v>
      </c>
      <c r="I8531" s="63"/>
    </row>
    <row r="8532" customHeight="1" spans="1:9">
      <c r="A8532" s="63">
        <v>8530</v>
      </c>
      <c r="B8532" s="64" t="s">
        <v>27108</v>
      </c>
      <c r="C8532" s="64" t="s">
        <v>27109</v>
      </c>
      <c r="D8532" s="64" t="s">
        <v>27078</v>
      </c>
      <c r="E8532" s="65" t="s">
        <v>27079</v>
      </c>
      <c r="F8532" s="64" t="s">
        <v>27110</v>
      </c>
      <c r="G8532" s="65" t="s">
        <v>27111</v>
      </c>
      <c r="H8532" s="12">
        <v>250.05606342501</v>
      </c>
      <c r="I8532" s="63"/>
    </row>
    <row r="8533" customHeight="1" spans="1:9">
      <c r="A8533" s="63">
        <v>8531</v>
      </c>
      <c r="B8533" s="64" t="s">
        <v>27112</v>
      </c>
      <c r="C8533" s="64" t="s">
        <v>27113</v>
      </c>
      <c r="D8533" s="64" t="s">
        <v>27078</v>
      </c>
      <c r="E8533" s="65" t="s">
        <v>27079</v>
      </c>
      <c r="F8533" s="64" t="s">
        <v>27020</v>
      </c>
      <c r="G8533" s="65" t="s">
        <v>27021</v>
      </c>
      <c r="H8533" s="12">
        <v>279.128870815846</v>
      </c>
      <c r="I8533" s="63"/>
    </row>
    <row r="8534" customHeight="1" spans="1:9">
      <c r="A8534" s="63">
        <v>8532</v>
      </c>
      <c r="B8534" s="64" t="s">
        <v>27114</v>
      </c>
      <c r="C8534" s="64" t="s">
        <v>27115</v>
      </c>
      <c r="D8534" s="64" t="s">
        <v>27078</v>
      </c>
      <c r="E8534" s="65" t="s">
        <v>27079</v>
      </c>
      <c r="F8534" s="64" t="s">
        <v>26984</v>
      </c>
      <c r="G8534" s="65" t="s">
        <v>26985</v>
      </c>
      <c r="H8534" s="12">
        <v>225.495245198685</v>
      </c>
      <c r="I8534" s="63"/>
    </row>
    <row r="8535" customHeight="1" spans="1:9">
      <c r="A8535" s="63">
        <v>8533</v>
      </c>
      <c r="B8535" s="64" t="s">
        <v>27116</v>
      </c>
      <c r="C8535" s="64" t="s">
        <v>27117</v>
      </c>
      <c r="D8535" s="64" t="s">
        <v>27078</v>
      </c>
      <c r="E8535" s="65" t="s">
        <v>27079</v>
      </c>
      <c r="F8535" s="64" t="s">
        <v>27026</v>
      </c>
      <c r="G8535" s="65" t="s">
        <v>27027</v>
      </c>
      <c r="H8535" s="12">
        <v>290.085625809224</v>
      </c>
      <c r="I8535" s="63"/>
    </row>
    <row r="8536" customHeight="1" spans="1:9">
      <c r="A8536" s="63">
        <v>8534</v>
      </c>
      <c r="B8536" s="64" t="s">
        <v>27118</v>
      </c>
      <c r="C8536" s="64" t="s">
        <v>27119</v>
      </c>
      <c r="D8536" s="64" t="s">
        <v>27078</v>
      </c>
      <c r="E8536" s="65" t="s">
        <v>27079</v>
      </c>
      <c r="F8536" s="64" t="s">
        <v>26972</v>
      </c>
      <c r="G8536" s="65" t="s">
        <v>26973</v>
      </c>
      <c r="H8536" s="12">
        <v>280.740455534545</v>
      </c>
      <c r="I8536" s="63"/>
    </row>
    <row r="8537" customHeight="1" spans="1:9">
      <c r="A8537" s="63">
        <v>8535</v>
      </c>
      <c r="B8537" s="64" t="s">
        <v>27120</v>
      </c>
      <c r="C8537" s="64" t="s">
        <v>27121</v>
      </c>
      <c r="D8537" s="64" t="s">
        <v>27122</v>
      </c>
      <c r="E8537" s="65" t="s">
        <v>27123</v>
      </c>
      <c r="F8537" s="64" t="s">
        <v>27058</v>
      </c>
      <c r="G8537" s="65" t="s">
        <v>27059</v>
      </c>
      <c r="H8537" s="12">
        <v>46.904571674476</v>
      </c>
      <c r="I8537" s="63"/>
    </row>
    <row r="8538" customHeight="1" spans="1:9">
      <c r="A8538" s="63">
        <v>8536</v>
      </c>
      <c r="B8538" s="64" t="s">
        <v>27124</v>
      </c>
      <c r="C8538" s="64" t="s">
        <v>27125</v>
      </c>
      <c r="D8538" s="64" t="s">
        <v>27122</v>
      </c>
      <c r="E8538" s="65" t="s">
        <v>27123</v>
      </c>
      <c r="F8538" s="64" t="s">
        <v>26984</v>
      </c>
      <c r="G8538" s="65" t="s">
        <v>26985</v>
      </c>
      <c r="H8538" s="12">
        <v>255.872694106152</v>
      </c>
      <c r="I8538" s="63"/>
    </row>
    <row r="8539" customHeight="1" spans="1:9">
      <c r="A8539" s="63">
        <v>8537</v>
      </c>
      <c r="B8539" s="64" t="s">
        <v>27126</v>
      </c>
      <c r="C8539" s="64" t="s">
        <v>27127</v>
      </c>
      <c r="D8539" s="64" t="s">
        <v>27122</v>
      </c>
      <c r="E8539" s="65" t="s">
        <v>27123</v>
      </c>
      <c r="F8539" s="64" t="s">
        <v>27026</v>
      </c>
      <c r="G8539" s="65" t="s">
        <v>27027</v>
      </c>
      <c r="H8539" s="12">
        <v>280.997322031219</v>
      </c>
      <c r="I8539" s="63"/>
    </row>
    <row r="8540" customHeight="1" spans="1:9">
      <c r="A8540" s="63">
        <v>8538</v>
      </c>
      <c r="B8540" s="64" t="s">
        <v>27128</v>
      </c>
      <c r="C8540" s="64" t="s">
        <v>27129</v>
      </c>
      <c r="D8540" s="64" t="s">
        <v>27130</v>
      </c>
      <c r="E8540" s="65" t="s">
        <v>27131</v>
      </c>
      <c r="F8540" s="64"/>
      <c r="G8540" s="65" t="s">
        <v>20</v>
      </c>
      <c r="H8540" s="12">
        <v>37.5348327181158</v>
      </c>
      <c r="I8540" s="67" t="s">
        <v>491</v>
      </c>
    </row>
    <row r="8541" customHeight="1" spans="1:9">
      <c r="A8541" s="63">
        <v>8539</v>
      </c>
      <c r="B8541" s="64" t="s">
        <v>27132</v>
      </c>
      <c r="C8541" s="64" t="s">
        <v>27133</v>
      </c>
      <c r="D8541" s="64" t="s">
        <v>27130</v>
      </c>
      <c r="E8541" s="65" t="s">
        <v>27131</v>
      </c>
      <c r="F8541" s="64" t="s">
        <v>27058</v>
      </c>
      <c r="G8541" s="65" t="s">
        <v>27059</v>
      </c>
      <c r="H8541" s="12">
        <v>55.5030865265912</v>
      </c>
      <c r="I8541" s="63"/>
    </row>
    <row r="8542" customHeight="1" spans="1:9">
      <c r="A8542" s="63">
        <v>8540</v>
      </c>
      <c r="B8542" s="64" t="s">
        <v>27134</v>
      </c>
      <c r="C8542" s="64" t="s">
        <v>27135</v>
      </c>
      <c r="D8542" s="64" t="s">
        <v>27130</v>
      </c>
      <c r="E8542" s="65" t="s">
        <v>27131</v>
      </c>
      <c r="F8542" s="64" t="s">
        <v>27070</v>
      </c>
      <c r="G8542" s="65" t="s">
        <v>27071</v>
      </c>
      <c r="H8542" s="12">
        <v>119.615843892081</v>
      </c>
      <c r="I8542" s="63"/>
    </row>
    <row r="8543" customHeight="1" spans="1:9">
      <c r="A8543" s="63">
        <v>8541</v>
      </c>
      <c r="B8543" s="64" t="s">
        <v>27136</v>
      </c>
      <c r="C8543" s="64" t="s">
        <v>27137</v>
      </c>
      <c r="D8543" s="64" t="s">
        <v>27130</v>
      </c>
      <c r="E8543" s="65" t="s">
        <v>27131</v>
      </c>
      <c r="F8543" s="64" t="s">
        <v>26984</v>
      </c>
      <c r="G8543" s="65" t="s">
        <v>26985</v>
      </c>
      <c r="H8543" s="12">
        <v>302.394093290902</v>
      </c>
      <c r="I8543" s="63"/>
    </row>
    <row r="8544" customHeight="1" spans="1:9">
      <c r="A8544" s="63">
        <v>8542</v>
      </c>
      <c r="B8544" s="64" t="s">
        <v>27138</v>
      </c>
      <c r="C8544" s="64" t="s">
        <v>27139</v>
      </c>
      <c r="D8544" s="64" t="s">
        <v>27130</v>
      </c>
      <c r="E8544" s="65" t="s">
        <v>27131</v>
      </c>
      <c r="F8544" s="64" t="s">
        <v>26972</v>
      </c>
      <c r="G8544" s="65" t="s">
        <v>26973</v>
      </c>
      <c r="H8544" s="12">
        <v>204.05473109606</v>
      </c>
      <c r="I8544" s="63"/>
    </row>
    <row r="8545" customHeight="1" spans="1:9">
      <c r="A8545" s="63">
        <v>8543</v>
      </c>
      <c r="B8545" s="64" t="s">
        <v>27140</v>
      </c>
      <c r="C8545" s="64" t="s">
        <v>27141</v>
      </c>
      <c r="D8545" s="64" t="s">
        <v>27142</v>
      </c>
      <c r="E8545" s="65" t="s">
        <v>27143</v>
      </c>
      <c r="F8545" s="64"/>
      <c r="G8545" s="65" t="s">
        <v>20</v>
      </c>
      <c r="H8545" s="12">
        <v>42.9353400686728</v>
      </c>
      <c r="I8545" s="63"/>
    </row>
    <row r="8546" customHeight="1" spans="1:9">
      <c r="A8546" s="63">
        <v>8544</v>
      </c>
      <c r="B8546" s="64" t="s">
        <v>27144</v>
      </c>
      <c r="C8546" s="64" t="s">
        <v>27145</v>
      </c>
      <c r="D8546" s="64" t="s">
        <v>27142</v>
      </c>
      <c r="E8546" s="65" t="s">
        <v>27143</v>
      </c>
      <c r="F8546" s="64" t="s">
        <v>27146</v>
      </c>
      <c r="G8546" s="65" t="s">
        <v>27147</v>
      </c>
      <c r="H8546" s="12">
        <v>41.7833016134135</v>
      </c>
      <c r="I8546" s="63"/>
    </row>
    <row r="8547" customHeight="1" spans="1:9">
      <c r="A8547" s="63">
        <v>8545</v>
      </c>
      <c r="B8547" s="64" t="s">
        <v>27148</v>
      </c>
      <c r="C8547" s="64" t="s">
        <v>27149</v>
      </c>
      <c r="D8547" s="64" t="s">
        <v>27142</v>
      </c>
      <c r="E8547" s="65" t="s">
        <v>27143</v>
      </c>
      <c r="F8547" s="64" t="s">
        <v>27150</v>
      </c>
      <c r="G8547" s="65" t="s">
        <v>27151</v>
      </c>
      <c r="H8547" s="12">
        <v>355.368711287967</v>
      </c>
      <c r="I8547" s="63"/>
    </row>
    <row r="8548" customHeight="1" spans="1:9">
      <c r="A8548" s="63">
        <v>8546</v>
      </c>
      <c r="B8548" s="64" t="s">
        <v>27152</v>
      </c>
      <c r="C8548" s="64" t="s">
        <v>27153</v>
      </c>
      <c r="D8548" s="64" t="s">
        <v>27154</v>
      </c>
      <c r="E8548" s="65" t="s">
        <v>27155</v>
      </c>
      <c r="F8548" s="64"/>
      <c r="G8548" s="65" t="s">
        <v>20</v>
      </c>
      <c r="H8548" s="12">
        <v>34.5382276431597</v>
      </c>
      <c r="I8548" s="63"/>
    </row>
    <row r="8549" customHeight="1" spans="1:9">
      <c r="A8549" s="63">
        <v>8547</v>
      </c>
      <c r="B8549" s="64" t="s">
        <v>27156</v>
      </c>
      <c r="C8549" s="64" t="s">
        <v>27157</v>
      </c>
      <c r="D8549" s="64" t="s">
        <v>27158</v>
      </c>
      <c r="E8549" s="65" t="s">
        <v>27159</v>
      </c>
      <c r="F8549" s="64" t="s">
        <v>27160</v>
      </c>
      <c r="G8549" s="65" t="s">
        <v>27161</v>
      </c>
      <c r="H8549" s="12">
        <v>55.0075501563622</v>
      </c>
      <c r="I8549" s="63"/>
    </row>
    <row r="8550" customHeight="1" spans="1:9">
      <c r="A8550" s="63">
        <v>8548</v>
      </c>
      <c r="B8550" s="64" t="s">
        <v>27162</v>
      </c>
      <c r="C8550" s="64" t="s">
        <v>27163</v>
      </c>
      <c r="D8550" s="64" t="s">
        <v>27164</v>
      </c>
      <c r="E8550" s="65" t="s">
        <v>27165</v>
      </c>
      <c r="F8550" s="64" t="s">
        <v>27160</v>
      </c>
      <c r="G8550" s="65" t="s">
        <v>27161</v>
      </c>
      <c r="H8550" s="12">
        <v>78.7458911346392</v>
      </c>
      <c r="I8550" s="63"/>
    </row>
    <row r="8551" customHeight="1" spans="1:9">
      <c r="A8551" s="63">
        <v>8549</v>
      </c>
      <c r="B8551" s="64" t="s">
        <v>27166</v>
      </c>
      <c r="C8551" s="64" t="s">
        <v>27167</v>
      </c>
      <c r="D8551" s="64" t="s">
        <v>27168</v>
      </c>
      <c r="E8551" s="65" t="s">
        <v>27169</v>
      </c>
      <c r="F8551" s="64" t="s">
        <v>27170</v>
      </c>
      <c r="G8551" s="65" t="s">
        <v>27171</v>
      </c>
      <c r="H8551" s="12">
        <v>165.73833805398</v>
      </c>
      <c r="I8551" s="63"/>
    </row>
    <row r="8552" customHeight="1" spans="1:9">
      <c r="A8552" s="63">
        <v>8550</v>
      </c>
      <c r="B8552" s="64" t="s">
        <v>27172</v>
      </c>
      <c r="C8552" s="64" t="s">
        <v>27173</v>
      </c>
      <c r="D8552" s="64" t="s">
        <v>27174</v>
      </c>
      <c r="E8552" s="65" t="s">
        <v>27175</v>
      </c>
      <c r="F8552" s="64"/>
      <c r="G8552" s="65" t="s">
        <v>20</v>
      </c>
      <c r="H8552" s="12">
        <v>24.6869183831758</v>
      </c>
      <c r="I8552" s="63"/>
    </row>
    <row r="8553" customHeight="1" spans="1:9">
      <c r="A8553" s="63">
        <v>8551</v>
      </c>
      <c r="B8553" s="64" t="s">
        <v>27176</v>
      </c>
      <c r="C8553" s="64" t="s">
        <v>27177</v>
      </c>
      <c r="D8553" s="64" t="s">
        <v>27178</v>
      </c>
      <c r="E8553" s="65" t="s">
        <v>27179</v>
      </c>
      <c r="F8553" s="64"/>
      <c r="G8553" s="65" t="s">
        <v>20</v>
      </c>
      <c r="H8553" s="12">
        <v>24.8106040606302</v>
      </c>
      <c r="I8553" s="63"/>
    </row>
    <row r="8554" customHeight="1" spans="1:9">
      <c r="A8554" s="63">
        <v>8552</v>
      </c>
      <c r="B8554" s="64" t="s">
        <v>27180</v>
      </c>
      <c r="C8554" s="64" t="s">
        <v>27181</v>
      </c>
      <c r="D8554" s="64" t="s">
        <v>27178</v>
      </c>
      <c r="E8554" s="65" t="s">
        <v>27179</v>
      </c>
      <c r="F8554" s="64" t="s">
        <v>27182</v>
      </c>
      <c r="G8554" s="65" t="s">
        <v>27183</v>
      </c>
      <c r="H8554" s="12">
        <v>24.2506463358258</v>
      </c>
      <c r="I8554" s="63"/>
    </row>
    <row r="8555" customHeight="1" spans="1:9">
      <c r="A8555" s="63">
        <v>8553</v>
      </c>
      <c r="B8555" s="64" t="s">
        <v>27184</v>
      </c>
      <c r="C8555" s="64" t="s">
        <v>27185</v>
      </c>
      <c r="D8555" s="64" t="s">
        <v>27186</v>
      </c>
      <c r="E8555" s="65" t="s">
        <v>27187</v>
      </c>
      <c r="F8555" s="64"/>
      <c r="G8555" s="65" t="s">
        <v>20</v>
      </c>
      <c r="H8555" s="12">
        <v>23.7907164763627</v>
      </c>
      <c r="I8555" s="63"/>
    </row>
    <row r="8556" customHeight="1" spans="1:9">
      <c r="A8556" s="63">
        <v>8554</v>
      </c>
      <c r="B8556" s="64" t="s">
        <v>27188</v>
      </c>
      <c r="C8556" s="64" t="s">
        <v>27189</v>
      </c>
      <c r="D8556" s="64" t="s">
        <v>27186</v>
      </c>
      <c r="E8556" s="65" t="s">
        <v>27187</v>
      </c>
      <c r="F8556" s="64" t="s">
        <v>5140</v>
      </c>
      <c r="G8556" s="65" t="s">
        <v>5141</v>
      </c>
      <c r="H8556" s="12">
        <v>49.053450143909</v>
      </c>
      <c r="I8556" s="63"/>
    </row>
    <row r="8557" customHeight="1" spans="1:9">
      <c r="A8557" s="63">
        <v>8555</v>
      </c>
      <c r="B8557" s="64" t="s">
        <v>27190</v>
      </c>
      <c r="C8557" s="64" t="s">
        <v>27191</v>
      </c>
      <c r="D8557" s="64" t="s">
        <v>27192</v>
      </c>
      <c r="E8557" s="65" t="s">
        <v>27193</v>
      </c>
      <c r="F8557" s="64"/>
      <c r="G8557" s="65" t="s">
        <v>20</v>
      </c>
      <c r="H8557" s="12">
        <v>27.4539566175659</v>
      </c>
      <c r="I8557" s="63"/>
    </row>
    <row r="8558" customHeight="1" spans="1:9">
      <c r="A8558" s="63">
        <v>8556</v>
      </c>
      <c r="B8558" s="64" t="s">
        <v>27194</v>
      </c>
      <c r="C8558" s="64" t="s">
        <v>27195</v>
      </c>
      <c r="D8558" s="64" t="s">
        <v>27192</v>
      </c>
      <c r="E8558" s="65" t="s">
        <v>27193</v>
      </c>
      <c r="F8558" s="64" t="s">
        <v>27196</v>
      </c>
      <c r="G8558" s="65" t="s">
        <v>27197</v>
      </c>
      <c r="H8558" s="12">
        <v>39.1731063289596</v>
      </c>
      <c r="I8558" s="63"/>
    </row>
    <row r="8559" customHeight="1" spans="1:9">
      <c r="A8559" s="63">
        <v>8557</v>
      </c>
      <c r="B8559" s="64" t="s">
        <v>27198</v>
      </c>
      <c r="C8559" s="64" t="s">
        <v>27199</v>
      </c>
      <c r="D8559" s="64" t="s">
        <v>27192</v>
      </c>
      <c r="E8559" s="65" t="s">
        <v>27193</v>
      </c>
      <c r="F8559" s="64" t="s">
        <v>27200</v>
      </c>
      <c r="G8559" s="65" t="s">
        <v>27201</v>
      </c>
      <c r="H8559" s="12">
        <v>39.2329242042227</v>
      </c>
      <c r="I8559" s="63"/>
    </row>
    <row r="8560" customHeight="1" spans="1:9">
      <c r="A8560" s="63">
        <v>8558</v>
      </c>
      <c r="B8560" s="64" t="s">
        <v>27202</v>
      </c>
      <c r="C8560" s="64" t="s">
        <v>27203</v>
      </c>
      <c r="D8560" s="64" t="s">
        <v>27192</v>
      </c>
      <c r="E8560" s="65" t="s">
        <v>27193</v>
      </c>
      <c r="F8560" s="64" t="s">
        <v>5054</v>
      </c>
      <c r="G8560" s="65" t="s">
        <v>5055</v>
      </c>
      <c r="H8560" s="12">
        <v>38.1783134730182</v>
      </c>
      <c r="I8560" s="63"/>
    </row>
    <row r="8561" customHeight="1" spans="1:9">
      <c r="A8561" s="63">
        <v>8559</v>
      </c>
      <c r="B8561" s="64" t="s">
        <v>27204</v>
      </c>
      <c r="C8561" s="64" t="s">
        <v>27205</v>
      </c>
      <c r="D8561" s="64" t="s">
        <v>27192</v>
      </c>
      <c r="E8561" s="65" t="s">
        <v>27193</v>
      </c>
      <c r="F8561" s="64" t="s">
        <v>5058</v>
      </c>
      <c r="G8561" s="65" t="s">
        <v>5059</v>
      </c>
      <c r="H8561" s="12">
        <v>69.8742259137298</v>
      </c>
      <c r="I8561" s="63"/>
    </row>
    <row r="8562" customHeight="1" spans="1:9">
      <c r="A8562" s="63">
        <v>8560</v>
      </c>
      <c r="B8562" s="64" t="s">
        <v>27206</v>
      </c>
      <c r="C8562" s="64" t="s">
        <v>27207</v>
      </c>
      <c r="D8562" s="64" t="s">
        <v>27192</v>
      </c>
      <c r="E8562" s="65" t="s">
        <v>27193</v>
      </c>
      <c r="F8562" s="64" t="s">
        <v>1802</v>
      </c>
      <c r="G8562" s="65" t="s">
        <v>1803</v>
      </c>
      <c r="H8562" s="12">
        <v>42.8584041612991</v>
      </c>
      <c r="I8562" s="63"/>
    </row>
    <row r="8563" customHeight="1" spans="1:9">
      <c r="A8563" s="63">
        <v>8561</v>
      </c>
      <c r="B8563" s="64" t="s">
        <v>27208</v>
      </c>
      <c r="C8563" s="64" t="s">
        <v>27209</v>
      </c>
      <c r="D8563" s="64" t="s">
        <v>27192</v>
      </c>
      <c r="E8563" s="65" t="s">
        <v>27193</v>
      </c>
      <c r="F8563" s="64" t="s">
        <v>5140</v>
      </c>
      <c r="G8563" s="65" t="s">
        <v>5141</v>
      </c>
      <c r="H8563" s="12">
        <v>34.6312424175584</v>
      </c>
      <c r="I8563" s="63"/>
    </row>
    <row r="8564" customHeight="1" spans="1:9">
      <c r="A8564" s="63">
        <v>8562</v>
      </c>
      <c r="B8564" s="64" t="s">
        <v>27210</v>
      </c>
      <c r="C8564" s="64" t="s">
        <v>27211</v>
      </c>
      <c r="D8564" s="64" t="s">
        <v>27212</v>
      </c>
      <c r="E8564" s="65" t="s">
        <v>27213</v>
      </c>
      <c r="F8564" s="64"/>
      <c r="G8564" s="65" t="s">
        <v>20</v>
      </c>
      <c r="H8564" s="12">
        <v>32.8744427527873</v>
      </c>
      <c r="I8564" s="63"/>
    </row>
    <row r="8565" customHeight="1" spans="1:9">
      <c r="A8565" s="63">
        <v>8563</v>
      </c>
      <c r="B8565" s="64" t="s">
        <v>27214</v>
      </c>
      <c r="C8565" s="64" t="s">
        <v>27215</v>
      </c>
      <c r="D8565" s="64" t="s">
        <v>27212</v>
      </c>
      <c r="E8565" s="65" t="s">
        <v>27213</v>
      </c>
      <c r="F8565" s="64" t="s">
        <v>1802</v>
      </c>
      <c r="G8565" s="65" t="s">
        <v>1803</v>
      </c>
      <c r="H8565" s="12">
        <v>25.9732942804111</v>
      </c>
      <c r="I8565" s="63"/>
    </row>
    <row r="8566" customHeight="1" spans="1:9">
      <c r="A8566" s="63">
        <v>8564</v>
      </c>
      <c r="B8566" s="64" t="s">
        <v>27216</v>
      </c>
      <c r="C8566" s="64" t="s">
        <v>27217</v>
      </c>
      <c r="D8566" s="64" t="s">
        <v>27212</v>
      </c>
      <c r="E8566" s="65" t="s">
        <v>27213</v>
      </c>
      <c r="F8566" s="64" t="s">
        <v>27182</v>
      </c>
      <c r="G8566" s="65" t="s">
        <v>27183</v>
      </c>
      <c r="H8566" s="12">
        <v>37.8406802422477</v>
      </c>
      <c r="I8566" s="63"/>
    </row>
    <row r="8567" customHeight="1" spans="1:9">
      <c r="A8567" s="63">
        <v>8565</v>
      </c>
      <c r="B8567" s="64" t="s">
        <v>27218</v>
      </c>
      <c r="C8567" s="64" t="s">
        <v>27219</v>
      </c>
      <c r="D8567" s="64" t="s">
        <v>27212</v>
      </c>
      <c r="E8567" s="65" t="s">
        <v>27213</v>
      </c>
      <c r="F8567" s="64" t="s">
        <v>5140</v>
      </c>
      <c r="G8567" s="65" t="s">
        <v>5141</v>
      </c>
      <c r="H8567" s="12">
        <v>34.2010029288622</v>
      </c>
      <c r="I8567" s="63"/>
    </row>
    <row r="8568" customHeight="1" spans="1:9">
      <c r="A8568" s="63">
        <v>8566</v>
      </c>
      <c r="B8568" s="64" t="s">
        <v>27220</v>
      </c>
      <c r="C8568" s="64" t="s">
        <v>27221</v>
      </c>
      <c r="D8568" s="64" t="s">
        <v>27212</v>
      </c>
      <c r="E8568" s="65" t="s">
        <v>27213</v>
      </c>
      <c r="F8568" s="64" t="s">
        <v>27222</v>
      </c>
      <c r="G8568" s="65" t="s">
        <v>27223</v>
      </c>
      <c r="H8568" s="12">
        <v>24.7057610027432</v>
      </c>
      <c r="I8568" s="63"/>
    </row>
    <row r="8569" customHeight="1" spans="1:9">
      <c r="A8569" s="63">
        <v>8567</v>
      </c>
      <c r="B8569" s="64" t="s">
        <v>27224</v>
      </c>
      <c r="C8569" s="64" t="s">
        <v>27225</v>
      </c>
      <c r="D8569" s="64" t="s">
        <v>27226</v>
      </c>
      <c r="E8569" s="65" t="s">
        <v>27227</v>
      </c>
      <c r="F8569" s="64"/>
      <c r="G8569" s="65" t="s">
        <v>20</v>
      </c>
      <c r="H8569" s="12">
        <v>38.3094981899147</v>
      </c>
      <c r="I8569" s="63"/>
    </row>
    <row r="8570" customHeight="1" spans="1:9">
      <c r="A8570" s="63">
        <v>8568</v>
      </c>
      <c r="B8570" s="64" t="s">
        <v>27228</v>
      </c>
      <c r="C8570" s="64" t="s">
        <v>27229</v>
      </c>
      <c r="D8570" s="64" t="s">
        <v>27226</v>
      </c>
      <c r="E8570" s="65" t="s">
        <v>27227</v>
      </c>
      <c r="F8570" s="64" t="s">
        <v>1802</v>
      </c>
      <c r="G8570" s="65" t="s">
        <v>1803</v>
      </c>
      <c r="H8570" s="12">
        <v>41.0414270379053</v>
      </c>
      <c r="I8570" s="63"/>
    </row>
    <row r="8571" customHeight="1" spans="1:9">
      <c r="A8571" s="63">
        <v>8569</v>
      </c>
      <c r="B8571" s="64" t="s">
        <v>27230</v>
      </c>
      <c r="C8571" s="64" t="s">
        <v>27231</v>
      </c>
      <c r="D8571" s="64" t="s">
        <v>27232</v>
      </c>
      <c r="E8571" s="65" t="s">
        <v>27233</v>
      </c>
      <c r="F8571" s="64"/>
      <c r="G8571" s="65" t="s">
        <v>20</v>
      </c>
      <c r="H8571" s="12">
        <v>26.6880577801139</v>
      </c>
      <c r="I8571" s="63"/>
    </row>
    <row r="8572" customHeight="1" spans="1:9">
      <c r="A8572" s="63">
        <v>8570</v>
      </c>
      <c r="B8572" s="64" t="s">
        <v>27234</v>
      </c>
      <c r="C8572" s="64" t="s">
        <v>27235</v>
      </c>
      <c r="D8572" s="64" t="s">
        <v>27232</v>
      </c>
      <c r="E8572" s="65" t="s">
        <v>27233</v>
      </c>
      <c r="F8572" s="64" t="s">
        <v>5140</v>
      </c>
      <c r="G8572" s="65" t="s">
        <v>5141</v>
      </c>
      <c r="H8572" s="12">
        <v>40.7396706225653</v>
      </c>
      <c r="I8572" s="63"/>
    </row>
    <row r="8573" customHeight="1" spans="1:9">
      <c r="A8573" s="63">
        <v>8571</v>
      </c>
      <c r="B8573" s="64" t="s">
        <v>27236</v>
      </c>
      <c r="C8573" s="64" t="s">
        <v>27237</v>
      </c>
      <c r="D8573" s="64" t="s">
        <v>27238</v>
      </c>
      <c r="E8573" s="65" t="s">
        <v>27239</v>
      </c>
      <c r="F8573" s="64"/>
      <c r="G8573" s="65" t="s">
        <v>20</v>
      </c>
      <c r="H8573" s="12">
        <v>28.8596027752609</v>
      </c>
      <c r="I8573" s="63"/>
    </row>
    <row r="8574" customHeight="1" spans="1:9">
      <c r="A8574" s="63">
        <v>8572</v>
      </c>
      <c r="B8574" s="64" t="s">
        <v>27240</v>
      </c>
      <c r="C8574" s="64" t="s">
        <v>27241</v>
      </c>
      <c r="D8574" s="64" t="s">
        <v>27238</v>
      </c>
      <c r="E8574" s="65" t="s">
        <v>27239</v>
      </c>
      <c r="F8574" s="64" t="s">
        <v>1802</v>
      </c>
      <c r="G8574" s="65" t="s">
        <v>1803</v>
      </c>
      <c r="H8574" s="12">
        <v>43.5409118347889</v>
      </c>
      <c r="I8574" s="63"/>
    </row>
    <row r="8575" customHeight="1" spans="1:9">
      <c r="A8575" s="63">
        <v>8573</v>
      </c>
      <c r="B8575" s="64" t="s">
        <v>27242</v>
      </c>
      <c r="C8575" s="64" t="s">
        <v>27243</v>
      </c>
      <c r="D8575" s="64" t="s">
        <v>27238</v>
      </c>
      <c r="E8575" s="65" t="s">
        <v>27239</v>
      </c>
      <c r="F8575" s="64" t="s">
        <v>5140</v>
      </c>
      <c r="G8575" s="65" t="s">
        <v>5141</v>
      </c>
      <c r="H8575" s="12">
        <v>38.9396993602294</v>
      </c>
      <c r="I8575" s="63"/>
    </row>
    <row r="8576" customHeight="1" spans="1:9">
      <c r="A8576" s="63">
        <v>8574</v>
      </c>
      <c r="B8576" s="64" t="s">
        <v>27244</v>
      </c>
      <c r="C8576" s="64" t="s">
        <v>27245</v>
      </c>
      <c r="D8576" s="64" t="s">
        <v>27246</v>
      </c>
      <c r="E8576" s="65" t="s">
        <v>27247</v>
      </c>
      <c r="F8576" s="64" t="s">
        <v>27248</v>
      </c>
      <c r="G8576" s="65" t="s">
        <v>27249</v>
      </c>
      <c r="H8576" s="12">
        <v>150.139622920076</v>
      </c>
      <c r="I8576" s="63"/>
    </row>
    <row r="8577" customHeight="1" spans="1:9">
      <c r="A8577" s="63">
        <v>8575</v>
      </c>
      <c r="B8577" s="64" t="s">
        <v>27250</v>
      </c>
      <c r="C8577" s="64" t="s">
        <v>27251</v>
      </c>
      <c r="D8577" s="64" t="s">
        <v>27252</v>
      </c>
      <c r="E8577" s="65" t="s">
        <v>27253</v>
      </c>
      <c r="F8577" s="64"/>
      <c r="G8577" s="65" t="s">
        <v>20</v>
      </c>
      <c r="H8577" s="12">
        <v>41.7135032552381</v>
      </c>
      <c r="I8577" s="63"/>
    </row>
    <row r="8578" customHeight="1" spans="1:9">
      <c r="A8578" s="63">
        <v>8576</v>
      </c>
      <c r="B8578" s="64" t="s">
        <v>27254</v>
      </c>
      <c r="C8578" s="64" t="s">
        <v>27255</v>
      </c>
      <c r="D8578" s="64" t="s">
        <v>27252</v>
      </c>
      <c r="E8578" s="65" t="s">
        <v>27253</v>
      </c>
      <c r="F8578" s="64" t="s">
        <v>27256</v>
      </c>
      <c r="G8578" s="65" t="s">
        <v>27257</v>
      </c>
      <c r="H8578" s="12">
        <v>77.8416543532502</v>
      </c>
      <c r="I8578" s="63"/>
    </row>
    <row r="8579" customHeight="1" spans="1:9">
      <c r="A8579" s="63">
        <v>8577</v>
      </c>
      <c r="B8579" s="64" t="s">
        <v>27258</v>
      </c>
      <c r="C8579" s="64" t="s">
        <v>27259</v>
      </c>
      <c r="D8579" s="64" t="s">
        <v>27252</v>
      </c>
      <c r="E8579" s="65" t="s">
        <v>27253</v>
      </c>
      <c r="F8579" s="64" t="s">
        <v>27260</v>
      </c>
      <c r="G8579" s="65" t="s">
        <v>27261</v>
      </c>
      <c r="H8579" s="12">
        <v>162.558052507555</v>
      </c>
      <c r="I8579" s="63"/>
    </row>
    <row r="8580" customHeight="1" spans="1:9">
      <c r="A8580" s="63">
        <v>8578</v>
      </c>
      <c r="B8580" s="64" t="s">
        <v>27262</v>
      </c>
      <c r="C8580" s="64" t="s">
        <v>27263</v>
      </c>
      <c r="D8580" s="64" t="s">
        <v>27252</v>
      </c>
      <c r="E8580" s="65" t="s">
        <v>27253</v>
      </c>
      <c r="F8580" s="64" t="s">
        <v>27248</v>
      </c>
      <c r="G8580" s="65" t="s">
        <v>27249</v>
      </c>
      <c r="H8580" s="12">
        <v>157.096430459903</v>
      </c>
      <c r="I8580" s="63"/>
    </row>
    <row r="8581" customHeight="1" spans="1:9">
      <c r="A8581" s="63">
        <v>8579</v>
      </c>
      <c r="B8581" s="64" t="s">
        <v>27264</v>
      </c>
      <c r="C8581" s="64" t="s">
        <v>27265</v>
      </c>
      <c r="D8581" s="64" t="s">
        <v>27266</v>
      </c>
      <c r="E8581" s="65" t="s">
        <v>27267</v>
      </c>
      <c r="F8581" s="64" t="s">
        <v>27248</v>
      </c>
      <c r="G8581" s="65" t="s">
        <v>27249</v>
      </c>
      <c r="H8581" s="12">
        <v>200.910066813842</v>
      </c>
      <c r="I8581" s="63"/>
    </row>
    <row r="8582" customHeight="1" spans="1:9">
      <c r="A8582" s="63">
        <v>8580</v>
      </c>
      <c r="B8582" s="64" t="s">
        <v>27268</v>
      </c>
      <c r="C8582" s="64" t="s">
        <v>27269</v>
      </c>
      <c r="D8582" s="64" t="s">
        <v>27270</v>
      </c>
      <c r="E8582" s="65" t="s">
        <v>27271</v>
      </c>
      <c r="F8582" s="64"/>
      <c r="G8582" s="65" t="s">
        <v>20</v>
      </c>
      <c r="H8582" s="12">
        <v>68.6061211881766</v>
      </c>
      <c r="I8582" s="63"/>
    </row>
    <row r="8583" customHeight="1" spans="1:9">
      <c r="A8583" s="63">
        <v>8581</v>
      </c>
      <c r="B8583" s="64" t="s">
        <v>27272</v>
      </c>
      <c r="C8583" s="64" t="s">
        <v>27273</v>
      </c>
      <c r="D8583" s="64" t="s">
        <v>27270</v>
      </c>
      <c r="E8583" s="65" t="s">
        <v>27271</v>
      </c>
      <c r="F8583" s="64" t="s">
        <v>27274</v>
      </c>
      <c r="G8583" s="65" t="s">
        <v>27275</v>
      </c>
      <c r="H8583" s="12">
        <v>157.675667413244</v>
      </c>
      <c r="I8583" s="63"/>
    </row>
    <row r="8584" customHeight="1" spans="1:9">
      <c r="A8584" s="63">
        <v>8582</v>
      </c>
      <c r="B8584" s="64" t="s">
        <v>27276</v>
      </c>
      <c r="C8584" s="64" t="s">
        <v>27277</v>
      </c>
      <c r="D8584" s="64" t="s">
        <v>27278</v>
      </c>
      <c r="E8584" s="65" t="s">
        <v>27279</v>
      </c>
      <c r="F8584" s="64"/>
      <c r="G8584" s="65" t="s">
        <v>20</v>
      </c>
      <c r="H8584" s="12">
        <v>47.9777964988939</v>
      </c>
      <c r="I8584" s="63"/>
    </row>
    <row r="8585" customHeight="1" spans="1:9">
      <c r="A8585" s="63">
        <v>8583</v>
      </c>
      <c r="B8585" s="64" t="s">
        <v>27280</v>
      </c>
      <c r="C8585" s="64" t="s">
        <v>27281</v>
      </c>
      <c r="D8585" s="64" t="s">
        <v>27278</v>
      </c>
      <c r="E8585" s="65" t="s">
        <v>27279</v>
      </c>
      <c r="F8585" s="64" t="s">
        <v>27282</v>
      </c>
      <c r="G8585" s="65" t="s">
        <v>27283</v>
      </c>
      <c r="H8585" s="12">
        <v>73.9841041942332</v>
      </c>
      <c r="I8585" s="63"/>
    </row>
    <row r="8586" customHeight="1" spans="1:9">
      <c r="A8586" s="63">
        <v>8584</v>
      </c>
      <c r="B8586" s="64" t="s">
        <v>27284</v>
      </c>
      <c r="C8586" s="64" t="s">
        <v>27285</v>
      </c>
      <c r="D8586" s="64" t="s">
        <v>27278</v>
      </c>
      <c r="E8586" s="65" t="s">
        <v>27279</v>
      </c>
      <c r="F8586" s="64" t="s">
        <v>27274</v>
      </c>
      <c r="G8586" s="65" t="s">
        <v>27275</v>
      </c>
      <c r="H8586" s="12">
        <v>124.73710482033</v>
      </c>
      <c r="I8586" s="63"/>
    </row>
    <row r="8587" customHeight="1" spans="1:9">
      <c r="A8587" s="63">
        <v>8585</v>
      </c>
      <c r="B8587" s="64" t="s">
        <v>27286</v>
      </c>
      <c r="C8587" s="64" t="s">
        <v>27287</v>
      </c>
      <c r="D8587" s="64" t="s">
        <v>27278</v>
      </c>
      <c r="E8587" s="65" t="s">
        <v>27279</v>
      </c>
      <c r="F8587" s="64" t="s">
        <v>27288</v>
      </c>
      <c r="G8587" s="65" t="s">
        <v>27289</v>
      </c>
      <c r="H8587" s="12">
        <v>54.4497462016434</v>
      </c>
      <c r="I8587" s="63"/>
    </row>
    <row r="8588" customHeight="1" spans="1:9">
      <c r="A8588" s="63">
        <v>8586</v>
      </c>
      <c r="B8588" s="64" t="s">
        <v>27290</v>
      </c>
      <c r="C8588" s="64" t="s">
        <v>27291</v>
      </c>
      <c r="D8588" s="64" t="s">
        <v>27278</v>
      </c>
      <c r="E8588" s="65" t="s">
        <v>27279</v>
      </c>
      <c r="F8588" s="64" t="s">
        <v>1802</v>
      </c>
      <c r="G8588" s="65" t="s">
        <v>1803</v>
      </c>
      <c r="H8588" s="12">
        <v>32.8193896271983</v>
      </c>
      <c r="I8588" s="63"/>
    </row>
    <row r="8589" customHeight="1" spans="1:9">
      <c r="A8589" s="63">
        <v>8587</v>
      </c>
      <c r="B8589" s="64" t="s">
        <v>27292</v>
      </c>
      <c r="C8589" s="64" t="s">
        <v>27293</v>
      </c>
      <c r="D8589" s="64" t="s">
        <v>27278</v>
      </c>
      <c r="E8589" s="65" t="s">
        <v>27279</v>
      </c>
      <c r="F8589" s="64" t="s">
        <v>5080</v>
      </c>
      <c r="G8589" s="65" t="s">
        <v>5081</v>
      </c>
      <c r="H8589" s="12">
        <v>53.0956205195733</v>
      </c>
      <c r="I8589" s="63"/>
    </row>
    <row r="8590" customHeight="1" spans="1:9">
      <c r="A8590" s="63">
        <v>8588</v>
      </c>
      <c r="B8590" s="64" t="s">
        <v>27294</v>
      </c>
      <c r="C8590" s="64" t="s">
        <v>27295</v>
      </c>
      <c r="D8590" s="64" t="s">
        <v>27278</v>
      </c>
      <c r="E8590" s="65" t="s">
        <v>27279</v>
      </c>
      <c r="F8590" s="64" t="s">
        <v>5140</v>
      </c>
      <c r="G8590" s="65" t="s">
        <v>5141</v>
      </c>
      <c r="H8590" s="12">
        <v>43.8885813073691</v>
      </c>
      <c r="I8590" s="63"/>
    </row>
    <row r="8591" customHeight="1" spans="1:9">
      <c r="A8591" s="63">
        <v>8589</v>
      </c>
      <c r="B8591" s="64" t="s">
        <v>27296</v>
      </c>
      <c r="C8591" s="64" t="s">
        <v>27297</v>
      </c>
      <c r="D8591" s="64" t="s">
        <v>27278</v>
      </c>
      <c r="E8591" s="65" t="s">
        <v>27279</v>
      </c>
      <c r="F8591" s="64" t="s">
        <v>27222</v>
      </c>
      <c r="G8591" s="65" t="s">
        <v>27223</v>
      </c>
      <c r="H8591" s="12">
        <v>53.7100341590308</v>
      </c>
      <c r="I8591" s="63"/>
    </row>
    <row r="8592" customHeight="1" spans="1:9">
      <c r="A8592" s="63">
        <v>8590</v>
      </c>
      <c r="B8592" s="64" t="s">
        <v>27298</v>
      </c>
      <c r="C8592" s="64" t="s">
        <v>27299</v>
      </c>
      <c r="D8592" s="64" t="s">
        <v>27300</v>
      </c>
      <c r="E8592" s="65" t="s">
        <v>27301</v>
      </c>
      <c r="F8592" s="64" t="s">
        <v>27274</v>
      </c>
      <c r="G8592" s="65" t="s">
        <v>27275</v>
      </c>
      <c r="H8592" s="12">
        <v>189.466247281046</v>
      </c>
      <c r="I8592" s="63"/>
    </row>
    <row r="8593" customHeight="1" spans="1:9">
      <c r="A8593" s="63">
        <v>8591</v>
      </c>
      <c r="B8593" s="64" t="s">
        <v>27302</v>
      </c>
      <c r="C8593" s="64" t="s">
        <v>27303</v>
      </c>
      <c r="D8593" s="64" t="s">
        <v>27300</v>
      </c>
      <c r="E8593" s="65" t="s">
        <v>27301</v>
      </c>
      <c r="F8593" s="64" t="s">
        <v>27288</v>
      </c>
      <c r="G8593" s="65" t="s">
        <v>27289</v>
      </c>
      <c r="H8593" s="12">
        <v>64.0587038983334</v>
      </c>
      <c r="I8593" s="63"/>
    </row>
    <row r="8594" customHeight="1" spans="1:9">
      <c r="A8594" s="63">
        <v>8592</v>
      </c>
      <c r="B8594" s="64" t="s">
        <v>27304</v>
      </c>
      <c r="C8594" s="64" t="s">
        <v>27305</v>
      </c>
      <c r="D8594" s="64" t="s">
        <v>27306</v>
      </c>
      <c r="E8594" s="65" t="s">
        <v>27307</v>
      </c>
      <c r="F8594" s="64"/>
      <c r="G8594" s="65" t="s">
        <v>20</v>
      </c>
      <c r="H8594" s="12">
        <v>34.7740403129865</v>
      </c>
      <c r="I8594" s="63"/>
    </row>
    <row r="8595" customHeight="1" spans="1:9">
      <c r="A8595" s="63">
        <v>8593</v>
      </c>
      <c r="B8595" s="64" t="s">
        <v>27308</v>
      </c>
      <c r="C8595" s="64" t="s">
        <v>27309</v>
      </c>
      <c r="D8595" s="64" t="s">
        <v>27306</v>
      </c>
      <c r="E8595" s="65" t="s">
        <v>27307</v>
      </c>
      <c r="F8595" s="64" t="s">
        <v>27274</v>
      </c>
      <c r="G8595" s="65" t="s">
        <v>27275</v>
      </c>
      <c r="H8595" s="12">
        <v>149.259809241697</v>
      </c>
      <c r="I8595" s="63"/>
    </row>
    <row r="8596" customHeight="1" spans="1:9">
      <c r="A8596" s="63">
        <v>8594</v>
      </c>
      <c r="B8596" s="64" t="s">
        <v>27310</v>
      </c>
      <c r="C8596" s="64" t="s">
        <v>27311</v>
      </c>
      <c r="D8596" s="64" t="s">
        <v>27312</v>
      </c>
      <c r="E8596" s="65" t="s">
        <v>27313</v>
      </c>
      <c r="F8596" s="64"/>
      <c r="G8596" s="65" t="s">
        <v>20</v>
      </c>
      <c r="H8596" s="12">
        <v>35.901634806716</v>
      </c>
      <c r="I8596" s="63"/>
    </row>
    <row r="8597" customHeight="1" spans="1:9">
      <c r="A8597" s="63">
        <v>8595</v>
      </c>
      <c r="B8597" s="64" t="s">
        <v>27314</v>
      </c>
      <c r="C8597" s="64" t="s">
        <v>27315</v>
      </c>
      <c r="D8597" s="64" t="s">
        <v>27316</v>
      </c>
      <c r="E8597" s="65" t="s">
        <v>27317</v>
      </c>
      <c r="F8597" s="64" t="s">
        <v>27318</v>
      </c>
      <c r="G8597" s="65" t="s">
        <v>27319</v>
      </c>
      <c r="H8597" s="12">
        <v>73.1730169344598</v>
      </c>
      <c r="I8597" s="63"/>
    </row>
    <row r="8598" customHeight="1" spans="1:9">
      <c r="A8598" s="63">
        <v>8596</v>
      </c>
      <c r="B8598" s="64" t="s">
        <v>27320</v>
      </c>
      <c r="C8598" s="64" t="s">
        <v>27321</v>
      </c>
      <c r="D8598" s="64" t="s">
        <v>27322</v>
      </c>
      <c r="E8598" s="65" t="s">
        <v>27323</v>
      </c>
      <c r="F8598" s="64" t="s">
        <v>27324</v>
      </c>
      <c r="G8598" s="65" t="s">
        <v>27325</v>
      </c>
      <c r="H8598" s="12">
        <v>50.9906491230785</v>
      </c>
      <c r="I8598" s="63"/>
    </row>
    <row r="8599" customHeight="1" spans="1:9">
      <c r="A8599" s="63">
        <v>8597</v>
      </c>
      <c r="B8599" s="64" t="s">
        <v>27326</v>
      </c>
      <c r="C8599" s="64" t="s">
        <v>27327</v>
      </c>
      <c r="D8599" s="64" t="s">
        <v>27322</v>
      </c>
      <c r="E8599" s="65" t="s">
        <v>27323</v>
      </c>
      <c r="F8599" s="64" t="s">
        <v>27328</v>
      </c>
      <c r="G8599" s="65" t="s">
        <v>27329</v>
      </c>
      <c r="H8599" s="12">
        <v>57.6270532924234</v>
      </c>
      <c r="I8599" s="63"/>
    </row>
    <row r="8600" customHeight="1" spans="1:9">
      <c r="A8600" s="63">
        <v>8598</v>
      </c>
      <c r="B8600" s="64" t="s">
        <v>27330</v>
      </c>
      <c r="C8600" s="64" t="s">
        <v>27331</v>
      </c>
      <c r="D8600" s="64" t="s">
        <v>27322</v>
      </c>
      <c r="E8600" s="65" t="s">
        <v>27323</v>
      </c>
      <c r="F8600" s="64" t="s">
        <v>27160</v>
      </c>
      <c r="G8600" s="65" t="s">
        <v>27161</v>
      </c>
      <c r="H8600" s="12">
        <v>76.0551742307923</v>
      </c>
      <c r="I8600" s="63"/>
    </row>
    <row r="8601" customHeight="1" spans="1:9">
      <c r="A8601" s="63">
        <v>8599</v>
      </c>
      <c r="B8601" s="64" t="s">
        <v>27332</v>
      </c>
      <c r="C8601" s="64" t="s">
        <v>27333</v>
      </c>
      <c r="D8601" s="64" t="s">
        <v>27334</v>
      </c>
      <c r="E8601" s="65" t="s">
        <v>27335</v>
      </c>
      <c r="F8601" s="64" t="s">
        <v>27328</v>
      </c>
      <c r="G8601" s="65" t="s">
        <v>27329</v>
      </c>
      <c r="H8601" s="12">
        <v>60.6065523295541</v>
      </c>
      <c r="I8601" s="63"/>
    </row>
    <row r="8602" customHeight="1" spans="1:9">
      <c r="A8602" s="63">
        <v>8600</v>
      </c>
      <c r="B8602" s="64" t="s">
        <v>27336</v>
      </c>
      <c r="C8602" s="64" t="s">
        <v>27337</v>
      </c>
      <c r="D8602" s="64" t="s">
        <v>27334</v>
      </c>
      <c r="E8602" s="65" t="s">
        <v>27335</v>
      </c>
      <c r="F8602" s="64" t="s">
        <v>27338</v>
      </c>
      <c r="G8602" s="65" t="s">
        <v>27339</v>
      </c>
      <c r="H8602" s="12">
        <v>77.615209314162</v>
      </c>
      <c r="I8602" s="63"/>
    </row>
    <row r="8603" customHeight="1" spans="1:9">
      <c r="A8603" s="63">
        <v>8601</v>
      </c>
      <c r="B8603" s="64" t="s">
        <v>27340</v>
      </c>
      <c r="C8603" s="64" t="s">
        <v>27341</v>
      </c>
      <c r="D8603" s="64" t="s">
        <v>27334</v>
      </c>
      <c r="E8603" s="65" t="s">
        <v>27335</v>
      </c>
      <c r="F8603" s="64" t="s">
        <v>27160</v>
      </c>
      <c r="G8603" s="65" t="s">
        <v>27161</v>
      </c>
      <c r="H8603" s="12">
        <v>68.1044030397519</v>
      </c>
      <c r="I8603" s="63"/>
    </row>
    <row r="8604" customHeight="1" spans="1:9">
      <c r="A8604" s="63">
        <v>8602</v>
      </c>
      <c r="B8604" s="64" t="s">
        <v>27342</v>
      </c>
      <c r="C8604" s="64" t="s">
        <v>27343</v>
      </c>
      <c r="D8604" s="64" t="s">
        <v>27334</v>
      </c>
      <c r="E8604" s="65" t="s">
        <v>27335</v>
      </c>
      <c r="F8604" s="64" t="s">
        <v>27344</v>
      </c>
      <c r="G8604" s="65" t="s">
        <v>27345</v>
      </c>
      <c r="H8604" s="12">
        <v>57.8164094345362</v>
      </c>
      <c r="I8604" s="63"/>
    </row>
    <row r="8605" customHeight="1" spans="1:9">
      <c r="A8605" s="63">
        <v>8603</v>
      </c>
      <c r="B8605" s="64" t="s">
        <v>27346</v>
      </c>
      <c r="C8605" s="64" t="s">
        <v>27347</v>
      </c>
      <c r="D8605" s="64" t="s">
        <v>27334</v>
      </c>
      <c r="E8605" s="65" t="s">
        <v>27335</v>
      </c>
      <c r="F8605" s="64" t="s">
        <v>27348</v>
      </c>
      <c r="G8605" s="65" t="s">
        <v>27349</v>
      </c>
      <c r="H8605" s="12">
        <v>55.89921969809</v>
      </c>
      <c r="I8605" s="63"/>
    </row>
    <row r="8606" customHeight="1" spans="1:9">
      <c r="A8606" s="63">
        <v>8604</v>
      </c>
      <c r="B8606" s="64" t="s">
        <v>27350</v>
      </c>
      <c r="C8606" s="64" t="s">
        <v>27351</v>
      </c>
      <c r="D8606" s="64" t="s">
        <v>27334</v>
      </c>
      <c r="E8606" s="65" t="s">
        <v>27335</v>
      </c>
      <c r="F8606" s="64" t="s">
        <v>27352</v>
      </c>
      <c r="G8606" s="65" t="s">
        <v>27353</v>
      </c>
      <c r="H8606" s="12">
        <v>134.624766266535</v>
      </c>
      <c r="I8606" s="63"/>
    </row>
    <row r="8607" customHeight="1" spans="1:9">
      <c r="A8607" s="63">
        <v>8605</v>
      </c>
      <c r="B8607" s="64" t="s">
        <v>27354</v>
      </c>
      <c r="C8607" s="64" t="s">
        <v>27355</v>
      </c>
      <c r="D8607" s="64" t="s">
        <v>27356</v>
      </c>
      <c r="E8607" s="65" t="s">
        <v>27357</v>
      </c>
      <c r="F8607" s="64" t="s">
        <v>27160</v>
      </c>
      <c r="G8607" s="65" t="s">
        <v>27161</v>
      </c>
      <c r="H8607" s="12">
        <v>86.13666146785</v>
      </c>
      <c r="I8607" s="63"/>
    </row>
    <row r="8608" customHeight="1" spans="1:9">
      <c r="A8608" s="63">
        <v>8606</v>
      </c>
      <c r="B8608" s="64" t="s">
        <v>27358</v>
      </c>
      <c r="C8608" s="64" t="s">
        <v>27359</v>
      </c>
      <c r="D8608" s="64" t="s">
        <v>27360</v>
      </c>
      <c r="E8608" s="65" t="s">
        <v>27361</v>
      </c>
      <c r="F8608" s="64"/>
      <c r="G8608" s="65" t="s">
        <v>20</v>
      </c>
      <c r="H8608" s="12">
        <v>24.7995906269527</v>
      </c>
      <c r="I8608" s="63"/>
    </row>
    <row r="8609" customHeight="1" spans="1:9">
      <c r="A8609" s="63">
        <v>8607</v>
      </c>
      <c r="B8609" s="64" t="s">
        <v>27362</v>
      </c>
      <c r="C8609" s="64" t="s">
        <v>27363</v>
      </c>
      <c r="D8609" s="64" t="s">
        <v>27364</v>
      </c>
      <c r="E8609" s="65" t="s">
        <v>27365</v>
      </c>
      <c r="F8609" s="64"/>
      <c r="G8609" s="65" t="s">
        <v>20</v>
      </c>
      <c r="H8609" s="12">
        <v>34.845806361807</v>
      </c>
      <c r="I8609" s="63"/>
    </row>
    <row r="8610" customHeight="1" spans="1:9">
      <c r="A8610" s="63">
        <v>8608</v>
      </c>
      <c r="B8610" s="64" t="s">
        <v>27366</v>
      </c>
      <c r="C8610" s="64" t="s">
        <v>27367</v>
      </c>
      <c r="D8610" s="64" t="s">
        <v>27364</v>
      </c>
      <c r="E8610" s="65" t="s">
        <v>27365</v>
      </c>
      <c r="F8610" s="64" t="s">
        <v>27288</v>
      </c>
      <c r="G8610" s="65" t="s">
        <v>27289</v>
      </c>
      <c r="H8610" s="12">
        <v>49.6867749473097</v>
      </c>
      <c r="I8610" s="63"/>
    </row>
    <row r="8611" customHeight="1" spans="1:9">
      <c r="A8611" s="63">
        <v>8609</v>
      </c>
      <c r="B8611" s="64" t="s">
        <v>27368</v>
      </c>
      <c r="C8611" s="64" t="s">
        <v>27369</v>
      </c>
      <c r="D8611" s="64" t="s">
        <v>27364</v>
      </c>
      <c r="E8611" s="65" t="s">
        <v>27365</v>
      </c>
      <c r="F8611" s="64" t="s">
        <v>27370</v>
      </c>
      <c r="G8611" s="65" t="s">
        <v>27371</v>
      </c>
      <c r="H8611" s="12">
        <v>53.6064484195409</v>
      </c>
      <c r="I8611" s="63"/>
    </row>
    <row r="8612" customHeight="1" spans="1:9">
      <c r="A8612" s="63">
        <v>8610</v>
      </c>
      <c r="B8612" s="64" t="s">
        <v>27372</v>
      </c>
      <c r="C8612" s="64" t="s">
        <v>27373</v>
      </c>
      <c r="D8612" s="64" t="s">
        <v>27364</v>
      </c>
      <c r="E8612" s="65" t="s">
        <v>27365</v>
      </c>
      <c r="F8612" s="64" t="s">
        <v>27374</v>
      </c>
      <c r="G8612" s="65" t="s">
        <v>27375</v>
      </c>
      <c r="H8612" s="12">
        <v>45.4756497486132</v>
      </c>
      <c r="I8612" s="63"/>
    </row>
    <row r="8613" customHeight="1" spans="1:9">
      <c r="A8613" s="63">
        <v>8611</v>
      </c>
      <c r="B8613" s="64" t="s">
        <v>27376</v>
      </c>
      <c r="C8613" s="64" t="s">
        <v>27377</v>
      </c>
      <c r="D8613" s="64" t="s">
        <v>27364</v>
      </c>
      <c r="E8613" s="65" t="s">
        <v>27365</v>
      </c>
      <c r="F8613" s="64" t="s">
        <v>27378</v>
      </c>
      <c r="G8613" s="65" t="s">
        <v>27379</v>
      </c>
      <c r="H8613" s="12">
        <v>120.523504559429</v>
      </c>
      <c r="I8613" s="63"/>
    </row>
    <row r="8614" customHeight="1" spans="1:9">
      <c r="A8614" s="63">
        <v>8612</v>
      </c>
      <c r="B8614" s="64" t="s">
        <v>27380</v>
      </c>
      <c r="C8614" s="64" t="s">
        <v>27381</v>
      </c>
      <c r="D8614" s="64" t="s">
        <v>27364</v>
      </c>
      <c r="E8614" s="65" t="s">
        <v>27365</v>
      </c>
      <c r="F8614" s="64" t="s">
        <v>27382</v>
      </c>
      <c r="G8614" s="65" t="s">
        <v>27383</v>
      </c>
      <c r="H8614" s="12">
        <v>64.284782607617</v>
      </c>
      <c r="I8614" s="63"/>
    </row>
    <row r="8615" customHeight="1" spans="1:9">
      <c r="A8615" s="63">
        <v>8613</v>
      </c>
      <c r="B8615" s="64" t="s">
        <v>27384</v>
      </c>
      <c r="C8615" s="64" t="s">
        <v>27385</v>
      </c>
      <c r="D8615" s="64" t="s">
        <v>27364</v>
      </c>
      <c r="E8615" s="65" t="s">
        <v>27365</v>
      </c>
      <c r="F8615" s="64" t="s">
        <v>27222</v>
      </c>
      <c r="G8615" s="65" t="s">
        <v>27223</v>
      </c>
      <c r="H8615" s="12">
        <v>50.6656954436236</v>
      </c>
      <c r="I8615" s="63"/>
    </row>
    <row r="8616" customHeight="1" spans="1:9">
      <c r="A8616" s="63">
        <v>8614</v>
      </c>
      <c r="B8616" s="64" t="s">
        <v>27386</v>
      </c>
      <c r="C8616" s="64" t="s">
        <v>27387</v>
      </c>
      <c r="D8616" s="64" t="s">
        <v>27388</v>
      </c>
      <c r="E8616" s="65" t="s">
        <v>27389</v>
      </c>
      <c r="F8616" s="64" t="s">
        <v>27288</v>
      </c>
      <c r="G8616" s="65" t="s">
        <v>27289</v>
      </c>
      <c r="H8616" s="12">
        <v>103.795167694151</v>
      </c>
      <c r="I8616" s="63"/>
    </row>
    <row r="8617" customHeight="1" spans="1:9">
      <c r="A8617" s="63">
        <v>8615</v>
      </c>
      <c r="B8617" s="64" t="s">
        <v>27390</v>
      </c>
      <c r="C8617" s="64" t="s">
        <v>27391</v>
      </c>
      <c r="D8617" s="64" t="s">
        <v>27392</v>
      </c>
      <c r="E8617" s="65" t="s">
        <v>27393</v>
      </c>
      <c r="F8617" s="64"/>
      <c r="G8617" s="65" t="s">
        <v>20</v>
      </c>
      <c r="H8617" s="12">
        <v>59.5484736088861</v>
      </c>
      <c r="I8617" s="63"/>
    </row>
    <row r="8618" customHeight="1" spans="1:9">
      <c r="A8618" s="63">
        <v>8616</v>
      </c>
      <c r="B8618" s="64" t="s">
        <v>27394</v>
      </c>
      <c r="C8618" s="64" t="s">
        <v>27395</v>
      </c>
      <c r="D8618" s="64" t="s">
        <v>27396</v>
      </c>
      <c r="E8618" s="65" t="s">
        <v>27397</v>
      </c>
      <c r="F8618" s="64"/>
      <c r="G8618" s="65" t="s">
        <v>20</v>
      </c>
      <c r="H8618" s="12">
        <v>52.431655570632</v>
      </c>
      <c r="I8618" s="63"/>
    </row>
    <row r="8619" customHeight="1" spans="1:9">
      <c r="A8619" s="63">
        <v>8617</v>
      </c>
      <c r="B8619" s="64" t="s">
        <v>27398</v>
      </c>
      <c r="C8619" s="64" t="s">
        <v>27399</v>
      </c>
      <c r="D8619" s="64" t="s">
        <v>27400</v>
      </c>
      <c r="E8619" s="65" t="s">
        <v>27401</v>
      </c>
      <c r="F8619" s="64"/>
      <c r="G8619" s="65" t="s">
        <v>20</v>
      </c>
      <c r="H8619" s="12">
        <v>53.0334111703944</v>
      </c>
      <c r="I8619" s="63"/>
    </row>
    <row r="8620" customHeight="1" spans="1:9">
      <c r="A8620" s="63">
        <v>8618</v>
      </c>
      <c r="B8620" s="64" t="s">
        <v>27402</v>
      </c>
      <c r="C8620" s="64" t="s">
        <v>27403</v>
      </c>
      <c r="D8620" s="64" t="s">
        <v>27400</v>
      </c>
      <c r="E8620" s="65" t="s">
        <v>27401</v>
      </c>
      <c r="F8620" s="64" t="s">
        <v>199</v>
      </c>
      <c r="G8620" s="65" t="s">
        <v>200</v>
      </c>
      <c r="H8620" s="12">
        <v>93.8398787490166</v>
      </c>
      <c r="I8620" s="63"/>
    </row>
    <row r="8621" customHeight="1" spans="1:9">
      <c r="A8621" s="63">
        <v>8619</v>
      </c>
      <c r="B8621" s="64" t="s">
        <v>27404</v>
      </c>
      <c r="C8621" s="64" t="s">
        <v>27405</v>
      </c>
      <c r="D8621" s="64" t="s">
        <v>27406</v>
      </c>
      <c r="E8621" s="65" t="s">
        <v>27407</v>
      </c>
      <c r="F8621" s="64"/>
      <c r="G8621" s="65" t="s">
        <v>20</v>
      </c>
      <c r="H8621" s="12">
        <v>34.2328440525317</v>
      </c>
      <c r="I8621" s="63"/>
    </row>
    <row r="8622" customHeight="1" spans="1:9">
      <c r="A8622" s="63">
        <v>8620</v>
      </c>
      <c r="B8622" s="64" t="s">
        <v>27408</v>
      </c>
      <c r="C8622" s="64" t="s">
        <v>27409</v>
      </c>
      <c r="D8622" s="64" t="s">
        <v>27406</v>
      </c>
      <c r="E8622" s="65" t="s">
        <v>27407</v>
      </c>
      <c r="F8622" s="64" t="s">
        <v>27410</v>
      </c>
      <c r="G8622" s="65" t="s">
        <v>27411</v>
      </c>
      <c r="H8622" s="12">
        <v>37.9760168222531</v>
      </c>
      <c r="I8622" s="63"/>
    </row>
    <row r="8623" customHeight="1" spans="1:9">
      <c r="A8623" s="63">
        <v>8621</v>
      </c>
      <c r="B8623" s="64" t="s">
        <v>27412</v>
      </c>
      <c r="C8623" s="64" t="s">
        <v>27413</v>
      </c>
      <c r="D8623" s="64" t="s">
        <v>27406</v>
      </c>
      <c r="E8623" s="65" t="s">
        <v>27407</v>
      </c>
      <c r="F8623" s="64" t="s">
        <v>1802</v>
      </c>
      <c r="G8623" s="65" t="s">
        <v>1803</v>
      </c>
      <c r="H8623" s="12">
        <v>50.1080630926062</v>
      </c>
      <c r="I8623" s="63"/>
    </row>
    <row r="8624" customHeight="1" spans="1:9">
      <c r="A8624" s="63">
        <v>8622</v>
      </c>
      <c r="B8624" s="64" t="s">
        <v>27414</v>
      </c>
      <c r="C8624" s="64" t="s">
        <v>27415</v>
      </c>
      <c r="D8624" s="64" t="s">
        <v>27406</v>
      </c>
      <c r="E8624" s="65" t="s">
        <v>27407</v>
      </c>
      <c r="F8624" s="64" t="s">
        <v>5080</v>
      </c>
      <c r="G8624" s="65" t="s">
        <v>5081</v>
      </c>
      <c r="H8624" s="12">
        <v>41.9733993317907</v>
      </c>
      <c r="I8624" s="63"/>
    </row>
    <row r="8625" customHeight="1" spans="1:9">
      <c r="A8625" s="63">
        <v>8623</v>
      </c>
      <c r="B8625" s="64" t="s">
        <v>27416</v>
      </c>
      <c r="C8625" s="64" t="s">
        <v>27417</v>
      </c>
      <c r="D8625" s="64" t="s">
        <v>27406</v>
      </c>
      <c r="E8625" s="65" t="s">
        <v>27407</v>
      </c>
      <c r="F8625" s="64" t="s">
        <v>5140</v>
      </c>
      <c r="G8625" s="65" t="s">
        <v>5141</v>
      </c>
      <c r="H8625" s="12">
        <v>43.2132749309583</v>
      </c>
      <c r="I8625" s="63"/>
    </row>
    <row r="8626" customHeight="1" spans="1:9">
      <c r="A8626" s="63">
        <v>8624</v>
      </c>
      <c r="B8626" s="64" t="s">
        <v>27418</v>
      </c>
      <c r="C8626" s="64" t="s">
        <v>27419</v>
      </c>
      <c r="D8626" s="64" t="s">
        <v>27420</v>
      </c>
      <c r="E8626" s="65" t="s">
        <v>27421</v>
      </c>
      <c r="F8626" s="64"/>
      <c r="G8626" s="65" t="s">
        <v>20</v>
      </c>
      <c r="H8626" s="12">
        <v>87.9248757193605</v>
      </c>
      <c r="I8626" s="63"/>
    </row>
    <row r="8627" customHeight="1" spans="1:9">
      <c r="A8627" s="63">
        <v>8625</v>
      </c>
      <c r="B8627" s="64" t="s">
        <v>27422</v>
      </c>
      <c r="C8627" s="64" t="s">
        <v>27423</v>
      </c>
      <c r="D8627" s="64" t="s">
        <v>27420</v>
      </c>
      <c r="E8627" s="65" t="s">
        <v>27421</v>
      </c>
      <c r="F8627" s="64" t="s">
        <v>27424</v>
      </c>
      <c r="G8627" s="65" t="s">
        <v>27425</v>
      </c>
      <c r="H8627" s="12">
        <v>399.041522022902</v>
      </c>
      <c r="I8627" s="63"/>
    </row>
    <row r="8628" customHeight="1" spans="1:9">
      <c r="A8628" s="63">
        <v>8626</v>
      </c>
      <c r="B8628" s="64" t="s">
        <v>27426</v>
      </c>
      <c r="C8628" s="64" t="s">
        <v>27427</v>
      </c>
      <c r="D8628" s="64" t="s">
        <v>27420</v>
      </c>
      <c r="E8628" s="65" t="s">
        <v>27421</v>
      </c>
      <c r="F8628" s="64" t="s">
        <v>18816</v>
      </c>
      <c r="G8628" s="65" t="s">
        <v>18817</v>
      </c>
      <c r="H8628" s="12">
        <v>397.903656213777</v>
      </c>
      <c r="I8628" s="63"/>
    </row>
    <row r="8629" customHeight="1" spans="1:9">
      <c r="A8629" s="63">
        <v>8627</v>
      </c>
      <c r="B8629" s="64" t="s">
        <v>27428</v>
      </c>
      <c r="C8629" s="64" t="s">
        <v>27429</v>
      </c>
      <c r="D8629" s="64" t="s">
        <v>27420</v>
      </c>
      <c r="E8629" s="65" t="s">
        <v>27421</v>
      </c>
      <c r="F8629" s="64" t="s">
        <v>16390</v>
      </c>
      <c r="G8629" s="65" t="s">
        <v>16391</v>
      </c>
      <c r="H8629" s="12">
        <v>455.266499059507</v>
      </c>
      <c r="I8629" s="63"/>
    </row>
    <row r="8630" customHeight="1" spans="1:9">
      <c r="A8630" s="63">
        <v>8628</v>
      </c>
      <c r="B8630" s="64" t="s">
        <v>27430</v>
      </c>
      <c r="C8630" s="64" t="s">
        <v>27431</v>
      </c>
      <c r="D8630" s="64" t="s">
        <v>27420</v>
      </c>
      <c r="E8630" s="65" t="s">
        <v>27421</v>
      </c>
      <c r="F8630" s="64" t="s">
        <v>16394</v>
      </c>
      <c r="G8630" s="65" t="s">
        <v>16395</v>
      </c>
      <c r="H8630" s="12">
        <v>444.162120815056</v>
      </c>
      <c r="I8630" s="63"/>
    </row>
    <row r="8631" customHeight="1" spans="1:9">
      <c r="A8631" s="63">
        <v>8629</v>
      </c>
      <c r="B8631" s="64" t="s">
        <v>27432</v>
      </c>
      <c r="C8631" s="64" t="s">
        <v>27433</v>
      </c>
      <c r="D8631" s="64" t="s">
        <v>27420</v>
      </c>
      <c r="E8631" s="65" t="s">
        <v>27421</v>
      </c>
      <c r="F8631" s="64" t="s">
        <v>18870</v>
      </c>
      <c r="G8631" s="65" t="s">
        <v>18871</v>
      </c>
      <c r="H8631" s="12">
        <v>384.402973816397</v>
      </c>
      <c r="I8631" s="63"/>
    </row>
    <row r="8632" customHeight="1" spans="1:9">
      <c r="A8632" s="63">
        <v>8630</v>
      </c>
      <c r="B8632" s="64" t="s">
        <v>27434</v>
      </c>
      <c r="C8632" s="64" t="s">
        <v>27435</v>
      </c>
      <c r="D8632" s="64" t="s">
        <v>27420</v>
      </c>
      <c r="E8632" s="65" t="s">
        <v>27421</v>
      </c>
      <c r="F8632" s="64" t="s">
        <v>27436</v>
      </c>
      <c r="G8632" s="65" t="s">
        <v>27437</v>
      </c>
      <c r="H8632" s="12">
        <v>509.009705474273</v>
      </c>
      <c r="I8632" s="63"/>
    </row>
    <row r="8633" customHeight="1" spans="1:9">
      <c r="A8633" s="63">
        <v>8631</v>
      </c>
      <c r="B8633" s="64" t="s">
        <v>27438</v>
      </c>
      <c r="C8633" s="64" t="s">
        <v>27439</v>
      </c>
      <c r="D8633" s="64" t="s">
        <v>27420</v>
      </c>
      <c r="E8633" s="65" t="s">
        <v>27421</v>
      </c>
      <c r="F8633" s="64" t="s">
        <v>27440</v>
      </c>
      <c r="G8633" s="65" t="s">
        <v>27441</v>
      </c>
      <c r="H8633" s="12">
        <v>341.309967629354</v>
      </c>
      <c r="I8633" s="63"/>
    </row>
    <row r="8634" customHeight="1" spans="1:9">
      <c r="A8634" s="63">
        <v>8632</v>
      </c>
      <c r="B8634" s="64" t="s">
        <v>27442</v>
      </c>
      <c r="C8634" s="64" t="s">
        <v>27443</v>
      </c>
      <c r="D8634" s="64" t="s">
        <v>27420</v>
      </c>
      <c r="E8634" s="65" t="s">
        <v>27421</v>
      </c>
      <c r="F8634" s="64" t="s">
        <v>27444</v>
      </c>
      <c r="G8634" s="65" t="s">
        <v>27445</v>
      </c>
      <c r="H8634" s="12">
        <v>412.340769179401</v>
      </c>
      <c r="I8634" s="63"/>
    </row>
    <row r="8635" customHeight="1" spans="1:9">
      <c r="A8635" s="63">
        <v>8633</v>
      </c>
      <c r="B8635" s="64" t="s">
        <v>27446</v>
      </c>
      <c r="C8635" s="64" t="s">
        <v>27447</v>
      </c>
      <c r="D8635" s="64" t="s">
        <v>27420</v>
      </c>
      <c r="E8635" s="65" t="s">
        <v>27421</v>
      </c>
      <c r="F8635" s="64" t="s">
        <v>27448</v>
      </c>
      <c r="G8635" s="65" t="s">
        <v>27449</v>
      </c>
      <c r="H8635" s="12">
        <v>429.251643591958</v>
      </c>
      <c r="I8635" s="63"/>
    </row>
    <row r="8636" customHeight="1" spans="1:9">
      <c r="A8636" s="63">
        <v>8634</v>
      </c>
      <c r="B8636" s="64" t="s">
        <v>27450</v>
      </c>
      <c r="C8636" s="64" t="s">
        <v>27451</v>
      </c>
      <c r="D8636" s="64" t="s">
        <v>27420</v>
      </c>
      <c r="E8636" s="65" t="s">
        <v>27421</v>
      </c>
      <c r="F8636" s="64" t="s">
        <v>27452</v>
      </c>
      <c r="G8636" s="65" t="s">
        <v>27453</v>
      </c>
      <c r="H8636" s="12">
        <v>444.618248296207</v>
      </c>
      <c r="I8636" s="63"/>
    </row>
    <row r="8637" customHeight="1" spans="1:9">
      <c r="A8637" s="63">
        <v>8635</v>
      </c>
      <c r="B8637" s="64" t="s">
        <v>27454</v>
      </c>
      <c r="C8637" s="64" t="s">
        <v>27455</v>
      </c>
      <c r="D8637" s="64" t="s">
        <v>27420</v>
      </c>
      <c r="E8637" s="65" t="s">
        <v>27421</v>
      </c>
      <c r="F8637" s="64" t="s">
        <v>27456</v>
      </c>
      <c r="G8637" s="65" t="s">
        <v>27457</v>
      </c>
      <c r="H8637" s="12">
        <v>358.889328247001</v>
      </c>
      <c r="I8637" s="63"/>
    </row>
    <row r="8638" customHeight="1" spans="1:9">
      <c r="A8638" s="63">
        <v>8636</v>
      </c>
      <c r="B8638" s="64" t="s">
        <v>27458</v>
      </c>
      <c r="C8638" s="64" t="s">
        <v>27459</v>
      </c>
      <c r="D8638" s="64" t="s">
        <v>27420</v>
      </c>
      <c r="E8638" s="65" t="s">
        <v>27421</v>
      </c>
      <c r="F8638" s="64" t="s">
        <v>26326</v>
      </c>
      <c r="G8638" s="65" t="s">
        <v>26327</v>
      </c>
      <c r="H8638" s="12">
        <v>411.087739774492</v>
      </c>
      <c r="I8638" s="63"/>
    </row>
    <row r="8639" customHeight="1" spans="1:9">
      <c r="A8639" s="63">
        <v>8637</v>
      </c>
      <c r="B8639" s="64" t="s">
        <v>27460</v>
      </c>
      <c r="C8639" s="64" t="s">
        <v>27461</v>
      </c>
      <c r="D8639" s="64" t="s">
        <v>27420</v>
      </c>
      <c r="E8639" s="65" t="s">
        <v>27421</v>
      </c>
      <c r="F8639" s="64" t="s">
        <v>27462</v>
      </c>
      <c r="G8639" s="65" t="s">
        <v>27463</v>
      </c>
      <c r="H8639" s="12">
        <v>369.559260297397</v>
      </c>
      <c r="I8639" s="63"/>
    </row>
    <row r="8640" customHeight="1" spans="1:9">
      <c r="A8640" s="63">
        <v>8638</v>
      </c>
      <c r="B8640" s="64" t="s">
        <v>27464</v>
      </c>
      <c r="C8640" s="64" t="s">
        <v>27465</v>
      </c>
      <c r="D8640" s="64" t="s">
        <v>27420</v>
      </c>
      <c r="E8640" s="65" t="s">
        <v>27421</v>
      </c>
      <c r="F8640" s="64" t="s">
        <v>27466</v>
      </c>
      <c r="G8640" s="65" t="s">
        <v>27467</v>
      </c>
      <c r="H8640" s="12">
        <v>443.722674815549</v>
      </c>
      <c r="I8640" s="63"/>
    </row>
    <row r="8641" customHeight="1" spans="1:9">
      <c r="A8641" s="63">
        <v>8639</v>
      </c>
      <c r="B8641" s="64" t="s">
        <v>27468</v>
      </c>
      <c r="C8641" s="64" t="s">
        <v>27469</v>
      </c>
      <c r="D8641" s="64" t="s">
        <v>27420</v>
      </c>
      <c r="E8641" s="65" t="s">
        <v>27421</v>
      </c>
      <c r="F8641" s="64" t="s">
        <v>27470</v>
      </c>
      <c r="G8641" s="65" t="s">
        <v>27471</v>
      </c>
      <c r="H8641" s="12">
        <v>417.672975713204</v>
      </c>
      <c r="I8641" s="63"/>
    </row>
    <row r="8642" customHeight="1" spans="1:9">
      <c r="A8642" s="63">
        <v>8640</v>
      </c>
      <c r="B8642" s="64" t="s">
        <v>27472</v>
      </c>
      <c r="C8642" s="64" t="s">
        <v>27473</v>
      </c>
      <c r="D8642" s="64" t="s">
        <v>27420</v>
      </c>
      <c r="E8642" s="65" t="s">
        <v>27421</v>
      </c>
      <c r="F8642" s="64" t="s">
        <v>27474</v>
      </c>
      <c r="G8642" s="65" t="s">
        <v>27475</v>
      </c>
      <c r="H8642" s="12">
        <v>429.526121706276</v>
      </c>
      <c r="I8642" s="63"/>
    </row>
    <row r="8643" customHeight="1" spans="1:9">
      <c r="A8643" s="63">
        <v>8641</v>
      </c>
      <c r="B8643" s="64" t="s">
        <v>27476</v>
      </c>
      <c r="C8643" s="64" t="s">
        <v>27477</v>
      </c>
      <c r="D8643" s="64" t="s">
        <v>27420</v>
      </c>
      <c r="E8643" s="65" t="s">
        <v>27421</v>
      </c>
      <c r="F8643" s="64" t="s">
        <v>27478</v>
      </c>
      <c r="G8643" s="65" t="s">
        <v>27479</v>
      </c>
      <c r="H8643" s="12">
        <v>504.745441302436</v>
      </c>
      <c r="I8643" s="63"/>
    </row>
    <row r="8644" customHeight="1" spans="1:9">
      <c r="A8644" s="63">
        <v>8642</v>
      </c>
      <c r="B8644" s="64" t="s">
        <v>27480</v>
      </c>
      <c r="C8644" s="64" t="s">
        <v>27481</v>
      </c>
      <c r="D8644" s="64" t="s">
        <v>27420</v>
      </c>
      <c r="E8644" s="65" t="s">
        <v>27421</v>
      </c>
      <c r="F8644" s="64" t="s">
        <v>18824</v>
      </c>
      <c r="G8644" s="65" t="s">
        <v>18825</v>
      </c>
      <c r="H8644" s="12">
        <v>745.738383767842</v>
      </c>
      <c r="I8644" s="63"/>
    </row>
    <row r="8645" customHeight="1" spans="1:9">
      <c r="A8645" s="63">
        <v>8643</v>
      </c>
      <c r="B8645" s="64" t="s">
        <v>27482</v>
      </c>
      <c r="C8645" s="64" t="s">
        <v>27483</v>
      </c>
      <c r="D8645" s="64" t="s">
        <v>27420</v>
      </c>
      <c r="E8645" s="65" t="s">
        <v>27421</v>
      </c>
      <c r="F8645" s="64" t="s">
        <v>27484</v>
      </c>
      <c r="G8645" s="65" t="s">
        <v>27485</v>
      </c>
      <c r="H8645" s="12">
        <v>447.811387403528</v>
      </c>
      <c r="I8645" s="63"/>
    </row>
    <row r="8646" customHeight="1" spans="1:9">
      <c r="A8646" s="63">
        <v>8644</v>
      </c>
      <c r="B8646" s="64" t="s">
        <v>27486</v>
      </c>
      <c r="C8646" s="64" t="s">
        <v>27487</v>
      </c>
      <c r="D8646" s="64" t="s">
        <v>27420</v>
      </c>
      <c r="E8646" s="65" t="s">
        <v>27421</v>
      </c>
      <c r="F8646" s="64" t="s">
        <v>18828</v>
      </c>
      <c r="G8646" s="65" t="s">
        <v>18829</v>
      </c>
      <c r="H8646" s="12">
        <v>561.201803987288</v>
      </c>
      <c r="I8646" s="63"/>
    </row>
    <row r="8647" customHeight="1" spans="1:9">
      <c r="A8647" s="63">
        <v>8645</v>
      </c>
      <c r="B8647" s="64" t="s">
        <v>27488</v>
      </c>
      <c r="C8647" s="64" t="s">
        <v>27489</v>
      </c>
      <c r="D8647" s="64" t="s">
        <v>27420</v>
      </c>
      <c r="E8647" s="65" t="s">
        <v>27421</v>
      </c>
      <c r="F8647" s="64" t="s">
        <v>16398</v>
      </c>
      <c r="G8647" s="65" t="s">
        <v>16399</v>
      </c>
      <c r="H8647" s="12">
        <v>426.182080867182</v>
      </c>
      <c r="I8647" s="63"/>
    </row>
    <row r="8648" customHeight="1" spans="1:9">
      <c r="A8648" s="63">
        <v>8646</v>
      </c>
      <c r="B8648" s="64" t="s">
        <v>27490</v>
      </c>
      <c r="C8648" s="64" t="s">
        <v>27491</v>
      </c>
      <c r="D8648" s="64" t="s">
        <v>27420</v>
      </c>
      <c r="E8648" s="65" t="s">
        <v>27421</v>
      </c>
      <c r="F8648" s="64" t="s">
        <v>18832</v>
      </c>
      <c r="G8648" s="65" t="s">
        <v>18833</v>
      </c>
      <c r="H8648" s="12">
        <v>353.260447782433</v>
      </c>
      <c r="I8648" s="63"/>
    </row>
    <row r="8649" customHeight="1" spans="1:9">
      <c r="A8649" s="63">
        <v>8647</v>
      </c>
      <c r="B8649" s="64" t="s">
        <v>27492</v>
      </c>
      <c r="C8649" s="64" t="s">
        <v>27493</v>
      </c>
      <c r="D8649" s="64" t="s">
        <v>27420</v>
      </c>
      <c r="E8649" s="65" t="s">
        <v>27421</v>
      </c>
      <c r="F8649" s="64" t="s">
        <v>18836</v>
      </c>
      <c r="G8649" s="65" t="s">
        <v>18837</v>
      </c>
      <c r="H8649" s="12">
        <v>409.731353567476</v>
      </c>
      <c r="I8649" s="63"/>
    </row>
    <row r="8650" customHeight="1" spans="1:9">
      <c r="A8650" s="63">
        <v>8648</v>
      </c>
      <c r="B8650" s="64" t="s">
        <v>27494</v>
      </c>
      <c r="C8650" s="64" t="s">
        <v>27495</v>
      </c>
      <c r="D8650" s="64" t="s">
        <v>27420</v>
      </c>
      <c r="E8650" s="65" t="s">
        <v>27421</v>
      </c>
      <c r="F8650" s="64" t="s">
        <v>27496</v>
      </c>
      <c r="G8650" s="65" t="s">
        <v>27497</v>
      </c>
      <c r="H8650" s="12">
        <v>424.124603445327</v>
      </c>
      <c r="I8650" s="63"/>
    </row>
    <row r="8651" customHeight="1" spans="1:9">
      <c r="A8651" s="63">
        <v>8649</v>
      </c>
      <c r="B8651" s="64" t="s">
        <v>27498</v>
      </c>
      <c r="C8651" s="64" t="s">
        <v>27499</v>
      </c>
      <c r="D8651" s="64" t="s">
        <v>27420</v>
      </c>
      <c r="E8651" s="65" t="s">
        <v>27421</v>
      </c>
      <c r="F8651" s="64" t="s">
        <v>27500</v>
      </c>
      <c r="G8651" s="65" t="s">
        <v>27501</v>
      </c>
      <c r="H8651" s="12">
        <v>458.598198825588</v>
      </c>
      <c r="I8651" s="63"/>
    </row>
    <row r="8652" customHeight="1" spans="1:9">
      <c r="A8652" s="63">
        <v>8650</v>
      </c>
      <c r="B8652" s="64" t="s">
        <v>27502</v>
      </c>
      <c r="C8652" s="64" t="s">
        <v>27503</v>
      </c>
      <c r="D8652" s="64" t="s">
        <v>27420</v>
      </c>
      <c r="E8652" s="65" t="s">
        <v>27421</v>
      </c>
      <c r="F8652" s="64" t="s">
        <v>27504</v>
      </c>
      <c r="G8652" s="65" t="s">
        <v>27505</v>
      </c>
      <c r="H8652" s="12">
        <v>404.967061493816</v>
      </c>
      <c r="I8652" s="63"/>
    </row>
    <row r="8653" customHeight="1" spans="1:9">
      <c r="A8653" s="63">
        <v>8651</v>
      </c>
      <c r="B8653" s="64" t="s">
        <v>27506</v>
      </c>
      <c r="C8653" s="64" t="s">
        <v>27507</v>
      </c>
      <c r="D8653" s="64" t="s">
        <v>27420</v>
      </c>
      <c r="E8653" s="65" t="s">
        <v>27421</v>
      </c>
      <c r="F8653" s="64" t="s">
        <v>27508</v>
      </c>
      <c r="G8653" s="65" t="s">
        <v>27509</v>
      </c>
      <c r="H8653" s="12">
        <v>257.02882347041</v>
      </c>
      <c r="I8653" s="63"/>
    </row>
    <row r="8654" customHeight="1" spans="1:9">
      <c r="A8654" s="63">
        <v>8652</v>
      </c>
      <c r="B8654" s="64" t="s">
        <v>27510</v>
      </c>
      <c r="C8654" s="64" t="s">
        <v>27511</v>
      </c>
      <c r="D8654" s="64" t="s">
        <v>27420</v>
      </c>
      <c r="E8654" s="65" t="s">
        <v>27421</v>
      </c>
      <c r="F8654" s="64" t="s">
        <v>27512</v>
      </c>
      <c r="G8654" s="65" t="s">
        <v>27513</v>
      </c>
      <c r="H8654" s="12">
        <v>417.754455267329</v>
      </c>
      <c r="I8654" s="63"/>
    </row>
    <row r="8655" customHeight="1" spans="1:9">
      <c r="A8655" s="63">
        <v>8653</v>
      </c>
      <c r="B8655" s="64" t="s">
        <v>27514</v>
      </c>
      <c r="C8655" s="64" t="s">
        <v>27515</v>
      </c>
      <c r="D8655" s="64" t="s">
        <v>27420</v>
      </c>
      <c r="E8655" s="65" t="s">
        <v>27421</v>
      </c>
      <c r="F8655" s="64" t="s">
        <v>27516</v>
      </c>
      <c r="G8655" s="65" t="s">
        <v>27517</v>
      </c>
      <c r="H8655" s="12">
        <v>281.962636934514</v>
      </c>
      <c r="I8655" s="63"/>
    </row>
    <row r="8656" customHeight="1" spans="1:9">
      <c r="A8656" s="63">
        <v>8654</v>
      </c>
      <c r="B8656" s="64" t="s">
        <v>27518</v>
      </c>
      <c r="C8656" s="64" t="s">
        <v>27519</v>
      </c>
      <c r="D8656" s="64" t="s">
        <v>27420</v>
      </c>
      <c r="E8656" s="65" t="s">
        <v>27421</v>
      </c>
      <c r="F8656" s="64" t="s">
        <v>18654</v>
      </c>
      <c r="G8656" s="65" t="s">
        <v>18655</v>
      </c>
      <c r="H8656" s="12">
        <v>299.141993195802</v>
      </c>
      <c r="I8656" s="63"/>
    </row>
    <row r="8657" customHeight="1" spans="1:9">
      <c r="A8657" s="63">
        <v>8655</v>
      </c>
      <c r="B8657" s="64" t="s">
        <v>27520</v>
      </c>
      <c r="C8657" s="64" t="s">
        <v>27521</v>
      </c>
      <c r="D8657" s="64" t="s">
        <v>27420</v>
      </c>
      <c r="E8657" s="65" t="s">
        <v>27421</v>
      </c>
      <c r="F8657" s="64" t="s">
        <v>27522</v>
      </c>
      <c r="G8657" s="65" t="s">
        <v>27523</v>
      </c>
      <c r="H8657" s="12">
        <v>213.225393885183</v>
      </c>
      <c r="I8657" s="63"/>
    </row>
    <row r="8658" customHeight="1" spans="1:9">
      <c r="A8658" s="63">
        <v>8656</v>
      </c>
      <c r="B8658" s="64" t="s">
        <v>27524</v>
      </c>
      <c r="C8658" s="64" t="s">
        <v>27525</v>
      </c>
      <c r="D8658" s="64" t="s">
        <v>27420</v>
      </c>
      <c r="E8658" s="65" t="s">
        <v>27421</v>
      </c>
      <c r="F8658" s="64" t="s">
        <v>27526</v>
      </c>
      <c r="G8658" s="65" t="s">
        <v>27527</v>
      </c>
      <c r="H8658" s="12">
        <v>238.402801698151</v>
      </c>
      <c r="I8658" s="63"/>
    </row>
    <row r="8659" customHeight="1" spans="1:9">
      <c r="A8659" s="63">
        <v>8657</v>
      </c>
      <c r="B8659" s="64" t="s">
        <v>27528</v>
      </c>
      <c r="C8659" s="64" t="s">
        <v>27529</v>
      </c>
      <c r="D8659" s="64" t="s">
        <v>27420</v>
      </c>
      <c r="E8659" s="65" t="s">
        <v>27421</v>
      </c>
      <c r="F8659" s="64" t="s">
        <v>27530</v>
      </c>
      <c r="G8659" s="65" t="s">
        <v>27531</v>
      </c>
      <c r="H8659" s="12">
        <v>368.553588797223</v>
      </c>
      <c r="I8659" s="63"/>
    </row>
    <row r="8660" customHeight="1" spans="1:9">
      <c r="A8660" s="63">
        <v>8658</v>
      </c>
      <c r="B8660" s="64" t="s">
        <v>27532</v>
      </c>
      <c r="C8660" s="64" t="s">
        <v>27533</v>
      </c>
      <c r="D8660" s="64" t="s">
        <v>27420</v>
      </c>
      <c r="E8660" s="65" t="s">
        <v>27421</v>
      </c>
      <c r="F8660" s="64" t="s">
        <v>27534</v>
      </c>
      <c r="G8660" s="65" t="s">
        <v>27535</v>
      </c>
      <c r="H8660" s="12">
        <v>315.428448419586</v>
      </c>
      <c r="I8660" s="63"/>
    </row>
    <row r="8661" customHeight="1" spans="1:9">
      <c r="A8661" s="63">
        <v>8659</v>
      </c>
      <c r="B8661" s="64" t="s">
        <v>27536</v>
      </c>
      <c r="C8661" s="64" t="s">
        <v>27537</v>
      </c>
      <c r="D8661" s="64" t="s">
        <v>27420</v>
      </c>
      <c r="E8661" s="65" t="s">
        <v>27421</v>
      </c>
      <c r="F8661" s="64" t="s">
        <v>27538</v>
      </c>
      <c r="G8661" s="65" t="s">
        <v>27539</v>
      </c>
      <c r="H8661" s="12">
        <v>309.413400114535</v>
      </c>
      <c r="I8661" s="63"/>
    </row>
    <row r="8662" customHeight="1" spans="1:9">
      <c r="A8662" s="63">
        <v>8660</v>
      </c>
      <c r="B8662" s="64" t="s">
        <v>27540</v>
      </c>
      <c r="C8662" s="64" t="s">
        <v>27541</v>
      </c>
      <c r="D8662" s="64" t="s">
        <v>27420</v>
      </c>
      <c r="E8662" s="65" t="s">
        <v>27421</v>
      </c>
      <c r="F8662" s="64" t="s">
        <v>27542</v>
      </c>
      <c r="G8662" s="65" t="s">
        <v>27543</v>
      </c>
      <c r="H8662" s="12">
        <v>322.042110105849</v>
      </c>
      <c r="I8662" s="63"/>
    </row>
    <row r="8663" customHeight="1" spans="1:9">
      <c r="A8663" s="63">
        <v>8661</v>
      </c>
      <c r="B8663" s="64" t="s">
        <v>27544</v>
      </c>
      <c r="C8663" s="64" t="s">
        <v>27545</v>
      </c>
      <c r="D8663" s="64" t="s">
        <v>27420</v>
      </c>
      <c r="E8663" s="65" t="s">
        <v>27421</v>
      </c>
      <c r="F8663" s="64" t="s">
        <v>27546</v>
      </c>
      <c r="G8663" s="65" t="s">
        <v>27547</v>
      </c>
      <c r="H8663" s="12">
        <v>347.766036773962</v>
      </c>
      <c r="I8663" s="63"/>
    </row>
    <row r="8664" customHeight="1" spans="1:9">
      <c r="A8664" s="63">
        <v>8662</v>
      </c>
      <c r="B8664" s="64" t="s">
        <v>27548</v>
      </c>
      <c r="C8664" s="64" t="s">
        <v>27549</v>
      </c>
      <c r="D8664" s="64" t="s">
        <v>27420</v>
      </c>
      <c r="E8664" s="65" t="s">
        <v>27421</v>
      </c>
      <c r="F8664" s="64" t="s">
        <v>18844</v>
      </c>
      <c r="G8664" s="65" t="s">
        <v>18845</v>
      </c>
      <c r="H8664" s="12">
        <v>418.049177928009</v>
      </c>
      <c r="I8664" s="63"/>
    </row>
    <row r="8665" customHeight="1" spans="1:9">
      <c r="A8665" s="63">
        <v>8663</v>
      </c>
      <c r="B8665" s="64" t="s">
        <v>27550</v>
      </c>
      <c r="C8665" s="64" t="s">
        <v>27551</v>
      </c>
      <c r="D8665" s="64" t="s">
        <v>27420</v>
      </c>
      <c r="E8665" s="65" t="s">
        <v>27421</v>
      </c>
      <c r="F8665" s="64" t="s">
        <v>27552</v>
      </c>
      <c r="G8665" s="65" t="s">
        <v>27553</v>
      </c>
      <c r="H8665" s="12">
        <v>433.257948259797</v>
      </c>
      <c r="I8665" s="63"/>
    </row>
    <row r="8666" customHeight="1" spans="1:9">
      <c r="A8666" s="63">
        <v>8664</v>
      </c>
      <c r="B8666" s="64" t="s">
        <v>27554</v>
      </c>
      <c r="C8666" s="64" t="s">
        <v>27555</v>
      </c>
      <c r="D8666" s="64" t="s">
        <v>27420</v>
      </c>
      <c r="E8666" s="65" t="s">
        <v>27421</v>
      </c>
      <c r="F8666" s="64" t="s">
        <v>18848</v>
      </c>
      <c r="G8666" s="65" t="s">
        <v>18849</v>
      </c>
      <c r="H8666" s="12">
        <v>442.126820667974</v>
      </c>
      <c r="I8666" s="63"/>
    </row>
    <row r="8667" customHeight="1" spans="1:9">
      <c r="A8667" s="63">
        <v>8665</v>
      </c>
      <c r="B8667" s="64" t="s">
        <v>27556</v>
      </c>
      <c r="C8667" s="64" t="s">
        <v>27557</v>
      </c>
      <c r="D8667" s="64" t="s">
        <v>27558</v>
      </c>
      <c r="E8667" s="65" t="s">
        <v>27559</v>
      </c>
      <c r="F8667" s="64"/>
      <c r="G8667" s="65" t="s">
        <v>20</v>
      </c>
      <c r="H8667" s="12">
        <v>120.127309797301</v>
      </c>
      <c r="I8667" s="63"/>
    </row>
    <row r="8668" customHeight="1" spans="1:9">
      <c r="A8668" s="63">
        <v>8666</v>
      </c>
      <c r="B8668" s="64" t="s">
        <v>27560</v>
      </c>
      <c r="C8668" s="64" t="s">
        <v>27561</v>
      </c>
      <c r="D8668" s="64" t="s">
        <v>27558</v>
      </c>
      <c r="E8668" s="65" t="s">
        <v>27559</v>
      </c>
      <c r="F8668" s="64" t="s">
        <v>27424</v>
      </c>
      <c r="G8668" s="65" t="s">
        <v>27425</v>
      </c>
      <c r="H8668" s="12">
        <v>542.525359643128</v>
      </c>
      <c r="I8668" s="63"/>
    </row>
    <row r="8669" customHeight="1" spans="1:9">
      <c r="A8669" s="63">
        <v>8667</v>
      </c>
      <c r="B8669" s="64" t="s">
        <v>27562</v>
      </c>
      <c r="C8669" s="64" t="s">
        <v>27563</v>
      </c>
      <c r="D8669" s="64" t="s">
        <v>27558</v>
      </c>
      <c r="E8669" s="65" t="s">
        <v>27559</v>
      </c>
      <c r="F8669" s="64" t="s">
        <v>27564</v>
      </c>
      <c r="G8669" s="65" t="s">
        <v>27565</v>
      </c>
      <c r="H8669" s="12">
        <v>551.308793426773</v>
      </c>
      <c r="I8669" s="63"/>
    </row>
    <row r="8670" customHeight="1" spans="1:9">
      <c r="A8670" s="63">
        <v>8668</v>
      </c>
      <c r="B8670" s="64" t="s">
        <v>27566</v>
      </c>
      <c r="C8670" s="64" t="s">
        <v>27567</v>
      </c>
      <c r="D8670" s="64" t="s">
        <v>27558</v>
      </c>
      <c r="E8670" s="65" t="s">
        <v>27559</v>
      </c>
      <c r="F8670" s="64" t="s">
        <v>27568</v>
      </c>
      <c r="G8670" s="65" t="s">
        <v>27569</v>
      </c>
      <c r="H8670" s="12">
        <v>568.210789373946</v>
      </c>
      <c r="I8670" s="63"/>
    </row>
    <row r="8671" customHeight="1" spans="1:9">
      <c r="A8671" s="63">
        <v>8669</v>
      </c>
      <c r="B8671" s="64" t="s">
        <v>27570</v>
      </c>
      <c r="C8671" s="64" t="s">
        <v>27571</v>
      </c>
      <c r="D8671" s="64" t="s">
        <v>27558</v>
      </c>
      <c r="E8671" s="65" t="s">
        <v>27559</v>
      </c>
      <c r="F8671" s="64" t="s">
        <v>27444</v>
      </c>
      <c r="G8671" s="65" t="s">
        <v>27445</v>
      </c>
      <c r="H8671" s="12">
        <v>441.135461411134</v>
      </c>
      <c r="I8671" s="63"/>
    </row>
    <row r="8672" customHeight="1" spans="1:9">
      <c r="A8672" s="63">
        <v>8670</v>
      </c>
      <c r="B8672" s="64" t="s">
        <v>27572</v>
      </c>
      <c r="C8672" s="64" t="s">
        <v>27573</v>
      </c>
      <c r="D8672" s="64" t="s">
        <v>27558</v>
      </c>
      <c r="E8672" s="65" t="s">
        <v>27559</v>
      </c>
      <c r="F8672" s="64" t="s">
        <v>27448</v>
      </c>
      <c r="G8672" s="65" t="s">
        <v>27449</v>
      </c>
      <c r="H8672" s="12">
        <v>475.560047772162</v>
      </c>
      <c r="I8672" s="63"/>
    </row>
    <row r="8673" customHeight="1" spans="1:9">
      <c r="A8673" s="63">
        <v>8671</v>
      </c>
      <c r="B8673" s="64" t="s">
        <v>27574</v>
      </c>
      <c r="C8673" s="64" t="s">
        <v>27575</v>
      </c>
      <c r="D8673" s="64" t="s">
        <v>27558</v>
      </c>
      <c r="E8673" s="65" t="s">
        <v>27559</v>
      </c>
      <c r="F8673" s="64" t="s">
        <v>26326</v>
      </c>
      <c r="G8673" s="65" t="s">
        <v>26327</v>
      </c>
      <c r="H8673" s="12">
        <v>509.134292743391</v>
      </c>
      <c r="I8673" s="63"/>
    </row>
    <row r="8674" customHeight="1" spans="1:9">
      <c r="A8674" s="63">
        <v>8672</v>
      </c>
      <c r="B8674" s="64" t="s">
        <v>27576</v>
      </c>
      <c r="C8674" s="64" t="s">
        <v>27577</v>
      </c>
      <c r="D8674" s="64" t="s">
        <v>27558</v>
      </c>
      <c r="E8674" s="65" t="s">
        <v>27559</v>
      </c>
      <c r="F8674" s="64" t="s">
        <v>27578</v>
      </c>
      <c r="G8674" s="65" t="s">
        <v>27579</v>
      </c>
      <c r="H8674" s="12">
        <v>597.505443207694</v>
      </c>
      <c r="I8674" s="63"/>
    </row>
    <row r="8675" customHeight="1" spans="1:9">
      <c r="A8675" s="63">
        <v>8673</v>
      </c>
      <c r="B8675" s="64" t="s">
        <v>27580</v>
      </c>
      <c r="C8675" s="64" t="s">
        <v>27581</v>
      </c>
      <c r="D8675" s="64" t="s">
        <v>27558</v>
      </c>
      <c r="E8675" s="65" t="s">
        <v>27559</v>
      </c>
      <c r="F8675" s="64" t="s">
        <v>27470</v>
      </c>
      <c r="G8675" s="65" t="s">
        <v>27471</v>
      </c>
      <c r="H8675" s="12">
        <v>474.338064013361</v>
      </c>
      <c r="I8675" s="63"/>
    </row>
    <row r="8676" customHeight="1" spans="1:9">
      <c r="A8676" s="63">
        <v>8674</v>
      </c>
      <c r="B8676" s="64" t="s">
        <v>27582</v>
      </c>
      <c r="C8676" s="64" t="s">
        <v>27583</v>
      </c>
      <c r="D8676" s="64" t="s">
        <v>27558</v>
      </c>
      <c r="E8676" s="65" t="s">
        <v>27559</v>
      </c>
      <c r="F8676" s="64" t="s">
        <v>27474</v>
      </c>
      <c r="G8676" s="65" t="s">
        <v>27475</v>
      </c>
      <c r="H8676" s="12">
        <v>518.213320974605</v>
      </c>
      <c r="I8676" s="63"/>
    </row>
    <row r="8677" customHeight="1" spans="1:9">
      <c r="A8677" s="63">
        <v>8675</v>
      </c>
      <c r="B8677" s="64" t="s">
        <v>27584</v>
      </c>
      <c r="C8677" s="64" t="s">
        <v>27585</v>
      </c>
      <c r="D8677" s="64" t="s">
        <v>27558</v>
      </c>
      <c r="E8677" s="65" t="s">
        <v>27559</v>
      </c>
      <c r="F8677" s="64" t="s">
        <v>27586</v>
      </c>
      <c r="G8677" s="65" t="s">
        <v>27587</v>
      </c>
      <c r="H8677" s="12">
        <v>457.647292013194</v>
      </c>
      <c r="I8677" s="63"/>
    </row>
    <row r="8678" customHeight="1" spans="1:9">
      <c r="A8678" s="63">
        <v>8676</v>
      </c>
      <c r="B8678" s="64" t="s">
        <v>27588</v>
      </c>
      <c r="C8678" s="64" t="s">
        <v>27589</v>
      </c>
      <c r="D8678" s="64" t="s">
        <v>27558</v>
      </c>
      <c r="E8678" s="65" t="s">
        <v>27559</v>
      </c>
      <c r="F8678" s="64" t="s">
        <v>27590</v>
      </c>
      <c r="G8678" s="65" t="s">
        <v>27591</v>
      </c>
      <c r="H8678" s="12">
        <v>606.714554785211</v>
      </c>
      <c r="I8678" s="63"/>
    </row>
    <row r="8679" customHeight="1" spans="1:9">
      <c r="A8679" s="63">
        <v>8677</v>
      </c>
      <c r="B8679" s="64" t="s">
        <v>27592</v>
      </c>
      <c r="C8679" s="64" t="s">
        <v>27593</v>
      </c>
      <c r="D8679" s="64" t="s">
        <v>27558</v>
      </c>
      <c r="E8679" s="65" t="s">
        <v>27559</v>
      </c>
      <c r="F8679" s="64" t="s">
        <v>27594</v>
      </c>
      <c r="G8679" s="65" t="s">
        <v>27595</v>
      </c>
      <c r="H8679" s="12">
        <v>380.959370569419</v>
      </c>
      <c r="I8679" s="63"/>
    </row>
    <row r="8680" customHeight="1" spans="1:9">
      <c r="A8680" s="63">
        <v>8678</v>
      </c>
      <c r="B8680" s="64" t="s">
        <v>27596</v>
      </c>
      <c r="C8680" s="64" t="s">
        <v>27597</v>
      </c>
      <c r="D8680" s="64" t="s">
        <v>27558</v>
      </c>
      <c r="E8680" s="65" t="s">
        <v>27559</v>
      </c>
      <c r="F8680" s="64" t="s">
        <v>27508</v>
      </c>
      <c r="G8680" s="65" t="s">
        <v>27509</v>
      </c>
      <c r="H8680" s="12">
        <v>378.845799464987</v>
      </c>
      <c r="I8680" s="63"/>
    </row>
    <row r="8681" customHeight="1" spans="1:9">
      <c r="A8681" s="63">
        <v>8679</v>
      </c>
      <c r="B8681" s="64" t="s">
        <v>27598</v>
      </c>
      <c r="C8681" s="64" t="s">
        <v>27599</v>
      </c>
      <c r="D8681" s="64" t="s">
        <v>27558</v>
      </c>
      <c r="E8681" s="65" t="s">
        <v>27559</v>
      </c>
      <c r="F8681" s="64" t="s">
        <v>27600</v>
      </c>
      <c r="G8681" s="65" t="s">
        <v>27601</v>
      </c>
      <c r="H8681" s="12">
        <v>417.418247113104</v>
      </c>
      <c r="I8681" s="63"/>
    </row>
    <row r="8682" customHeight="1" spans="1:9">
      <c r="A8682" s="63">
        <v>8680</v>
      </c>
      <c r="B8682" s="64" t="s">
        <v>27602</v>
      </c>
      <c r="C8682" s="64" t="s">
        <v>27603</v>
      </c>
      <c r="D8682" s="64" t="s">
        <v>27558</v>
      </c>
      <c r="E8682" s="65" t="s">
        <v>27559</v>
      </c>
      <c r="F8682" s="64" t="s">
        <v>27604</v>
      </c>
      <c r="G8682" s="65" t="s">
        <v>27605</v>
      </c>
      <c r="H8682" s="12">
        <v>374.762604894711</v>
      </c>
      <c r="I8682" s="63"/>
    </row>
    <row r="8683" customHeight="1" spans="1:9">
      <c r="A8683" s="63">
        <v>8681</v>
      </c>
      <c r="B8683" s="64" t="s">
        <v>27606</v>
      </c>
      <c r="C8683" s="64" t="s">
        <v>27607</v>
      </c>
      <c r="D8683" s="64" t="s">
        <v>27558</v>
      </c>
      <c r="E8683" s="65" t="s">
        <v>27559</v>
      </c>
      <c r="F8683" s="64" t="s">
        <v>27512</v>
      </c>
      <c r="G8683" s="65" t="s">
        <v>27513</v>
      </c>
      <c r="H8683" s="12">
        <v>347.5426519013</v>
      </c>
      <c r="I8683" s="63"/>
    </row>
    <row r="8684" customHeight="1" spans="1:9">
      <c r="A8684" s="63">
        <v>8682</v>
      </c>
      <c r="B8684" s="64" t="s">
        <v>27608</v>
      </c>
      <c r="C8684" s="64" t="s">
        <v>27609</v>
      </c>
      <c r="D8684" s="64" t="s">
        <v>27558</v>
      </c>
      <c r="E8684" s="65" t="s">
        <v>27559</v>
      </c>
      <c r="F8684" s="64" t="s">
        <v>27610</v>
      </c>
      <c r="G8684" s="65" t="s">
        <v>27611</v>
      </c>
      <c r="H8684" s="12">
        <v>132.293116974929</v>
      </c>
      <c r="I8684" s="63"/>
    </row>
    <row r="8685" customHeight="1" spans="1:9">
      <c r="A8685" s="63">
        <v>8683</v>
      </c>
      <c r="B8685" s="64" t="s">
        <v>27612</v>
      </c>
      <c r="C8685" s="64" t="s">
        <v>27613</v>
      </c>
      <c r="D8685" s="64" t="s">
        <v>27558</v>
      </c>
      <c r="E8685" s="65" t="s">
        <v>27559</v>
      </c>
      <c r="F8685" s="64" t="s">
        <v>27516</v>
      </c>
      <c r="G8685" s="65" t="s">
        <v>27517</v>
      </c>
      <c r="H8685" s="12">
        <v>334.858193259892</v>
      </c>
      <c r="I8685" s="63"/>
    </row>
    <row r="8686" customHeight="1" spans="1:9">
      <c r="A8686" s="63">
        <v>8684</v>
      </c>
      <c r="B8686" s="64" t="s">
        <v>27614</v>
      </c>
      <c r="C8686" s="64" t="s">
        <v>27615</v>
      </c>
      <c r="D8686" s="64" t="s">
        <v>27558</v>
      </c>
      <c r="E8686" s="65" t="s">
        <v>27559</v>
      </c>
      <c r="F8686" s="64" t="s">
        <v>18654</v>
      </c>
      <c r="G8686" s="65" t="s">
        <v>18655</v>
      </c>
      <c r="H8686" s="12">
        <v>349.684692812069</v>
      </c>
      <c r="I8686" s="63"/>
    </row>
    <row r="8687" customHeight="1" spans="1:9">
      <c r="A8687" s="63">
        <v>8685</v>
      </c>
      <c r="B8687" s="64" t="s">
        <v>27616</v>
      </c>
      <c r="C8687" s="64" t="s">
        <v>27617</v>
      </c>
      <c r="D8687" s="64" t="s">
        <v>27558</v>
      </c>
      <c r="E8687" s="65" t="s">
        <v>27559</v>
      </c>
      <c r="F8687" s="64" t="s">
        <v>27618</v>
      </c>
      <c r="G8687" s="65" t="s">
        <v>27619</v>
      </c>
      <c r="H8687" s="12">
        <v>353.776116854755</v>
      </c>
      <c r="I8687" s="63"/>
    </row>
    <row r="8688" customHeight="1" spans="1:9">
      <c r="A8688" s="63">
        <v>8686</v>
      </c>
      <c r="B8688" s="64" t="s">
        <v>27620</v>
      </c>
      <c r="C8688" s="64" t="s">
        <v>27621</v>
      </c>
      <c r="D8688" s="64" t="s">
        <v>27558</v>
      </c>
      <c r="E8688" s="65" t="s">
        <v>27559</v>
      </c>
      <c r="F8688" s="64" t="s">
        <v>27526</v>
      </c>
      <c r="G8688" s="65" t="s">
        <v>27527</v>
      </c>
      <c r="H8688" s="12">
        <v>360.434662779542</v>
      </c>
      <c r="I8688" s="63"/>
    </row>
    <row r="8689" customHeight="1" spans="1:9">
      <c r="A8689" s="63">
        <v>8687</v>
      </c>
      <c r="B8689" s="64" t="s">
        <v>27622</v>
      </c>
      <c r="C8689" s="64" t="s">
        <v>27623</v>
      </c>
      <c r="D8689" s="64" t="s">
        <v>27558</v>
      </c>
      <c r="E8689" s="65" t="s">
        <v>27559</v>
      </c>
      <c r="F8689" s="64" t="s">
        <v>27530</v>
      </c>
      <c r="G8689" s="65" t="s">
        <v>27531</v>
      </c>
      <c r="H8689" s="12">
        <v>464.892970524527</v>
      </c>
      <c r="I8689" s="63"/>
    </row>
    <row r="8690" customHeight="1" spans="1:9">
      <c r="A8690" s="63">
        <v>8688</v>
      </c>
      <c r="B8690" s="64" t="s">
        <v>27624</v>
      </c>
      <c r="C8690" s="64" t="s">
        <v>27625</v>
      </c>
      <c r="D8690" s="64" t="s">
        <v>27558</v>
      </c>
      <c r="E8690" s="65" t="s">
        <v>27559</v>
      </c>
      <c r="F8690" s="64" t="s">
        <v>27534</v>
      </c>
      <c r="G8690" s="65" t="s">
        <v>27535</v>
      </c>
      <c r="H8690" s="12">
        <v>455.534332716369</v>
      </c>
      <c r="I8690" s="63"/>
    </row>
    <row r="8691" customHeight="1" spans="1:9">
      <c r="A8691" s="63">
        <v>8689</v>
      </c>
      <c r="B8691" s="64" t="s">
        <v>27626</v>
      </c>
      <c r="C8691" s="64" t="s">
        <v>27627</v>
      </c>
      <c r="D8691" s="64" t="s">
        <v>27558</v>
      </c>
      <c r="E8691" s="65" t="s">
        <v>27559</v>
      </c>
      <c r="F8691" s="64" t="s">
        <v>27538</v>
      </c>
      <c r="G8691" s="65" t="s">
        <v>27539</v>
      </c>
      <c r="H8691" s="12">
        <v>377.165784932763</v>
      </c>
      <c r="I8691" s="63"/>
    </row>
    <row r="8692" customHeight="1" spans="1:9">
      <c r="A8692" s="63">
        <v>8690</v>
      </c>
      <c r="B8692" s="64" t="s">
        <v>27628</v>
      </c>
      <c r="C8692" s="64" t="s">
        <v>27629</v>
      </c>
      <c r="D8692" s="64" t="s">
        <v>27558</v>
      </c>
      <c r="E8692" s="65" t="s">
        <v>27559</v>
      </c>
      <c r="F8692" s="64" t="s">
        <v>27546</v>
      </c>
      <c r="G8692" s="65" t="s">
        <v>27547</v>
      </c>
      <c r="H8692" s="12">
        <v>392.651382752739</v>
      </c>
      <c r="I8692" s="63"/>
    </row>
    <row r="8693" customHeight="1" spans="1:9">
      <c r="A8693" s="63">
        <v>8691</v>
      </c>
      <c r="B8693" s="64" t="s">
        <v>27630</v>
      </c>
      <c r="C8693" s="64" t="s">
        <v>27631</v>
      </c>
      <c r="D8693" s="64" t="s">
        <v>27558</v>
      </c>
      <c r="E8693" s="65" t="s">
        <v>27559</v>
      </c>
      <c r="F8693" s="64" t="s">
        <v>18848</v>
      </c>
      <c r="G8693" s="65" t="s">
        <v>18849</v>
      </c>
      <c r="H8693" s="12">
        <v>558.539008995528</v>
      </c>
      <c r="I8693" s="63"/>
    </row>
    <row r="8694" customHeight="1" spans="1:9">
      <c r="A8694" s="63">
        <v>8692</v>
      </c>
      <c r="B8694" s="64" t="s">
        <v>27632</v>
      </c>
      <c r="C8694" s="64" t="s">
        <v>27633</v>
      </c>
      <c r="D8694" s="64" t="s">
        <v>27634</v>
      </c>
      <c r="E8694" s="65" t="s">
        <v>27635</v>
      </c>
      <c r="F8694" s="64"/>
      <c r="G8694" s="65" t="s">
        <v>20</v>
      </c>
      <c r="H8694" s="12">
        <v>80.968158551992</v>
      </c>
      <c r="I8694" s="63"/>
    </row>
    <row r="8695" customHeight="1" spans="1:9">
      <c r="A8695" s="63">
        <v>8693</v>
      </c>
      <c r="B8695" s="64" t="s">
        <v>27636</v>
      </c>
      <c r="C8695" s="64" t="s">
        <v>27637</v>
      </c>
      <c r="D8695" s="64" t="s">
        <v>27634</v>
      </c>
      <c r="E8695" s="65" t="s">
        <v>27635</v>
      </c>
      <c r="F8695" s="64" t="s">
        <v>18654</v>
      </c>
      <c r="G8695" s="65" t="s">
        <v>18655</v>
      </c>
      <c r="H8695" s="12">
        <v>366.048441466935</v>
      </c>
      <c r="I8695" s="63"/>
    </row>
    <row r="8696" customHeight="1" spans="1:9">
      <c r="A8696" s="63">
        <v>8694</v>
      </c>
      <c r="B8696" s="64" t="s">
        <v>27638</v>
      </c>
      <c r="C8696" s="64" t="s">
        <v>27639</v>
      </c>
      <c r="D8696" s="64" t="s">
        <v>27634</v>
      </c>
      <c r="E8696" s="65" t="s">
        <v>27635</v>
      </c>
      <c r="F8696" s="64" t="s">
        <v>27640</v>
      </c>
      <c r="G8696" s="65" t="s">
        <v>27641</v>
      </c>
      <c r="H8696" s="12">
        <v>486.369051522779</v>
      </c>
      <c r="I8696" s="63"/>
    </row>
    <row r="8697" customHeight="1" spans="1:9">
      <c r="A8697" s="63">
        <v>8695</v>
      </c>
      <c r="B8697" s="64" t="s">
        <v>27642</v>
      </c>
      <c r="C8697" s="64" t="s">
        <v>27643</v>
      </c>
      <c r="D8697" s="64" t="s">
        <v>27634</v>
      </c>
      <c r="E8697" s="65" t="s">
        <v>27635</v>
      </c>
      <c r="F8697" s="64" t="s">
        <v>27530</v>
      </c>
      <c r="G8697" s="65" t="s">
        <v>27531</v>
      </c>
      <c r="H8697" s="12">
        <v>397.197874462171</v>
      </c>
      <c r="I8697" s="63"/>
    </row>
    <row r="8698" customHeight="1" spans="1:9">
      <c r="A8698" s="63">
        <v>8696</v>
      </c>
      <c r="B8698" s="64" t="s">
        <v>27644</v>
      </c>
      <c r="C8698" s="64" t="s">
        <v>27645</v>
      </c>
      <c r="D8698" s="64" t="s">
        <v>27634</v>
      </c>
      <c r="E8698" s="65" t="s">
        <v>27635</v>
      </c>
      <c r="F8698" s="64" t="s">
        <v>27534</v>
      </c>
      <c r="G8698" s="65" t="s">
        <v>27535</v>
      </c>
      <c r="H8698" s="12">
        <v>350.528525322865</v>
      </c>
      <c r="I8698" s="63"/>
    </row>
    <row r="8699" customHeight="1" spans="1:9">
      <c r="A8699" s="63">
        <v>8697</v>
      </c>
      <c r="B8699" s="64" t="s">
        <v>27646</v>
      </c>
      <c r="C8699" s="64" t="s">
        <v>27647</v>
      </c>
      <c r="D8699" s="64" t="s">
        <v>27634</v>
      </c>
      <c r="E8699" s="65" t="s">
        <v>27635</v>
      </c>
      <c r="F8699" s="64" t="s">
        <v>27538</v>
      </c>
      <c r="G8699" s="65" t="s">
        <v>27539</v>
      </c>
      <c r="H8699" s="12">
        <v>391.50693917923</v>
      </c>
      <c r="I8699" s="63"/>
    </row>
    <row r="8700" customHeight="1" spans="1:9">
      <c r="A8700" s="63">
        <v>8698</v>
      </c>
      <c r="B8700" s="64" t="s">
        <v>27648</v>
      </c>
      <c r="C8700" s="64" t="s">
        <v>27649</v>
      </c>
      <c r="D8700" s="64" t="s">
        <v>27634</v>
      </c>
      <c r="E8700" s="65" t="s">
        <v>27635</v>
      </c>
      <c r="F8700" s="64" t="s">
        <v>27546</v>
      </c>
      <c r="G8700" s="65" t="s">
        <v>27547</v>
      </c>
      <c r="H8700" s="12">
        <v>456.30299542514</v>
      </c>
      <c r="I8700" s="63"/>
    </row>
    <row r="8701" customHeight="1" spans="1:9">
      <c r="A8701" s="63">
        <v>8699</v>
      </c>
      <c r="B8701" s="64" t="s">
        <v>27650</v>
      </c>
      <c r="C8701" s="64" t="s">
        <v>27651</v>
      </c>
      <c r="D8701" s="64" t="s">
        <v>27652</v>
      </c>
      <c r="E8701" s="65" t="s">
        <v>27653</v>
      </c>
      <c r="F8701" s="64"/>
      <c r="G8701" s="65" t="s">
        <v>20</v>
      </c>
      <c r="H8701" s="12">
        <v>67.8938758877637</v>
      </c>
      <c r="I8701" s="63"/>
    </row>
    <row r="8702" customHeight="1" spans="1:9">
      <c r="A8702" s="63">
        <v>8700</v>
      </c>
      <c r="B8702" s="64" t="s">
        <v>27654</v>
      </c>
      <c r="C8702" s="64" t="s">
        <v>27655</v>
      </c>
      <c r="D8702" s="64" t="s">
        <v>27652</v>
      </c>
      <c r="E8702" s="65" t="s">
        <v>27653</v>
      </c>
      <c r="F8702" s="64" t="s">
        <v>27590</v>
      </c>
      <c r="G8702" s="65" t="s">
        <v>27591</v>
      </c>
      <c r="H8702" s="12">
        <v>362.181979980621</v>
      </c>
      <c r="I8702" s="63"/>
    </row>
    <row r="8703" customHeight="1" spans="1:9">
      <c r="A8703" s="63">
        <v>8701</v>
      </c>
      <c r="B8703" s="64" t="s">
        <v>27656</v>
      </c>
      <c r="C8703" s="64" t="s">
        <v>27657</v>
      </c>
      <c r="D8703" s="64" t="s">
        <v>27652</v>
      </c>
      <c r="E8703" s="65" t="s">
        <v>27653</v>
      </c>
      <c r="F8703" s="64" t="s">
        <v>27658</v>
      </c>
      <c r="G8703" s="65" t="s">
        <v>27659</v>
      </c>
      <c r="H8703" s="12">
        <v>358.889891331771</v>
      </c>
      <c r="I8703" s="63"/>
    </row>
    <row r="8704" customHeight="1" spans="1:9">
      <c r="A8704" s="63">
        <v>8702</v>
      </c>
      <c r="B8704" s="64" t="s">
        <v>27660</v>
      </c>
      <c r="C8704" s="64" t="s">
        <v>27661</v>
      </c>
      <c r="D8704" s="64" t="s">
        <v>27652</v>
      </c>
      <c r="E8704" s="65" t="s">
        <v>27653</v>
      </c>
      <c r="F8704" s="64" t="s">
        <v>27600</v>
      </c>
      <c r="G8704" s="65" t="s">
        <v>27601</v>
      </c>
      <c r="H8704" s="12">
        <v>607.36307223631</v>
      </c>
      <c r="I8704" s="63"/>
    </row>
    <row r="8705" customHeight="1" spans="1:9">
      <c r="A8705" s="63">
        <v>8703</v>
      </c>
      <c r="B8705" s="64" t="s">
        <v>27662</v>
      </c>
      <c r="C8705" s="64" t="s">
        <v>27663</v>
      </c>
      <c r="D8705" s="64" t="s">
        <v>27652</v>
      </c>
      <c r="E8705" s="65" t="s">
        <v>27653</v>
      </c>
      <c r="F8705" s="64" t="s">
        <v>18654</v>
      </c>
      <c r="G8705" s="65" t="s">
        <v>18655</v>
      </c>
      <c r="H8705" s="12">
        <v>266.358092715614</v>
      </c>
      <c r="I8705" s="63"/>
    </row>
    <row r="8706" customHeight="1" spans="1:9">
      <c r="A8706" s="63">
        <v>8704</v>
      </c>
      <c r="B8706" s="64" t="s">
        <v>27664</v>
      </c>
      <c r="C8706" s="64" t="s">
        <v>27665</v>
      </c>
      <c r="D8706" s="64" t="s">
        <v>27652</v>
      </c>
      <c r="E8706" s="65" t="s">
        <v>27653</v>
      </c>
      <c r="F8706" s="64" t="s">
        <v>27640</v>
      </c>
      <c r="G8706" s="65" t="s">
        <v>27641</v>
      </c>
      <c r="H8706" s="12">
        <v>434.314298042784</v>
      </c>
      <c r="I8706" s="63"/>
    </row>
    <row r="8707" customHeight="1" spans="1:9">
      <c r="A8707" s="63">
        <v>8705</v>
      </c>
      <c r="B8707" s="64" t="s">
        <v>27666</v>
      </c>
      <c r="C8707" s="64" t="s">
        <v>27667</v>
      </c>
      <c r="D8707" s="64" t="s">
        <v>27652</v>
      </c>
      <c r="E8707" s="65" t="s">
        <v>27653</v>
      </c>
      <c r="F8707" s="64" t="s">
        <v>27530</v>
      </c>
      <c r="G8707" s="65" t="s">
        <v>27531</v>
      </c>
      <c r="H8707" s="12">
        <v>362.666277587255</v>
      </c>
      <c r="I8707" s="63"/>
    </row>
    <row r="8708" customHeight="1" spans="1:9">
      <c r="A8708" s="63">
        <v>8706</v>
      </c>
      <c r="B8708" s="64" t="s">
        <v>27668</v>
      </c>
      <c r="C8708" s="64" t="s">
        <v>27669</v>
      </c>
      <c r="D8708" s="64" t="s">
        <v>27652</v>
      </c>
      <c r="E8708" s="65" t="s">
        <v>27653</v>
      </c>
      <c r="F8708" s="64" t="s">
        <v>27534</v>
      </c>
      <c r="G8708" s="65" t="s">
        <v>27535</v>
      </c>
      <c r="H8708" s="12">
        <v>454.689376641154</v>
      </c>
      <c r="I8708" s="63"/>
    </row>
    <row r="8709" customHeight="1" spans="1:9">
      <c r="A8709" s="63">
        <v>8707</v>
      </c>
      <c r="B8709" s="64" t="s">
        <v>27670</v>
      </c>
      <c r="C8709" s="64" t="s">
        <v>27671</v>
      </c>
      <c r="D8709" s="64" t="s">
        <v>27652</v>
      </c>
      <c r="E8709" s="65" t="s">
        <v>27653</v>
      </c>
      <c r="F8709" s="64" t="s">
        <v>27538</v>
      </c>
      <c r="G8709" s="65" t="s">
        <v>27539</v>
      </c>
      <c r="H8709" s="12">
        <v>270.808460991137</v>
      </c>
      <c r="I8709" s="63"/>
    </row>
    <row r="8710" customHeight="1" spans="1:9">
      <c r="A8710" s="63">
        <v>8708</v>
      </c>
      <c r="B8710" s="64" t="s">
        <v>27672</v>
      </c>
      <c r="C8710" s="64" t="s">
        <v>27673</v>
      </c>
      <c r="D8710" s="64" t="s">
        <v>27652</v>
      </c>
      <c r="E8710" s="65" t="s">
        <v>27653</v>
      </c>
      <c r="F8710" s="64" t="s">
        <v>27546</v>
      </c>
      <c r="G8710" s="65" t="s">
        <v>27547</v>
      </c>
      <c r="H8710" s="12">
        <v>421.379395123804</v>
      </c>
      <c r="I8710" s="63"/>
    </row>
    <row r="8711" customHeight="1" spans="1:9">
      <c r="A8711" s="63">
        <v>8709</v>
      </c>
      <c r="B8711" s="64" t="s">
        <v>27674</v>
      </c>
      <c r="C8711" s="64" t="s">
        <v>27675</v>
      </c>
      <c r="D8711" s="64" t="s">
        <v>27676</v>
      </c>
      <c r="E8711" s="65" t="s">
        <v>27677</v>
      </c>
      <c r="F8711" s="64"/>
      <c r="G8711" s="65" t="s">
        <v>20</v>
      </c>
      <c r="H8711" s="12">
        <v>51.9522661522806</v>
      </c>
      <c r="I8711" s="63"/>
    </row>
    <row r="8712" customHeight="1" spans="1:9">
      <c r="A8712" s="63">
        <v>8710</v>
      </c>
      <c r="B8712" s="64" t="s">
        <v>27678</v>
      </c>
      <c r="C8712" s="64" t="s">
        <v>27679</v>
      </c>
      <c r="D8712" s="64" t="s">
        <v>27676</v>
      </c>
      <c r="E8712" s="65" t="s">
        <v>27677</v>
      </c>
      <c r="F8712" s="64" t="s">
        <v>27658</v>
      </c>
      <c r="G8712" s="65" t="s">
        <v>27659</v>
      </c>
      <c r="H8712" s="12">
        <v>410.417822802461</v>
      </c>
      <c r="I8712" s="63"/>
    </row>
    <row r="8713" customHeight="1" spans="1:9">
      <c r="A8713" s="63">
        <v>8711</v>
      </c>
      <c r="B8713" s="64" t="s">
        <v>27680</v>
      </c>
      <c r="C8713" s="64" t="s">
        <v>27681</v>
      </c>
      <c r="D8713" s="64" t="s">
        <v>27676</v>
      </c>
      <c r="E8713" s="65" t="s">
        <v>27677</v>
      </c>
      <c r="F8713" s="64" t="s">
        <v>27530</v>
      </c>
      <c r="G8713" s="65" t="s">
        <v>27531</v>
      </c>
      <c r="H8713" s="12">
        <v>395.34073694402</v>
      </c>
      <c r="I8713" s="63"/>
    </row>
    <row r="8714" customHeight="1" spans="1:9">
      <c r="A8714" s="63">
        <v>8712</v>
      </c>
      <c r="B8714" s="64" t="s">
        <v>27682</v>
      </c>
      <c r="C8714" s="64" t="s">
        <v>27683</v>
      </c>
      <c r="D8714" s="64" t="s">
        <v>27676</v>
      </c>
      <c r="E8714" s="65" t="s">
        <v>27677</v>
      </c>
      <c r="F8714" s="64" t="s">
        <v>27546</v>
      </c>
      <c r="G8714" s="65" t="s">
        <v>27547</v>
      </c>
      <c r="H8714" s="12">
        <v>444.155611116193</v>
      </c>
      <c r="I8714" s="63"/>
    </row>
    <row r="8715" customHeight="1" spans="1:9">
      <c r="A8715" s="63">
        <v>8713</v>
      </c>
      <c r="B8715" s="64" t="s">
        <v>27684</v>
      </c>
      <c r="C8715" s="64" t="s">
        <v>27685</v>
      </c>
      <c r="D8715" s="64" t="s">
        <v>27686</v>
      </c>
      <c r="E8715" s="65" t="s">
        <v>27687</v>
      </c>
      <c r="F8715" s="64" t="s">
        <v>27538</v>
      </c>
      <c r="G8715" s="65" t="s">
        <v>27539</v>
      </c>
      <c r="H8715" s="12">
        <v>368.091709071611</v>
      </c>
      <c r="I8715" s="63"/>
    </row>
    <row r="8716" customHeight="1" spans="1:9">
      <c r="A8716" s="63">
        <v>8714</v>
      </c>
      <c r="B8716" s="64" t="s">
        <v>27688</v>
      </c>
      <c r="C8716" s="64" t="s">
        <v>27689</v>
      </c>
      <c r="D8716" s="64" t="s">
        <v>27690</v>
      </c>
      <c r="E8716" s="65" t="s">
        <v>27691</v>
      </c>
      <c r="F8716" s="64"/>
      <c r="G8716" s="65" t="s">
        <v>20</v>
      </c>
      <c r="H8716" s="12">
        <v>87.3729083618584</v>
      </c>
      <c r="I8716" s="63"/>
    </row>
    <row r="8717" customHeight="1" spans="1:9">
      <c r="A8717" s="63">
        <v>8715</v>
      </c>
      <c r="B8717" s="64" t="s">
        <v>27692</v>
      </c>
      <c r="C8717" s="64" t="s">
        <v>27693</v>
      </c>
      <c r="D8717" s="64" t="s">
        <v>27690</v>
      </c>
      <c r="E8717" s="65" t="s">
        <v>27691</v>
      </c>
      <c r="F8717" s="64" t="s">
        <v>27600</v>
      </c>
      <c r="G8717" s="65" t="s">
        <v>27601</v>
      </c>
      <c r="H8717" s="12">
        <v>538.983428684365</v>
      </c>
      <c r="I8717" s="63"/>
    </row>
    <row r="8718" customHeight="1" spans="1:9">
      <c r="A8718" s="63">
        <v>8716</v>
      </c>
      <c r="B8718" s="64" t="s">
        <v>27694</v>
      </c>
      <c r="C8718" s="64" t="s">
        <v>27695</v>
      </c>
      <c r="D8718" s="64" t="s">
        <v>27690</v>
      </c>
      <c r="E8718" s="65" t="s">
        <v>27691</v>
      </c>
      <c r="F8718" s="64" t="s">
        <v>18654</v>
      </c>
      <c r="G8718" s="65" t="s">
        <v>18655</v>
      </c>
      <c r="H8718" s="12">
        <v>506.456208586039</v>
      </c>
      <c r="I8718" s="63"/>
    </row>
    <row r="8719" customHeight="1" spans="1:9">
      <c r="A8719" s="63">
        <v>8717</v>
      </c>
      <c r="B8719" s="64" t="s">
        <v>27696</v>
      </c>
      <c r="C8719" s="64" t="s">
        <v>27697</v>
      </c>
      <c r="D8719" s="64" t="s">
        <v>27690</v>
      </c>
      <c r="E8719" s="65" t="s">
        <v>27691</v>
      </c>
      <c r="F8719" s="64" t="s">
        <v>27530</v>
      </c>
      <c r="G8719" s="65" t="s">
        <v>27531</v>
      </c>
      <c r="H8719" s="12">
        <v>369.827154388687</v>
      </c>
      <c r="I8719" s="63"/>
    </row>
    <row r="8720" customHeight="1" spans="1:9">
      <c r="A8720" s="63">
        <v>8718</v>
      </c>
      <c r="B8720" s="64" t="s">
        <v>27698</v>
      </c>
      <c r="C8720" s="64" t="s">
        <v>27699</v>
      </c>
      <c r="D8720" s="64" t="s">
        <v>27690</v>
      </c>
      <c r="E8720" s="65" t="s">
        <v>27691</v>
      </c>
      <c r="F8720" s="64" t="s">
        <v>27546</v>
      </c>
      <c r="G8720" s="65" t="s">
        <v>27547</v>
      </c>
      <c r="H8720" s="12">
        <v>552.003943226482</v>
      </c>
      <c r="I8720" s="63"/>
    </row>
    <row r="8721" customHeight="1" spans="1:9">
      <c r="A8721" s="63">
        <v>8719</v>
      </c>
      <c r="B8721" s="64" t="s">
        <v>27700</v>
      </c>
      <c r="C8721" s="64" t="s">
        <v>27701</v>
      </c>
      <c r="D8721" s="64" t="s">
        <v>27702</v>
      </c>
      <c r="E8721" s="65" t="s">
        <v>27703</v>
      </c>
      <c r="F8721" s="64" t="s">
        <v>27704</v>
      </c>
      <c r="G8721" s="65" t="s">
        <v>27705</v>
      </c>
      <c r="H8721" s="12">
        <v>73.1832090809952</v>
      </c>
      <c r="I8721" s="63"/>
    </row>
    <row r="8722" customHeight="1" spans="1:9">
      <c r="A8722" s="63">
        <v>8720</v>
      </c>
      <c r="B8722" s="64" t="s">
        <v>27706</v>
      </c>
      <c r="C8722" s="64" t="s">
        <v>27707</v>
      </c>
      <c r="D8722" s="64" t="s">
        <v>27708</v>
      </c>
      <c r="E8722" s="65" t="s">
        <v>27709</v>
      </c>
      <c r="F8722" s="64" t="s">
        <v>27710</v>
      </c>
      <c r="G8722" s="65" t="s">
        <v>27711</v>
      </c>
      <c r="H8722" s="12">
        <v>140.027669646345</v>
      </c>
      <c r="I8722" s="63"/>
    </row>
    <row r="8723" customHeight="1" spans="1:9">
      <c r="A8723" s="63">
        <v>8721</v>
      </c>
      <c r="B8723" s="64" t="s">
        <v>27712</v>
      </c>
      <c r="C8723" s="64" t="s">
        <v>27713</v>
      </c>
      <c r="D8723" s="64" t="s">
        <v>27708</v>
      </c>
      <c r="E8723" s="65" t="s">
        <v>27709</v>
      </c>
      <c r="F8723" s="64" t="s">
        <v>27410</v>
      </c>
      <c r="G8723" s="65" t="s">
        <v>27411</v>
      </c>
      <c r="H8723" s="12">
        <v>60.1501992114301</v>
      </c>
      <c r="I8723" s="63"/>
    </row>
    <row r="8724" customHeight="1" spans="1:9">
      <c r="A8724" s="63">
        <v>8722</v>
      </c>
      <c r="B8724" s="64" t="s">
        <v>27714</v>
      </c>
      <c r="C8724" s="64" t="s">
        <v>27715</v>
      </c>
      <c r="D8724" s="64" t="s">
        <v>27716</v>
      </c>
      <c r="E8724" s="65" t="s">
        <v>27717</v>
      </c>
      <c r="F8724" s="64" t="s">
        <v>27718</v>
      </c>
      <c r="G8724" s="65" t="s">
        <v>27719</v>
      </c>
      <c r="H8724" s="12">
        <v>51.318587957548</v>
      </c>
      <c r="I8724" s="63"/>
    </row>
    <row r="8725" customHeight="1" spans="1:9">
      <c r="A8725" s="63">
        <v>8723</v>
      </c>
      <c r="B8725" s="64" t="s">
        <v>27720</v>
      </c>
      <c r="C8725" s="64" t="s">
        <v>27721</v>
      </c>
      <c r="D8725" s="64" t="s">
        <v>27722</v>
      </c>
      <c r="E8725" s="65" t="s">
        <v>27723</v>
      </c>
      <c r="F8725" s="64"/>
      <c r="G8725" s="65" t="s">
        <v>20</v>
      </c>
      <c r="H8725" s="12">
        <v>43.2933423315228</v>
      </c>
      <c r="I8725" s="63"/>
    </row>
    <row r="8726" customHeight="1" spans="1:9">
      <c r="A8726" s="63">
        <v>8724</v>
      </c>
      <c r="B8726" s="64" t="s">
        <v>27724</v>
      </c>
      <c r="C8726" s="64" t="s">
        <v>27725</v>
      </c>
      <c r="D8726" s="64" t="s">
        <v>27726</v>
      </c>
      <c r="E8726" s="65" t="s">
        <v>27727</v>
      </c>
      <c r="F8726" s="64"/>
      <c r="G8726" s="65" t="s">
        <v>20</v>
      </c>
      <c r="H8726" s="12">
        <v>39.5497222908793</v>
      </c>
      <c r="I8726" s="63"/>
    </row>
    <row r="8727" customHeight="1" spans="1:9">
      <c r="A8727" s="63">
        <v>8725</v>
      </c>
      <c r="B8727" s="64" t="s">
        <v>27728</v>
      </c>
      <c r="C8727" s="64" t="s">
        <v>27729</v>
      </c>
      <c r="D8727" s="64" t="s">
        <v>27726</v>
      </c>
      <c r="E8727" s="65" t="s">
        <v>27727</v>
      </c>
      <c r="F8727" s="64" t="s">
        <v>1802</v>
      </c>
      <c r="G8727" s="65" t="s">
        <v>1803</v>
      </c>
      <c r="H8727" s="12">
        <v>36.5659396091208</v>
      </c>
      <c r="I8727" s="63"/>
    </row>
    <row r="8728" customHeight="1" spans="1:9">
      <c r="A8728" s="63">
        <v>8726</v>
      </c>
      <c r="B8728" s="64" t="s">
        <v>27730</v>
      </c>
      <c r="C8728" s="64" t="s">
        <v>27731</v>
      </c>
      <c r="D8728" s="64" t="s">
        <v>27732</v>
      </c>
      <c r="E8728" s="65" t="s">
        <v>27733</v>
      </c>
      <c r="F8728" s="64"/>
      <c r="G8728" s="65" t="s">
        <v>20</v>
      </c>
      <c r="H8728" s="12">
        <v>36.1476805511865</v>
      </c>
      <c r="I8728" s="63"/>
    </row>
    <row r="8729" customHeight="1" spans="1:9">
      <c r="A8729" s="63">
        <v>8727</v>
      </c>
      <c r="B8729" s="64" t="s">
        <v>27734</v>
      </c>
      <c r="C8729" s="64" t="s">
        <v>27735</v>
      </c>
      <c r="D8729" s="64" t="s">
        <v>27732</v>
      </c>
      <c r="E8729" s="65" t="s">
        <v>27733</v>
      </c>
      <c r="F8729" s="64" t="s">
        <v>27410</v>
      </c>
      <c r="G8729" s="65" t="s">
        <v>27411</v>
      </c>
      <c r="H8729" s="12">
        <v>46.6436546333018</v>
      </c>
      <c r="I8729" s="63"/>
    </row>
    <row r="8730" customHeight="1" spans="1:9">
      <c r="A8730" s="63">
        <v>8728</v>
      </c>
      <c r="B8730" s="64" t="s">
        <v>27736</v>
      </c>
      <c r="C8730" s="64" t="s">
        <v>27737</v>
      </c>
      <c r="D8730" s="64" t="s">
        <v>27732</v>
      </c>
      <c r="E8730" s="65" t="s">
        <v>27733</v>
      </c>
      <c r="F8730" s="64" t="s">
        <v>27738</v>
      </c>
      <c r="G8730" s="65" t="s">
        <v>27739</v>
      </c>
      <c r="H8730" s="12">
        <v>143.089958411305</v>
      </c>
      <c r="I8730" s="63"/>
    </row>
    <row r="8731" customHeight="1" spans="1:9">
      <c r="A8731" s="63">
        <v>8729</v>
      </c>
      <c r="B8731" s="64" t="s">
        <v>27740</v>
      </c>
      <c r="C8731" s="64" t="s">
        <v>27741</v>
      </c>
      <c r="D8731" s="64" t="s">
        <v>27732</v>
      </c>
      <c r="E8731" s="65" t="s">
        <v>27733</v>
      </c>
      <c r="F8731" s="64" t="s">
        <v>199</v>
      </c>
      <c r="G8731" s="65" t="s">
        <v>200</v>
      </c>
      <c r="H8731" s="12">
        <v>104.394354528623</v>
      </c>
      <c r="I8731" s="63"/>
    </row>
    <row r="8732" customHeight="1" spans="1:9">
      <c r="A8732" s="63">
        <v>8730</v>
      </c>
      <c r="B8732" s="64" t="s">
        <v>27742</v>
      </c>
      <c r="C8732" s="64" t="s">
        <v>27743</v>
      </c>
      <c r="D8732" s="64" t="s">
        <v>27732</v>
      </c>
      <c r="E8732" s="65" t="s">
        <v>27733</v>
      </c>
      <c r="F8732" s="64" t="s">
        <v>5140</v>
      </c>
      <c r="G8732" s="65" t="s">
        <v>5141</v>
      </c>
      <c r="H8732" s="12">
        <v>28.7802276661194</v>
      </c>
      <c r="I8732" s="63"/>
    </row>
    <row r="8733" customHeight="1" spans="1:9">
      <c r="A8733" s="63">
        <v>8731</v>
      </c>
      <c r="B8733" s="64" t="s">
        <v>27744</v>
      </c>
      <c r="C8733" s="64" t="s">
        <v>27745</v>
      </c>
      <c r="D8733" s="64" t="s">
        <v>27746</v>
      </c>
      <c r="E8733" s="65" t="s">
        <v>27747</v>
      </c>
      <c r="F8733" s="64"/>
      <c r="G8733" s="65" t="s">
        <v>20</v>
      </c>
      <c r="H8733" s="12">
        <v>27.1265021267506</v>
      </c>
      <c r="I8733" s="63"/>
    </row>
    <row r="8734" customHeight="1" spans="1:9">
      <c r="A8734" s="63">
        <v>8732</v>
      </c>
      <c r="B8734" s="64" t="s">
        <v>27748</v>
      </c>
      <c r="C8734" s="64" t="s">
        <v>27749</v>
      </c>
      <c r="D8734" s="64" t="s">
        <v>27750</v>
      </c>
      <c r="E8734" s="65" t="s">
        <v>27751</v>
      </c>
      <c r="F8734" s="64"/>
      <c r="G8734" s="65" t="s">
        <v>20</v>
      </c>
      <c r="H8734" s="12">
        <v>21.6170419415283</v>
      </c>
      <c r="I8734" s="63"/>
    </row>
    <row r="8735" customHeight="1" spans="1:9">
      <c r="A8735" s="63">
        <v>8733</v>
      </c>
      <c r="B8735" s="64" t="s">
        <v>27752</v>
      </c>
      <c r="C8735" s="64" t="s">
        <v>27753</v>
      </c>
      <c r="D8735" s="64" t="s">
        <v>27750</v>
      </c>
      <c r="E8735" s="65" t="s">
        <v>27751</v>
      </c>
      <c r="F8735" s="64" t="s">
        <v>27754</v>
      </c>
      <c r="G8735" s="65" t="s">
        <v>27755</v>
      </c>
      <c r="H8735" s="12">
        <v>76.59861138331</v>
      </c>
      <c r="I8735" s="63"/>
    </row>
    <row r="8736" customHeight="1" spans="1:9">
      <c r="A8736" s="63">
        <v>8734</v>
      </c>
      <c r="B8736" s="64" t="s">
        <v>27756</v>
      </c>
      <c r="C8736" s="64" t="s">
        <v>27757</v>
      </c>
      <c r="D8736" s="64" t="s">
        <v>27750</v>
      </c>
      <c r="E8736" s="65" t="s">
        <v>27751</v>
      </c>
      <c r="F8736" s="64" t="s">
        <v>199</v>
      </c>
      <c r="G8736" s="65" t="s">
        <v>200</v>
      </c>
      <c r="H8736" s="12">
        <v>64.645622787161</v>
      </c>
      <c r="I8736" s="63"/>
    </row>
    <row r="8737" customHeight="1" spans="1:9">
      <c r="A8737" s="63">
        <v>8735</v>
      </c>
      <c r="B8737" s="64" t="s">
        <v>27758</v>
      </c>
      <c r="C8737" s="64" t="s">
        <v>27759</v>
      </c>
      <c r="D8737" s="64" t="s">
        <v>27760</v>
      </c>
      <c r="E8737" s="65" t="s">
        <v>27761</v>
      </c>
      <c r="F8737" s="64"/>
      <c r="G8737" s="65" t="s">
        <v>20</v>
      </c>
      <c r="H8737" s="12">
        <v>28.2939446543881</v>
      </c>
      <c r="I8737" s="63"/>
    </row>
    <row r="8738" customHeight="1" spans="1:9">
      <c r="A8738" s="63">
        <v>8736</v>
      </c>
      <c r="B8738" s="64" t="s">
        <v>27762</v>
      </c>
      <c r="C8738" s="64" t="s">
        <v>27763</v>
      </c>
      <c r="D8738" s="64" t="s">
        <v>27760</v>
      </c>
      <c r="E8738" s="65" t="s">
        <v>27761</v>
      </c>
      <c r="F8738" s="64" t="s">
        <v>27410</v>
      </c>
      <c r="G8738" s="65" t="s">
        <v>27411</v>
      </c>
      <c r="H8738" s="12">
        <v>41.3425734721588</v>
      </c>
      <c r="I8738" s="63"/>
    </row>
    <row r="8739" customHeight="1" spans="1:9">
      <c r="A8739" s="63">
        <v>8737</v>
      </c>
      <c r="B8739" s="64" t="s">
        <v>27764</v>
      </c>
      <c r="C8739" s="64" t="s">
        <v>27765</v>
      </c>
      <c r="D8739" s="64" t="s">
        <v>27760</v>
      </c>
      <c r="E8739" s="65" t="s">
        <v>27761</v>
      </c>
      <c r="F8739" s="64" t="s">
        <v>1802</v>
      </c>
      <c r="G8739" s="65" t="s">
        <v>1803</v>
      </c>
      <c r="H8739" s="12">
        <v>27.2191471313243</v>
      </c>
      <c r="I8739" s="63"/>
    </row>
    <row r="8740" customHeight="1" spans="1:9">
      <c r="A8740" s="63">
        <v>8738</v>
      </c>
      <c r="B8740" s="64" t="s">
        <v>27766</v>
      </c>
      <c r="C8740" s="64" t="s">
        <v>27767</v>
      </c>
      <c r="D8740" s="64" t="s">
        <v>27760</v>
      </c>
      <c r="E8740" s="65" t="s">
        <v>27761</v>
      </c>
      <c r="F8740" s="64" t="s">
        <v>5080</v>
      </c>
      <c r="G8740" s="65" t="s">
        <v>5081</v>
      </c>
      <c r="H8740" s="12">
        <v>46.2370872508356</v>
      </c>
      <c r="I8740" s="63"/>
    </row>
    <row r="8741" customHeight="1" spans="1:9">
      <c r="A8741" s="63">
        <v>8739</v>
      </c>
      <c r="B8741" s="64" t="s">
        <v>27768</v>
      </c>
      <c r="C8741" s="64" t="s">
        <v>27769</v>
      </c>
      <c r="D8741" s="64" t="s">
        <v>27760</v>
      </c>
      <c r="E8741" s="65" t="s">
        <v>27761</v>
      </c>
      <c r="F8741" s="64" t="s">
        <v>5140</v>
      </c>
      <c r="G8741" s="65" t="s">
        <v>5141</v>
      </c>
      <c r="H8741" s="12">
        <v>47.7023708306098</v>
      </c>
      <c r="I8741" s="63"/>
    </row>
    <row r="8742" customHeight="1" spans="1:9">
      <c r="A8742" s="63">
        <v>8740</v>
      </c>
      <c r="B8742" s="64" t="s">
        <v>27770</v>
      </c>
      <c r="C8742" s="64" t="s">
        <v>27771</v>
      </c>
      <c r="D8742" s="64" t="s">
        <v>27772</v>
      </c>
      <c r="E8742" s="65" t="s">
        <v>27773</v>
      </c>
      <c r="F8742" s="64"/>
      <c r="G8742" s="65" t="s">
        <v>20</v>
      </c>
      <c r="H8742" s="12">
        <v>36.6997615672215</v>
      </c>
      <c r="I8742" s="63"/>
    </row>
    <row r="8743" customHeight="1" spans="1:9">
      <c r="A8743" s="63">
        <v>8741</v>
      </c>
      <c r="B8743" s="64" t="s">
        <v>27774</v>
      </c>
      <c r="C8743" s="64" t="s">
        <v>27775</v>
      </c>
      <c r="D8743" s="64" t="s">
        <v>27772</v>
      </c>
      <c r="E8743" s="65" t="s">
        <v>27773</v>
      </c>
      <c r="F8743" s="64" t="s">
        <v>27410</v>
      </c>
      <c r="G8743" s="65" t="s">
        <v>27411</v>
      </c>
      <c r="H8743" s="12">
        <v>40.0147980227775</v>
      </c>
      <c r="I8743" s="63"/>
    </row>
    <row r="8744" customHeight="1" spans="1:9">
      <c r="A8744" s="63">
        <v>8742</v>
      </c>
      <c r="B8744" s="64" t="s">
        <v>27776</v>
      </c>
      <c r="C8744" s="64" t="s">
        <v>27777</v>
      </c>
      <c r="D8744" s="64" t="s">
        <v>27772</v>
      </c>
      <c r="E8744" s="65" t="s">
        <v>27773</v>
      </c>
      <c r="F8744" s="64" t="s">
        <v>5140</v>
      </c>
      <c r="G8744" s="65" t="s">
        <v>5141</v>
      </c>
      <c r="H8744" s="12">
        <v>44.7672128733539</v>
      </c>
      <c r="I8744" s="63"/>
    </row>
    <row r="8745" customHeight="1" spans="1:9">
      <c r="A8745" s="63">
        <v>8743</v>
      </c>
      <c r="B8745" s="64" t="s">
        <v>27778</v>
      </c>
      <c r="C8745" s="64" t="s">
        <v>27779</v>
      </c>
      <c r="D8745" s="64" t="s">
        <v>27780</v>
      </c>
      <c r="E8745" s="65" t="s">
        <v>27781</v>
      </c>
      <c r="F8745" s="64"/>
      <c r="G8745" s="65" t="s">
        <v>20</v>
      </c>
      <c r="H8745" s="12">
        <v>28.4570340951316</v>
      </c>
      <c r="I8745" s="63"/>
    </row>
    <row r="8746" customHeight="1" spans="1:9">
      <c r="A8746" s="63">
        <v>8744</v>
      </c>
      <c r="B8746" s="64" t="s">
        <v>27782</v>
      </c>
      <c r="C8746" s="64" t="s">
        <v>27783</v>
      </c>
      <c r="D8746" s="64" t="s">
        <v>27780</v>
      </c>
      <c r="E8746" s="65" t="s">
        <v>27781</v>
      </c>
      <c r="F8746" s="64" t="s">
        <v>1802</v>
      </c>
      <c r="G8746" s="65" t="s">
        <v>1803</v>
      </c>
      <c r="H8746" s="12">
        <v>34.6461970107668</v>
      </c>
      <c r="I8746" s="63"/>
    </row>
    <row r="8747" customHeight="1" spans="1:9">
      <c r="A8747" s="63">
        <v>8745</v>
      </c>
      <c r="B8747" s="64" t="s">
        <v>27784</v>
      </c>
      <c r="C8747" s="64" t="s">
        <v>27785</v>
      </c>
      <c r="D8747" s="64" t="s">
        <v>27780</v>
      </c>
      <c r="E8747" s="65" t="s">
        <v>27781</v>
      </c>
      <c r="F8747" s="64" t="s">
        <v>5140</v>
      </c>
      <c r="G8747" s="65" t="s">
        <v>5141</v>
      </c>
      <c r="H8747" s="12">
        <v>32.880552512618</v>
      </c>
      <c r="I8747" s="63"/>
    </row>
    <row r="8748" customHeight="1" spans="1:9">
      <c r="A8748" s="63">
        <v>8746</v>
      </c>
      <c r="B8748" s="64" t="s">
        <v>27786</v>
      </c>
      <c r="C8748" s="64" t="s">
        <v>27787</v>
      </c>
      <c r="D8748" s="64" t="s">
        <v>27788</v>
      </c>
      <c r="E8748" s="65" t="s">
        <v>27789</v>
      </c>
      <c r="F8748" s="64"/>
      <c r="G8748" s="65" t="s">
        <v>20</v>
      </c>
      <c r="H8748" s="12">
        <v>37.5556430202027</v>
      </c>
      <c r="I8748" s="63"/>
    </row>
    <row r="8749" customHeight="1" spans="1:9">
      <c r="A8749" s="63">
        <v>8747</v>
      </c>
      <c r="B8749" s="64" t="s">
        <v>27790</v>
      </c>
      <c r="C8749" s="64" t="s">
        <v>27791</v>
      </c>
      <c r="D8749" s="64" t="s">
        <v>27788</v>
      </c>
      <c r="E8749" s="65" t="s">
        <v>27789</v>
      </c>
      <c r="F8749" s="64" t="s">
        <v>27792</v>
      </c>
      <c r="G8749" s="65" t="s">
        <v>27793</v>
      </c>
      <c r="H8749" s="12">
        <v>37.807577510265</v>
      </c>
      <c r="I8749" s="63"/>
    </row>
    <row r="8750" customHeight="1" spans="1:9">
      <c r="A8750" s="63">
        <v>8748</v>
      </c>
      <c r="B8750" s="64" t="s">
        <v>27794</v>
      </c>
      <c r="C8750" s="64" t="s">
        <v>27795</v>
      </c>
      <c r="D8750" s="64" t="s">
        <v>27788</v>
      </c>
      <c r="E8750" s="65" t="s">
        <v>27789</v>
      </c>
      <c r="F8750" s="64" t="s">
        <v>27410</v>
      </c>
      <c r="G8750" s="65" t="s">
        <v>27411</v>
      </c>
      <c r="H8750" s="12">
        <v>47.360175441101</v>
      </c>
      <c r="I8750" s="63"/>
    </row>
    <row r="8751" customHeight="1" spans="1:9">
      <c r="A8751" s="63">
        <v>8749</v>
      </c>
      <c r="B8751" s="64" t="s">
        <v>27796</v>
      </c>
      <c r="C8751" s="64" t="s">
        <v>27797</v>
      </c>
      <c r="D8751" s="64" t="s">
        <v>27788</v>
      </c>
      <c r="E8751" s="65" t="s">
        <v>27789</v>
      </c>
      <c r="F8751" s="64" t="s">
        <v>4734</v>
      </c>
      <c r="G8751" s="65" t="s">
        <v>4735</v>
      </c>
      <c r="H8751" s="12">
        <v>192.032051787397</v>
      </c>
      <c r="I8751" s="63"/>
    </row>
    <row r="8752" customHeight="1" spans="1:9">
      <c r="A8752" s="63">
        <v>8750</v>
      </c>
      <c r="B8752" s="64" t="s">
        <v>27798</v>
      </c>
      <c r="C8752" s="64" t="s">
        <v>27799</v>
      </c>
      <c r="D8752" s="64" t="s">
        <v>27788</v>
      </c>
      <c r="E8752" s="65" t="s">
        <v>27789</v>
      </c>
      <c r="F8752" s="64" t="s">
        <v>1802</v>
      </c>
      <c r="G8752" s="65" t="s">
        <v>1803</v>
      </c>
      <c r="H8752" s="12">
        <v>45.4091655141291</v>
      </c>
      <c r="I8752" s="63"/>
    </row>
    <row r="8753" customHeight="1" spans="1:9">
      <c r="A8753" s="63">
        <v>8751</v>
      </c>
      <c r="B8753" s="64" t="s">
        <v>27800</v>
      </c>
      <c r="C8753" s="64" t="s">
        <v>27801</v>
      </c>
      <c r="D8753" s="64" t="s">
        <v>27788</v>
      </c>
      <c r="E8753" s="65" t="s">
        <v>27789</v>
      </c>
      <c r="F8753" s="64" t="s">
        <v>5080</v>
      </c>
      <c r="G8753" s="65" t="s">
        <v>5081</v>
      </c>
      <c r="H8753" s="12">
        <v>52.6328863335444</v>
      </c>
      <c r="I8753" s="63"/>
    </row>
    <row r="8754" customHeight="1" spans="1:9">
      <c r="A8754" s="63">
        <v>8752</v>
      </c>
      <c r="B8754" s="64" t="s">
        <v>27802</v>
      </c>
      <c r="C8754" s="64" t="s">
        <v>27803</v>
      </c>
      <c r="D8754" s="64" t="s">
        <v>27788</v>
      </c>
      <c r="E8754" s="65" t="s">
        <v>27789</v>
      </c>
      <c r="F8754" s="64" t="s">
        <v>5140</v>
      </c>
      <c r="G8754" s="65" t="s">
        <v>5141</v>
      </c>
      <c r="H8754" s="12">
        <v>56.3691255543784</v>
      </c>
      <c r="I8754" s="63"/>
    </row>
    <row r="8755" customHeight="1" spans="1:9">
      <c r="A8755" s="63">
        <v>8753</v>
      </c>
      <c r="B8755" s="64" t="s">
        <v>27804</v>
      </c>
      <c r="C8755" s="64" t="s">
        <v>27805</v>
      </c>
      <c r="D8755" s="64" t="s">
        <v>27788</v>
      </c>
      <c r="E8755" s="65" t="s">
        <v>27789</v>
      </c>
      <c r="F8755" s="64" t="s">
        <v>27806</v>
      </c>
      <c r="G8755" s="65" t="s">
        <v>27807</v>
      </c>
      <c r="H8755" s="12">
        <v>77.2911474052069</v>
      </c>
      <c r="I8755" s="63"/>
    </row>
    <row r="8756" customHeight="1" spans="1:9">
      <c r="A8756" s="63">
        <v>8754</v>
      </c>
      <c r="B8756" s="64" t="s">
        <v>27808</v>
      </c>
      <c r="C8756" s="64" t="s">
        <v>27809</v>
      </c>
      <c r="D8756" s="64" t="s">
        <v>27810</v>
      </c>
      <c r="E8756" s="65" t="s">
        <v>27811</v>
      </c>
      <c r="F8756" s="64"/>
      <c r="G8756" s="65" t="s">
        <v>20</v>
      </c>
      <c r="H8756" s="12">
        <v>55.9090375229272</v>
      </c>
      <c r="I8756" s="63"/>
    </row>
    <row r="8757" customHeight="1" spans="1:9">
      <c r="A8757" s="63">
        <v>8755</v>
      </c>
      <c r="B8757" s="64" t="s">
        <v>27812</v>
      </c>
      <c r="C8757" s="64" t="s">
        <v>27813</v>
      </c>
      <c r="D8757" s="64" t="s">
        <v>27810</v>
      </c>
      <c r="E8757" s="65" t="s">
        <v>27811</v>
      </c>
      <c r="F8757" s="64" t="s">
        <v>27814</v>
      </c>
      <c r="G8757" s="65" t="s">
        <v>27815</v>
      </c>
      <c r="H8757" s="12">
        <v>227.002782868247</v>
      </c>
      <c r="I8757" s="63"/>
    </row>
    <row r="8758" customHeight="1" spans="1:9">
      <c r="A8758" s="63">
        <v>8756</v>
      </c>
      <c r="B8758" s="64" t="s">
        <v>27816</v>
      </c>
      <c r="C8758" s="64" t="s">
        <v>27817</v>
      </c>
      <c r="D8758" s="64" t="s">
        <v>27810</v>
      </c>
      <c r="E8758" s="65" t="s">
        <v>27811</v>
      </c>
      <c r="F8758" s="64" t="s">
        <v>27818</v>
      </c>
      <c r="G8758" s="65" t="s">
        <v>27819</v>
      </c>
      <c r="H8758" s="12">
        <v>245.617077056028</v>
      </c>
      <c r="I8758" s="63"/>
    </row>
    <row r="8759" customHeight="1" spans="1:9">
      <c r="A8759" s="63">
        <v>8757</v>
      </c>
      <c r="B8759" s="64" t="s">
        <v>27820</v>
      </c>
      <c r="C8759" s="64" t="s">
        <v>27821</v>
      </c>
      <c r="D8759" s="64" t="s">
        <v>27810</v>
      </c>
      <c r="E8759" s="65" t="s">
        <v>27811</v>
      </c>
      <c r="F8759" s="64" t="s">
        <v>27822</v>
      </c>
      <c r="G8759" s="65" t="s">
        <v>27823</v>
      </c>
      <c r="H8759" s="12">
        <v>146.324565439816</v>
      </c>
      <c r="I8759" s="63"/>
    </row>
    <row r="8760" customHeight="1" spans="1:9">
      <c r="A8760" s="63">
        <v>8758</v>
      </c>
      <c r="B8760" s="64" t="s">
        <v>27824</v>
      </c>
      <c r="C8760" s="64" t="s">
        <v>27825</v>
      </c>
      <c r="D8760" s="64" t="s">
        <v>27810</v>
      </c>
      <c r="E8760" s="65" t="s">
        <v>27811</v>
      </c>
      <c r="F8760" s="64" t="s">
        <v>27826</v>
      </c>
      <c r="G8760" s="65" t="s">
        <v>27827</v>
      </c>
      <c r="H8760" s="12">
        <v>273.715681537494</v>
      </c>
      <c r="I8760" s="63"/>
    </row>
    <row r="8761" customHeight="1" spans="1:9">
      <c r="A8761" s="63">
        <v>8759</v>
      </c>
      <c r="B8761" s="64" t="s">
        <v>27828</v>
      </c>
      <c r="C8761" s="64" t="s">
        <v>27829</v>
      </c>
      <c r="D8761" s="64" t="s">
        <v>27810</v>
      </c>
      <c r="E8761" s="65" t="s">
        <v>27811</v>
      </c>
      <c r="F8761" s="64" t="s">
        <v>27830</v>
      </c>
      <c r="G8761" s="65" t="s">
        <v>27831</v>
      </c>
      <c r="H8761" s="12">
        <v>222.695288366395</v>
      </c>
      <c r="I8761" s="63"/>
    </row>
    <row r="8762" customHeight="1" spans="1:9">
      <c r="A8762" s="63">
        <v>8760</v>
      </c>
      <c r="B8762" s="64" t="s">
        <v>27832</v>
      </c>
      <c r="C8762" s="64" t="s">
        <v>27833</v>
      </c>
      <c r="D8762" s="64" t="s">
        <v>27810</v>
      </c>
      <c r="E8762" s="65" t="s">
        <v>27811</v>
      </c>
      <c r="F8762" s="64" t="s">
        <v>27834</v>
      </c>
      <c r="G8762" s="65" t="s">
        <v>27835</v>
      </c>
      <c r="H8762" s="12">
        <v>265.575397217296</v>
      </c>
      <c r="I8762" s="63"/>
    </row>
    <row r="8763" customHeight="1" spans="1:9">
      <c r="A8763" s="63">
        <v>8761</v>
      </c>
      <c r="B8763" s="64" t="s">
        <v>27836</v>
      </c>
      <c r="C8763" s="64" t="s">
        <v>27837</v>
      </c>
      <c r="D8763" s="64" t="s">
        <v>27810</v>
      </c>
      <c r="E8763" s="65" t="s">
        <v>27811</v>
      </c>
      <c r="F8763" s="64" t="s">
        <v>27838</v>
      </c>
      <c r="G8763" s="65" t="s">
        <v>27839</v>
      </c>
      <c r="H8763" s="12">
        <v>183.262232507839</v>
      </c>
      <c r="I8763" s="63"/>
    </row>
    <row r="8764" customHeight="1" spans="1:9">
      <c r="A8764" s="63">
        <v>8762</v>
      </c>
      <c r="B8764" s="64" t="s">
        <v>27840</v>
      </c>
      <c r="C8764" s="64" t="s">
        <v>27841</v>
      </c>
      <c r="D8764" s="64" t="s">
        <v>27810</v>
      </c>
      <c r="E8764" s="65" t="s">
        <v>27811</v>
      </c>
      <c r="F8764" s="64" t="s">
        <v>27842</v>
      </c>
      <c r="G8764" s="65" t="s">
        <v>27843</v>
      </c>
      <c r="H8764" s="12">
        <v>226.652344015116</v>
      </c>
      <c r="I8764" s="63"/>
    </row>
    <row r="8765" customHeight="1" spans="1:9">
      <c r="A8765" s="63">
        <v>8763</v>
      </c>
      <c r="B8765" s="64" t="s">
        <v>27844</v>
      </c>
      <c r="C8765" s="64" t="s">
        <v>27845</v>
      </c>
      <c r="D8765" s="64" t="s">
        <v>27810</v>
      </c>
      <c r="E8765" s="65" t="s">
        <v>27811</v>
      </c>
      <c r="F8765" s="64" t="s">
        <v>27846</v>
      </c>
      <c r="G8765" s="65" t="s">
        <v>27847</v>
      </c>
      <c r="H8765" s="12">
        <v>180.595965425491</v>
      </c>
      <c r="I8765" s="63"/>
    </row>
    <row r="8766" customHeight="1" spans="1:9">
      <c r="A8766" s="63">
        <v>8764</v>
      </c>
      <c r="B8766" s="64" t="s">
        <v>27848</v>
      </c>
      <c r="C8766" s="64" t="s">
        <v>27849</v>
      </c>
      <c r="D8766" s="64" t="s">
        <v>27810</v>
      </c>
      <c r="E8766" s="65" t="s">
        <v>27811</v>
      </c>
      <c r="F8766" s="64" t="s">
        <v>5140</v>
      </c>
      <c r="G8766" s="65" t="s">
        <v>5141</v>
      </c>
      <c r="H8766" s="12">
        <v>46.2374867244846</v>
      </c>
      <c r="I8766" s="63"/>
    </row>
    <row r="8767" customHeight="1" spans="1:9">
      <c r="A8767" s="63">
        <v>8765</v>
      </c>
      <c r="B8767" s="64" t="s">
        <v>27850</v>
      </c>
      <c r="C8767" s="64" t="s">
        <v>27851</v>
      </c>
      <c r="D8767" s="64" t="s">
        <v>27852</v>
      </c>
      <c r="E8767" s="65" t="s">
        <v>27853</v>
      </c>
      <c r="F8767" s="64"/>
      <c r="G8767" s="65" t="s">
        <v>20</v>
      </c>
      <c r="H8767" s="12">
        <v>60.5545195596587</v>
      </c>
      <c r="I8767" s="63"/>
    </row>
    <row r="8768" customHeight="1" spans="1:9">
      <c r="A8768" s="63">
        <v>8766</v>
      </c>
      <c r="B8768" s="64" t="s">
        <v>27854</v>
      </c>
      <c r="C8768" s="64" t="s">
        <v>27855</v>
      </c>
      <c r="D8768" s="64" t="s">
        <v>27852</v>
      </c>
      <c r="E8768" s="65" t="s">
        <v>27853</v>
      </c>
      <c r="F8768" s="64" t="s">
        <v>27856</v>
      </c>
      <c r="G8768" s="65" t="s">
        <v>27857</v>
      </c>
      <c r="H8768" s="12">
        <v>408.485406952578</v>
      </c>
      <c r="I8768" s="63"/>
    </row>
    <row r="8769" customHeight="1" spans="1:9">
      <c r="A8769" s="63">
        <v>8767</v>
      </c>
      <c r="B8769" s="64" t="s">
        <v>27858</v>
      </c>
      <c r="C8769" s="64" t="s">
        <v>27859</v>
      </c>
      <c r="D8769" s="64" t="s">
        <v>27852</v>
      </c>
      <c r="E8769" s="65" t="s">
        <v>27853</v>
      </c>
      <c r="F8769" s="64" t="s">
        <v>27860</v>
      </c>
      <c r="G8769" s="65" t="s">
        <v>27861</v>
      </c>
      <c r="H8769" s="12">
        <v>416.487264592293</v>
      </c>
      <c r="I8769" s="63"/>
    </row>
    <row r="8770" customHeight="1" spans="1:9">
      <c r="A8770" s="63">
        <v>8768</v>
      </c>
      <c r="B8770" s="64" t="s">
        <v>27862</v>
      </c>
      <c r="C8770" s="64" t="s">
        <v>27863</v>
      </c>
      <c r="D8770" s="64" t="s">
        <v>27852</v>
      </c>
      <c r="E8770" s="65" t="s">
        <v>27853</v>
      </c>
      <c r="F8770" s="64" t="s">
        <v>27864</v>
      </c>
      <c r="G8770" s="65" t="s">
        <v>27865</v>
      </c>
      <c r="H8770" s="12">
        <v>370.115849818331</v>
      </c>
      <c r="I8770" s="63"/>
    </row>
    <row r="8771" customHeight="1" spans="1:9">
      <c r="A8771" s="63">
        <v>8769</v>
      </c>
      <c r="B8771" s="64" t="s">
        <v>27866</v>
      </c>
      <c r="C8771" s="64" t="s">
        <v>27867</v>
      </c>
      <c r="D8771" s="64" t="s">
        <v>27852</v>
      </c>
      <c r="E8771" s="65" t="s">
        <v>27853</v>
      </c>
      <c r="F8771" s="64" t="s">
        <v>27868</v>
      </c>
      <c r="G8771" s="65" t="s">
        <v>27869</v>
      </c>
      <c r="H8771" s="12">
        <v>378.131420232504</v>
      </c>
      <c r="I8771" s="63"/>
    </row>
    <row r="8772" customHeight="1" spans="1:9">
      <c r="A8772" s="63">
        <v>8770</v>
      </c>
      <c r="B8772" s="64" t="s">
        <v>27870</v>
      </c>
      <c r="C8772" s="64" t="s">
        <v>27871</v>
      </c>
      <c r="D8772" s="64" t="s">
        <v>27852</v>
      </c>
      <c r="E8772" s="65" t="s">
        <v>27853</v>
      </c>
      <c r="F8772" s="64" t="s">
        <v>27872</v>
      </c>
      <c r="G8772" s="65" t="s">
        <v>27873</v>
      </c>
      <c r="H8772" s="12">
        <v>473.568607833148</v>
      </c>
      <c r="I8772" s="63"/>
    </row>
    <row r="8773" customHeight="1" spans="1:9">
      <c r="A8773" s="63">
        <v>8771</v>
      </c>
      <c r="B8773" s="64" t="s">
        <v>27874</v>
      </c>
      <c r="C8773" s="64" t="s">
        <v>27875</v>
      </c>
      <c r="D8773" s="64" t="s">
        <v>27852</v>
      </c>
      <c r="E8773" s="65" t="s">
        <v>27853</v>
      </c>
      <c r="F8773" s="64" t="s">
        <v>27876</v>
      </c>
      <c r="G8773" s="65" t="s">
        <v>27877</v>
      </c>
      <c r="H8773" s="12">
        <v>92.5047625747948</v>
      </c>
      <c r="I8773" s="63"/>
    </row>
    <row r="8774" customHeight="1" spans="1:9">
      <c r="A8774" s="63">
        <v>8772</v>
      </c>
      <c r="B8774" s="64" t="s">
        <v>27878</v>
      </c>
      <c r="C8774" s="64" t="s">
        <v>27879</v>
      </c>
      <c r="D8774" s="64" t="s">
        <v>27852</v>
      </c>
      <c r="E8774" s="65" t="s">
        <v>27853</v>
      </c>
      <c r="F8774" s="64" t="s">
        <v>27880</v>
      </c>
      <c r="G8774" s="65" t="s">
        <v>27881</v>
      </c>
      <c r="H8774" s="12">
        <v>405.583134203511</v>
      </c>
      <c r="I8774" s="63"/>
    </row>
    <row r="8775" customHeight="1" spans="1:9">
      <c r="A8775" s="63">
        <v>8773</v>
      </c>
      <c r="B8775" s="64" t="s">
        <v>27882</v>
      </c>
      <c r="C8775" s="64" t="s">
        <v>27883</v>
      </c>
      <c r="D8775" s="64" t="s">
        <v>27852</v>
      </c>
      <c r="E8775" s="65" t="s">
        <v>27853</v>
      </c>
      <c r="F8775" s="64" t="s">
        <v>27884</v>
      </c>
      <c r="G8775" s="65" t="s">
        <v>27885</v>
      </c>
      <c r="H8775" s="12">
        <v>262.343695472693</v>
      </c>
      <c r="I8775" s="63"/>
    </row>
    <row r="8776" customHeight="1" spans="1:9">
      <c r="A8776" s="63">
        <v>8774</v>
      </c>
      <c r="B8776" s="64" t="s">
        <v>27886</v>
      </c>
      <c r="C8776" s="64" t="s">
        <v>27887</v>
      </c>
      <c r="D8776" s="64" t="s">
        <v>27852</v>
      </c>
      <c r="E8776" s="65" t="s">
        <v>27853</v>
      </c>
      <c r="F8776" s="64" t="s">
        <v>27888</v>
      </c>
      <c r="G8776" s="65" t="s">
        <v>27889</v>
      </c>
      <c r="H8776" s="12">
        <v>379.169291925421</v>
      </c>
      <c r="I8776" s="63"/>
    </row>
    <row r="8777" customHeight="1" spans="1:9">
      <c r="A8777" s="63">
        <v>8775</v>
      </c>
      <c r="B8777" s="64" t="s">
        <v>27890</v>
      </c>
      <c r="C8777" s="64" t="s">
        <v>27891</v>
      </c>
      <c r="D8777" s="64" t="s">
        <v>27852</v>
      </c>
      <c r="E8777" s="65" t="s">
        <v>27853</v>
      </c>
      <c r="F8777" s="64" t="s">
        <v>5140</v>
      </c>
      <c r="G8777" s="65" t="s">
        <v>5141</v>
      </c>
      <c r="H8777" s="12">
        <v>72.3130776755237</v>
      </c>
      <c r="I8777" s="63"/>
    </row>
    <row r="8778" customHeight="1" spans="1:9">
      <c r="A8778" s="63">
        <v>8776</v>
      </c>
      <c r="B8778" s="64" t="s">
        <v>27892</v>
      </c>
      <c r="C8778" s="64" t="s">
        <v>27893</v>
      </c>
      <c r="D8778" s="64" t="s">
        <v>27894</v>
      </c>
      <c r="E8778" s="65" t="s">
        <v>27895</v>
      </c>
      <c r="F8778" s="64"/>
      <c r="G8778" s="65" t="s">
        <v>20</v>
      </c>
      <c r="H8778" s="12">
        <v>51.0992647755598</v>
      </c>
      <c r="I8778" s="63"/>
    </row>
    <row r="8779" customHeight="1" spans="1:9">
      <c r="A8779" s="63">
        <v>8777</v>
      </c>
      <c r="B8779" s="64" t="s">
        <v>27896</v>
      </c>
      <c r="C8779" s="64" t="s">
        <v>27897</v>
      </c>
      <c r="D8779" s="64" t="s">
        <v>27894</v>
      </c>
      <c r="E8779" s="65" t="s">
        <v>27895</v>
      </c>
      <c r="F8779" s="64" t="s">
        <v>27856</v>
      </c>
      <c r="G8779" s="65" t="s">
        <v>27857</v>
      </c>
      <c r="H8779" s="12">
        <v>420.545728719137</v>
      </c>
      <c r="I8779" s="63"/>
    </row>
    <row r="8780" customHeight="1" spans="1:9">
      <c r="A8780" s="63">
        <v>8778</v>
      </c>
      <c r="B8780" s="64" t="s">
        <v>27898</v>
      </c>
      <c r="C8780" s="64" t="s">
        <v>27899</v>
      </c>
      <c r="D8780" s="64" t="s">
        <v>27894</v>
      </c>
      <c r="E8780" s="65" t="s">
        <v>27895</v>
      </c>
      <c r="F8780" s="64" t="s">
        <v>27876</v>
      </c>
      <c r="G8780" s="65" t="s">
        <v>27877</v>
      </c>
      <c r="H8780" s="12">
        <v>61.0564341251513</v>
      </c>
      <c r="I8780" s="63"/>
    </row>
    <row r="8781" customHeight="1" spans="1:9">
      <c r="A8781" s="63">
        <v>8779</v>
      </c>
      <c r="B8781" s="64" t="s">
        <v>27900</v>
      </c>
      <c r="C8781" s="64" t="s">
        <v>27901</v>
      </c>
      <c r="D8781" s="64" t="s">
        <v>27894</v>
      </c>
      <c r="E8781" s="65" t="s">
        <v>27895</v>
      </c>
      <c r="F8781" s="64" t="s">
        <v>27902</v>
      </c>
      <c r="G8781" s="65" t="s">
        <v>27903</v>
      </c>
      <c r="H8781" s="12">
        <v>242.070584271845</v>
      </c>
      <c r="I8781" s="63"/>
    </row>
    <row r="8782" customHeight="1" spans="1:9">
      <c r="A8782" s="63">
        <v>8780</v>
      </c>
      <c r="B8782" s="64" t="s">
        <v>27904</v>
      </c>
      <c r="C8782" s="64" t="s">
        <v>27905</v>
      </c>
      <c r="D8782" s="64" t="s">
        <v>27894</v>
      </c>
      <c r="E8782" s="65" t="s">
        <v>27895</v>
      </c>
      <c r="F8782" s="64" t="s">
        <v>27906</v>
      </c>
      <c r="G8782" s="65" t="s">
        <v>27907</v>
      </c>
      <c r="H8782" s="12">
        <v>450.465010349665</v>
      </c>
      <c r="I8782" s="63"/>
    </row>
    <row r="8783" customHeight="1" spans="1:9">
      <c r="A8783" s="63">
        <v>8781</v>
      </c>
      <c r="B8783" s="64" t="s">
        <v>27908</v>
      </c>
      <c r="C8783" s="64" t="s">
        <v>27909</v>
      </c>
      <c r="D8783" s="64" t="s">
        <v>27894</v>
      </c>
      <c r="E8783" s="65" t="s">
        <v>27895</v>
      </c>
      <c r="F8783" s="64" t="s">
        <v>27910</v>
      </c>
      <c r="G8783" s="65" t="s">
        <v>27911</v>
      </c>
      <c r="H8783" s="12">
        <v>465.349152188789</v>
      </c>
      <c r="I8783" s="63"/>
    </row>
    <row r="8784" customHeight="1" spans="1:9">
      <c r="A8784" s="63">
        <v>8782</v>
      </c>
      <c r="B8784" s="64" t="s">
        <v>27912</v>
      </c>
      <c r="C8784" s="64" t="s">
        <v>27913</v>
      </c>
      <c r="D8784" s="64" t="s">
        <v>27894</v>
      </c>
      <c r="E8784" s="65" t="s">
        <v>27895</v>
      </c>
      <c r="F8784" s="64" t="s">
        <v>27914</v>
      </c>
      <c r="G8784" s="65" t="s">
        <v>27915</v>
      </c>
      <c r="H8784" s="12">
        <v>438.219202297686</v>
      </c>
      <c r="I8784" s="63"/>
    </row>
    <row r="8785" customHeight="1" spans="1:9">
      <c r="A8785" s="63">
        <v>8783</v>
      </c>
      <c r="B8785" s="64" t="s">
        <v>27916</v>
      </c>
      <c r="C8785" s="64" t="s">
        <v>27917</v>
      </c>
      <c r="D8785" s="64" t="s">
        <v>27894</v>
      </c>
      <c r="E8785" s="65" t="s">
        <v>27895</v>
      </c>
      <c r="F8785" s="64" t="s">
        <v>27888</v>
      </c>
      <c r="G8785" s="65" t="s">
        <v>27889</v>
      </c>
      <c r="H8785" s="12">
        <v>343.338380636636</v>
      </c>
      <c r="I8785" s="63"/>
    </row>
    <row r="8786" customHeight="1" spans="1:9">
      <c r="A8786" s="63">
        <v>8784</v>
      </c>
      <c r="B8786" s="64" t="s">
        <v>27918</v>
      </c>
      <c r="C8786" s="64" t="s">
        <v>27919</v>
      </c>
      <c r="D8786" s="64" t="s">
        <v>27894</v>
      </c>
      <c r="E8786" s="65" t="s">
        <v>27895</v>
      </c>
      <c r="F8786" s="64" t="s">
        <v>27920</v>
      </c>
      <c r="G8786" s="65" t="s">
        <v>27921</v>
      </c>
      <c r="H8786" s="12">
        <v>466.096801196254</v>
      </c>
      <c r="I8786" s="63"/>
    </row>
    <row r="8787" customHeight="1" spans="1:9">
      <c r="A8787" s="63">
        <v>8785</v>
      </c>
      <c r="B8787" s="64" t="s">
        <v>27922</v>
      </c>
      <c r="C8787" s="64" t="s">
        <v>27923</v>
      </c>
      <c r="D8787" s="64" t="s">
        <v>27894</v>
      </c>
      <c r="E8787" s="65" t="s">
        <v>27895</v>
      </c>
      <c r="F8787" s="64" t="s">
        <v>27924</v>
      </c>
      <c r="G8787" s="65" t="s">
        <v>27925</v>
      </c>
      <c r="H8787" s="12">
        <v>158.184576680624</v>
      </c>
      <c r="I8787" s="63"/>
    </row>
    <row r="8788" customHeight="1" spans="1:9">
      <c r="A8788" s="63">
        <v>8786</v>
      </c>
      <c r="B8788" s="64" t="s">
        <v>27926</v>
      </c>
      <c r="C8788" s="64" t="s">
        <v>27927</v>
      </c>
      <c r="D8788" s="64" t="s">
        <v>27894</v>
      </c>
      <c r="E8788" s="65" t="s">
        <v>27895</v>
      </c>
      <c r="F8788" s="64" t="s">
        <v>27410</v>
      </c>
      <c r="G8788" s="65" t="s">
        <v>27411</v>
      </c>
      <c r="H8788" s="12">
        <v>98.9508567459075</v>
      </c>
      <c r="I8788" s="63"/>
    </row>
    <row r="8789" customHeight="1" spans="1:9">
      <c r="A8789" s="63">
        <v>8787</v>
      </c>
      <c r="B8789" s="64" t="s">
        <v>27928</v>
      </c>
      <c r="C8789" s="64" t="s">
        <v>27929</v>
      </c>
      <c r="D8789" s="64" t="s">
        <v>27930</v>
      </c>
      <c r="E8789" s="65" t="s">
        <v>27931</v>
      </c>
      <c r="F8789" s="64"/>
      <c r="G8789" s="65" t="s">
        <v>20</v>
      </c>
      <c r="H8789" s="12">
        <v>43.2858764008787</v>
      </c>
      <c r="I8789" s="63"/>
    </row>
    <row r="8790" customHeight="1" spans="1:9">
      <c r="A8790" s="63">
        <v>8788</v>
      </c>
      <c r="B8790" s="64" t="s">
        <v>27932</v>
      </c>
      <c r="C8790" s="64" t="s">
        <v>27933</v>
      </c>
      <c r="D8790" s="64" t="s">
        <v>27930</v>
      </c>
      <c r="E8790" s="65" t="s">
        <v>27931</v>
      </c>
      <c r="F8790" s="64" t="s">
        <v>27876</v>
      </c>
      <c r="G8790" s="65" t="s">
        <v>27877</v>
      </c>
      <c r="H8790" s="12">
        <v>55.4779573043223</v>
      </c>
      <c r="I8790" s="63"/>
    </row>
    <row r="8791" customHeight="1" spans="1:9">
      <c r="A8791" s="63">
        <v>8789</v>
      </c>
      <c r="B8791" s="64" t="s">
        <v>27934</v>
      </c>
      <c r="C8791" s="64" t="s">
        <v>27935</v>
      </c>
      <c r="D8791" s="64" t="s">
        <v>27930</v>
      </c>
      <c r="E8791" s="65" t="s">
        <v>27931</v>
      </c>
      <c r="F8791" s="64" t="s">
        <v>27902</v>
      </c>
      <c r="G8791" s="65" t="s">
        <v>27903</v>
      </c>
      <c r="H8791" s="12">
        <v>300.193947763488</v>
      </c>
      <c r="I8791" s="63"/>
    </row>
    <row r="8792" customHeight="1" spans="1:9">
      <c r="A8792" s="63">
        <v>8790</v>
      </c>
      <c r="B8792" s="64" t="s">
        <v>27936</v>
      </c>
      <c r="C8792" s="64" t="s">
        <v>27937</v>
      </c>
      <c r="D8792" s="64" t="s">
        <v>27930</v>
      </c>
      <c r="E8792" s="65" t="s">
        <v>27931</v>
      </c>
      <c r="F8792" s="64" t="s">
        <v>27914</v>
      </c>
      <c r="G8792" s="65" t="s">
        <v>27915</v>
      </c>
      <c r="H8792" s="12">
        <v>355.289660177658</v>
      </c>
      <c r="I8792" s="63"/>
    </row>
    <row r="8793" customHeight="1" spans="1:9">
      <c r="A8793" s="63">
        <v>8791</v>
      </c>
      <c r="B8793" s="64" t="s">
        <v>27938</v>
      </c>
      <c r="C8793" s="64" t="s">
        <v>27939</v>
      </c>
      <c r="D8793" s="64" t="s">
        <v>27930</v>
      </c>
      <c r="E8793" s="65" t="s">
        <v>27931</v>
      </c>
      <c r="F8793" s="64" t="s">
        <v>27888</v>
      </c>
      <c r="G8793" s="65" t="s">
        <v>27889</v>
      </c>
      <c r="H8793" s="12">
        <v>323.518678161189</v>
      </c>
      <c r="I8793" s="63"/>
    </row>
    <row r="8794" customHeight="1" spans="1:9">
      <c r="A8794" s="63">
        <v>8792</v>
      </c>
      <c r="B8794" s="64" t="s">
        <v>27940</v>
      </c>
      <c r="C8794" s="64" t="s">
        <v>27941</v>
      </c>
      <c r="D8794" s="64" t="s">
        <v>27930</v>
      </c>
      <c r="E8794" s="65" t="s">
        <v>27931</v>
      </c>
      <c r="F8794" s="64" t="s">
        <v>27920</v>
      </c>
      <c r="G8794" s="65" t="s">
        <v>27921</v>
      </c>
      <c r="H8794" s="12">
        <v>382.961528484565</v>
      </c>
      <c r="I8794" s="63"/>
    </row>
    <row r="8795" customHeight="1" spans="1:9">
      <c r="A8795" s="63">
        <v>8793</v>
      </c>
      <c r="B8795" s="64" t="s">
        <v>27942</v>
      </c>
      <c r="C8795" s="64" t="s">
        <v>27943</v>
      </c>
      <c r="D8795" s="64" t="s">
        <v>27930</v>
      </c>
      <c r="E8795" s="65" t="s">
        <v>27931</v>
      </c>
      <c r="F8795" s="64" t="s">
        <v>27944</v>
      </c>
      <c r="G8795" s="65" t="s">
        <v>27945</v>
      </c>
      <c r="H8795" s="12">
        <v>271.565560031651</v>
      </c>
      <c r="I8795" s="63"/>
    </row>
    <row r="8796" customHeight="1" spans="1:9">
      <c r="A8796" s="63">
        <v>8794</v>
      </c>
      <c r="B8796" s="64" t="s">
        <v>27946</v>
      </c>
      <c r="C8796" s="64" t="s">
        <v>27947</v>
      </c>
      <c r="D8796" s="64" t="s">
        <v>27930</v>
      </c>
      <c r="E8796" s="65" t="s">
        <v>27931</v>
      </c>
      <c r="F8796" s="64" t="s">
        <v>27826</v>
      </c>
      <c r="G8796" s="65" t="s">
        <v>27827</v>
      </c>
      <c r="H8796" s="12">
        <v>264.338194079236</v>
      </c>
      <c r="I8796" s="63"/>
    </row>
    <row r="8797" customHeight="1" spans="1:9">
      <c r="A8797" s="63">
        <v>8795</v>
      </c>
      <c r="B8797" s="64" t="s">
        <v>27948</v>
      </c>
      <c r="C8797" s="64" t="s">
        <v>27949</v>
      </c>
      <c r="D8797" s="64" t="s">
        <v>27950</v>
      </c>
      <c r="E8797" s="65" t="s">
        <v>27951</v>
      </c>
      <c r="F8797" s="64"/>
      <c r="G8797" s="65" t="s">
        <v>20</v>
      </c>
      <c r="H8797" s="12">
        <v>37.462081050153</v>
      </c>
      <c r="I8797" s="63"/>
    </row>
    <row r="8798" customHeight="1" spans="1:9">
      <c r="A8798" s="63">
        <v>8796</v>
      </c>
      <c r="B8798" s="64" t="s">
        <v>27952</v>
      </c>
      <c r="C8798" s="64" t="s">
        <v>27953</v>
      </c>
      <c r="D8798" s="64" t="s">
        <v>27950</v>
      </c>
      <c r="E8798" s="65" t="s">
        <v>27951</v>
      </c>
      <c r="F8798" s="64" t="s">
        <v>27944</v>
      </c>
      <c r="G8798" s="65" t="s">
        <v>27945</v>
      </c>
      <c r="H8798" s="12">
        <v>248.527751849218</v>
      </c>
      <c r="I8798" s="63"/>
    </row>
    <row r="8799" customHeight="1" spans="1:9">
      <c r="A8799" s="63">
        <v>8797</v>
      </c>
      <c r="B8799" s="64" t="s">
        <v>27954</v>
      </c>
      <c r="C8799" s="64" t="s">
        <v>27955</v>
      </c>
      <c r="D8799" s="64" t="s">
        <v>27956</v>
      </c>
      <c r="E8799" s="65" t="s">
        <v>27957</v>
      </c>
      <c r="F8799" s="64"/>
      <c r="G8799" s="65" t="s">
        <v>20</v>
      </c>
      <c r="H8799" s="12">
        <v>35.5252975272054</v>
      </c>
      <c r="I8799" s="63"/>
    </row>
    <row r="8800" customHeight="1" spans="1:9">
      <c r="A8800" s="63">
        <v>8798</v>
      </c>
      <c r="B8800" s="64" t="s">
        <v>27958</v>
      </c>
      <c r="C8800" s="64" t="s">
        <v>27959</v>
      </c>
      <c r="D8800" s="64" t="s">
        <v>27956</v>
      </c>
      <c r="E8800" s="65" t="s">
        <v>27957</v>
      </c>
      <c r="F8800" s="64" t="s">
        <v>27960</v>
      </c>
      <c r="G8800" s="65" t="s">
        <v>27961</v>
      </c>
      <c r="H8800" s="12">
        <v>165.186265424924</v>
      </c>
      <c r="I8800" s="63"/>
    </row>
    <row r="8801" customHeight="1" spans="1:9">
      <c r="A8801" s="63">
        <v>8799</v>
      </c>
      <c r="B8801" s="64" t="s">
        <v>27962</v>
      </c>
      <c r="C8801" s="64" t="s">
        <v>27963</v>
      </c>
      <c r="D8801" s="64" t="s">
        <v>27956</v>
      </c>
      <c r="E8801" s="65" t="s">
        <v>27957</v>
      </c>
      <c r="F8801" s="64" t="s">
        <v>27888</v>
      </c>
      <c r="G8801" s="65" t="s">
        <v>27889</v>
      </c>
      <c r="H8801" s="12">
        <v>258.532004160388</v>
      </c>
      <c r="I8801" s="63"/>
    </row>
    <row r="8802" customHeight="1" spans="1:9">
      <c r="A8802" s="63">
        <v>8800</v>
      </c>
      <c r="B8802" s="64" t="s">
        <v>27964</v>
      </c>
      <c r="C8802" s="64" t="s">
        <v>27965</v>
      </c>
      <c r="D8802" s="64" t="s">
        <v>27956</v>
      </c>
      <c r="E8802" s="65" t="s">
        <v>27957</v>
      </c>
      <c r="F8802" s="64" t="s">
        <v>27826</v>
      </c>
      <c r="G8802" s="65" t="s">
        <v>27827</v>
      </c>
      <c r="H8802" s="12">
        <v>194.138722336083</v>
      </c>
      <c r="I8802" s="63"/>
    </row>
    <row r="8803" customHeight="1" spans="1:9">
      <c r="A8803" s="63">
        <v>8801</v>
      </c>
      <c r="B8803" s="64" t="s">
        <v>27966</v>
      </c>
      <c r="C8803" s="64" t="s">
        <v>27967</v>
      </c>
      <c r="D8803" s="64" t="s">
        <v>27956</v>
      </c>
      <c r="E8803" s="65" t="s">
        <v>27957</v>
      </c>
      <c r="F8803" s="64" t="s">
        <v>27830</v>
      </c>
      <c r="G8803" s="65" t="s">
        <v>27831</v>
      </c>
      <c r="H8803" s="12">
        <v>186.817745084953</v>
      </c>
      <c r="I8803" s="63"/>
    </row>
    <row r="8804" customHeight="1" spans="1:9">
      <c r="A8804" s="63">
        <v>8802</v>
      </c>
      <c r="B8804" s="64" t="s">
        <v>27968</v>
      </c>
      <c r="C8804" s="64" t="s">
        <v>27969</v>
      </c>
      <c r="D8804" s="64" t="s">
        <v>27970</v>
      </c>
      <c r="E8804" s="65" t="s">
        <v>27971</v>
      </c>
      <c r="F8804" s="64"/>
      <c r="G8804" s="65" t="s">
        <v>20</v>
      </c>
      <c r="H8804" s="12">
        <v>45.6448455697863</v>
      </c>
      <c r="I8804" s="63"/>
    </row>
    <row r="8805" customHeight="1" spans="1:9">
      <c r="A8805" s="63">
        <v>8803</v>
      </c>
      <c r="B8805" s="64" t="s">
        <v>27972</v>
      </c>
      <c r="C8805" s="64" t="s">
        <v>27973</v>
      </c>
      <c r="D8805" s="64" t="s">
        <v>27970</v>
      </c>
      <c r="E8805" s="65" t="s">
        <v>27971</v>
      </c>
      <c r="F8805" s="64" t="s">
        <v>27974</v>
      </c>
      <c r="G8805" s="65" t="s">
        <v>27975</v>
      </c>
      <c r="H8805" s="12">
        <v>49.219775065021</v>
      </c>
      <c r="I8805" s="63"/>
    </row>
    <row r="8806" customHeight="1" spans="1:9">
      <c r="A8806" s="63">
        <v>8804</v>
      </c>
      <c r="B8806" s="64" t="s">
        <v>27976</v>
      </c>
      <c r="C8806" s="64" t="s">
        <v>27977</v>
      </c>
      <c r="D8806" s="64" t="s">
        <v>27970</v>
      </c>
      <c r="E8806" s="65" t="s">
        <v>27971</v>
      </c>
      <c r="F8806" s="64" t="s">
        <v>27978</v>
      </c>
      <c r="G8806" s="65" t="s">
        <v>27979</v>
      </c>
      <c r="H8806" s="12">
        <v>230.47511376395</v>
      </c>
      <c r="I8806" s="63"/>
    </row>
    <row r="8807" customHeight="1" spans="1:9">
      <c r="A8807" s="63">
        <v>8805</v>
      </c>
      <c r="B8807" s="64" t="s">
        <v>27980</v>
      </c>
      <c r="C8807" s="64" t="s">
        <v>27981</v>
      </c>
      <c r="D8807" s="64" t="s">
        <v>27970</v>
      </c>
      <c r="E8807" s="65" t="s">
        <v>27971</v>
      </c>
      <c r="F8807" s="64" t="s">
        <v>27944</v>
      </c>
      <c r="G8807" s="65" t="s">
        <v>27945</v>
      </c>
      <c r="H8807" s="12">
        <v>219.255692941224</v>
      </c>
      <c r="I8807" s="63"/>
    </row>
    <row r="8808" customHeight="1" spans="1:9">
      <c r="A8808" s="63">
        <v>8806</v>
      </c>
      <c r="B8808" s="64" t="s">
        <v>27982</v>
      </c>
      <c r="C8808" s="64" t="s">
        <v>27983</v>
      </c>
      <c r="D8808" s="64" t="s">
        <v>27970</v>
      </c>
      <c r="E8808" s="65" t="s">
        <v>27971</v>
      </c>
      <c r="F8808" s="64" t="s">
        <v>27826</v>
      </c>
      <c r="G8808" s="65" t="s">
        <v>27827</v>
      </c>
      <c r="H8808" s="12">
        <v>239.987176481431</v>
      </c>
      <c r="I8808" s="63"/>
    </row>
    <row r="8809" customHeight="1" spans="1:9">
      <c r="A8809" s="63">
        <v>8807</v>
      </c>
      <c r="B8809" s="64" t="s">
        <v>27984</v>
      </c>
      <c r="C8809" s="64" t="s">
        <v>27985</v>
      </c>
      <c r="D8809" s="64" t="s">
        <v>27986</v>
      </c>
      <c r="E8809" s="65" t="s">
        <v>27987</v>
      </c>
      <c r="F8809" s="64" t="s">
        <v>27888</v>
      </c>
      <c r="G8809" s="65" t="s">
        <v>27889</v>
      </c>
      <c r="H8809" s="12">
        <v>465.630483852218</v>
      </c>
      <c r="I8809" s="63"/>
    </row>
    <row r="8810" customHeight="1" spans="1:9">
      <c r="A8810" s="63">
        <v>8808</v>
      </c>
      <c r="B8810" s="64" t="s">
        <v>27988</v>
      </c>
      <c r="C8810" s="64" t="s">
        <v>27989</v>
      </c>
      <c r="D8810" s="64" t="s">
        <v>27986</v>
      </c>
      <c r="E8810" s="65" t="s">
        <v>27987</v>
      </c>
      <c r="F8810" s="64" t="s">
        <v>27920</v>
      </c>
      <c r="G8810" s="65" t="s">
        <v>27921</v>
      </c>
      <c r="H8810" s="12">
        <v>307.916237699919</v>
      </c>
      <c r="I8810" s="63"/>
    </row>
    <row r="8811" customHeight="1" spans="1:9">
      <c r="A8811" s="63">
        <v>8809</v>
      </c>
      <c r="B8811" s="64" t="s">
        <v>27990</v>
      </c>
      <c r="C8811" s="64" t="s">
        <v>27991</v>
      </c>
      <c r="D8811" s="64" t="s">
        <v>27986</v>
      </c>
      <c r="E8811" s="65" t="s">
        <v>27987</v>
      </c>
      <c r="F8811" s="64" t="s">
        <v>27826</v>
      </c>
      <c r="G8811" s="65" t="s">
        <v>27827</v>
      </c>
      <c r="H8811" s="12">
        <v>325.788062824516</v>
      </c>
      <c r="I8811" s="63"/>
    </row>
    <row r="8812" customHeight="1" spans="1:9">
      <c r="A8812" s="63">
        <v>8810</v>
      </c>
      <c r="B8812" s="64" t="s">
        <v>27992</v>
      </c>
      <c r="C8812" s="64" t="s">
        <v>27993</v>
      </c>
      <c r="D8812" s="64" t="s">
        <v>27994</v>
      </c>
      <c r="E8812" s="65" t="s">
        <v>27995</v>
      </c>
      <c r="F8812" s="64"/>
      <c r="G8812" s="65" t="s">
        <v>20</v>
      </c>
      <c r="H8812" s="12">
        <v>73.3178792161117</v>
      </c>
      <c r="I8812" s="63"/>
    </row>
    <row r="8813" customHeight="1" spans="1:9">
      <c r="A8813" s="63">
        <v>8811</v>
      </c>
      <c r="B8813" s="64" t="s">
        <v>27996</v>
      </c>
      <c r="C8813" s="64" t="s">
        <v>27997</v>
      </c>
      <c r="D8813" s="64" t="s">
        <v>27994</v>
      </c>
      <c r="E8813" s="65" t="s">
        <v>27995</v>
      </c>
      <c r="F8813" s="64" t="s">
        <v>27998</v>
      </c>
      <c r="G8813" s="65" t="s">
        <v>27999</v>
      </c>
      <c r="H8813" s="12">
        <v>358.467967874797</v>
      </c>
      <c r="I8813" s="63"/>
    </row>
    <row r="8814" customHeight="1" spans="1:9">
      <c r="A8814" s="63">
        <v>8812</v>
      </c>
      <c r="B8814" s="64" t="s">
        <v>28000</v>
      </c>
      <c r="C8814" s="64" t="s">
        <v>28001</v>
      </c>
      <c r="D8814" s="64" t="s">
        <v>27994</v>
      </c>
      <c r="E8814" s="65" t="s">
        <v>27995</v>
      </c>
      <c r="F8814" s="64" t="s">
        <v>28002</v>
      </c>
      <c r="G8814" s="65" t="s">
        <v>28003</v>
      </c>
      <c r="H8814" s="12">
        <v>309.360102232451</v>
      </c>
      <c r="I8814" s="63"/>
    </row>
    <row r="8815" customHeight="1" spans="1:9">
      <c r="A8815" s="63">
        <v>8813</v>
      </c>
      <c r="B8815" s="64" t="s">
        <v>28004</v>
      </c>
      <c r="C8815" s="64" t="s">
        <v>28005</v>
      </c>
      <c r="D8815" s="64" t="s">
        <v>27994</v>
      </c>
      <c r="E8815" s="65" t="s">
        <v>27995</v>
      </c>
      <c r="F8815" s="64" t="s">
        <v>27978</v>
      </c>
      <c r="G8815" s="65" t="s">
        <v>27979</v>
      </c>
      <c r="H8815" s="12">
        <v>331.994520493999</v>
      </c>
      <c r="I8815" s="63"/>
    </row>
    <row r="8816" customHeight="1" spans="1:9">
      <c r="A8816" s="63">
        <v>8814</v>
      </c>
      <c r="B8816" s="64" t="s">
        <v>28006</v>
      </c>
      <c r="C8816" s="64" t="s">
        <v>28007</v>
      </c>
      <c r="D8816" s="64" t="s">
        <v>27994</v>
      </c>
      <c r="E8816" s="65" t="s">
        <v>27995</v>
      </c>
      <c r="F8816" s="64" t="s">
        <v>28008</v>
      </c>
      <c r="G8816" s="65" t="s">
        <v>28009</v>
      </c>
      <c r="H8816" s="12">
        <v>263.343080374622</v>
      </c>
      <c r="I8816" s="63"/>
    </row>
    <row r="8817" customHeight="1" spans="1:9">
      <c r="A8817" s="63">
        <v>8815</v>
      </c>
      <c r="B8817" s="64" t="s">
        <v>28010</v>
      </c>
      <c r="C8817" s="64" t="s">
        <v>28011</v>
      </c>
      <c r="D8817" s="64" t="s">
        <v>27994</v>
      </c>
      <c r="E8817" s="65" t="s">
        <v>27995</v>
      </c>
      <c r="F8817" s="64" t="s">
        <v>28012</v>
      </c>
      <c r="G8817" s="65" t="s">
        <v>28013</v>
      </c>
      <c r="H8817" s="12">
        <v>358.580900346288</v>
      </c>
      <c r="I8817" s="63"/>
    </row>
    <row r="8818" customHeight="1" spans="1:9">
      <c r="A8818" s="63">
        <v>8816</v>
      </c>
      <c r="B8818" s="64" t="s">
        <v>28014</v>
      </c>
      <c r="C8818" s="64" t="s">
        <v>28015</v>
      </c>
      <c r="D8818" s="64" t="s">
        <v>27994</v>
      </c>
      <c r="E8818" s="65" t="s">
        <v>27995</v>
      </c>
      <c r="F8818" s="64" t="s">
        <v>27960</v>
      </c>
      <c r="G8818" s="65" t="s">
        <v>27961</v>
      </c>
      <c r="H8818" s="12">
        <v>414.368460900152</v>
      </c>
      <c r="I8818" s="63"/>
    </row>
    <row r="8819" customHeight="1" spans="1:9">
      <c r="A8819" s="63">
        <v>8817</v>
      </c>
      <c r="B8819" s="64" t="s">
        <v>28016</v>
      </c>
      <c r="C8819" s="64" t="s">
        <v>28017</v>
      </c>
      <c r="D8819" s="64" t="s">
        <v>27994</v>
      </c>
      <c r="E8819" s="65" t="s">
        <v>27995</v>
      </c>
      <c r="F8819" s="64" t="s">
        <v>27888</v>
      </c>
      <c r="G8819" s="65" t="s">
        <v>27889</v>
      </c>
      <c r="H8819" s="12">
        <v>440.592430178473</v>
      </c>
      <c r="I8819" s="63"/>
    </row>
    <row r="8820" customHeight="1" spans="1:9">
      <c r="A8820" s="63">
        <v>8818</v>
      </c>
      <c r="B8820" s="64" t="s">
        <v>28018</v>
      </c>
      <c r="C8820" s="64" t="s">
        <v>28019</v>
      </c>
      <c r="D8820" s="64" t="s">
        <v>27994</v>
      </c>
      <c r="E8820" s="65" t="s">
        <v>27995</v>
      </c>
      <c r="F8820" s="64" t="s">
        <v>27920</v>
      </c>
      <c r="G8820" s="65" t="s">
        <v>27921</v>
      </c>
      <c r="H8820" s="12">
        <v>374.703021828266</v>
      </c>
      <c r="I8820" s="63"/>
    </row>
    <row r="8821" customHeight="1" spans="1:9">
      <c r="A8821" s="63">
        <v>8819</v>
      </c>
      <c r="B8821" s="64" t="s">
        <v>28020</v>
      </c>
      <c r="C8821" s="64" t="s">
        <v>28021</v>
      </c>
      <c r="D8821" s="64" t="s">
        <v>27994</v>
      </c>
      <c r="E8821" s="65" t="s">
        <v>27995</v>
      </c>
      <c r="F8821" s="64" t="s">
        <v>27944</v>
      </c>
      <c r="G8821" s="65" t="s">
        <v>27945</v>
      </c>
      <c r="H8821" s="12">
        <v>319.24084019666</v>
      </c>
      <c r="I8821" s="63"/>
    </row>
    <row r="8822" customHeight="1" spans="1:9">
      <c r="A8822" s="63">
        <v>8820</v>
      </c>
      <c r="B8822" s="64" t="s">
        <v>28022</v>
      </c>
      <c r="C8822" s="64" t="s">
        <v>28023</v>
      </c>
      <c r="D8822" s="64" t="s">
        <v>27994</v>
      </c>
      <c r="E8822" s="65" t="s">
        <v>27995</v>
      </c>
      <c r="F8822" s="64" t="s">
        <v>27826</v>
      </c>
      <c r="G8822" s="65" t="s">
        <v>27827</v>
      </c>
      <c r="H8822" s="12">
        <v>366.499380165274</v>
      </c>
      <c r="I8822" s="63"/>
    </row>
    <row r="8823" customHeight="1" spans="1:9">
      <c r="A8823" s="63">
        <v>8821</v>
      </c>
      <c r="B8823" s="64" t="s">
        <v>28024</v>
      </c>
      <c r="C8823" s="64" t="s">
        <v>28025</v>
      </c>
      <c r="D8823" s="64" t="s">
        <v>28026</v>
      </c>
      <c r="E8823" s="65" t="s">
        <v>28027</v>
      </c>
      <c r="F8823" s="64"/>
      <c r="G8823" s="65" t="s">
        <v>20</v>
      </c>
      <c r="H8823" s="12">
        <v>62.1392962348603</v>
      </c>
      <c r="I8823" s="63"/>
    </row>
    <row r="8824" customHeight="1" spans="1:9">
      <c r="A8824" s="63">
        <v>8822</v>
      </c>
      <c r="B8824" s="64" t="s">
        <v>28028</v>
      </c>
      <c r="C8824" s="64" t="s">
        <v>28029</v>
      </c>
      <c r="D8824" s="64" t="s">
        <v>28026</v>
      </c>
      <c r="E8824" s="65" t="s">
        <v>28027</v>
      </c>
      <c r="F8824" s="64" t="s">
        <v>16682</v>
      </c>
      <c r="G8824" s="65" t="s">
        <v>16683</v>
      </c>
      <c r="H8824" s="12">
        <v>145.139394833945</v>
      </c>
      <c r="I8824" s="63"/>
    </row>
    <row r="8825" customHeight="1" spans="1:9">
      <c r="A8825" s="63">
        <v>8823</v>
      </c>
      <c r="B8825" s="64" t="s">
        <v>28030</v>
      </c>
      <c r="C8825" s="64" t="s">
        <v>28031</v>
      </c>
      <c r="D8825" s="64" t="s">
        <v>28026</v>
      </c>
      <c r="E8825" s="65" t="s">
        <v>28027</v>
      </c>
      <c r="F8825" s="64" t="s">
        <v>28032</v>
      </c>
      <c r="G8825" s="65" t="s">
        <v>28033</v>
      </c>
      <c r="H8825" s="12">
        <v>244.808801637682</v>
      </c>
      <c r="I8825" s="63"/>
    </row>
    <row r="8826" customHeight="1" spans="1:9">
      <c r="A8826" s="63">
        <v>8824</v>
      </c>
      <c r="B8826" s="64" t="s">
        <v>28034</v>
      </c>
      <c r="C8826" s="64" t="s">
        <v>28035</v>
      </c>
      <c r="D8826" s="64" t="s">
        <v>28026</v>
      </c>
      <c r="E8826" s="65" t="s">
        <v>28027</v>
      </c>
      <c r="F8826" s="64" t="s">
        <v>28036</v>
      </c>
      <c r="G8826" s="65" t="s">
        <v>28037</v>
      </c>
      <c r="H8826" s="12">
        <v>226.134092274117</v>
      </c>
      <c r="I8826" s="63"/>
    </row>
    <row r="8827" customHeight="1" spans="1:9">
      <c r="A8827" s="63">
        <v>8825</v>
      </c>
      <c r="B8827" s="64" t="s">
        <v>28038</v>
      </c>
      <c r="C8827" s="64" t="s">
        <v>28039</v>
      </c>
      <c r="D8827" s="64" t="s">
        <v>28026</v>
      </c>
      <c r="E8827" s="65" t="s">
        <v>28027</v>
      </c>
      <c r="F8827" s="64" t="s">
        <v>16702</v>
      </c>
      <c r="G8827" s="65" t="s">
        <v>16703</v>
      </c>
      <c r="H8827" s="12">
        <v>196.903443883885</v>
      </c>
      <c r="I8827" s="63"/>
    </row>
    <row r="8828" customHeight="1" spans="1:9">
      <c r="A8828" s="63">
        <v>8826</v>
      </c>
      <c r="B8828" s="64" t="s">
        <v>28040</v>
      </c>
      <c r="C8828" s="64" t="s">
        <v>28041</v>
      </c>
      <c r="D8828" s="64" t="s">
        <v>28026</v>
      </c>
      <c r="E8828" s="65" t="s">
        <v>28027</v>
      </c>
      <c r="F8828" s="64" t="s">
        <v>16706</v>
      </c>
      <c r="G8828" s="65" t="s">
        <v>16707</v>
      </c>
      <c r="H8828" s="12">
        <v>291.926500535958</v>
      </c>
      <c r="I8828" s="63"/>
    </row>
    <row r="8829" customHeight="1" spans="1:9">
      <c r="A8829" s="63">
        <v>8827</v>
      </c>
      <c r="B8829" s="64" t="s">
        <v>28042</v>
      </c>
      <c r="C8829" s="64" t="s">
        <v>28043</v>
      </c>
      <c r="D8829" s="64" t="s">
        <v>28026</v>
      </c>
      <c r="E8829" s="65" t="s">
        <v>28027</v>
      </c>
      <c r="F8829" s="64" t="s">
        <v>16714</v>
      </c>
      <c r="G8829" s="65" t="s">
        <v>16715</v>
      </c>
      <c r="H8829" s="12">
        <v>295.356087746706</v>
      </c>
      <c r="I8829" s="63"/>
    </row>
    <row r="8830" customHeight="1" spans="1:9">
      <c r="A8830" s="63">
        <v>8828</v>
      </c>
      <c r="B8830" s="64" t="s">
        <v>28044</v>
      </c>
      <c r="C8830" s="64" t="s">
        <v>28045</v>
      </c>
      <c r="D8830" s="64" t="s">
        <v>28026</v>
      </c>
      <c r="E8830" s="65" t="s">
        <v>28027</v>
      </c>
      <c r="F8830" s="64" t="s">
        <v>16540</v>
      </c>
      <c r="G8830" s="65" t="s">
        <v>16541</v>
      </c>
      <c r="H8830" s="12">
        <v>249.346475941899</v>
      </c>
      <c r="I8830" s="63"/>
    </row>
    <row r="8831" customHeight="1" spans="1:9">
      <c r="A8831" s="63">
        <v>8829</v>
      </c>
      <c r="B8831" s="64" t="s">
        <v>28046</v>
      </c>
      <c r="C8831" s="64" t="s">
        <v>28047</v>
      </c>
      <c r="D8831" s="64" t="s">
        <v>28026</v>
      </c>
      <c r="E8831" s="65" t="s">
        <v>28027</v>
      </c>
      <c r="F8831" s="64" t="s">
        <v>16728</v>
      </c>
      <c r="G8831" s="65" t="s">
        <v>16729</v>
      </c>
      <c r="H8831" s="12">
        <v>350.796314385635</v>
      </c>
      <c r="I8831" s="63"/>
    </row>
    <row r="8832" customHeight="1" spans="1:9">
      <c r="A8832" s="63">
        <v>8830</v>
      </c>
      <c r="B8832" s="64" t="s">
        <v>28048</v>
      </c>
      <c r="C8832" s="64" t="s">
        <v>28049</v>
      </c>
      <c r="D8832" s="64" t="s">
        <v>28050</v>
      </c>
      <c r="E8832" s="65" t="s">
        <v>28051</v>
      </c>
      <c r="F8832" s="64"/>
      <c r="G8832" s="65" t="s">
        <v>20</v>
      </c>
      <c r="H8832" s="12">
        <v>60.327008824955</v>
      </c>
      <c r="I8832" s="63"/>
    </row>
    <row r="8833" customHeight="1" spans="1:9">
      <c r="A8833" s="63">
        <v>8831</v>
      </c>
      <c r="B8833" s="64" t="s">
        <v>28052</v>
      </c>
      <c r="C8833" s="64" t="s">
        <v>28053</v>
      </c>
      <c r="D8833" s="64" t="s">
        <v>28054</v>
      </c>
      <c r="E8833" s="65" t="s">
        <v>28055</v>
      </c>
      <c r="F8833" s="64"/>
      <c r="G8833" s="65" t="s">
        <v>20</v>
      </c>
      <c r="H8833" s="12">
        <v>42.6750941118234</v>
      </c>
      <c r="I8833" s="63"/>
    </row>
    <row r="8834" customHeight="1" spans="1:9">
      <c r="A8834" s="63">
        <v>8832</v>
      </c>
      <c r="B8834" s="64" t="s">
        <v>28056</v>
      </c>
      <c r="C8834" s="64" t="s">
        <v>28057</v>
      </c>
      <c r="D8834" s="64" t="s">
        <v>28054</v>
      </c>
      <c r="E8834" s="65" t="s">
        <v>28055</v>
      </c>
      <c r="F8834" s="64" t="s">
        <v>28058</v>
      </c>
      <c r="G8834" s="65" t="s">
        <v>28059</v>
      </c>
      <c r="H8834" s="12">
        <v>438.060958985268</v>
      </c>
      <c r="I8834" s="63"/>
    </row>
    <row r="8835" customHeight="1" spans="1:9">
      <c r="A8835" s="63">
        <v>8833</v>
      </c>
      <c r="B8835" s="64" t="s">
        <v>28060</v>
      </c>
      <c r="C8835" s="64" t="s">
        <v>28061</v>
      </c>
      <c r="D8835" s="64" t="s">
        <v>28054</v>
      </c>
      <c r="E8835" s="65" t="s">
        <v>28055</v>
      </c>
      <c r="F8835" s="64" t="s">
        <v>28062</v>
      </c>
      <c r="G8835" s="65" t="s">
        <v>28063</v>
      </c>
      <c r="H8835" s="12">
        <v>406.602655772715</v>
      </c>
      <c r="I8835" s="63"/>
    </row>
    <row r="8836" customHeight="1" spans="1:9">
      <c r="A8836" s="63">
        <v>8834</v>
      </c>
      <c r="B8836" s="64" t="s">
        <v>28064</v>
      </c>
      <c r="C8836" s="64" t="s">
        <v>28065</v>
      </c>
      <c r="D8836" s="64" t="s">
        <v>28054</v>
      </c>
      <c r="E8836" s="65" t="s">
        <v>28055</v>
      </c>
      <c r="F8836" s="64" t="s">
        <v>28066</v>
      </c>
      <c r="G8836" s="65" t="s">
        <v>28067</v>
      </c>
      <c r="H8836" s="12">
        <v>457.350634057217</v>
      </c>
      <c r="I8836" s="63"/>
    </row>
    <row r="8837" customHeight="1" spans="1:9">
      <c r="A8837" s="63">
        <v>8835</v>
      </c>
      <c r="B8837" s="64" t="s">
        <v>28068</v>
      </c>
      <c r="C8837" s="64" t="s">
        <v>28069</v>
      </c>
      <c r="D8837" s="64" t="s">
        <v>28054</v>
      </c>
      <c r="E8837" s="65" t="s">
        <v>28055</v>
      </c>
      <c r="F8837" s="64" t="s">
        <v>28070</v>
      </c>
      <c r="G8837" s="65" t="s">
        <v>28071</v>
      </c>
      <c r="H8837" s="12">
        <v>277.055207051499</v>
      </c>
      <c r="I8837" s="63"/>
    </row>
    <row r="8838" customHeight="1" spans="1:9">
      <c r="A8838" s="63">
        <v>8836</v>
      </c>
      <c r="B8838" s="64" t="s">
        <v>28072</v>
      </c>
      <c r="C8838" s="64" t="s">
        <v>28073</v>
      </c>
      <c r="D8838" s="64" t="s">
        <v>28054</v>
      </c>
      <c r="E8838" s="65" t="s">
        <v>28055</v>
      </c>
      <c r="F8838" s="64" t="s">
        <v>28074</v>
      </c>
      <c r="G8838" s="65" t="s">
        <v>28075</v>
      </c>
      <c r="H8838" s="12">
        <v>297.756200313091</v>
      </c>
      <c r="I8838" s="63"/>
    </row>
    <row r="8839" customHeight="1" spans="1:9">
      <c r="A8839" s="63">
        <v>8837</v>
      </c>
      <c r="B8839" s="64" t="s">
        <v>28076</v>
      </c>
      <c r="C8839" s="64" t="s">
        <v>28077</v>
      </c>
      <c r="D8839" s="64" t="s">
        <v>28054</v>
      </c>
      <c r="E8839" s="65" t="s">
        <v>28055</v>
      </c>
      <c r="F8839" s="64" t="s">
        <v>28078</v>
      </c>
      <c r="G8839" s="65" t="s">
        <v>28079</v>
      </c>
      <c r="H8839" s="12">
        <v>621.997832621689</v>
      </c>
      <c r="I8839" s="63"/>
    </row>
    <row r="8840" customHeight="1" spans="1:9">
      <c r="A8840" s="63">
        <v>8838</v>
      </c>
      <c r="B8840" s="64" t="s">
        <v>28080</v>
      </c>
      <c r="C8840" s="64" t="s">
        <v>28081</v>
      </c>
      <c r="D8840" s="64" t="s">
        <v>28054</v>
      </c>
      <c r="E8840" s="65" t="s">
        <v>28055</v>
      </c>
      <c r="F8840" s="64" t="s">
        <v>28082</v>
      </c>
      <c r="G8840" s="65" t="s">
        <v>28083</v>
      </c>
      <c r="H8840" s="12">
        <v>536.123385238209</v>
      </c>
      <c r="I8840" s="63"/>
    </row>
    <row r="8841" customHeight="1" spans="1:9">
      <c r="A8841" s="63">
        <v>8839</v>
      </c>
      <c r="B8841" s="64" t="s">
        <v>28084</v>
      </c>
      <c r="C8841" s="64" t="s">
        <v>28085</v>
      </c>
      <c r="D8841" s="64" t="s">
        <v>28054</v>
      </c>
      <c r="E8841" s="65" t="s">
        <v>28055</v>
      </c>
      <c r="F8841" s="64" t="s">
        <v>28086</v>
      </c>
      <c r="G8841" s="65" t="s">
        <v>28087</v>
      </c>
      <c r="H8841" s="12">
        <v>624.883730924727</v>
      </c>
      <c r="I8841" s="63"/>
    </row>
    <row r="8842" customHeight="1" spans="1:9">
      <c r="A8842" s="63">
        <v>8840</v>
      </c>
      <c r="B8842" s="64" t="s">
        <v>28088</v>
      </c>
      <c r="C8842" s="64" t="s">
        <v>28089</v>
      </c>
      <c r="D8842" s="64" t="s">
        <v>28054</v>
      </c>
      <c r="E8842" s="65" t="s">
        <v>28055</v>
      </c>
      <c r="F8842" s="64" t="s">
        <v>28090</v>
      </c>
      <c r="G8842" s="65" t="s">
        <v>28091</v>
      </c>
      <c r="H8842" s="12">
        <v>685.914699132698</v>
      </c>
      <c r="I8842" s="63"/>
    </row>
    <row r="8843" customHeight="1" spans="1:9">
      <c r="A8843" s="63">
        <v>8841</v>
      </c>
      <c r="B8843" s="64" t="s">
        <v>28092</v>
      </c>
      <c r="C8843" s="64" t="s">
        <v>28093</v>
      </c>
      <c r="D8843" s="64" t="s">
        <v>28054</v>
      </c>
      <c r="E8843" s="65" t="s">
        <v>28055</v>
      </c>
      <c r="F8843" s="64" t="s">
        <v>28094</v>
      </c>
      <c r="G8843" s="65" t="s">
        <v>28095</v>
      </c>
      <c r="H8843" s="12">
        <v>796.293175341435</v>
      </c>
      <c r="I8843" s="63"/>
    </row>
    <row r="8844" customHeight="1" spans="1:9">
      <c r="A8844" s="63">
        <v>8842</v>
      </c>
      <c r="B8844" s="64" t="s">
        <v>28096</v>
      </c>
      <c r="C8844" s="64" t="s">
        <v>28097</v>
      </c>
      <c r="D8844" s="64" t="s">
        <v>28098</v>
      </c>
      <c r="E8844" s="65" t="s">
        <v>28099</v>
      </c>
      <c r="F8844" s="64"/>
      <c r="G8844" s="65" t="s">
        <v>20</v>
      </c>
      <c r="H8844" s="12">
        <v>50.4699516444085</v>
      </c>
      <c r="I8844" s="63"/>
    </row>
    <row r="8845" customHeight="1" spans="1:9">
      <c r="A8845" s="63">
        <v>8843</v>
      </c>
      <c r="B8845" s="64" t="s">
        <v>28100</v>
      </c>
      <c r="C8845" s="64" t="s">
        <v>28101</v>
      </c>
      <c r="D8845" s="64" t="s">
        <v>28098</v>
      </c>
      <c r="E8845" s="65" t="s">
        <v>28099</v>
      </c>
      <c r="F8845" s="64" t="s">
        <v>461</v>
      </c>
      <c r="G8845" s="65" t="s">
        <v>462</v>
      </c>
      <c r="H8845" s="12">
        <v>68.2056050912305</v>
      </c>
      <c r="I8845" s="63"/>
    </row>
    <row r="8846" customHeight="1" spans="1:9">
      <c r="A8846" s="63">
        <v>8844</v>
      </c>
      <c r="B8846" s="64" t="s">
        <v>28102</v>
      </c>
      <c r="C8846" s="64" t="s">
        <v>28103</v>
      </c>
      <c r="D8846" s="64" t="s">
        <v>28104</v>
      </c>
      <c r="E8846" s="65" t="s">
        <v>28105</v>
      </c>
      <c r="F8846" s="64"/>
      <c r="G8846" s="65" t="s">
        <v>20</v>
      </c>
      <c r="H8846" s="12">
        <v>67.7353977658116</v>
      </c>
      <c r="I8846" s="63"/>
    </row>
    <row r="8847" customHeight="1" spans="1:9">
      <c r="A8847" s="63">
        <v>8845</v>
      </c>
      <c r="B8847" s="64" t="s">
        <v>28106</v>
      </c>
      <c r="C8847" s="64" t="s">
        <v>28107</v>
      </c>
      <c r="D8847" s="64" t="s">
        <v>28104</v>
      </c>
      <c r="E8847" s="65" t="s">
        <v>28105</v>
      </c>
      <c r="F8847" s="64" t="s">
        <v>469</v>
      </c>
      <c r="G8847" s="65" t="s">
        <v>470</v>
      </c>
      <c r="H8847" s="12">
        <v>81.7330028342917</v>
      </c>
      <c r="I8847" s="63"/>
    </row>
    <row r="8848" customHeight="1" spans="1:9">
      <c r="A8848" s="63">
        <v>8846</v>
      </c>
      <c r="B8848" s="64" t="s">
        <v>28108</v>
      </c>
      <c r="C8848" s="64" t="s">
        <v>28109</v>
      </c>
      <c r="D8848" s="64" t="s">
        <v>28110</v>
      </c>
      <c r="E8848" s="65" t="s">
        <v>28111</v>
      </c>
      <c r="F8848" s="64" t="s">
        <v>27792</v>
      </c>
      <c r="G8848" s="65" t="s">
        <v>27793</v>
      </c>
      <c r="H8848" s="12">
        <v>183.79121762421</v>
      </c>
      <c r="I8848" s="63"/>
    </row>
    <row r="8849" customHeight="1" spans="1:9">
      <c r="A8849" s="63">
        <v>8847</v>
      </c>
      <c r="B8849" s="64" t="s">
        <v>28112</v>
      </c>
      <c r="C8849" s="64" t="s">
        <v>28113</v>
      </c>
      <c r="D8849" s="64" t="s">
        <v>28110</v>
      </c>
      <c r="E8849" s="65" t="s">
        <v>28111</v>
      </c>
      <c r="F8849" s="64" t="s">
        <v>28114</v>
      </c>
      <c r="G8849" s="65" t="s">
        <v>28115</v>
      </c>
      <c r="H8849" s="12">
        <v>154.659844415625</v>
      </c>
      <c r="I8849" s="63"/>
    </row>
    <row r="8850" customHeight="1" spans="1:9">
      <c r="A8850" s="63">
        <v>8848</v>
      </c>
      <c r="B8850" s="64" t="s">
        <v>28116</v>
      </c>
      <c r="C8850" s="64" t="s">
        <v>28117</v>
      </c>
      <c r="D8850" s="64" t="s">
        <v>28110</v>
      </c>
      <c r="E8850" s="65" t="s">
        <v>28111</v>
      </c>
      <c r="F8850" s="64" t="s">
        <v>28118</v>
      </c>
      <c r="G8850" s="65" t="s">
        <v>28119</v>
      </c>
      <c r="H8850" s="12">
        <v>159.468270823808</v>
      </c>
      <c r="I8850" s="63"/>
    </row>
    <row r="8851" customHeight="1" spans="1:9">
      <c r="A8851" s="63">
        <v>8849</v>
      </c>
      <c r="B8851" s="64" t="s">
        <v>28120</v>
      </c>
      <c r="C8851" s="64" t="s">
        <v>28121</v>
      </c>
      <c r="D8851" s="64" t="s">
        <v>28122</v>
      </c>
      <c r="E8851" s="65" t="s">
        <v>28123</v>
      </c>
      <c r="F8851" s="64" t="s">
        <v>27410</v>
      </c>
      <c r="G8851" s="65" t="s">
        <v>27411</v>
      </c>
      <c r="H8851" s="12">
        <v>52.8058559194507</v>
      </c>
      <c r="I8851" s="63"/>
    </row>
    <row r="8852" customHeight="1" spans="1:9">
      <c r="A8852" s="63">
        <v>8850</v>
      </c>
      <c r="B8852" s="64" t="s">
        <v>28124</v>
      </c>
      <c r="C8852" s="64" t="s">
        <v>28125</v>
      </c>
      <c r="D8852" s="64" t="s">
        <v>28126</v>
      </c>
      <c r="E8852" s="65" t="s">
        <v>28127</v>
      </c>
      <c r="F8852" s="64" t="s">
        <v>27792</v>
      </c>
      <c r="G8852" s="65" t="s">
        <v>27793</v>
      </c>
      <c r="H8852" s="12">
        <v>64.0320112897416</v>
      </c>
      <c r="I8852" s="63"/>
    </row>
    <row r="8853" customHeight="1" spans="1:9">
      <c r="A8853" s="63">
        <v>8851</v>
      </c>
      <c r="B8853" s="64" t="s">
        <v>28128</v>
      </c>
      <c r="C8853" s="64" t="s">
        <v>28129</v>
      </c>
      <c r="D8853" s="64" t="s">
        <v>28130</v>
      </c>
      <c r="E8853" s="65" t="s">
        <v>28131</v>
      </c>
      <c r="F8853" s="64" t="s">
        <v>4734</v>
      </c>
      <c r="G8853" s="65" t="s">
        <v>4735</v>
      </c>
      <c r="H8853" s="12">
        <v>143.477123334449</v>
      </c>
      <c r="I8853" s="63"/>
    </row>
    <row r="8854" customHeight="1" spans="1:9">
      <c r="A8854" s="63">
        <v>8852</v>
      </c>
      <c r="B8854" s="64" t="s">
        <v>28132</v>
      </c>
      <c r="C8854" s="64" t="s">
        <v>28133</v>
      </c>
      <c r="D8854" s="64" t="s">
        <v>28134</v>
      </c>
      <c r="E8854" s="65" t="s">
        <v>28135</v>
      </c>
      <c r="F8854" s="64"/>
      <c r="G8854" s="65" t="s">
        <v>20</v>
      </c>
      <c r="H8854" s="12">
        <v>43.3737845966999</v>
      </c>
      <c r="I8854" s="63"/>
    </row>
    <row r="8855" customHeight="1" spans="1:9">
      <c r="A8855" s="63">
        <v>8853</v>
      </c>
      <c r="B8855" s="64" t="s">
        <v>28136</v>
      </c>
      <c r="C8855" s="64" t="s">
        <v>28137</v>
      </c>
      <c r="D8855" s="64" t="s">
        <v>28134</v>
      </c>
      <c r="E8855" s="65" t="s">
        <v>28135</v>
      </c>
      <c r="F8855" s="64" t="s">
        <v>27410</v>
      </c>
      <c r="G8855" s="65" t="s">
        <v>27411</v>
      </c>
      <c r="H8855" s="12">
        <v>100.174029302579</v>
      </c>
      <c r="I8855" s="63"/>
    </row>
    <row r="8856" customHeight="1" spans="1:9">
      <c r="A8856" s="63">
        <v>8854</v>
      </c>
      <c r="B8856" s="64" t="s">
        <v>28138</v>
      </c>
      <c r="C8856" s="64" t="s">
        <v>28139</v>
      </c>
      <c r="D8856" s="64" t="s">
        <v>28134</v>
      </c>
      <c r="E8856" s="65" t="s">
        <v>28135</v>
      </c>
      <c r="F8856" s="64" t="s">
        <v>4734</v>
      </c>
      <c r="G8856" s="65" t="s">
        <v>4735</v>
      </c>
      <c r="H8856" s="12">
        <v>155.526980788613</v>
      </c>
      <c r="I8856" s="63"/>
    </row>
    <row r="8857" customHeight="1" spans="1:9">
      <c r="A8857" s="63">
        <v>8855</v>
      </c>
      <c r="B8857" s="64" t="s">
        <v>28140</v>
      </c>
      <c r="C8857" s="64" t="s">
        <v>28141</v>
      </c>
      <c r="D8857" s="64" t="s">
        <v>28142</v>
      </c>
      <c r="E8857" s="65" t="s">
        <v>28143</v>
      </c>
      <c r="F8857" s="64"/>
      <c r="G8857" s="65" t="s">
        <v>20</v>
      </c>
      <c r="H8857" s="12">
        <v>54.3657703206804</v>
      </c>
      <c r="I8857" s="63"/>
    </row>
    <row r="8858" customHeight="1" spans="1:9">
      <c r="A8858" s="63">
        <v>8856</v>
      </c>
      <c r="B8858" s="64" t="s">
        <v>28144</v>
      </c>
      <c r="C8858" s="64" t="s">
        <v>28145</v>
      </c>
      <c r="D8858" s="64" t="s">
        <v>28146</v>
      </c>
      <c r="E8858" s="65" t="s">
        <v>28147</v>
      </c>
      <c r="F8858" s="64"/>
      <c r="G8858" s="65" t="s">
        <v>20</v>
      </c>
      <c r="H8858" s="12">
        <v>28.5367497342573</v>
      </c>
      <c r="I8858" s="63"/>
    </row>
    <row r="8859" customHeight="1" spans="1:9">
      <c r="A8859" s="63">
        <v>8857</v>
      </c>
      <c r="B8859" s="64" t="s">
        <v>28148</v>
      </c>
      <c r="C8859" s="64" t="s">
        <v>28149</v>
      </c>
      <c r="D8859" s="64" t="s">
        <v>28146</v>
      </c>
      <c r="E8859" s="65" t="s">
        <v>28147</v>
      </c>
      <c r="F8859" s="64" t="s">
        <v>5080</v>
      </c>
      <c r="G8859" s="65" t="s">
        <v>5081</v>
      </c>
      <c r="H8859" s="12">
        <v>25.4201928214839</v>
      </c>
      <c r="I8859" s="63"/>
    </row>
    <row r="8860" customHeight="1" spans="1:9">
      <c r="A8860" s="63">
        <v>8858</v>
      </c>
      <c r="B8860" s="64" t="s">
        <v>28150</v>
      </c>
      <c r="C8860" s="64" t="s">
        <v>28151</v>
      </c>
      <c r="D8860" s="64" t="s">
        <v>28146</v>
      </c>
      <c r="E8860" s="65" t="s">
        <v>28147</v>
      </c>
      <c r="F8860" s="64" t="s">
        <v>5140</v>
      </c>
      <c r="G8860" s="65" t="s">
        <v>5141</v>
      </c>
      <c r="H8860" s="12">
        <v>31.9584524965184</v>
      </c>
      <c r="I8860" s="63"/>
    </row>
    <row r="8861" customHeight="1" spans="1:9">
      <c r="A8861" s="63">
        <v>8859</v>
      </c>
      <c r="B8861" s="64" t="s">
        <v>28152</v>
      </c>
      <c r="C8861" s="64" t="s">
        <v>28153</v>
      </c>
      <c r="D8861" s="64" t="s">
        <v>28154</v>
      </c>
      <c r="E8861" s="65" t="s">
        <v>28155</v>
      </c>
      <c r="F8861" s="64"/>
      <c r="G8861" s="65" t="s">
        <v>20</v>
      </c>
      <c r="H8861" s="12">
        <v>28.8257135429447</v>
      </c>
      <c r="I8861" s="63"/>
    </row>
    <row r="8862" customHeight="1" spans="1:9">
      <c r="A8862" s="63">
        <v>8860</v>
      </c>
      <c r="B8862" s="64" t="s">
        <v>28156</v>
      </c>
      <c r="C8862" s="64" t="s">
        <v>28157</v>
      </c>
      <c r="D8862" s="64" t="s">
        <v>28154</v>
      </c>
      <c r="E8862" s="65" t="s">
        <v>28155</v>
      </c>
      <c r="F8862" s="64" t="s">
        <v>27410</v>
      </c>
      <c r="G8862" s="65" t="s">
        <v>27411</v>
      </c>
      <c r="H8862" s="12">
        <v>37.7993253066045</v>
      </c>
      <c r="I8862" s="63"/>
    </row>
    <row r="8863" customHeight="1" spans="1:9">
      <c r="A8863" s="63">
        <v>8861</v>
      </c>
      <c r="B8863" s="64" t="s">
        <v>28158</v>
      </c>
      <c r="C8863" s="64" t="s">
        <v>28159</v>
      </c>
      <c r="D8863" s="64" t="s">
        <v>28154</v>
      </c>
      <c r="E8863" s="65" t="s">
        <v>28155</v>
      </c>
      <c r="F8863" s="64" t="s">
        <v>1802</v>
      </c>
      <c r="G8863" s="65" t="s">
        <v>1803</v>
      </c>
      <c r="H8863" s="12">
        <v>40.0344646824696</v>
      </c>
      <c r="I8863" s="63"/>
    </row>
    <row r="8864" customHeight="1" spans="1:9">
      <c r="A8864" s="63">
        <v>8862</v>
      </c>
      <c r="B8864" s="64" t="s">
        <v>28160</v>
      </c>
      <c r="C8864" s="64" t="s">
        <v>28161</v>
      </c>
      <c r="D8864" s="64" t="s">
        <v>28154</v>
      </c>
      <c r="E8864" s="65" t="s">
        <v>28155</v>
      </c>
      <c r="F8864" s="64" t="s">
        <v>5080</v>
      </c>
      <c r="G8864" s="65" t="s">
        <v>5081</v>
      </c>
      <c r="H8864" s="12">
        <v>59.3292799343239</v>
      </c>
      <c r="I8864" s="63"/>
    </row>
    <row r="8865" customHeight="1" spans="1:9">
      <c r="A8865" s="63">
        <v>8863</v>
      </c>
      <c r="B8865" s="64" t="s">
        <v>28162</v>
      </c>
      <c r="C8865" s="64" t="s">
        <v>28163</v>
      </c>
      <c r="D8865" s="64" t="s">
        <v>28164</v>
      </c>
      <c r="E8865" s="65" t="s">
        <v>28165</v>
      </c>
      <c r="F8865" s="64"/>
      <c r="G8865" s="65" t="s">
        <v>20</v>
      </c>
      <c r="H8865" s="12">
        <v>22.7956891539515</v>
      </c>
      <c r="I8865" s="63"/>
    </row>
    <row r="8866" customHeight="1" spans="1:9">
      <c r="A8866" s="63">
        <v>8864</v>
      </c>
      <c r="B8866" s="64" t="s">
        <v>28166</v>
      </c>
      <c r="C8866" s="64" t="s">
        <v>28167</v>
      </c>
      <c r="D8866" s="64" t="s">
        <v>28164</v>
      </c>
      <c r="E8866" s="65" t="s">
        <v>28165</v>
      </c>
      <c r="F8866" s="64" t="s">
        <v>5140</v>
      </c>
      <c r="G8866" s="65" t="s">
        <v>5141</v>
      </c>
      <c r="H8866" s="12">
        <v>30.1609129470615</v>
      </c>
      <c r="I8866" s="63"/>
    </row>
    <row r="8867" customHeight="1" spans="1:9">
      <c r="A8867" s="63">
        <v>8865</v>
      </c>
      <c r="B8867" s="64" t="s">
        <v>28168</v>
      </c>
      <c r="C8867" s="64" t="s">
        <v>28169</v>
      </c>
      <c r="D8867" s="64" t="s">
        <v>28170</v>
      </c>
      <c r="E8867" s="65" t="s">
        <v>28171</v>
      </c>
      <c r="F8867" s="64"/>
      <c r="G8867" s="65" t="s">
        <v>20</v>
      </c>
      <c r="H8867" s="12">
        <v>30.0517021033183</v>
      </c>
      <c r="I8867" s="63"/>
    </row>
    <row r="8868" customHeight="1" spans="1:9">
      <c r="A8868" s="63">
        <v>8866</v>
      </c>
      <c r="B8868" s="64" t="s">
        <v>28172</v>
      </c>
      <c r="C8868" s="64" t="s">
        <v>28173</v>
      </c>
      <c r="D8868" s="64" t="s">
        <v>28170</v>
      </c>
      <c r="E8868" s="65" t="s">
        <v>28171</v>
      </c>
      <c r="F8868" s="64" t="s">
        <v>27410</v>
      </c>
      <c r="G8868" s="65" t="s">
        <v>27411</v>
      </c>
      <c r="H8868" s="12">
        <v>57.4699006619347</v>
      </c>
      <c r="I8868" s="63"/>
    </row>
    <row r="8869" customHeight="1" spans="1:9">
      <c r="A8869" s="63">
        <v>8867</v>
      </c>
      <c r="B8869" s="64" t="s">
        <v>28174</v>
      </c>
      <c r="C8869" s="64" t="s">
        <v>28175</v>
      </c>
      <c r="D8869" s="64" t="s">
        <v>28170</v>
      </c>
      <c r="E8869" s="65" t="s">
        <v>28171</v>
      </c>
      <c r="F8869" s="64" t="s">
        <v>1802</v>
      </c>
      <c r="G8869" s="65" t="s">
        <v>1803</v>
      </c>
      <c r="H8869" s="12">
        <v>46.8681058072491</v>
      </c>
      <c r="I8869" s="63"/>
    </row>
    <row r="8870" customHeight="1" spans="1:9">
      <c r="A8870" s="63">
        <v>8868</v>
      </c>
      <c r="B8870" s="64" t="s">
        <v>28176</v>
      </c>
      <c r="C8870" s="64" t="s">
        <v>28177</v>
      </c>
      <c r="D8870" s="64" t="s">
        <v>28170</v>
      </c>
      <c r="E8870" s="65" t="s">
        <v>28171</v>
      </c>
      <c r="F8870" s="64" t="s">
        <v>5080</v>
      </c>
      <c r="G8870" s="65" t="s">
        <v>5081</v>
      </c>
      <c r="H8870" s="12">
        <v>57.0845548683198</v>
      </c>
      <c r="I8870" s="63"/>
    </row>
    <row r="8871" customHeight="1" spans="1:9">
      <c r="A8871" s="63">
        <v>8869</v>
      </c>
      <c r="B8871" s="64" t="s">
        <v>28178</v>
      </c>
      <c r="C8871" s="64" t="s">
        <v>28179</v>
      </c>
      <c r="D8871" s="64" t="s">
        <v>28170</v>
      </c>
      <c r="E8871" s="65" t="s">
        <v>28171</v>
      </c>
      <c r="F8871" s="64" t="s">
        <v>5140</v>
      </c>
      <c r="G8871" s="65" t="s">
        <v>5141</v>
      </c>
      <c r="H8871" s="12">
        <v>65.201587912934</v>
      </c>
      <c r="I8871" s="63"/>
    </row>
    <row r="8872" customHeight="1" spans="1:9">
      <c r="A8872" s="63">
        <v>8870</v>
      </c>
      <c r="B8872" s="64" t="s">
        <v>28180</v>
      </c>
      <c r="C8872" s="64" t="s">
        <v>28181</v>
      </c>
      <c r="D8872" s="64" t="s">
        <v>28182</v>
      </c>
      <c r="E8872" s="65" t="s">
        <v>28183</v>
      </c>
      <c r="F8872" s="64"/>
      <c r="G8872" s="65" t="s">
        <v>20</v>
      </c>
      <c r="H8872" s="12">
        <v>50.7740666745413</v>
      </c>
      <c r="I8872" s="63"/>
    </row>
    <row r="8873" customHeight="1" spans="1:9">
      <c r="A8873" s="63">
        <v>8871</v>
      </c>
      <c r="B8873" s="64" t="s">
        <v>28184</v>
      </c>
      <c r="C8873" s="64" t="s">
        <v>28185</v>
      </c>
      <c r="D8873" s="64" t="s">
        <v>28182</v>
      </c>
      <c r="E8873" s="65" t="s">
        <v>28183</v>
      </c>
      <c r="F8873" s="64" t="s">
        <v>28186</v>
      </c>
      <c r="G8873" s="65" t="s">
        <v>28187</v>
      </c>
      <c r="H8873" s="12">
        <v>299.603458847772</v>
      </c>
      <c r="I8873" s="63"/>
    </row>
    <row r="8874" customHeight="1" spans="1:9">
      <c r="A8874" s="63">
        <v>8872</v>
      </c>
      <c r="B8874" s="64" t="s">
        <v>28188</v>
      </c>
      <c r="C8874" s="64" t="s">
        <v>28189</v>
      </c>
      <c r="D8874" s="64" t="s">
        <v>28182</v>
      </c>
      <c r="E8874" s="65" t="s">
        <v>28183</v>
      </c>
      <c r="F8874" s="64" t="s">
        <v>28190</v>
      </c>
      <c r="G8874" s="65" t="s">
        <v>28191</v>
      </c>
      <c r="H8874" s="12">
        <v>361.76692653798</v>
      </c>
      <c r="I8874" s="63"/>
    </row>
    <row r="8875" customHeight="1" spans="1:9">
      <c r="A8875" s="63">
        <v>8873</v>
      </c>
      <c r="B8875" s="64" t="s">
        <v>28192</v>
      </c>
      <c r="C8875" s="64" t="s">
        <v>28193</v>
      </c>
      <c r="D8875" s="64" t="s">
        <v>28182</v>
      </c>
      <c r="E8875" s="65" t="s">
        <v>28183</v>
      </c>
      <c r="F8875" s="64" t="s">
        <v>28194</v>
      </c>
      <c r="G8875" s="65" t="s">
        <v>28195</v>
      </c>
      <c r="H8875" s="12">
        <v>376.941412244185</v>
      </c>
      <c r="I8875" s="63"/>
    </row>
    <row r="8876" customHeight="1" spans="1:9">
      <c r="A8876" s="63">
        <v>8874</v>
      </c>
      <c r="B8876" s="64" t="s">
        <v>28196</v>
      </c>
      <c r="C8876" s="64" t="s">
        <v>28197</v>
      </c>
      <c r="D8876" s="64" t="s">
        <v>28182</v>
      </c>
      <c r="E8876" s="65" t="s">
        <v>28183</v>
      </c>
      <c r="F8876" s="64" t="s">
        <v>28198</v>
      </c>
      <c r="G8876" s="65" t="s">
        <v>28199</v>
      </c>
      <c r="H8876" s="12">
        <v>306.593158756452</v>
      </c>
      <c r="I8876" s="63"/>
    </row>
    <row r="8877" customHeight="1" spans="1:9">
      <c r="A8877" s="63">
        <v>8875</v>
      </c>
      <c r="B8877" s="64" t="s">
        <v>28200</v>
      </c>
      <c r="C8877" s="64" t="s">
        <v>28201</v>
      </c>
      <c r="D8877" s="64" t="s">
        <v>28182</v>
      </c>
      <c r="E8877" s="65" t="s">
        <v>28183</v>
      </c>
      <c r="F8877" s="64" t="s">
        <v>28202</v>
      </c>
      <c r="G8877" s="65" t="s">
        <v>28203</v>
      </c>
      <c r="H8877" s="12">
        <v>55.8212846273189</v>
      </c>
      <c r="I8877" s="63"/>
    </row>
    <row r="8878" customHeight="1" spans="1:9">
      <c r="A8878" s="63">
        <v>8876</v>
      </c>
      <c r="B8878" s="64" t="s">
        <v>28204</v>
      </c>
      <c r="C8878" s="64" t="s">
        <v>28205</v>
      </c>
      <c r="D8878" s="64" t="s">
        <v>28182</v>
      </c>
      <c r="E8878" s="65" t="s">
        <v>28183</v>
      </c>
      <c r="F8878" s="64" t="s">
        <v>28206</v>
      </c>
      <c r="G8878" s="65" t="s">
        <v>28207</v>
      </c>
      <c r="H8878" s="12">
        <v>201.408548796676</v>
      </c>
      <c r="I8878" s="63"/>
    </row>
    <row r="8879" customHeight="1" spans="1:9">
      <c r="A8879" s="63">
        <v>8877</v>
      </c>
      <c r="B8879" s="64" t="s">
        <v>28208</v>
      </c>
      <c r="C8879" s="64" t="s">
        <v>28209</v>
      </c>
      <c r="D8879" s="64" t="s">
        <v>28182</v>
      </c>
      <c r="E8879" s="65" t="s">
        <v>28183</v>
      </c>
      <c r="F8879" s="64" t="s">
        <v>28210</v>
      </c>
      <c r="G8879" s="65" t="s">
        <v>28211</v>
      </c>
      <c r="H8879" s="12">
        <v>245.56258527584</v>
      </c>
      <c r="I8879" s="63"/>
    </row>
    <row r="8880" customHeight="1" spans="1:9">
      <c r="A8880" s="63">
        <v>8878</v>
      </c>
      <c r="B8880" s="64" t="s">
        <v>28212</v>
      </c>
      <c r="C8880" s="64" t="s">
        <v>28213</v>
      </c>
      <c r="D8880" s="64" t="s">
        <v>28182</v>
      </c>
      <c r="E8880" s="65" t="s">
        <v>28183</v>
      </c>
      <c r="F8880" s="64" t="s">
        <v>28214</v>
      </c>
      <c r="G8880" s="65" t="s">
        <v>28215</v>
      </c>
      <c r="H8880" s="12">
        <v>305.300128915991</v>
      </c>
      <c r="I8880" s="63"/>
    </row>
    <row r="8881" customHeight="1" spans="1:9">
      <c r="A8881" s="63">
        <v>8879</v>
      </c>
      <c r="B8881" s="64" t="s">
        <v>28216</v>
      </c>
      <c r="C8881" s="64" t="s">
        <v>28217</v>
      </c>
      <c r="D8881" s="64" t="s">
        <v>28218</v>
      </c>
      <c r="E8881" s="65" t="s">
        <v>28219</v>
      </c>
      <c r="F8881" s="64"/>
      <c r="G8881" s="65" t="s">
        <v>20</v>
      </c>
      <c r="H8881" s="12">
        <v>43.961790080324</v>
      </c>
      <c r="I8881" s="63"/>
    </row>
    <row r="8882" customHeight="1" spans="1:9">
      <c r="A8882" s="63">
        <v>8880</v>
      </c>
      <c r="B8882" s="64" t="s">
        <v>28220</v>
      </c>
      <c r="C8882" s="64" t="s">
        <v>28221</v>
      </c>
      <c r="D8882" s="64" t="s">
        <v>28222</v>
      </c>
      <c r="E8882" s="65" t="s">
        <v>28223</v>
      </c>
      <c r="F8882" s="64"/>
      <c r="G8882" s="65" t="s">
        <v>20</v>
      </c>
      <c r="H8882" s="12">
        <v>34.3691079685594</v>
      </c>
      <c r="I8882" s="63"/>
    </row>
    <row r="8883" customHeight="1" spans="1:9">
      <c r="A8883" s="63">
        <v>8881</v>
      </c>
      <c r="B8883" s="64" t="s">
        <v>28224</v>
      </c>
      <c r="C8883" s="64" t="s">
        <v>28225</v>
      </c>
      <c r="D8883" s="64" t="s">
        <v>28226</v>
      </c>
      <c r="E8883" s="65" t="s">
        <v>28227</v>
      </c>
      <c r="F8883" s="64"/>
      <c r="G8883" s="65" t="s">
        <v>20</v>
      </c>
      <c r="H8883" s="12">
        <v>41.0165109423374</v>
      </c>
      <c r="I8883" s="63"/>
    </row>
    <row r="8884" customHeight="1" spans="1:9">
      <c r="A8884" s="63">
        <v>8882</v>
      </c>
      <c r="B8884" s="64" t="s">
        <v>28228</v>
      </c>
      <c r="C8884" s="64" t="s">
        <v>28229</v>
      </c>
      <c r="D8884" s="64" t="s">
        <v>28226</v>
      </c>
      <c r="E8884" s="65" t="s">
        <v>28227</v>
      </c>
      <c r="F8884" s="64" t="s">
        <v>28230</v>
      </c>
      <c r="G8884" s="65" t="s">
        <v>28231</v>
      </c>
      <c r="H8884" s="12">
        <v>213.043589636427</v>
      </c>
      <c r="I8884" s="63"/>
    </row>
    <row r="8885" customHeight="1" spans="1:9">
      <c r="A8885" s="63">
        <v>8883</v>
      </c>
      <c r="B8885" s="64" t="s">
        <v>28232</v>
      </c>
      <c r="C8885" s="64" t="s">
        <v>28233</v>
      </c>
      <c r="D8885" s="64" t="s">
        <v>28226</v>
      </c>
      <c r="E8885" s="65" t="s">
        <v>28227</v>
      </c>
      <c r="F8885" s="64" t="s">
        <v>28234</v>
      </c>
      <c r="G8885" s="65" t="s">
        <v>28235</v>
      </c>
      <c r="H8885" s="12">
        <v>224.338449346222</v>
      </c>
      <c r="I8885" s="63"/>
    </row>
    <row r="8886" customHeight="1" spans="1:9">
      <c r="A8886" s="63">
        <v>8884</v>
      </c>
      <c r="B8886" s="64" t="s">
        <v>28236</v>
      </c>
      <c r="C8886" s="64" t="s">
        <v>28237</v>
      </c>
      <c r="D8886" s="64" t="s">
        <v>28226</v>
      </c>
      <c r="E8886" s="65" t="s">
        <v>28227</v>
      </c>
      <c r="F8886" s="64" t="s">
        <v>28238</v>
      </c>
      <c r="G8886" s="65" t="s">
        <v>28239</v>
      </c>
      <c r="H8886" s="12">
        <v>232.471317432967</v>
      </c>
      <c r="I8886" s="63"/>
    </row>
    <row r="8887" customHeight="1" spans="1:9">
      <c r="A8887" s="63">
        <v>8885</v>
      </c>
      <c r="B8887" s="64" t="s">
        <v>28240</v>
      </c>
      <c r="C8887" s="64" t="s">
        <v>28241</v>
      </c>
      <c r="D8887" s="64" t="s">
        <v>28226</v>
      </c>
      <c r="E8887" s="65" t="s">
        <v>28227</v>
      </c>
      <c r="F8887" s="64" t="s">
        <v>27792</v>
      </c>
      <c r="G8887" s="65" t="s">
        <v>27793</v>
      </c>
      <c r="H8887" s="12">
        <v>85.5915307866635</v>
      </c>
      <c r="I8887" s="63"/>
    </row>
    <row r="8888" customHeight="1" spans="1:9">
      <c r="A8888" s="63">
        <v>8886</v>
      </c>
      <c r="B8888" s="64" t="s">
        <v>28242</v>
      </c>
      <c r="C8888" s="64" t="s">
        <v>28243</v>
      </c>
      <c r="D8888" s="64" t="s">
        <v>28244</v>
      </c>
      <c r="E8888" s="65" t="s">
        <v>28245</v>
      </c>
      <c r="F8888" s="64"/>
      <c r="G8888" s="65" t="s">
        <v>20</v>
      </c>
      <c r="H8888" s="12">
        <v>32.333287494646</v>
      </c>
      <c r="I8888" s="63"/>
    </row>
    <row r="8889" customHeight="1" spans="1:9">
      <c r="A8889" s="63">
        <v>8887</v>
      </c>
      <c r="B8889" s="64" t="s">
        <v>28246</v>
      </c>
      <c r="C8889" s="64" t="s">
        <v>28247</v>
      </c>
      <c r="D8889" s="64" t="s">
        <v>28244</v>
      </c>
      <c r="E8889" s="65" t="s">
        <v>28245</v>
      </c>
      <c r="F8889" s="64" t="s">
        <v>28248</v>
      </c>
      <c r="G8889" s="65" t="s">
        <v>28249</v>
      </c>
      <c r="H8889" s="12">
        <v>109.007133628728</v>
      </c>
      <c r="I8889" s="63"/>
    </row>
    <row r="8890" customHeight="1" spans="1:9">
      <c r="A8890" s="63">
        <v>8888</v>
      </c>
      <c r="B8890" s="64" t="s">
        <v>28250</v>
      </c>
      <c r="C8890" s="64" t="s">
        <v>28251</v>
      </c>
      <c r="D8890" s="64" t="s">
        <v>28244</v>
      </c>
      <c r="E8890" s="65" t="s">
        <v>28245</v>
      </c>
      <c r="F8890" s="64" t="s">
        <v>28252</v>
      </c>
      <c r="G8890" s="65" t="s">
        <v>28253</v>
      </c>
      <c r="H8890" s="12">
        <v>38.8358111650405</v>
      </c>
      <c r="I8890" s="63"/>
    </row>
    <row r="8891" customHeight="1" spans="1:9">
      <c r="A8891" s="63">
        <v>8889</v>
      </c>
      <c r="B8891" s="64" t="s">
        <v>28254</v>
      </c>
      <c r="C8891" s="64" t="s">
        <v>28255</v>
      </c>
      <c r="D8891" s="64" t="s">
        <v>28256</v>
      </c>
      <c r="E8891" s="65" t="s">
        <v>28257</v>
      </c>
      <c r="F8891" s="64"/>
      <c r="G8891" s="65" t="s">
        <v>20</v>
      </c>
      <c r="H8891" s="12">
        <v>39.0461432067961</v>
      </c>
      <c r="I8891" s="63"/>
    </row>
    <row r="8892" customHeight="1" spans="1:9">
      <c r="A8892" s="63">
        <v>8890</v>
      </c>
      <c r="B8892" s="64" t="s">
        <v>28258</v>
      </c>
      <c r="C8892" s="64" t="s">
        <v>28259</v>
      </c>
      <c r="D8892" s="64" t="s">
        <v>28256</v>
      </c>
      <c r="E8892" s="65" t="s">
        <v>28257</v>
      </c>
      <c r="F8892" s="64" t="s">
        <v>28260</v>
      </c>
      <c r="G8892" s="65" t="s">
        <v>28261</v>
      </c>
      <c r="H8892" s="12">
        <v>65.1179806778121</v>
      </c>
      <c r="I8892" s="63"/>
    </row>
    <row r="8893" customHeight="1" spans="1:9">
      <c r="A8893" s="63">
        <v>8891</v>
      </c>
      <c r="B8893" s="64" t="s">
        <v>28262</v>
      </c>
      <c r="C8893" s="64" t="s">
        <v>28263</v>
      </c>
      <c r="D8893" s="64" t="s">
        <v>28256</v>
      </c>
      <c r="E8893" s="65" t="s">
        <v>28257</v>
      </c>
      <c r="F8893" s="64" t="s">
        <v>28264</v>
      </c>
      <c r="G8893" s="65" t="s">
        <v>28265</v>
      </c>
      <c r="H8893" s="12">
        <v>109.49908000883</v>
      </c>
      <c r="I8893" s="63"/>
    </row>
    <row r="8894" customHeight="1" spans="1:9">
      <c r="A8894" s="63">
        <v>8892</v>
      </c>
      <c r="B8894" s="64" t="s">
        <v>28266</v>
      </c>
      <c r="C8894" s="64" t="s">
        <v>28267</v>
      </c>
      <c r="D8894" s="64" t="s">
        <v>28256</v>
      </c>
      <c r="E8894" s="65" t="s">
        <v>28257</v>
      </c>
      <c r="F8894" s="64" t="s">
        <v>28238</v>
      </c>
      <c r="G8894" s="65" t="s">
        <v>28239</v>
      </c>
      <c r="H8894" s="12">
        <v>160.913160724994</v>
      </c>
      <c r="I8894" s="63"/>
    </row>
    <row r="8895" customHeight="1" spans="1:9">
      <c r="A8895" s="63">
        <v>8893</v>
      </c>
      <c r="B8895" s="64" t="s">
        <v>28268</v>
      </c>
      <c r="C8895" s="64" t="s">
        <v>28269</v>
      </c>
      <c r="D8895" s="64" t="s">
        <v>28256</v>
      </c>
      <c r="E8895" s="65" t="s">
        <v>28257</v>
      </c>
      <c r="F8895" s="64" t="s">
        <v>28252</v>
      </c>
      <c r="G8895" s="65" t="s">
        <v>28253</v>
      </c>
      <c r="H8895" s="12">
        <v>82.5967134131561</v>
      </c>
      <c r="I8895" s="63"/>
    </row>
    <row r="8896" customHeight="1" spans="1:9">
      <c r="A8896" s="63">
        <v>8894</v>
      </c>
      <c r="B8896" s="64" t="s">
        <v>28270</v>
      </c>
      <c r="C8896" s="64" t="s">
        <v>28271</v>
      </c>
      <c r="D8896" s="64" t="s">
        <v>28256</v>
      </c>
      <c r="E8896" s="65" t="s">
        <v>28257</v>
      </c>
      <c r="F8896" s="64" t="s">
        <v>27410</v>
      </c>
      <c r="G8896" s="65" t="s">
        <v>27411</v>
      </c>
      <c r="H8896" s="12">
        <v>48.5521282497702</v>
      </c>
      <c r="I8896" s="63"/>
    </row>
    <row r="8897" customHeight="1" spans="1:9">
      <c r="A8897" s="63">
        <v>8895</v>
      </c>
      <c r="B8897" s="64" t="s">
        <v>28272</v>
      </c>
      <c r="C8897" s="64" t="s">
        <v>28273</v>
      </c>
      <c r="D8897" s="64" t="s">
        <v>28274</v>
      </c>
      <c r="E8897" s="65" t="s">
        <v>28275</v>
      </c>
      <c r="F8897" s="64"/>
      <c r="G8897" s="65" t="s">
        <v>20</v>
      </c>
      <c r="H8897" s="12">
        <v>60.0066889843804</v>
      </c>
      <c r="I8897" s="63"/>
    </row>
    <row r="8898" customHeight="1" spans="1:9">
      <c r="A8898" s="63">
        <v>8896</v>
      </c>
      <c r="B8898" s="64" t="s">
        <v>28276</v>
      </c>
      <c r="C8898" s="64" t="s">
        <v>28277</v>
      </c>
      <c r="D8898" s="64" t="s">
        <v>28278</v>
      </c>
      <c r="E8898" s="65" t="s">
        <v>28279</v>
      </c>
      <c r="F8898" s="64"/>
      <c r="G8898" s="65" t="s">
        <v>20</v>
      </c>
      <c r="H8898" s="12">
        <v>31.9729702654835</v>
      </c>
      <c r="I8898" s="63"/>
    </row>
    <row r="8899" customHeight="1" spans="1:9">
      <c r="A8899" s="63">
        <v>8897</v>
      </c>
      <c r="B8899" s="64" t="s">
        <v>28280</v>
      </c>
      <c r="C8899" s="64" t="s">
        <v>28281</v>
      </c>
      <c r="D8899" s="64" t="s">
        <v>28282</v>
      </c>
      <c r="E8899" s="65" t="s">
        <v>28283</v>
      </c>
      <c r="F8899" s="64"/>
      <c r="G8899" s="65" t="s">
        <v>20</v>
      </c>
      <c r="H8899" s="12">
        <v>39.1288950925656</v>
      </c>
      <c r="I8899" s="67" t="s">
        <v>491</v>
      </c>
    </row>
    <row r="8900" customHeight="1" spans="1:9">
      <c r="A8900" s="63">
        <v>8898</v>
      </c>
      <c r="B8900" s="64" t="s">
        <v>28284</v>
      </c>
      <c r="C8900" s="64" t="s">
        <v>28285</v>
      </c>
      <c r="D8900" s="64" t="s">
        <v>28286</v>
      </c>
      <c r="E8900" s="65" t="s">
        <v>28287</v>
      </c>
      <c r="F8900" s="64"/>
      <c r="G8900" s="65" t="s">
        <v>20</v>
      </c>
      <c r="H8900" s="12">
        <v>29.7242751494939</v>
      </c>
      <c r="I8900" s="63"/>
    </row>
    <row r="8901" customHeight="1" spans="1:9">
      <c r="A8901" s="63">
        <v>8899</v>
      </c>
      <c r="B8901" s="64" t="s">
        <v>28288</v>
      </c>
      <c r="C8901" s="64" t="s">
        <v>28289</v>
      </c>
      <c r="D8901" s="64" t="s">
        <v>28290</v>
      </c>
      <c r="E8901" s="65" t="s">
        <v>28291</v>
      </c>
      <c r="F8901" s="64" t="s">
        <v>27792</v>
      </c>
      <c r="G8901" s="65" t="s">
        <v>27793</v>
      </c>
      <c r="H8901" s="12">
        <v>62.0528439868958</v>
      </c>
      <c r="I8901" s="63"/>
    </row>
    <row r="8902" customHeight="1" spans="1:9">
      <c r="A8902" s="63">
        <v>8900</v>
      </c>
      <c r="B8902" s="64" t="s">
        <v>28292</v>
      </c>
      <c r="C8902" s="64" t="s">
        <v>28293</v>
      </c>
      <c r="D8902" s="64" t="s">
        <v>28290</v>
      </c>
      <c r="E8902" s="65" t="s">
        <v>28291</v>
      </c>
      <c r="F8902" s="64" t="s">
        <v>28294</v>
      </c>
      <c r="G8902" s="65" t="s">
        <v>28295</v>
      </c>
      <c r="H8902" s="12">
        <v>85.3127072783094</v>
      </c>
      <c r="I8902" s="63"/>
    </row>
    <row r="8903" customHeight="1" spans="1:9">
      <c r="A8903" s="63">
        <v>8901</v>
      </c>
      <c r="B8903" s="64" t="s">
        <v>28296</v>
      </c>
      <c r="C8903" s="64" t="s">
        <v>28297</v>
      </c>
      <c r="D8903" s="64" t="s">
        <v>28290</v>
      </c>
      <c r="E8903" s="65" t="s">
        <v>28291</v>
      </c>
      <c r="F8903" s="64" t="s">
        <v>28298</v>
      </c>
      <c r="G8903" s="65" t="s">
        <v>28299</v>
      </c>
      <c r="H8903" s="12">
        <v>71.5726986571654</v>
      </c>
      <c r="I8903" s="63"/>
    </row>
    <row r="8904" customHeight="1" spans="1:9">
      <c r="A8904" s="63">
        <v>8902</v>
      </c>
      <c r="B8904" s="64" t="s">
        <v>28300</v>
      </c>
      <c r="C8904" s="64" t="s">
        <v>28301</v>
      </c>
      <c r="D8904" s="64" t="s">
        <v>28302</v>
      </c>
      <c r="E8904" s="65" t="s">
        <v>28303</v>
      </c>
      <c r="F8904" s="64" t="s">
        <v>27792</v>
      </c>
      <c r="G8904" s="65" t="s">
        <v>27793</v>
      </c>
      <c r="H8904" s="12">
        <v>164.60876320589</v>
      </c>
      <c r="I8904" s="63"/>
    </row>
    <row r="8905" customHeight="1" spans="1:9">
      <c r="A8905" s="63">
        <v>8903</v>
      </c>
      <c r="B8905" s="64" t="s">
        <v>28304</v>
      </c>
      <c r="C8905" s="64" t="s">
        <v>28305</v>
      </c>
      <c r="D8905" s="64" t="s">
        <v>28306</v>
      </c>
      <c r="E8905" s="65" t="s">
        <v>28307</v>
      </c>
      <c r="F8905" s="64"/>
      <c r="G8905" s="65" t="s">
        <v>20</v>
      </c>
      <c r="H8905" s="12">
        <v>49.8574265176133</v>
      </c>
      <c r="I8905" s="63"/>
    </row>
    <row r="8906" customHeight="1" spans="1:9">
      <c r="A8906" s="63">
        <v>8904</v>
      </c>
      <c r="B8906" s="64" t="s">
        <v>28308</v>
      </c>
      <c r="C8906" s="64" t="s">
        <v>28309</v>
      </c>
      <c r="D8906" s="64" t="s">
        <v>28310</v>
      </c>
      <c r="E8906" s="65" t="s">
        <v>28311</v>
      </c>
      <c r="F8906" s="64"/>
      <c r="G8906" s="65" t="s">
        <v>20</v>
      </c>
      <c r="H8906" s="12">
        <v>32.1937354922559</v>
      </c>
      <c r="I8906" s="63"/>
    </row>
    <row r="8907" customHeight="1" spans="1:9">
      <c r="A8907" s="63">
        <v>8905</v>
      </c>
      <c r="B8907" s="64" t="s">
        <v>28312</v>
      </c>
      <c r="C8907" s="64" t="s">
        <v>28313</v>
      </c>
      <c r="D8907" s="64" t="s">
        <v>28314</v>
      </c>
      <c r="E8907" s="65" t="s">
        <v>28315</v>
      </c>
      <c r="F8907" s="64"/>
      <c r="G8907" s="65" t="s">
        <v>20</v>
      </c>
      <c r="H8907" s="12">
        <v>32.9107516936906</v>
      </c>
      <c r="I8907" s="63"/>
    </row>
    <row r="8908" customHeight="1" spans="1:9">
      <c r="A8908" s="63">
        <v>8906</v>
      </c>
      <c r="B8908" s="64" t="s">
        <v>28316</v>
      </c>
      <c r="C8908" s="64" t="s">
        <v>28317</v>
      </c>
      <c r="D8908" s="64" t="s">
        <v>28318</v>
      </c>
      <c r="E8908" s="65" t="s">
        <v>28319</v>
      </c>
      <c r="F8908" s="64"/>
      <c r="G8908" s="65" t="s">
        <v>20</v>
      </c>
      <c r="H8908" s="12">
        <v>50.3502358630255</v>
      </c>
      <c r="I8908" s="63"/>
    </row>
    <row r="8909" customHeight="1" spans="1:9">
      <c r="A8909" s="63">
        <v>8907</v>
      </c>
      <c r="B8909" s="64" t="s">
        <v>28320</v>
      </c>
      <c r="C8909" s="64" t="s">
        <v>28321</v>
      </c>
      <c r="D8909" s="64" t="s">
        <v>28322</v>
      </c>
      <c r="E8909" s="65" t="s">
        <v>28323</v>
      </c>
      <c r="F8909" s="64"/>
      <c r="G8909" s="65" t="s">
        <v>20</v>
      </c>
      <c r="H8909" s="12">
        <v>45.9655728873197</v>
      </c>
      <c r="I8909" s="63"/>
    </row>
    <row r="8910" customHeight="1" spans="1:9">
      <c r="A8910" s="63">
        <v>8908</v>
      </c>
      <c r="B8910" s="64" t="s">
        <v>28324</v>
      </c>
      <c r="C8910" s="64" t="s">
        <v>28325</v>
      </c>
      <c r="D8910" s="64" t="s">
        <v>28322</v>
      </c>
      <c r="E8910" s="65" t="s">
        <v>28323</v>
      </c>
      <c r="F8910" s="64" t="s">
        <v>27546</v>
      </c>
      <c r="G8910" s="65" t="s">
        <v>27547</v>
      </c>
      <c r="H8910" s="12">
        <v>419.359512009875</v>
      </c>
      <c r="I8910" s="63"/>
    </row>
    <row r="8911" customHeight="1" spans="1:9">
      <c r="A8911" s="63">
        <v>8909</v>
      </c>
      <c r="B8911" s="64" t="s">
        <v>28326</v>
      </c>
      <c r="C8911" s="64" t="s">
        <v>28327</v>
      </c>
      <c r="D8911" s="64" t="s">
        <v>28322</v>
      </c>
      <c r="E8911" s="65" t="s">
        <v>28323</v>
      </c>
      <c r="F8911" s="64" t="s">
        <v>26670</v>
      </c>
      <c r="G8911" s="65" t="s">
        <v>26671</v>
      </c>
      <c r="H8911" s="12">
        <v>155.441115920799</v>
      </c>
      <c r="I8911" s="63"/>
    </row>
    <row r="8912" customHeight="1" spans="1:9">
      <c r="A8912" s="63">
        <v>8910</v>
      </c>
      <c r="B8912" s="64" t="s">
        <v>28328</v>
      </c>
      <c r="C8912" s="64" t="s">
        <v>28329</v>
      </c>
      <c r="D8912" s="64" t="s">
        <v>28322</v>
      </c>
      <c r="E8912" s="65" t="s">
        <v>28323</v>
      </c>
      <c r="F8912" s="64" t="s">
        <v>26316</v>
      </c>
      <c r="G8912" s="65" t="s">
        <v>26317</v>
      </c>
      <c r="H8912" s="12">
        <v>262.242567621465</v>
      </c>
      <c r="I8912" s="63"/>
    </row>
    <row r="8913" customHeight="1" spans="1:9">
      <c r="A8913" s="63">
        <v>8911</v>
      </c>
      <c r="B8913" s="64" t="s">
        <v>28330</v>
      </c>
      <c r="C8913" s="64" t="s">
        <v>28331</v>
      </c>
      <c r="D8913" s="64" t="s">
        <v>28322</v>
      </c>
      <c r="E8913" s="65" t="s">
        <v>28323</v>
      </c>
      <c r="F8913" s="64" t="s">
        <v>5080</v>
      </c>
      <c r="G8913" s="65" t="s">
        <v>5081</v>
      </c>
      <c r="H8913" s="12">
        <v>72.0204484604008</v>
      </c>
      <c r="I8913" s="63"/>
    </row>
    <row r="8914" customHeight="1" spans="1:9">
      <c r="A8914" s="63">
        <v>8912</v>
      </c>
      <c r="B8914" s="64" t="s">
        <v>28332</v>
      </c>
      <c r="C8914" s="64" t="s">
        <v>28333</v>
      </c>
      <c r="D8914" s="64" t="s">
        <v>28322</v>
      </c>
      <c r="E8914" s="65" t="s">
        <v>28323</v>
      </c>
      <c r="F8914" s="64" t="s">
        <v>5140</v>
      </c>
      <c r="G8914" s="65" t="s">
        <v>5141</v>
      </c>
      <c r="H8914" s="12">
        <v>50.4249379301134</v>
      </c>
      <c r="I8914" s="63"/>
    </row>
    <row r="8915" customHeight="1" spans="1:9">
      <c r="A8915" s="63">
        <v>8913</v>
      </c>
      <c r="B8915" s="64" t="s">
        <v>28334</v>
      </c>
      <c r="C8915" s="64" t="s">
        <v>28335</v>
      </c>
      <c r="D8915" s="64" t="s">
        <v>28336</v>
      </c>
      <c r="E8915" s="65" t="s">
        <v>28337</v>
      </c>
      <c r="F8915" s="64"/>
      <c r="G8915" s="65" t="s">
        <v>20</v>
      </c>
      <c r="H8915" s="12">
        <v>44.5032915895107</v>
      </c>
      <c r="I8915" s="63"/>
    </row>
    <row r="8916" customHeight="1" spans="1:9">
      <c r="A8916" s="63">
        <v>8914</v>
      </c>
      <c r="B8916" s="64" t="s">
        <v>28338</v>
      </c>
      <c r="C8916" s="64" t="s">
        <v>28339</v>
      </c>
      <c r="D8916" s="64" t="s">
        <v>28336</v>
      </c>
      <c r="E8916" s="65" t="s">
        <v>28337</v>
      </c>
      <c r="F8916" s="64" t="s">
        <v>1802</v>
      </c>
      <c r="G8916" s="65" t="s">
        <v>1803</v>
      </c>
      <c r="H8916" s="12">
        <v>41.0275839697432</v>
      </c>
      <c r="I8916" s="63"/>
    </row>
    <row r="8917" customHeight="1" spans="1:9">
      <c r="A8917" s="63">
        <v>8915</v>
      </c>
      <c r="B8917" s="64" t="s">
        <v>28340</v>
      </c>
      <c r="C8917" s="64" t="s">
        <v>28341</v>
      </c>
      <c r="D8917" s="64" t="s">
        <v>28336</v>
      </c>
      <c r="E8917" s="65" t="s">
        <v>28337</v>
      </c>
      <c r="F8917" s="64" t="s">
        <v>5140</v>
      </c>
      <c r="G8917" s="65" t="s">
        <v>5141</v>
      </c>
      <c r="H8917" s="12">
        <v>38.3152880010572</v>
      </c>
      <c r="I8917" s="63"/>
    </row>
    <row r="8918" customHeight="1" spans="1:9">
      <c r="A8918" s="63">
        <v>8916</v>
      </c>
      <c r="B8918" s="64" t="s">
        <v>28342</v>
      </c>
      <c r="C8918" s="64" t="s">
        <v>28343</v>
      </c>
      <c r="D8918" s="64" t="s">
        <v>28344</v>
      </c>
      <c r="E8918" s="65" t="s">
        <v>28345</v>
      </c>
      <c r="F8918" s="64"/>
      <c r="G8918" s="65" t="s">
        <v>20</v>
      </c>
      <c r="H8918" s="12">
        <v>35.2141531978562</v>
      </c>
      <c r="I8918" s="63"/>
    </row>
    <row r="8919" customHeight="1" spans="1:9">
      <c r="A8919" s="63">
        <v>8917</v>
      </c>
      <c r="B8919" s="64" t="s">
        <v>28346</v>
      </c>
      <c r="C8919" s="64" t="s">
        <v>28347</v>
      </c>
      <c r="D8919" s="64" t="s">
        <v>28344</v>
      </c>
      <c r="E8919" s="65" t="s">
        <v>28345</v>
      </c>
      <c r="F8919" s="64" t="s">
        <v>5080</v>
      </c>
      <c r="G8919" s="65" t="s">
        <v>5081</v>
      </c>
      <c r="H8919" s="12">
        <v>57.0212589277882</v>
      </c>
      <c r="I8919" s="63"/>
    </row>
    <row r="8920" customHeight="1" spans="1:9">
      <c r="A8920" s="63">
        <v>8918</v>
      </c>
      <c r="B8920" s="64" t="s">
        <v>28348</v>
      </c>
      <c r="C8920" s="64" t="s">
        <v>28349</v>
      </c>
      <c r="D8920" s="64" t="s">
        <v>28344</v>
      </c>
      <c r="E8920" s="65" t="s">
        <v>28345</v>
      </c>
      <c r="F8920" s="64" t="s">
        <v>5140</v>
      </c>
      <c r="G8920" s="65" t="s">
        <v>5141</v>
      </c>
      <c r="H8920" s="12">
        <v>54.0124500374363</v>
      </c>
      <c r="I8920" s="63"/>
    </row>
    <row r="8921" customHeight="1" spans="1:9">
      <c r="A8921" s="63">
        <v>8919</v>
      </c>
      <c r="B8921" s="64" t="s">
        <v>28350</v>
      </c>
      <c r="C8921" s="64" t="s">
        <v>28351</v>
      </c>
      <c r="D8921" s="64" t="s">
        <v>28352</v>
      </c>
      <c r="E8921" s="65" t="s">
        <v>28353</v>
      </c>
      <c r="F8921" s="64"/>
      <c r="G8921" s="65" t="s">
        <v>20</v>
      </c>
      <c r="H8921" s="12">
        <v>73.9366296164072</v>
      </c>
      <c r="I8921" s="63"/>
    </row>
    <row r="8922" customHeight="1" spans="1:9">
      <c r="A8922" s="63">
        <v>8920</v>
      </c>
      <c r="B8922" s="64" t="s">
        <v>28354</v>
      </c>
      <c r="C8922" s="64" t="s">
        <v>28355</v>
      </c>
      <c r="D8922" s="64" t="s">
        <v>28352</v>
      </c>
      <c r="E8922" s="65" t="s">
        <v>28353</v>
      </c>
      <c r="F8922" s="64" t="s">
        <v>2426</v>
      </c>
      <c r="G8922" s="65" t="s">
        <v>2427</v>
      </c>
      <c r="H8922" s="12">
        <v>440.033235125641</v>
      </c>
      <c r="I8922" s="63"/>
    </row>
    <row r="8923" customHeight="1" spans="1:9">
      <c r="A8923" s="63">
        <v>8921</v>
      </c>
      <c r="B8923" s="64" t="s">
        <v>28356</v>
      </c>
      <c r="C8923" s="64" t="s">
        <v>28357</v>
      </c>
      <c r="D8923" s="64" t="s">
        <v>28352</v>
      </c>
      <c r="E8923" s="65" t="s">
        <v>28353</v>
      </c>
      <c r="F8923" s="64" t="s">
        <v>11996</v>
      </c>
      <c r="G8923" s="65" t="s">
        <v>11997</v>
      </c>
      <c r="H8923" s="12">
        <v>394.16399888149</v>
      </c>
      <c r="I8923" s="63"/>
    </row>
    <row r="8924" customHeight="1" spans="1:9">
      <c r="A8924" s="63">
        <v>8922</v>
      </c>
      <c r="B8924" s="64" t="s">
        <v>28358</v>
      </c>
      <c r="C8924" s="64" t="s">
        <v>28359</v>
      </c>
      <c r="D8924" s="64" t="s">
        <v>28360</v>
      </c>
      <c r="E8924" s="65" t="s">
        <v>28361</v>
      </c>
      <c r="F8924" s="64" t="s">
        <v>27534</v>
      </c>
      <c r="G8924" s="65" t="s">
        <v>27535</v>
      </c>
      <c r="H8924" s="12">
        <v>491.862915611014</v>
      </c>
      <c r="I8924" s="63"/>
    </row>
    <row r="8925" customHeight="1" spans="1:9">
      <c r="A8925" s="63">
        <v>8923</v>
      </c>
      <c r="B8925" s="64" t="s">
        <v>28362</v>
      </c>
      <c r="C8925" s="64" t="s">
        <v>28363</v>
      </c>
      <c r="D8925" s="64" t="s">
        <v>28360</v>
      </c>
      <c r="E8925" s="65" t="s">
        <v>28361</v>
      </c>
      <c r="F8925" s="64" t="s">
        <v>28364</v>
      </c>
      <c r="G8925" s="65" t="s">
        <v>28365</v>
      </c>
      <c r="H8925" s="12">
        <v>452.383141590619</v>
      </c>
      <c r="I8925" s="63"/>
    </row>
    <row r="8926" customHeight="1" spans="1:9">
      <c r="A8926" s="63">
        <v>8924</v>
      </c>
      <c r="B8926" s="64" t="s">
        <v>28366</v>
      </c>
      <c r="C8926" s="64" t="s">
        <v>28367</v>
      </c>
      <c r="D8926" s="64" t="s">
        <v>28360</v>
      </c>
      <c r="E8926" s="65" t="s">
        <v>28361</v>
      </c>
      <c r="F8926" s="64" t="s">
        <v>26316</v>
      </c>
      <c r="G8926" s="65" t="s">
        <v>26317</v>
      </c>
      <c r="H8926" s="12">
        <v>527.355019700223</v>
      </c>
      <c r="I8926" s="63"/>
    </row>
    <row r="8927" customHeight="1" spans="1:9">
      <c r="A8927" s="63">
        <v>8925</v>
      </c>
      <c r="B8927" s="64" t="s">
        <v>28368</v>
      </c>
      <c r="C8927" s="64" t="s">
        <v>28369</v>
      </c>
      <c r="D8927" s="64" t="s">
        <v>28360</v>
      </c>
      <c r="E8927" s="65" t="s">
        <v>28361</v>
      </c>
      <c r="F8927" s="64" t="s">
        <v>2426</v>
      </c>
      <c r="G8927" s="65" t="s">
        <v>2427</v>
      </c>
      <c r="H8927" s="12">
        <v>720.998205094022</v>
      </c>
      <c r="I8927" s="63"/>
    </row>
    <row r="8928" customHeight="1" spans="1:9">
      <c r="A8928" s="63">
        <v>8926</v>
      </c>
      <c r="B8928" s="64" t="s">
        <v>28370</v>
      </c>
      <c r="C8928" s="64" t="s">
        <v>28371</v>
      </c>
      <c r="D8928" s="64" t="s">
        <v>28372</v>
      </c>
      <c r="E8928" s="65" t="s">
        <v>28373</v>
      </c>
      <c r="F8928" s="64"/>
      <c r="G8928" s="65" t="s">
        <v>20</v>
      </c>
      <c r="H8928" s="12">
        <v>94.8210842607493</v>
      </c>
      <c r="I8928" s="63"/>
    </row>
    <row r="8929" customHeight="1" spans="1:9">
      <c r="A8929" s="63">
        <v>8927</v>
      </c>
      <c r="B8929" s="64" t="s">
        <v>28374</v>
      </c>
      <c r="C8929" s="64" t="s">
        <v>28375</v>
      </c>
      <c r="D8929" s="64" t="s">
        <v>28372</v>
      </c>
      <c r="E8929" s="65" t="s">
        <v>28373</v>
      </c>
      <c r="F8929" s="64" t="s">
        <v>26638</v>
      </c>
      <c r="G8929" s="65" t="s">
        <v>26639</v>
      </c>
      <c r="H8929" s="12">
        <v>284.279982327277</v>
      </c>
      <c r="I8929" s="63"/>
    </row>
    <row r="8930" customHeight="1" spans="1:9">
      <c r="A8930" s="63">
        <v>8928</v>
      </c>
      <c r="B8930" s="64" t="s">
        <v>28376</v>
      </c>
      <c r="C8930" s="64" t="s">
        <v>28377</v>
      </c>
      <c r="D8930" s="64" t="s">
        <v>28372</v>
      </c>
      <c r="E8930" s="65" t="s">
        <v>28373</v>
      </c>
      <c r="F8930" s="64" t="s">
        <v>26316</v>
      </c>
      <c r="G8930" s="65" t="s">
        <v>26317</v>
      </c>
      <c r="H8930" s="12">
        <v>263.163026397254</v>
      </c>
      <c r="I8930" s="63"/>
    </row>
    <row r="8931" customHeight="1" spans="1:9">
      <c r="A8931" s="63">
        <v>8929</v>
      </c>
      <c r="B8931" s="64" t="s">
        <v>28378</v>
      </c>
      <c r="C8931" s="64" t="s">
        <v>28379</v>
      </c>
      <c r="D8931" s="64" t="s">
        <v>28372</v>
      </c>
      <c r="E8931" s="65" t="s">
        <v>28373</v>
      </c>
      <c r="F8931" s="64" t="s">
        <v>5140</v>
      </c>
      <c r="G8931" s="65" t="s">
        <v>5141</v>
      </c>
      <c r="H8931" s="12">
        <v>115.120754633623</v>
      </c>
      <c r="I8931" s="63"/>
    </row>
    <row r="8932" customHeight="1" spans="1:9">
      <c r="A8932" s="63">
        <v>8930</v>
      </c>
      <c r="B8932" s="64" t="s">
        <v>28380</v>
      </c>
      <c r="C8932" s="64" t="s">
        <v>28381</v>
      </c>
      <c r="D8932" s="64" t="s">
        <v>28382</v>
      </c>
      <c r="E8932" s="65" t="s">
        <v>28383</v>
      </c>
      <c r="F8932" s="64"/>
      <c r="G8932" s="65" t="s">
        <v>20</v>
      </c>
      <c r="H8932" s="12">
        <v>67.5632911351189</v>
      </c>
      <c r="I8932" s="63"/>
    </row>
    <row r="8933" customHeight="1" spans="1:9">
      <c r="A8933" s="63">
        <v>8931</v>
      </c>
      <c r="B8933" s="64" t="s">
        <v>28384</v>
      </c>
      <c r="C8933" s="64" t="s">
        <v>28385</v>
      </c>
      <c r="D8933" s="64" t="s">
        <v>28382</v>
      </c>
      <c r="E8933" s="65" t="s">
        <v>28383</v>
      </c>
      <c r="F8933" s="64" t="s">
        <v>26316</v>
      </c>
      <c r="G8933" s="65" t="s">
        <v>26317</v>
      </c>
      <c r="H8933" s="12">
        <v>225.705213251941</v>
      </c>
      <c r="I8933" s="63"/>
    </row>
    <row r="8934" customHeight="1" spans="1:9">
      <c r="A8934" s="63">
        <v>8932</v>
      </c>
      <c r="B8934" s="64" t="s">
        <v>28386</v>
      </c>
      <c r="C8934" s="64" t="s">
        <v>28387</v>
      </c>
      <c r="D8934" s="64" t="s">
        <v>28388</v>
      </c>
      <c r="E8934" s="65" t="s">
        <v>28389</v>
      </c>
      <c r="F8934" s="64"/>
      <c r="G8934" s="65" t="s">
        <v>20</v>
      </c>
      <c r="H8934" s="12">
        <v>177.915234838829</v>
      </c>
      <c r="I8934" s="63"/>
    </row>
    <row r="8935" customHeight="1" spans="1:9">
      <c r="A8935" s="63">
        <v>8933</v>
      </c>
      <c r="B8935" s="64" t="s">
        <v>28390</v>
      </c>
      <c r="C8935" s="64" t="s">
        <v>28391</v>
      </c>
      <c r="D8935" s="64" t="s">
        <v>28392</v>
      </c>
      <c r="E8935" s="65" t="s">
        <v>28393</v>
      </c>
      <c r="F8935" s="64"/>
      <c r="G8935" s="65" t="s">
        <v>20</v>
      </c>
      <c r="H8935" s="12">
        <v>40.4291237750896</v>
      </c>
      <c r="I8935" s="63"/>
    </row>
    <row r="8936" customHeight="1" spans="1:9">
      <c r="A8936" s="63">
        <v>8934</v>
      </c>
      <c r="B8936" s="64" t="s">
        <v>28394</v>
      </c>
      <c r="C8936" s="64" t="s">
        <v>28395</v>
      </c>
      <c r="D8936" s="64" t="s">
        <v>28396</v>
      </c>
      <c r="E8936" s="65" t="s">
        <v>28397</v>
      </c>
      <c r="F8936" s="64"/>
      <c r="G8936" s="65" t="s">
        <v>20</v>
      </c>
      <c r="H8936" s="12">
        <v>111.950999747226</v>
      </c>
      <c r="I8936" s="63"/>
    </row>
    <row r="8937" customHeight="1" spans="1:9">
      <c r="A8937" s="63">
        <v>8935</v>
      </c>
      <c r="B8937" s="64" t="s">
        <v>28398</v>
      </c>
      <c r="C8937" s="64" t="s">
        <v>28399</v>
      </c>
      <c r="D8937" s="64" t="s">
        <v>28400</v>
      </c>
      <c r="E8937" s="65" t="s">
        <v>28401</v>
      </c>
      <c r="F8937" s="64"/>
      <c r="G8937" s="65" t="s">
        <v>20</v>
      </c>
      <c r="H8937" s="12">
        <v>34.236903249716</v>
      </c>
      <c r="I8937" s="67" t="s">
        <v>491</v>
      </c>
    </row>
    <row r="8938" customHeight="1" spans="1:9">
      <c r="A8938" s="63">
        <v>8936</v>
      </c>
      <c r="B8938" s="64" t="s">
        <v>28402</v>
      </c>
      <c r="C8938" s="64" t="s">
        <v>28403</v>
      </c>
      <c r="D8938" s="64" t="s">
        <v>28400</v>
      </c>
      <c r="E8938" s="65" t="s">
        <v>28401</v>
      </c>
      <c r="F8938" s="64" t="s">
        <v>1802</v>
      </c>
      <c r="G8938" s="65" t="s">
        <v>1803</v>
      </c>
      <c r="H8938" s="12">
        <v>23.9487483094696</v>
      </c>
      <c r="I8938" s="63"/>
    </row>
    <row r="8939" customHeight="1" spans="1:9">
      <c r="A8939" s="63">
        <v>8937</v>
      </c>
      <c r="B8939" s="64" t="s">
        <v>28404</v>
      </c>
      <c r="C8939" s="64" t="s">
        <v>28405</v>
      </c>
      <c r="D8939" s="64" t="s">
        <v>28400</v>
      </c>
      <c r="E8939" s="65" t="s">
        <v>28401</v>
      </c>
      <c r="F8939" s="64" t="s">
        <v>5140</v>
      </c>
      <c r="G8939" s="65" t="s">
        <v>5141</v>
      </c>
      <c r="H8939" s="12">
        <v>33.0733532001126</v>
      </c>
      <c r="I8939" s="63"/>
    </row>
    <row r="8940" customHeight="1" spans="1:9">
      <c r="A8940" s="63">
        <v>8938</v>
      </c>
      <c r="B8940" s="64" t="s">
        <v>28406</v>
      </c>
      <c r="C8940" s="64" t="s">
        <v>28407</v>
      </c>
      <c r="D8940" s="64" t="s">
        <v>28408</v>
      </c>
      <c r="E8940" s="65" t="s">
        <v>28409</v>
      </c>
      <c r="F8940" s="64"/>
      <c r="G8940" s="65" t="s">
        <v>20</v>
      </c>
      <c r="H8940" s="12">
        <v>24.9739679983446</v>
      </c>
      <c r="I8940" s="63"/>
    </row>
    <row r="8941" customHeight="1" spans="1:9">
      <c r="A8941" s="63">
        <v>8939</v>
      </c>
      <c r="B8941" s="64" t="s">
        <v>28410</v>
      </c>
      <c r="C8941" s="64" t="s">
        <v>28411</v>
      </c>
      <c r="D8941" s="64" t="s">
        <v>28412</v>
      </c>
      <c r="E8941" s="65" t="s">
        <v>28413</v>
      </c>
      <c r="F8941" s="64"/>
      <c r="G8941" s="65" t="s">
        <v>20</v>
      </c>
      <c r="H8941" s="12">
        <v>32.6230233506282</v>
      </c>
      <c r="I8941" s="67" t="s">
        <v>491</v>
      </c>
    </row>
    <row r="8942" customHeight="1" spans="1:9">
      <c r="A8942" s="63">
        <v>8940</v>
      </c>
      <c r="B8942" s="64" t="s">
        <v>28414</v>
      </c>
      <c r="C8942" s="64" t="s">
        <v>28415</v>
      </c>
      <c r="D8942" s="64" t="s">
        <v>28412</v>
      </c>
      <c r="E8942" s="65" t="s">
        <v>28413</v>
      </c>
      <c r="F8942" s="64" t="s">
        <v>28416</v>
      </c>
      <c r="G8942" s="65" t="s">
        <v>28417</v>
      </c>
      <c r="H8942" s="12">
        <v>34.0339325890287</v>
      </c>
      <c r="I8942" s="63"/>
    </row>
    <row r="8943" customHeight="1" spans="1:9">
      <c r="A8943" s="63">
        <v>8941</v>
      </c>
      <c r="B8943" s="64" t="s">
        <v>28418</v>
      </c>
      <c r="C8943" s="64" t="s">
        <v>28419</v>
      </c>
      <c r="D8943" s="64" t="s">
        <v>28412</v>
      </c>
      <c r="E8943" s="65" t="s">
        <v>28413</v>
      </c>
      <c r="F8943" s="64" t="s">
        <v>5140</v>
      </c>
      <c r="G8943" s="65" t="s">
        <v>5141</v>
      </c>
      <c r="H8943" s="12">
        <v>52.8997107463184</v>
      </c>
      <c r="I8943" s="63"/>
    </row>
    <row r="8944" customHeight="1" spans="1:9">
      <c r="A8944" s="63">
        <v>8942</v>
      </c>
      <c r="B8944" s="64" t="s">
        <v>28420</v>
      </c>
      <c r="C8944" s="64" t="s">
        <v>28421</v>
      </c>
      <c r="D8944" s="64" t="s">
        <v>28422</v>
      </c>
      <c r="E8944" s="65" t="s">
        <v>28423</v>
      </c>
      <c r="F8944" s="64"/>
      <c r="G8944" s="65" t="s">
        <v>20</v>
      </c>
      <c r="H8944" s="12">
        <v>30.3924965917733</v>
      </c>
      <c r="I8944" s="63"/>
    </row>
    <row r="8945" customHeight="1" spans="1:9">
      <c r="A8945" s="63">
        <v>8943</v>
      </c>
      <c r="B8945" s="64" t="s">
        <v>28424</v>
      </c>
      <c r="C8945" s="64" t="s">
        <v>28425</v>
      </c>
      <c r="D8945" s="64" t="s">
        <v>28426</v>
      </c>
      <c r="E8945" s="65" t="s">
        <v>28427</v>
      </c>
      <c r="F8945" s="64"/>
      <c r="G8945" s="65" t="s">
        <v>20</v>
      </c>
      <c r="H8945" s="12">
        <v>37.4569062872893</v>
      </c>
      <c r="I8945" s="63"/>
    </row>
    <row r="8946" customHeight="1" spans="1:9">
      <c r="A8946" s="63">
        <v>8944</v>
      </c>
      <c r="B8946" s="64" t="s">
        <v>28428</v>
      </c>
      <c r="C8946" s="64" t="s">
        <v>28429</v>
      </c>
      <c r="D8946" s="64" t="s">
        <v>28426</v>
      </c>
      <c r="E8946" s="65" t="s">
        <v>28427</v>
      </c>
      <c r="F8946" s="64" t="s">
        <v>26316</v>
      </c>
      <c r="G8946" s="65" t="s">
        <v>26317</v>
      </c>
      <c r="H8946" s="12">
        <v>218.945514039885</v>
      </c>
      <c r="I8946" s="63"/>
    </row>
    <row r="8947" customHeight="1" spans="1:9">
      <c r="A8947" s="63">
        <v>8945</v>
      </c>
      <c r="B8947" s="64" t="s">
        <v>28430</v>
      </c>
      <c r="C8947" s="64" t="s">
        <v>28431</v>
      </c>
      <c r="D8947" s="64" t="s">
        <v>28426</v>
      </c>
      <c r="E8947" s="65" t="s">
        <v>28427</v>
      </c>
      <c r="F8947" s="64" t="s">
        <v>5140</v>
      </c>
      <c r="G8947" s="65" t="s">
        <v>5141</v>
      </c>
      <c r="H8947" s="12">
        <v>34.7662773143179</v>
      </c>
      <c r="I8947" s="63"/>
    </row>
    <row r="8948" customHeight="1" spans="1:9">
      <c r="A8948" s="63">
        <v>8946</v>
      </c>
      <c r="B8948" s="64" t="s">
        <v>28432</v>
      </c>
      <c r="C8948" s="64" t="s">
        <v>28433</v>
      </c>
      <c r="D8948" s="64" t="s">
        <v>28434</v>
      </c>
      <c r="E8948" s="65" t="s">
        <v>28435</v>
      </c>
      <c r="F8948" s="64"/>
      <c r="G8948" s="65" t="s">
        <v>20</v>
      </c>
      <c r="H8948" s="12">
        <v>27.2407428614541</v>
      </c>
      <c r="I8948" s="67" t="s">
        <v>491</v>
      </c>
    </row>
    <row r="8949" customHeight="1" spans="1:9">
      <c r="A8949" s="63">
        <v>8947</v>
      </c>
      <c r="B8949" s="64" t="s">
        <v>28436</v>
      </c>
      <c r="C8949" s="64" t="s">
        <v>28437</v>
      </c>
      <c r="D8949" s="64" t="s">
        <v>28434</v>
      </c>
      <c r="E8949" s="65" t="s">
        <v>28435</v>
      </c>
      <c r="F8949" s="64" t="s">
        <v>1802</v>
      </c>
      <c r="G8949" s="65" t="s">
        <v>1803</v>
      </c>
      <c r="H8949" s="12">
        <v>20.871144787462</v>
      </c>
      <c r="I8949" s="63"/>
    </row>
    <row r="8950" customHeight="1" spans="1:9">
      <c r="A8950" s="63">
        <v>8948</v>
      </c>
      <c r="B8950" s="64" t="s">
        <v>28438</v>
      </c>
      <c r="C8950" s="64" t="s">
        <v>28439</v>
      </c>
      <c r="D8950" s="64" t="s">
        <v>28434</v>
      </c>
      <c r="E8950" s="65" t="s">
        <v>28435</v>
      </c>
      <c r="F8950" s="64" t="s">
        <v>5080</v>
      </c>
      <c r="G8950" s="65" t="s">
        <v>5081</v>
      </c>
      <c r="H8950" s="12">
        <v>27.4607037515271</v>
      </c>
      <c r="I8950" s="63"/>
    </row>
    <row r="8951" customHeight="1" spans="1:9">
      <c r="A8951" s="63">
        <v>8949</v>
      </c>
      <c r="B8951" s="64" t="s">
        <v>28440</v>
      </c>
      <c r="C8951" s="64" t="s">
        <v>28441</v>
      </c>
      <c r="D8951" s="64" t="s">
        <v>28434</v>
      </c>
      <c r="E8951" s="65" t="s">
        <v>28435</v>
      </c>
      <c r="F8951" s="64" t="s">
        <v>5140</v>
      </c>
      <c r="G8951" s="65" t="s">
        <v>5141</v>
      </c>
      <c r="H8951" s="12">
        <v>38.2351944997748</v>
      </c>
      <c r="I8951" s="63"/>
    </row>
    <row r="8952" customHeight="1" spans="1:9">
      <c r="A8952" s="63">
        <v>8950</v>
      </c>
      <c r="B8952" s="64" t="s">
        <v>28442</v>
      </c>
      <c r="C8952" s="64" t="s">
        <v>28443</v>
      </c>
      <c r="D8952" s="64" t="s">
        <v>28444</v>
      </c>
      <c r="E8952" s="65" t="s">
        <v>28445</v>
      </c>
      <c r="F8952" s="64"/>
      <c r="G8952" s="65" t="s">
        <v>20</v>
      </c>
      <c r="H8952" s="12">
        <v>29.980916841906</v>
      </c>
      <c r="I8952" s="63"/>
    </row>
    <row r="8953" customHeight="1" spans="1:9">
      <c r="A8953" s="63">
        <v>8951</v>
      </c>
      <c r="B8953" s="64" t="s">
        <v>28446</v>
      </c>
      <c r="C8953" s="64" t="s">
        <v>28447</v>
      </c>
      <c r="D8953" s="64" t="s">
        <v>28448</v>
      </c>
      <c r="E8953" s="65" t="s">
        <v>28449</v>
      </c>
      <c r="F8953" s="64" t="s">
        <v>26060</v>
      </c>
      <c r="G8953" s="65" t="s">
        <v>26061</v>
      </c>
      <c r="H8953" s="12">
        <v>45.5978449452275</v>
      </c>
      <c r="I8953" s="63"/>
    </row>
    <row r="8954" customHeight="1" spans="1:9">
      <c r="A8954" s="63">
        <v>8952</v>
      </c>
      <c r="B8954" s="64" t="s">
        <v>28450</v>
      </c>
      <c r="C8954" s="64" t="s">
        <v>28451</v>
      </c>
      <c r="D8954" s="64" t="s">
        <v>28448</v>
      </c>
      <c r="E8954" s="65" t="s">
        <v>28449</v>
      </c>
      <c r="F8954" s="64" t="s">
        <v>28452</v>
      </c>
      <c r="G8954" s="65" t="s">
        <v>28453</v>
      </c>
      <c r="H8954" s="12">
        <v>26.935773964419</v>
      </c>
      <c r="I8954" s="63"/>
    </row>
    <row r="8955" customHeight="1" spans="1:9">
      <c r="A8955" s="63">
        <v>8953</v>
      </c>
      <c r="B8955" s="64" t="s">
        <v>28454</v>
      </c>
      <c r="C8955" s="64" t="s">
        <v>28455</v>
      </c>
      <c r="D8955" s="64" t="s">
        <v>28456</v>
      </c>
      <c r="E8955" s="65" t="s">
        <v>28457</v>
      </c>
      <c r="F8955" s="64" t="s">
        <v>109</v>
      </c>
      <c r="G8955" s="65" t="s">
        <v>110</v>
      </c>
      <c r="H8955" s="12">
        <v>117.959078174933</v>
      </c>
      <c r="I8955" s="63"/>
    </row>
    <row r="8956" customHeight="1" spans="1:9">
      <c r="A8956" s="63">
        <v>8954</v>
      </c>
      <c r="B8956" s="64" t="s">
        <v>28458</v>
      </c>
      <c r="C8956" s="64" t="s">
        <v>28459</v>
      </c>
      <c r="D8956" s="64" t="s">
        <v>28456</v>
      </c>
      <c r="E8956" s="65" t="s">
        <v>28457</v>
      </c>
      <c r="F8956" s="64" t="s">
        <v>28460</v>
      </c>
      <c r="G8956" s="65" t="s">
        <v>28461</v>
      </c>
      <c r="H8956" s="12">
        <v>114.801105640322</v>
      </c>
      <c r="I8956" s="63"/>
    </row>
    <row r="8957" customHeight="1" spans="1:9">
      <c r="A8957" s="63">
        <v>8955</v>
      </c>
      <c r="B8957" s="64" t="s">
        <v>28462</v>
      </c>
      <c r="C8957" s="64" t="s">
        <v>28463</v>
      </c>
      <c r="D8957" s="64" t="s">
        <v>28464</v>
      </c>
      <c r="E8957" s="65" t="s">
        <v>28465</v>
      </c>
      <c r="F8957" s="64" t="s">
        <v>221</v>
      </c>
      <c r="G8957" s="65" t="s">
        <v>222</v>
      </c>
      <c r="H8957" s="12">
        <v>168.892796240431</v>
      </c>
      <c r="I8957" s="63"/>
    </row>
    <row r="8958" customHeight="1" spans="1:9">
      <c r="A8958" s="63">
        <v>8956</v>
      </c>
      <c r="B8958" s="64" t="s">
        <v>28466</v>
      </c>
      <c r="C8958" s="64" t="s">
        <v>28467</v>
      </c>
      <c r="D8958" s="64" t="s">
        <v>28468</v>
      </c>
      <c r="E8958" s="65" t="s">
        <v>28469</v>
      </c>
      <c r="F8958" s="64" t="s">
        <v>26386</v>
      </c>
      <c r="G8958" s="65" t="s">
        <v>26387</v>
      </c>
      <c r="H8958" s="12">
        <v>50.7563725025653</v>
      </c>
      <c r="I8958" s="63"/>
    </row>
    <row r="8959" customHeight="1" spans="1:9">
      <c r="A8959" s="63">
        <v>8957</v>
      </c>
      <c r="B8959" s="64" t="s">
        <v>28470</v>
      </c>
      <c r="C8959" s="64" t="s">
        <v>28471</v>
      </c>
      <c r="D8959" s="64" t="s">
        <v>28472</v>
      </c>
      <c r="E8959" s="65" t="s">
        <v>28473</v>
      </c>
      <c r="F8959" s="64" t="s">
        <v>28474</v>
      </c>
      <c r="G8959" s="65" t="s">
        <v>28475</v>
      </c>
      <c r="H8959" s="12">
        <v>189.283714767349</v>
      </c>
      <c r="I8959" s="63"/>
    </row>
    <row r="8960" customHeight="1" spans="1:9">
      <c r="A8960" s="63">
        <v>8958</v>
      </c>
      <c r="B8960" s="64" t="s">
        <v>28476</v>
      </c>
      <c r="C8960" s="64" t="s">
        <v>28477</v>
      </c>
      <c r="D8960" s="64" t="s">
        <v>28478</v>
      </c>
      <c r="E8960" s="65" t="s">
        <v>28479</v>
      </c>
      <c r="F8960" s="64"/>
      <c r="G8960" s="65" t="s">
        <v>20</v>
      </c>
      <c r="H8960" s="12">
        <v>36.6970158545184</v>
      </c>
      <c r="I8960" s="63"/>
    </row>
    <row r="8961" customHeight="1" spans="1:9">
      <c r="A8961" s="63">
        <v>8959</v>
      </c>
      <c r="B8961" s="64" t="s">
        <v>28480</v>
      </c>
      <c r="C8961" s="64" t="s">
        <v>28481</v>
      </c>
      <c r="D8961" s="64" t="s">
        <v>28482</v>
      </c>
      <c r="E8961" s="65" t="s">
        <v>28483</v>
      </c>
      <c r="F8961" s="64"/>
      <c r="G8961" s="65" t="s">
        <v>20</v>
      </c>
      <c r="H8961" s="12">
        <v>67.3612148448723</v>
      </c>
      <c r="I8961" s="63"/>
    </row>
    <row r="8962" customHeight="1" spans="1:9">
      <c r="A8962" s="63">
        <v>8960</v>
      </c>
      <c r="B8962" s="64" t="s">
        <v>28484</v>
      </c>
      <c r="C8962" s="64" t="s">
        <v>28485</v>
      </c>
      <c r="D8962" s="64" t="s">
        <v>28486</v>
      </c>
      <c r="E8962" s="65" t="s">
        <v>28487</v>
      </c>
      <c r="F8962" s="64"/>
      <c r="G8962" s="65" t="s">
        <v>20</v>
      </c>
      <c r="H8962" s="12">
        <v>27.8878276393559</v>
      </c>
      <c r="I8962" s="63"/>
    </row>
    <row r="8963" customHeight="1" spans="1:9">
      <c r="A8963" s="63">
        <v>8961</v>
      </c>
      <c r="B8963" s="64" t="s">
        <v>28488</v>
      </c>
      <c r="C8963" s="64" t="s">
        <v>28489</v>
      </c>
      <c r="D8963" s="64" t="s">
        <v>28490</v>
      </c>
      <c r="E8963" s="65" t="s">
        <v>28491</v>
      </c>
      <c r="F8963" s="64"/>
      <c r="G8963" s="65" t="s">
        <v>20</v>
      </c>
      <c r="H8963" s="12">
        <v>97.8574122414903</v>
      </c>
      <c r="I8963" s="63"/>
    </row>
    <row r="8964" customHeight="1" spans="1:9">
      <c r="A8964" s="63">
        <v>8962</v>
      </c>
      <c r="B8964" s="64" t="s">
        <v>28492</v>
      </c>
      <c r="C8964" s="64" t="s">
        <v>28493</v>
      </c>
      <c r="D8964" s="64" t="s">
        <v>28490</v>
      </c>
      <c r="E8964" s="65" t="s">
        <v>28491</v>
      </c>
      <c r="F8964" s="64" t="s">
        <v>5076</v>
      </c>
      <c r="G8964" s="65" t="s">
        <v>5077</v>
      </c>
      <c r="H8964" s="12">
        <v>275.492662110256</v>
      </c>
      <c r="I8964" s="63"/>
    </row>
    <row r="8965" customHeight="1" spans="1:9">
      <c r="A8965" s="63">
        <v>8963</v>
      </c>
      <c r="B8965" s="68" t="s">
        <v>28494</v>
      </c>
      <c r="C8965" s="69" t="s">
        <v>28495</v>
      </c>
      <c r="D8965" s="69" t="s">
        <v>28496</v>
      </c>
      <c r="E8965" s="69" t="s">
        <v>28497</v>
      </c>
      <c r="F8965" s="68" t="s">
        <v>5054</v>
      </c>
      <c r="G8965" s="69" t="s">
        <v>5055</v>
      </c>
      <c r="H8965" s="70">
        <v>247.942748954983</v>
      </c>
      <c r="I8965" s="63"/>
    </row>
    <row r="8966" customHeight="1" spans="1:9">
      <c r="A8966" s="63">
        <v>8964</v>
      </c>
      <c r="B8966" s="64" t="s">
        <v>28498</v>
      </c>
      <c r="C8966" s="64" t="s">
        <v>28499</v>
      </c>
      <c r="D8966" s="64" t="s">
        <v>28500</v>
      </c>
      <c r="E8966" s="65" t="s">
        <v>28501</v>
      </c>
      <c r="F8966" s="64"/>
      <c r="G8966" s="65" t="s">
        <v>20</v>
      </c>
      <c r="H8966" s="12">
        <v>83.311291367843</v>
      </c>
      <c r="I8966" s="63"/>
    </row>
    <row r="8967" customHeight="1" spans="1:9">
      <c r="A8967" s="63">
        <v>8965</v>
      </c>
      <c r="B8967" s="64" t="s">
        <v>28502</v>
      </c>
      <c r="C8967" s="64" t="s">
        <v>28503</v>
      </c>
      <c r="D8967" s="64" t="s">
        <v>28500</v>
      </c>
      <c r="E8967" s="65" t="s">
        <v>28501</v>
      </c>
      <c r="F8967" s="64" t="s">
        <v>5076</v>
      </c>
      <c r="G8967" s="65" t="s">
        <v>5077</v>
      </c>
      <c r="H8967" s="12">
        <v>167.27522370923</v>
      </c>
      <c r="I8967" s="63"/>
    </row>
    <row r="8968" customHeight="1" spans="1:9">
      <c r="A8968" s="63">
        <v>8966</v>
      </c>
      <c r="B8968" s="68" t="s">
        <v>28504</v>
      </c>
      <c r="C8968" s="69" t="s">
        <v>28505</v>
      </c>
      <c r="D8968" s="69" t="s">
        <v>28506</v>
      </c>
      <c r="E8968" s="69" t="s">
        <v>28507</v>
      </c>
      <c r="F8968" s="68" t="s">
        <v>5054</v>
      </c>
      <c r="G8968" s="69" t="s">
        <v>5055</v>
      </c>
      <c r="H8968" s="70">
        <v>1668.58988547</v>
      </c>
      <c r="I8968" s="63"/>
    </row>
    <row r="8969" customHeight="1" spans="1:9">
      <c r="A8969" s="63">
        <v>8967</v>
      </c>
      <c r="B8969" s="64" t="s">
        <v>28508</v>
      </c>
      <c r="C8969" s="64" t="s">
        <v>28509</v>
      </c>
      <c r="D8969" s="64" t="s">
        <v>28510</v>
      </c>
      <c r="E8969" s="65" t="s">
        <v>28511</v>
      </c>
      <c r="F8969" s="64"/>
      <c r="G8969" s="65" t="s">
        <v>20</v>
      </c>
      <c r="H8969" s="12">
        <v>44.6306666614</v>
      </c>
      <c r="I8969" s="63"/>
    </row>
    <row r="8970" customHeight="1" spans="1:9">
      <c r="A8970" s="63">
        <v>8968</v>
      </c>
      <c r="B8970" s="64" t="s">
        <v>28512</v>
      </c>
      <c r="C8970" s="64" t="s">
        <v>28513</v>
      </c>
      <c r="D8970" s="64" t="s">
        <v>28514</v>
      </c>
      <c r="E8970" s="65" t="s">
        <v>28515</v>
      </c>
      <c r="F8970" s="64"/>
      <c r="G8970" s="65" t="s">
        <v>20</v>
      </c>
      <c r="H8970" s="12">
        <v>66.4845092488925</v>
      </c>
      <c r="I8970" s="63"/>
    </row>
    <row r="8971" customHeight="1" spans="1:9">
      <c r="A8971" s="63">
        <v>8969</v>
      </c>
      <c r="B8971" s="64" t="s">
        <v>28516</v>
      </c>
      <c r="C8971" s="64" t="s">
        <v>28517</v>
      </c>
      <c r="D8971" s="64" t="s">
        <v>28518</v>
      </c>
      <c r="E8971" s="65" t="s">
        <v>28519</v>
      </c>
      <c r="F8971" s="64"/>
      <c r="G8971" s="65" t="s">
        <v>20</v>
      </c>
      <c r="H8971" s="12">
        <v>34.7985584409523</v>
      </c>
      <c r="I8971" s="63"/>
    </row>
    <row r="8972" customHeight="1" spans="1:9">
      <c r="A8972" s="63">
        <v>8970</v>
      </c>
      <c r="B8972" s="64" t="s">
        <v>28520</v>
      </c>
      <c r="C8972" s="64" t="s">
        <v>28521</v>
      </c>
      <c r="D8972" s="64" t="s">
        <v>28522</v>
      </c>
      <c r="E8972" s="65" t="s">
        <v>28523</v>
      </c>
      <c r="F8972" s="64"/>
      <c r="G8972" s="65" t="s">
        <v>20</v>
      </c>
      <c r="H8972" s="12">
        <v>82.1481095858831</v>
      </c>
      <c r="I8972" s="63"/>
    </row>
    <row r="8973" customHeight="1" spans="1:9">
      <c r="A8973" s="63">
        <v>8971</v>
      </c>
      <c r="B8973" s="64" t="s">
        <v>28524</v>
      </c>
      <c r="C8973" s="64" t="s">
        <v>28525</v>
      </c>
      <c r="D8973" s="64" t="s">
        <v>28522</v>
      </c>
      <c r="E8973" s="65" t="s">
        <v>28523</v>
      </c>
      <c r="F8973" s="64" t="s">
        <v>5076</v>
      </c>
      <c r="G8973" s="65" t="s">
        <v>5077</v>
      </c>
      <c r="H8973" s="12">
        <v>227.386403837724</v>
      </c>
      <c r="I8973" s="63"/>
    </row>
    <row r="8974" customHeight="1" spans="1:9">
      <c r="A8974" s="63">
        <v>8972</v>
      </c>
      <c r="B8974" s="64" t="s">
        <v>28526</v>
      </c>
      <c r="C8974" s="64" t="s">
        <v>28527</v>
      </c>
      <c r="D8974" s="64" t="s">
        <v>28528</v>
      </c>
      <c r="E8974" s="65" t="s">
        <v>28529</v>
      </c>
      <c r="F8974" s="64"/>
      <c r="G8974" s="65" t="s">
        <v>20</v>
      </c>
      <c r="H8974" s="12">
        <v>87.9907092148383</v>
      </c>
      <c r="I8974" s="63"/>
    </row>
    <row r="8975" customHeight="1" spans="1:9">
      <c r="A8975" s="63">
        <v>8973</v>
      </c>
      <c r="B8975" s="68" t="s">
        <v>28530</v>
      </c>
      <c r="C8975" s="69" t="s">
        <v>28531</v>
      </c>
      <c r="D8975" s="69" t="s">
        <v>28528</v>
      </c>
      <c r="E8975" s="69" t="s">
        <v>28529</v>
      </c>
      <c r="F8975" s="68" t="s">
        <v>5054</v>
      </c>
      <c r="G8975" s="69" t="s">
        <v>5055</v>
      </c>
      <c r="H8975" s="70">
        <v>176.16773080322</v>
      </c>
      <c r="I8975" s="63"/>
    </row>
    <row r="8976" customHeight="1" spans="1:9">
      <c r="A8976" s="63">
        <v>8974</v>
      </c>
      <c r="B8976" s="68" t="s">
        <v>28532</v>
      </c>
      <c r="C8976" s="69" t="s">
        <v>28533</v>
      </c>
      <c r="D8976" s="69" t="s">
        <v>28528</v>
      </c>
      <c r="E8976" s="69" t="s">
        <v>28529</v>
      </c>
      <c r="F8976" s="68" t="s">
        <v>1802</v>
      </c>
      <c r="G8976" s="69" t="s">
        <v>1803</v>
      </c>
      <c r="H8976" s="70">
        <v>239.427985495953</v>
      </c>
      <c r="I8976" s="63"/>
    </row>
    <row r="8977" customHeight="1" spans="1:9">
      <c r="A8977" s="63">
        <v>8975</v>
      </c>
      <c r="B8977" s="64" t="s">
        <v>28534</v>
      </c>
      <c r="C8977" s="64" t="s">
        <v>28535</v>
      </c>
      <c r="D8977" s="64" t="s">
        <v>28528</v>
      </c>
      <c r="E8977" s="65" t="s">
        <v>28529</v>
      </c>
      <c r="F8977" s="64" t="s">
        <v>514</v>
      </c>
      <c r="G8977" s="65" t="s">
        <v>515</v>
      </c>
      <c r="H8977" s="12">
        <v>227.341473843066</v>
      </c>
      <c r="I8977" s="63"/>
    </row>
    <row r="8978" customHeight="1" spans="1:9">
      <c r="A8978" s="63">
        <v>8976</v>
      </c>
      <c r="B8978" s="64" t="s">
        <v>28536</v>
      </c>
      <c r="C8978" s="64" t="s">
        <v>28537</v>
      </c>
      <c r="D8978" s="64" t="s">
        <v>28538</v>
      </c>
      <c r="E8978" s="65" t="s">
        <v>28539</v>
      </c>
      <c r="F8978" s="64"/>
      <c r="G8978" s="65" t="s">
        <v>20</v>
      </c>
      <c r="H8978" s="12">
        <v>51.1137949954224</v>
      </c>
      <c r="I8978" s="63"/>
    </row>
    <row r="8979" customHeight="1" spans="1:9">
      <c r="A8979" s="63">
        <v>8977</v>
      </c>
      <c r="B8979" s="64" t="s">
        <v>28540</v>
      </c>
      <c r="C8979" s="64" t="s">
        <v>28541</v>
      </c>
      <c r="D8979" s="64" t="s">
        <v>28542</v>
      </c>
      <c r="E8979" s="65" t="s">
        <v>28543</v>
      </c>
      <c r="F8979" s="64"/>
      <c r="G8979" s="65" t="s">
        <v>20</v>
      </c>
      <c r="H8979" s="12">
        <v>41.4540611291121</v>
      </c>
      <c r="I8979" s="63"/>
    </row>
    <row r="8980" customHeight="1" spans="1:9">
      <c r="A8980" s="63">
        <v>8978</v>
      </c>
      <c r="B8980" s="64" t="s">
        <v>28544</v>
      </c>
      <c r="C8980" s="64" t="s">
        <v>28545</v>
      </c>
      <c r="D8980" s="64" t="s">
        <v>28546</v>
      </c>
      <c r="E8980" s="65" t="s">
        <v>28547</v>
      </c>
      <c r="F8980" s="64"/>
      <c r="G8980" s="65" t="s">
        <v>20</v>
      </c>
      <c r="H8980" s="12">
        <v>33.666208633653</v>
      </c>
      <c r="I8980" s="63"/>
    </row>
    <row r="8981" customHeight="1" spans="1:9">
      <c r="A8981" s="63">
        <v>8979</v>
      </c>
      <c r="B8981" s="64" t="s">
        <v>28548</v>
      </c>
      <c r="C8981" s="64" t="s">
        <v>28549</v>
      </c>
      <c r="D8981" s="64" t="s">
        <v>28550</v>
      </c>
      <c r="E8981" s="65" t="s">
        <v>28551</v>
      </c>
      <c r="F8981" s="64"/>
      <c r="G8981" s="65" t="s">
        <v>20</v>
      </c>
      <c r="H8981" s="12">
        <v>46.040588849163</v>
      </c>
      <c r="I8981" s="63"/>
    </row>
    <row r="8982" customHeight="1" spans="1:9">
      <c r="A8982" s="63">
        <v>8980</v>
      </c>
      <c r="B8982" s="64" t="s">
        <v>28552</v>
      </c>
      <c r="C8982" s="64" t="s">
        <v>28553</v>
      </c>
      <c r="D8982" s="64" t="s">
        <v>28554</v>
      </c>
      <c r="E8982" s="65" t="s">
        <v>28555</v>
      </c>
      <c r="F8982" s="64"/>
      <c r="G8982" s="65" t="s">
        <v>20</v>
      </c>
      <c r="H8982" s="12">
        <v>79.0942032032229</v>
      </c>
      <c r="I8982" s="63"/>
    </row>
    <row r="8983" customHeight="1" spans="1:9">
      <c r="A8983" s="63">
        <v>8981</v>
      </c>
      <c r="B8983" s="64" t="s">
        <v>28556</v>
      </c>
      <c r="C8983" s="64" t="s">
        <v>28557</v>
      </c>
      <c r="D8983" s="64" t="s">
        <v>28558</v>
      </c>
      <c r="E8983" s="65" t="s">
        <v>28559</v>
      </c>
      <c r="F8983" s="64"/>
      <c r="G8983" s="65" t="s">
        <v>20</v>
      </c>
      <c r="H8983" s="12">
        <v>238.229219858776</v>
      </c>
      <c r="I8983" s="63"/>
    </row>
    <row r="8984" customHeight="1" spans="1:9">
      <c r="A8984" s="63">
        <v>8982</v>
      </c>
      <c r="B8984" s="68" t="s">
        <v>28560</v>
      </c>
      <c r="C8984" s="69" t="s">
        <v>28561</v>
      </c>
      <c r="D8984" s="69" t="s">
        <v>28558</v>
      </c>
      <c r="E8984" s="69" t="s">
        <v>28559</v>
      </c>
      <c r="F8984" s="68" t="s">
        <v>1802</v>
      </c>
      <c r="G8984" s="69" t="s">
        <v>1803</v>
      </c>
      <c r="H8984" s="70">
        <v>373.346369182288</v>
      </c>
      <c r="I8984" s="63"/>
    </row>
    <row r="8985" customHeight="1" spans="1:9">
      <c r="A8985" s="63">
        <v>8983</v>
      </c>
      <c r="B8985" s="64" t="s">
        <v>28562</v>
      </c>
      <c r="C8985" s="64" t="s">
        <v>28563</v>
      </c>
      <c r="D8985" s="64" t="s">
        <v>28564</v>
      </c>
      <c r="E8985" s="65" t="s">
        <v>28565</v>
      </c>
      <c r="F8985" s="64"/>
      <c r="G8985" s="65" t="s">
        <v>20</v>
      </c>
      <c r="H8985" s="12">
        <v>37.5424319731652</v>
      </c>
      <c r="I8985" s="63"/>
    </row>
    <row r="8986" customHeight="1" spans="1:9">
      <c r="A8986" s="63">
        <v>8984</v>
      </c>
      <c r="B8986" s="64" t="s">
        <v>28566</v>
      </c>
      <c r="C8986" s="64" t="s">
        <v>28567</v>
      </c>
      <c r="D8986" s="64" t="s">
        <v>28568</v>
      </c>
      <c r="E8986" s="65" t="s">
        <v>28569</v>
      </c>
      <c r="F8986" s="64"/>
      <c r="G8986" s="65" t="s">
        <v>20</v>
      </c>
      <c r="H8986" s="12">
        <v>50.6364029185829</v>
      </c>
      <c r="I8986" s="63"/>
    </row>
    <row r="8987" customHeight="1" spans="1:9">
      <c r="A8987" s="63">
        <v>8985</v>
      </c>
      <c r="B8987" s="64" t="s">
        <v>28570</v>
      </c>
      <c r="C8987" s="64" t="s">
        <v>28571</v>
      </c>
      <c r="D8987" s="64" t="s">
        <v>28572</v>
      </c>
      <c r="E8987" s="65" t="s">
        <v>28573</v>
      </c>
      <c r="F8987" s="64"/>
      <c r="G8987" s="65" t="s">
        <v>20</v>
      </c>
      <c r="H8987" s="12">
        <v>55.9361244593713</v>
      </c>
      <c r="I8987" s="63"/>
    </row>
    <row r="8988" customHeight="1" spans="1:9">
      <c r="A8988" s="63">
        <v>8986</v>
      </c>
      <c r="B8988" s="64" t="s">
        <v>28574</v>
      </c>
      <c r="C8988" s="64" t="s">
        <v>28575</v>
      </c>
      <c r="D8988" s="64" t="s">
        <v>28576</v>
      </c>
      <c r="E8988" s="65" t="s">
        <v>28577</v>
      </c>
      <c r="F8988" s="64"/>
      <c r="G8988" s="65" t="s">
        <v>20</v>
      </c>
      <c r="H8988" s="12">
        <v>35.6130535023514</v>
      </c>
      <c r="I8988" s="63"/>
    </row>
    <row r="8989" customHeight="1" spans="1:9">
      <c r="A8989" s="63">
        <v>8987</v>
      </c>
      <c r="B8989" s="64" t="s">
        <v>28578</v>
      </c>
      <c r="C8989" s="64" t="s">
        <v>28579</v>
      </c>
      <c r="D8989" s="64" t="s">
        <v>28580</v>
      </c>
      <c r="E8989" s="65" t="s">
        <v>28581</v>
      </c>
      <c r="F8989" s="64"/>
      <c r="G8989" s="65" t="s">
        <v>20</v>
      </c>
      <c r="H8989" s="12">
        <v>37.4656614139699</v>
      </c>
      <c r="I8989" s="63"/>
    </row>
    <row r="8990" customHeight="1" spans="1:9">
      <c r="A8990" s="63">
        <v>8988</v>
      </c>
      <c r="B8990" s="64" t="s">
        <v>28582</v>
      </c>
      <c r="C8990" s="64" t="s">
        <v>28583</v>
      </c>
      <c r="D8990" s="64" t="s">
        <v>28584</v>
      </c>
      <c r="E8990" s="65" t="s">
        <v>28585</v>
      </c>
      <c r="F8990" s="64"/>
      <c r="G8990" s="65" t="s">
        <v>20</v>
      </c>
      <c r="H8990" s="12">
        <v>36.0785114763726</v>
      </c>
      <c r="I8990" s="63"/>
    </row>
    <row r="8991" customHeight="1" spans="1:9">
      <c r="A8991" s="63">
        <v>8989</v>
      </c>
      <c r="B8991" s="64" t="s">
        <v>28586</v>
      </c>
      <c r="C8991" s="64" t="s">
        <v>28587</v>
      </c>
      <c r="D8991" s="64" t="s">
        <v>28588</v>
      </c>
      <c r="E8991" s="65" t="s">
        <v>28589</v>
      </c>
      <c r="F8991" s="64"/>
      <c r="G8991" s="65" t="s">
        <v>20</v>
      </c>
      <c r="H8991" s="12">
        <v>38.1248692767299</v>
      </c>
      <c r="I8991" s="63"/>
    </row>
    <row r="8992" customHeight="1" spans="1:9">
      <c r="A8992" s="63">
        <v>8990</v>
      </c>
      <c r="B8992" s="64" t="s">
        <v>28590</v>
      </c>
      <c r="C8992" s="64" t="s">
        <v>28591</v>
      </c>
      <c r="D8992" s="64" t="s">
        <v>28592</v>
      </c>
      <c r="E8992" s="65" t="s">
        <v>28593</v>
      </c>
      <c r="F8992" s="64"/>
      <c r="G8992" s="65" t="s">
        <v>20</v>
      </c>
      <c r="H8992" s="12">
        <v>34.2996994651105</v>
      </c>
      <c r="I8992" s="63"/>
    </row>
    <row r="8993" customHeight="1" spans="1:9">
      <c r="A8993" s="63">
        <v>8991</v>
      </c>
      <c r="B8993" s="64" t="s">
        <v>28594</v>
      </c>
      <c r="C8993" s="64" t="s">
        <v>28595</v>
      </c>
      <c r="D8993" s="64" t="s">
        <v>28596</v>
      </c>
      <c r="E8993" s="65" t="s">
        <v>28597</v>
      </c>
      <c r="F8993" s="64"/>
      <c r="G8993" s="65" t="s">
        <v>20</v>
      </c>
      <c r="H8993" s="12">
        <v>28.5313141617032</v>
      </c>
      <c r="I8993" s="63"/>
    </row>
    <row r="8994" customHeight="1" spans="1:9">
      <c r="A8994" s="63">
        <v>8992</v>
      </c>
      <c r="B8994" s="64" t="s">
        <v>28598</v>
      </c>
      <c r="C8994" s="64" t="s">
        <v>28599</v>
      </c>
      <c r="D8994" s="64" t="s">
        <v>28600</v>
      </c>
      <c r="E8994" s="65" t="s">
        <v>28601</v>
      </c>
      <c r="F8994" s="64"/>
      <c r="G8994" s="65" t="s">
        <v>20</v>
      </c>
      <c r="H8994" s="12">
        <v>47.6432307880861</v>
      </c>
      <c r="I8994" s="63"/>
    </row>
    <row r="8995" customHeight="1" spans="1:9">
      <c r="A8995" s="63">
        <v>8993</v>
      </c>
      <c r="B8995" s="64" t="s">
        <v>28602</v>
      </c>
      <c r="C8995" s="64" t="s">
        <v>28603</v>
      </c>
      <c r="D8995" s="64" t="s">
        <v>28600</v>
      </c>
      <c r="E8995" s="65" t="s">
        <v>28601</v>
      </c>
      <c r="F8995" s="64" t="s">
        <v>6156</v>
      </c>
      <c r="G8995" s="65" t="s">
        <v>6157</v>
      </c>
      <c r="H8995" s="12">
        <v>52.9189798010721</v>
      </c>
      <c r="I8995" s="63"/>
    </row>
    <row r="8996" customHeight="1" spans="1:9">
      <c r="A8996" s="63">
        <v>8994</v>
      </c>
      <c r="B8996" s="64" t="s">
        <v>28604</v>
      </c>
      <c r="C8996" s="64" t="s">
        <v>28605</v>
      </c>
      <c r="D8996" s="64" t="s">
        <v>28606</v>
      </c>
      <c r="E8996" s="65" t="s">
        <v>28607</v>
      </c>
      <c r="F8996" s="64"/>
      <c r="G8996" s="65" t="s">
        <v>20</v>
      </c>
      <c r="H8996" s="12">
        <v>68.7047109669941</v>
      </c>
      <c r="I8996" s="63"/>
    </row>
    <row r="8997" customHeight="1" spans="1:9">
      <c r="A8997" s="63">
        <v>8995</v>
      </c>
      <c r="B8997" s="64" t="s">
        <v>28608</v>
      </c>
      <c r="C8997" s="64" t="s">
        <v>28609</v>
      </c>
      <c r="D8997" s="64" t="s">
        <v>28606</v>
      </c>
      <c r="E8997" s="65" t="s">
        <v>28607</v>
      </c>
      <c r="F8997" s="64" t="s">
        <v>221</v>
      </c>
      <c r="G8997" s="65" t="s">
        <v>222</v>
      </c>
      <c r="H8997" s="12">
        <v>400.730766788119</v>
      </c>
      <c r="I8997" s="63"/>
    </row>
    <row r="8998" customHeight="1" spans="1:9">
      <c r="A8998" s="63">
        <v>8996</v>
      </c>
      <c r="B8998" s="64" t="s">
        <v>28610</v>
      </c>
      <c r="C8998" s="64" t="s">
        <v>28611</v>
      </c>
      <c r="D8998" s="64" t="s">
        <v>28606</v>
      </c>
      <c r="E8998" s="65" t="s">
        <v>28607</v>
      </c>
      <c r="F8998" s="64" t="s">
        <v>225</v>
      </c>
      <c r="G8998" s="65" t="s">
        <v>226</v>
      </c>
      <c r="H8998" s="12">
        <v>1458.77927810881</v>
      </c>
      <c r="I8998" s="63"/>
    </row>
    <row r="8999" customHeight="1" spans="1:9">
      <c r="A8999" s="63">
        <v>8997</v>
      </c>
      <c r="B8999" s="64" t="s">
        <v>28612</v>
      </c>
      <c r="C8999" s="64" t="s">
        <v>28613</v>
      </c>
      <c r="D8999" s="64" t="s">
        <v>28614</v>
      </c>
      <c r="E8999" s="65" t="s">
        <v>28615</v>
      </c>
      <c r="F8999" s="64"/>
      <c r="G8999" s="65" t="s">
        <v>20</v>
      </c>
      <c r="H8999" s="12">
        <v>53.7416498300519</v>
      </c>
      <c r="I8999" s="63"/>
    </row>
    <row r="9000" customHeight="1" spans="1:9">
      <c r="A9000" s="63">
        <v>8998</v>
      </c>
      <c r="B9000" s="64" t="s">
        <v>28616</v>
      </c>
      <c r="C9000" s="64" t="s">
        <v>28617</v>
      </c>
      <c r="D9000" s="64" t="s">
        <v>28618</v>
      </c>
      <c r="E9000" s="65" t="s">
        <v>28619</v>
      </c>
      <c r="F9000" s="64"/>
      <c r="G9000" s="65" t="s">
        <v>20</v>
      </c>
      <c r="H9000" s="12">
        <v>60.3825824666378</v>
      </c>
      <c r="I9000" s="63"/>
    </row>
    <row r="9001" customHeight="1" spans="1:9">
      <c r="A9001" s="63">
        <v>8999</v>
      </c>
      <c r="B9001" s="64" t="s">
        <v>28620</v>
      </c>
      <c r="C9001" s="64" t="s">
        <v>28621</v>
      </c>
      <c r="D9001" s="64" t="s">
        <v>28622</v>
      </c>
      <c r="E9001" s="65" t="s">
        <v>28623</v>
      </c>
      <c r="F9001" s="64"/>
      <c r="G9001" s="65" t="s">
        <v>20</v>
      </c>
      <c r="H9001" s="12">
        <v>49.2160639350088</v>
      </c>
      <c r="I9001" s="63"/>
    </row>
    <row r="9002" customHeight="1" spans="1:9">
      <c r="A9002" s="63">
        <v>9000</v>
      </c>
      <c r="B9002" s="64" t="s">
        <v>28624</v>
      </c>
      <c r="C9002" s="64" t="s">
        <v>28625</v>
      </c>
      <c r="D9002" s="64" t="s">
        <v>28626</v>
      </c>
      <c r="E9002" s="65" t="s">
        <v>28627</v>
      </c>
      <c r="F9002" s="64"/>
      <c r="G9002" s="65" t="s">
        <v>20</v>
      </c>
      <c r="H9002" s="12">
        <v>49.327528194709</v>
      </c>
      <c r="I9002" s="63"/>
    </row>
    <row r="9003" customHeight="1" spans="1:9">
      <c r="A9003" s="63">
        <v>9001</v>
      </c>
      <c r="B9003" s="64" t="s">
        <v>28628</v>
      </c>
      <c r="C9003" s="64" t="s">
        <v>28629</v>
      </c>
      <c r="D9003" s="64" t="s">
        <v>28630</v>
      </c>
      <c r="E9003" s="65" t="s">
        <v>28631</v>
      </c>
      <c r="F9003" s="64"/>
      <c r="G9003" s="65" t="s">
        <v>20</v>
      </c>
      <c r="H9003" s="12">
        <v>35.4550569704851</v>
      </c>
      <c r="I9003" s="63"/>
    </row>
    <row r="9004" customHeight="1" spans="1:9">
      <c r="A9004" s="63">
        <v>9002</v>
      </c>
      <c r="B9004" s="64" t="s">
        <v>28632</v>
      </c>
      <c r="C9004" s="64" t="s">
        <v>28633</v>
      </c>
      <c r="D9004" s="64" t="s">
        <v>28634</v>
      </c>
      <c r="E9004" s="65" t="s">
        <v>28635</v>
      </c>
      <c r="F9004" s="64"/>
      <c r="G9004" s="65" t="s">
        <v>20</v>
      </c>
      <c r="H9004" s="12">
        <v>38.0572562786163</v>
      </c>
      <c r="I9004" s="63"/>
    </row>
    <row r="9005" customHeight="1" spans="1:9">
      <c r="A9005" s="63">
        <v>9003</v>
      </c>
      <c r="B9005" s="64" t="s">
        <v>28636</v>
      </c>
      <c r="C9005" s="64" t="s">
        <v>28637</v>
      </c>
      <c r="D9005" s="64" t="s">
        <v>28638</v>
      </c>
      <c r="E9005" s="65" t="s">
        <v>28639</v>
      </c>
      <c r="F9005" s="64"/>
      <c r="G9005" s="65" t="s">
        <v>20</v>
      </c>
      <c r="H9005" s="12">
        <v>40.5318919537487</v>
      </c>
      <c r="I9005" s="63"/>
    </row>
    <row r="9006" customHeight="1" spans="1:9">
      <c r="A9006" s="63">
        <v>9004</v>
      </c>
      <c r="B9006" s="64" t="s">
        <v>28640</v>
      </c>
      <c r="C9006" s="64" t="s">
        <v>28641</v>
      </c>
      <c r="D9006" s="64" t="s">
        <v>28642</v>
      </c>
      <c r="E9006" s="65" t="s">
        <v>28643</v>
      </c>
      <c r="F9006" s="64"/>
      <c r="G9006" s="65" t="s">
        <v>20</v>
      </c>
      <c r="H9006" s="12">
        <v>48.7964656604038</v>
      </c>
      <c r="I9006" s="63"/>
    </row>
    <row r="9007" customHeight="1" spans="1:9">
      <c r="A9007" s="63">
        <v>9005</v>
      </c>
      <c r="B9007" s="64" t="s">
        <v>28644</v>
      </c>
      <c r="C9007" s="64" t="s">
        <v>28645</v>
      </c>
      <c r="D9007" s="64" t="s">
        <v>28642</v>
      </c>
      <c r="E9007" s="65" t="s">
        <v>28643</v>
      </c>
      <c r="F9007" s="64" t="s">
        <v>15526</v>
      </c>
      <c r="G9007" s="65" t="s">
        <v>15527</v>
      </c>
      <c r="H9007" s="12">
        <v>57.5697488444132</v>
      </c>
      <c r="I9007" s="63"/>
    </row>
    <row r="9008" customHeight="1" spans="1:9">
      <c r="A9008" s="63">
        <v>9006</v>
      </c>
      <c r="B9008" s="64" t="s">
        <v>28646</v>
      </c>
      <c r="C9008" s="64" t="s">
        <v>28647</v>
      </c>
      <c r="D9008" s="64" t="s">
        <v>28642</v>
      </c>
      <c r="E9008" s="65" t="s">
        <v>28643</v>
      </c>
      <c r="F9008" s="64" t="s">
        <v>28648</v>
      </c>
      <c r="G9008" s="65" t="s">
        <v>28649</v>
      </c>
      <c r="H9008" s="12">
        <v>51.1912766294056</v>
      </c>
      <c r="I9008" s="63"/>
    </row>
    <row r="9009" customHeight="1" spans="1:9">
      <c r="A9009" s="63">
        <v>9007</v>
      </c>
      <c r="B9009" s="64" t="s">
        <v>28650</v>
      </c>
      <c r="C9009" s="64" t="s">
        <v>28651</v>
      </c>
      <c r="D9009" s="64" t="s">
        <v>28642</v>
      </c>
      <c r="E9009" s="65" t="s">
        <v>28643</v>
      </c>
      <c r="F9009" s="64" t="s">
        <v>199</v>
      </c>
      <c r="G9009" s="65" t="s">
        <v>200</v>
      </c>
      <c r="H9009" s="12">
        <v>67.3031192311435</v>
      </c>
      <c r="I9009" s="63"/>
    </row>
    <row r="9010" customHeight="1" spans="1:9">
      <c r="A9010" s="63">
        <v>9008</v>
      </c>
      <c r="B9010" s="64" t="s">
        <v>28652</v>
      </c>
      <c r="C9010" s="64" t="s">
        <v>28653</v>
      </c>
      <c r="D9010" s="64" t="s">
        <v>28642</v>
      </c>
      <c r="E9010" s="65" t="s">
        <v>28643</v>
      </c>
      <c r="F9010" s="64" t="s">
        <v>28654</v>
      </c>
      <c r="G9010" s="65" t="s">
        <v>28655</v>
      </c>
      <c r="H9010" s="12">
        <v>74.2377605509386</v>
      </c>
      <c r="I9010" s="63"/>
    </row>
    <row r="9011" customHeight="1" spans="1:9">
      <c r="A9011" s="63">
        <v>9009</v>
      </c>
      <c r="B9011" s="64" t="s">
        <v>28656</v>
      </c>
      <c r="C9011" s="64" t="s">
        <v>28657</v>
      </c>
      <c r="D9011" s="64" t="s">
        <v>28642</v>
      </c>
      <c r="E9011" s="65" t="s">
        <v>28643</v>
      </c>
      <c r="F9011" s="64" t="s">
        <v>28658</v>
      </c>
      <c r="G9011" s="65" t="s">
        <v>28659</v>
      </c>
      <c r="H9011" s="12">
        <v>45.6427333934033</v>
      </c>
      <c r="I9011" s="63"/>
    </row>
    <row r="9012" customHeight="1" spans="1:9">
      <c r="A9012" s="63">
        <v>9010</v>
      </c>
      <c r="B9012" s="64" t="s">
        <v>28660</v>
      </c>
      <c r="C9012" s="64" t="s">
        <v>28661</v>
      </c>
      <c r="D9012" s="64" t="s">
        <v>28642</v>
      </c>
      <c r="E9012" s="65" t="s">
        <v>28643</v>
      </c>
      <c r="F9012" s="64" t="s">
        <v>28662</v>
      </c>
      <c r="G9012" s="65" t="s">
        <v>28663</v>
      </c>
      <c r="H9012" s="12">
        <v>82.0029337187605</v>
      </c>
      <c r="I9012" s="63"/>
    </row>
    <row r="9013" customHeight="1" spans="1:9">
      <c r="A9013" s="63">
        <v>9011</v>
      </c>
      <c r="B9013" s="64" t="s">
        <v>28664</v>
      </c>
      <c r="C9013" s="64" t="s">
        <v>28665</v>
      </c>
      <c r="D9013" s="64" t="s">
        <v>28642</v>
      </c>
      <c r="E9013" s="65" t="s">
        <v>28643</v>
      </c>
      <c r="F9013" s="64" t="s">
        <v>28666</v>
      </c>
      <c r="G9013" s="65" t="s">
        <v>28667</v>
      </c>
      <c r="H9013" s="12">
        <v>66.6084977101127</v>
      </c>
      <c r="I9013" s="63"/>
    </row>
    <row r="9014" customHeight="1" spans="1:9">
      <c r="A9014" s="63">
        <v>9012</v>
      </c>
      <c r="B9014" s="64" t="s">
        <v>28668</v>
      </c>
      <c r="C9014" s="64" t="s">
        <v>28669</v>
      </c>
      <c r="D9014" s="64" t="s">
        <v>28642</v>
      </c>
      <c r="E9014" s="65" t="s">
        <v>28643</v>
      </c>
      <c r="F9014" s="64" t="s">
        <v>28670</v>
      </c>
      <c r="G9014" s="65" t="s">
        <v>28671</v>
      </c>
      <c r="H9014" s="12">
        <v>89.3737440999403</v>
      </c>
      <c r="I9014" s="63"/>
    </row>
    <row r="9015" customHeight="1" spans="1:9">
      <c r="A9015" s="63">
        <v>9013</v>
      </c>
      <c r="B9015" s="64" t="s">
        <v>28672</v>
      </c>
      <c r="C9015" s="64" t="s">
        <v>28673</v>
      </c>
      <c r="D9015" s="64" t="s">
        <v>28642</v>
      </c>
      <c r="E9015" s="65" t="s">
        <v>28643</v>
      </c>
      <c r="F9015" s="64" t="s">
        <v>28674</v>
      </c>
      <c r="G9015" s="65" t="s">
        <v>28675</v>
      </c>
      <c r="H9015" s="12">
        <v>61.2928989586783</v>
      </c>
      <c r="I9015" s="63"/>
    </row>
    <row r="9016" customHeight="1" spans="1:9">
      <c r="A9016" s="63">
        <v>9014</v>
      </c>
      <c r="B9016" s="64" t="s">
        <v>28676</v>
      </c>
      <c r="C9016" s="64" t="s">
        <v>28677</v>
      </c>
      <c r="D9016" s="64" t="s">
        <v>28678</v>
      </c>
      <c r="E9016" s="65" t="s">
        <v>28679</v>
      </c>
      <c r="F9016" s="64"/>
      <c r="G9016" s="65" t="s">
        <v>20</v>
      </c>
      <c r="H9016" s="12">
        <v>27.7186077418295</v>
      </c>
      <c r="I9016" s="63"/>
    </row>
    <row r="9017" customHeight="1" spans="1:9">
      <c r="A9017" s="63">
        <v>9015</v>
      </c>
      <c r="B9017" s="64" t="s">
        <v>28680</v>
      </c>
      <c r="C9017" s="64" t="s">
        <v>28681</v>
      </c>
      <c r="D9017" s="64" t="s">
        <v>28682</v>
      </c>
      <c r="E9017" s="65" t="s">
        <v>28683</v>
      </c>
      <c r="F9017" s="64"/>
      <c r="G9017" s="65" t="s">
        <v>20</v>
      </c>
      <c r="H9017" s="12">
        <v>44.7633258214101</v>
      </c>
      <c r="I9017" s="63"/>
    </row>
    <row r="9018" customHeight="1" spans="1:9">
      <c r="A9018" s="63">
        <v>9016</v>
      </c>
      <c r="B9018" s="64" t="s">
        <v>28684</v>
      </c>
      <c r="C9018" s="64" t="s">
        <v>28685</v>
      </c>
      <c r="D9018" s="64" t="s">
        <v>28686</v>
      </c>
      <c r="E9018" s="65" t="s">
        <v>28687</v>
      </c>
      <c r="F9018" s="64"/>
      <c r="G9018" s="65" t="s">
        <v>20</v>
      </c>
      <c r="H9018" s="12">
        <v>29.0004568512406</v>
      </c>
      <c r="I9018" s="63"/>
    </row>
    <row r="9019" customHeight="1" spans="1:9">
      <c r="A9019" s="63">
        <v>9017</v>
      </c>
      <c r="B9019" s="64" t="s">
        <v>28688</v>
      </c>
      <c r="C9019" s="64" t="s">
        <v>28689</v>
      </c>
      <c r="D9019" s="64" t="s">
        <v>28690</v>
      </c>
      <c r="E9019" s="65" t="s">
        <v>28691</v>
      </c>
      <c r="F9019" s="64"/>
      <c r="G9019" s="65" t="s">
        <v>20</v>
      </c>
      <c r="H9019" s="12">
        <v>64.3108252022321</v>
      </c>
      <c r="I9019" s="63"/>
    </row>
    <row r="9020" customHeight="1" spans="1:9">
      <c r="A9020" s="63">
        <v>9018</v>
      </c>
      <c r="B9020" s="64" t="s">
        <v>28692</v>
      </c>
      <c r="C9020" s="64" t="s">
        <v>28693</v>
      </c>
      <c r="D9020" s="64" t="s">
        <v>28694</v>
      </c>
      <c r="E9020" s="65" t="s">
        <v>28695</v>
      </c>
      <c r="F9020" s="64"/>
      <c r="G9020" s="65" t="s">
        <v>20</v>
      </c>
      <c r="H9020" s="12">
        <v>38.8018294871567</v>
      </c>
      <c r="I9020" s="63"/>
    </row>
    <row r="9021" customHeight="1" spans="1:9">
      <c r="A9021" s="63">
        <v>9019</v>
      </c>
      <c r="B9021" s="64" t="s">
        <v>28696</v>
      </c>
      <c r="C9021" s="64" t="s">
        <v>28697</v>
      </c>
      <c r="D9021" s="64" t="s">
        <v>28698</v>
      </c>
      <c r="E9021" s="65" t="s">
        <v>28699</v>
      </c>
      <c r="F9021" s="64"/>
      <c r="G9021" s="65" t="s">
        <v>20</v>
      </c>
      <c r="H9021" s="12">
        <v>24.5117277364117</v>
      </c>
      <c r="I9021" s="63"/>
    </row>
    <row r="9022" customHeight="1" spans="1:9">
      <c r="A9022" s="63">
        <v>9020</v>
      </c>
      <c r="B9022" s="64" t="s">
        <v>28700</v>
      </c>
      <c r="C9022" s="64" t="s">
        <v>28701</v>
      </c>
      <c r="D9022" s="64" t="s">
        <v>28702</v>
      </c>
      <c r="E9022" s="65" t="s">
        <v>28703</v>
      </c>
      <c r="F9022" s="64"/>
      <c r="G9022" s="65" t="s">
        <v>20</v>
      </c>
      <c r="H9022" s="12">
        <v>36.9776369474167</v>
      </c>
      <c r="I9022" s="63"/>
    </row>
    <row r="9023" customHeight="1" spans="1:9">
      <c r="A9023" s="63">
        <v>9021</v>
      </c>
      <c r="B9023" s="64" t="s">
        <v>28704</v>
      </c>
      <c r="C9023" s="64" t="s">
        <v>28705</v>
      </c>
      <c r="D9023" s="64" t="s">
        <v>28706</v>
      </c>
      <c r="E9023" s="65" t="s">
        <v>28707</v>
      </c>
      <c r="F9023" s="64"/>
      <c r="G9023" s="65" t="s">
        <v>20</v>
      </c>
      <c r="H9023" s="12">
        <v>44.3352025939255</v>
      </c>
      <c r="I9023" s="63"/>
    </row>
    <row r="9024" customHeight="1" spans="1:9">
      <c r="A9024" s="63">
        <v>9022</v>
      </c>
      <c r="B9024" s="64" t="s">
        <v>28708</v>
      </c>
      <c r="C9024" s="64" t="s">
        <v>28709</v>
      </c>
      <c r="D9024" s="64" t="s">
        <v>28710</v>
      </c>
      <c r="E9024" s="65" t="s">
        <v>28711</v>
      </c>
      <c r="F9024" s="64"/>
      <c r="G9024" s="65" t="s">
        <v>20</v>
      </c>
      <c r="H9024" s="12">
        <v>32.5112770576831</v>
      </c>
      <c r="I9024" s="67" t="s">
        <v>491</v>
      </c>
    </row>
    <row r="9025" customHeight="1" spans="1:9">
      <c r="A9025" s="63">
        <v>9023</v>
      </c>
      <c r="B9025" s="64" t="s">
        <v>28712</v>
      </c>
      <c r="C9025" s="64" t="s">
        <v>28713</v>
      </c>
      <c r="D9025" s="64" t="s">
        <v>28710</v>
      </c>
      <c r="E9025" s="65" t="s">
        <v>28711</v>
      </c>
      <c r="F9025" s="64" t="s">
        <v>27410</v>
      </c>
      <c r="G9025" s="65" t="s">
        <v>27411</v>
      </c>
      <c r="H9025" s="12">
        <v>134.768676003194</v>
      </c>
      <c r="I9025" s="63"/>
    </row>
    <row r="9026" customHeight="1" spans="1:9">
      <c r="A9026" s="63">
        <v>9024</v>
      </c>
      <c r="B9026" s="64" t="s">
        <v>28714</v>
      </c>
      <c r="C9026" s="64" t="s">
        <v>28715</v>
      </c>
      <c r="D9026" s="64" t="s">
        <v>28710</v>
      </c>
      <c r="E9026" s="65" t="s">
        <v>28711</v>
      </c>
      <c r="F9026" s="64" t="s">
        <v>199</v>
      </c>
      <c r="G9026" s="65" t="s">
        <v>200</v>
      </c>
      <c r="H9026" s="12">
        <v>87.1881192744744</v>
      </c>
      <c r="I9026" s="63"/>
    </row>
    <row r="9027" customHeight="1" spans="1:9">
      <c r="A9027" s="63">
        <v>9025</v>
      </c>
      <c r="B9027" s="64" t="s">
        <v>28716</v>
      </c>
      <c r="C9027" s="64" t="s">
        <v>28717</v>
      </c>
      <c r="D9027" s="64" t="s">
        <v>28710</v>
      </c>
      <c r="E9027" s="65" t="s">
        <v>28711</v>
      </c>
      <c r="F9027" s="64" t="s">
        <v>5012</v>
      </c>
      <c r="G9027" s="65" t="s">
        <v>5013</v>
      </c>
      <c r="H9027" s="12">
        <v>129.057653112557</v>
      </c>
      <c r="I9027" s="63"/>
    </row>
    <row r="9028" customHeight="1" spans="1:9">
      <c r="A9028" s="63">
        <v>9026</v>
      </c>
      <c r="B9028" s="64" t="s">
        <v>28718</v>
      </c>
      <c r="C9028" s="64" t="s">
        <v>28719</v>
      </c>
      <c r="D9028" s="64" t="s">
        <v>28710</v>
      </c>
      <c r="E9028" s="65" t="s">
        <v>28711</v>
      </c>
      <c r="F9028" s="64" t="s">
        <v>4734</v>
      </c>
      <c r="G9028" s="65" t="s">
        <v>4735</v>
      </c>
      <c r="H9028" s="12">
        <v>122.778792682457</v>
      </c>
      <c r="I9028" s="63"/>
    </row>
    <row r="9029" customHeight="1" spans="1:9">
      <c r="A9029" s="63">
        <v>9027</v>
      </c>
      <c r="B9029" s="64" t="s">
        <v>28720</v>
      </c>
      <c r="C9029" s="64" t="s">
        <v>28721</v>
      </c>
      <c r="D9029" s="64" t="s">
        <v>28710</v>
      </c>
      <c r="E9029" s="65" t="s">
        <v>28711</v>
      </c>
      <c r="F9029" s="64" t="s">
        <v>5042</v>
      </c>
      <c r="G9029" s="65" t="s">
        <v>5043</v>
      </c>
      <c r="H9029" s="12">
        <v>143.209150864868</v>
      </c>
      <c r="I9029" s="63"/>
    </row>
    <row r="9030" customHeight="1" spans="1:9">
      <c r="A9030" s="63">
        <v>9028</v>
      </c>
      <c r="B9030" s="64" t="s">
        <v>28722</v>
      </c>
      <c r="C9030" s="64" t="s">
        <v>28723</v>
      </c>
      <c r="D9030" s="64" t="s">
        <v>28710</v>
      </c>
      <c r="E9030" s="65" t="s">
        <v>28711</v>
      </c>
      <c r="F9030" s="64" t="s">
        <v>5046</v>
      </c>
      <c r="G9030" s="65" t="s">
        <v>5047</v>
      </c>
      <c r="H9030" s="12">
        <v>149.032805353546</v>
      </c>
      <c r="I9030" s="63"/>
    </row>
    <row r="9031" customHeight="1" spans="1:9">
      <c r="A9031" s="63">
        <v>9029</v>
      </c>
      <c r="B9031" s="64" t="s">
        <v>28724</v>
      </c>
      <c r="C9031" s="64" t="s">
        <v>28725</v>
      </c>
      <c r="D9031" s="64" t="s">
        <v>28710</v>
      </c>
      <c r="E9031" s="65" t="s">
        <v>28711</v>
      </c>
      <c r="F9031" s="64" t="s">
        <v>28726</v>
      </c>
      <c r="G9031" s="65" t="s">
        <v>28727</v>
      </c>
      <c r="H9031" s="12">
        <v>174.200785386206</v>
      </c>
      <c r="I9031" s="63"/>
    </row>
    <row r="9032" customHeight="1" spans="1:9">
      <c r="A9032" s="63">
        <v>9030</v>
      </c>
      <c r="B9032" s="64" t="s">
        <v>28728</v>
      </c>
      <c r="C9032" s="64" t="s">
        <v>28729</v>
      </c>
      <c r="D9032" s="64" t="s">
        <v>28710</v>
      </c>
      <c r="E9032" s="65" t="s">
        <v>28711</v>
      </c>
      <c r="F9032" s="64" t="s">
        <v>28730</v>
      </c>
      <c r="G9032" s="65" t="s">
        <v>28731</v>
      </c>
      <c r="H9032" s="12">
        <v>93.2053948304696</v>
      </c>
      <c r="I9032" s="63"/>
    </row>
    <row r="9033" customHeight="1" spans="1:9">
      <c r="A9033" s="63">
        <v>9031</v>
      </c>
      <c r="B9033" s="64" t="s">
        <v>28732</v>
      </c>
      <c r="C9033" s="64" t="s">
        <v>28733</v>
      </c>
      <c r="D9033" s="64" t="s">
        <v>28710</v>
      </c>
      <c r="E9033" s="65" t="s">
        <v>28711</v>
      </c>
      <c r="F9033" s="64" t="s">
        <v>5054</v>
      </c>
      <c r="G9033" s="65" t="s">
        <v>5055</v>
      </c>
      <c r="H9033" s="12">
        <v>64.1000639820382</v>
      </c>
      <c r="I9033" s="63"/>
    </row>
    <row r="9034" customHeight="1" spans="1:9">
      <c r="A9034" s="63">
        <v>9032</v>
      </c>
      <c r="B9034" s="64" t="s">
        <v>28734</v>
      </c>
      <c r="C9034" s="64" t="s">
        <v>28735</v>
      </c>
      <c r="D9034" s="64" t="s">
        <v>28710</v>
      </c>
      <c r="E9034" s="65" t="s">
        <v>28711</v>
      </c>
      <c r="F9034" s="64" t="s">
        <v>1802</v>
      </c>
      <c r="G9034" s="65" t="s">
        <v>1803</v>
      </c>
      <c r="H9034" s="12">
        <v>45.5563400380654</v>
      </c>
      <c r="I9034" s="63"/>
    </row>
    <row r="9035" customHeight="1" spans="1:9">
      <c r="A9035" s="63">
        <v>9033</v>
      </c>
      <c r="B9035" s="64" t="s">
        <v>28736</v>
      </c>
      <c r="C9035" s="64" t="s">
        <v>28737</v>
      </c>
      <c r="D9035" s="64" t="s">
        <v>28710</v>
      </c>
      <c r="E9035" s="65" t="s">
        <v>28711</v>
      </c>
      <c r="F9035" s="64" t="s">
        <v>5076</v>
      </c>
      <c r="G9035" s="65" t="s">
        <v>5077</v>
      </c>
      <c r="H9035" s="12">
        <v>50.3746987544091</v>
      </c>
      <c r="I9035" s="63"/>
    </row>
    <row r="9036" customHeight="1" spans="1:9">
      <c r="A9036" s="63">
        <v>9034</v>
      </c>
      <c r="B9036" s="64" t="s">
        <v>28738</v>
      </c>
      <c r="C9036" s="64" t="s">
        <v>28739</v>
      </c>
      <c r="D9036" s="64" t="s">
        <v>28710</v>
      </c>
      <c r="E9036" s="65" t="s">
        <v>28711</v>
      </c>
      <c r="F9036" s="64" t="s">
        <v>5140</v>
      </c>
      <c r="G9036" s="65" t="s">
        <v>5141</v>
      </c>
      <c r="H9036" s="12">
        <v>96.5361987171671</v>
      </c>
      <c r="I9036" s="63"/>
    </row>
    <row r="9037" customHeight="1" spans="1:9">
      <c r="A9037" s="63">
        <v>9035</v>
      </c>
      <c r="B9037" s="64" t="s">
        <v>28740</v>
      </c>
      <c r="C9037" s="64" t="s">
        <v>28741</v>
      </c>
      <c r="D9037" s="64" t="s">
        <v>28742</v>
      </c>
      <c r="E9037" s="65" t="s">
        <v>28743</v>
      </c>
      <c r="F9037" s="64" t="s">
        <v>20402</v>
      </c>
      <c r="G9037" s="65" t="s">
        <v>20403</v>
      </c>
      <c r="H9037" s="12">
        <v>107.123900562963</v>
      </c>
      <c r="I9037" s="63"/>
    </row>
    <row r="9038" customHeight="1" spans="1:9">
      <c r="A9038" s="63">
        <v>9036</v>
      </c>
      <c r="B9038" s="64" t="s">
        <v>28744</v>
      </c>
      <c r="C9038" s="64" t="s">
        <v>28745</v>
      </c>
      <c r="D9038" s="64" t="s">
        <v>28746</v>
      </c>
      <c r="E9038" s="65" t="s">
        <v>28747</v>
      </c>
      <c r="F9038" s="64"/>
      <c r="G9038" s="65" t="s">
        <v>20</v>
      </c>
      <c r="H9038" s="12">
        <v>49.7891596686865</v>
      </c>
      <c r="I9038" s="63"/>
    </row>
    <row r="9039" customHeight="1" spans="1:9">
      <c r="A9039" s="63">
        <v>9037</v>
      </c>
      <c r="B9039" s="64" t="s">
        <v>28748</v>
      </c>
      <c r="C9039" s="64" t="s">
        <v>28749</v>
      </c>
      <c r="D9039" s="64" t="s">
        <v>28750</v>
      </c>
      <c r="E9039" s="65" t="s">
        <v>28751</v>
      </c>
      <c r="F9039" s="64" t="s">
        <v>24504</v>
      </c>
      <c r="G9039" s="65" t="s">
        <v>24505</v>
      </c>
      <c r="H9039" s="12">
        <v>109.841528400817</v>
      </c>
      <c r="I9039" s="63"/>
    </row>
    <row r="9040" customHeight="1" spans="1:9">
      <c r="A9040" s="63">
        <v>9038</v>
      </c>
      <c r="B9040" s="64" t="s">
        <v>28752</v>
      </c>
      <c r="C9040" s="64" t="s">
        <v>28753</v>
      </c>
      <c r="D9040" s="64" t="s">
        <v>28750</v>
      </c>
      <c r="E9040" s="65" t="s">
        <v>28751</v>
      </c>
      <c r="F9040" s="64" t="s">
        <v>5140</v>
      </c>
      <c r="G9040" s="65" t="s">
        <v>5141</v>
      </c>
      <c r="H9040" s="12">
        <v>76.6825850774039</v>
      </c>
      <c r="I9040" s="63"/>
    </row>
    <row r="9041" customHeight="1" spans="1:9">
      <c r="A9041" s="63">
        <v>9039</v>
      </c>
      <c r="B9041" s="64" t="s">
        <v>28754</v>
      </c>
      <c r="C9041" s="64" t="s">
        <v>28755</v>
      </c>
      <c r="D9041" s="64" t="s">
        <v>28756</v>
      </c>
      <c r="E9041" s="65" t="s">
        <v>28757</v>
      </c>
      <c r="F9041" s="64"/>
      <c r="G9041" s="65" t="s">
        <v>20</v>
      </c>
      <c r="H9041" s="12">
        <v>56.6301339081906</v>
      </c>
      <c r="I9041" s="63"/>
    </row>
    <row r="9042" customHeight="1" spans="1:9">
      <c r="A9042" s="63">
        <v>9040</v>
      </c>
      <c r="B9042" s="64" t="s">
        <v>28758</v>
      </c>
      <c r="C9042" s="64" t="s">
        <v>28759</v>
      </c>
      <c r="D9042" s="64" t="s">
        <v>28756</v>
      </c>
      <c r="E9042" s="65" t="s">
        <v>28757</v>
      </c>
      <c r="F9042" s="64" t="s">
        <v>15552</v>
      </c>
      <c r="G9042" s="65" t="s">
        <v>15553</v>
      </c>
      <c r="H9042" s="12">
        <v>157.063725227319</v>
      </c>
      <c r="I9042" s="63"/>
    </row>
    <row r="9043" customHeight="1" spans="1:9">
      <c r="A9043" s="63">
        <v>9041</v>
      </c>
      <c r="B9043" s="64" t="s">
        <v>28760</v>
      </c>
      <c r="C9043" s="64" t="s">
        <v>28761</v>
      </c>
      <c r="D9043" s="64" t="s">
        <v>28756</v>
      </c>
      <c r="E9043" s="65" t="s">
        <v>28757</v>
      </c>
      <c r="F9043" s="64" t="s">
        <v>28762</v>
      </c>
      <c r="G9043" s="65" t="s">
        <v>28763</v>
      </c>
      <c r="H9043" s="12">
        <v>97.8594663044494</v>
      </c>
      <c r="I9043" s="63"/>
    </row>
    <row r="9044" customHeight="1" spans="1:9">
      <c r="A9044" s="63">
        <v>9042</v>
      </c>
      <c r="B9044" s="64" t="s">
        <v>28764</v>
      </c>
      <c r="C9044" s="64" t="s">
        <v>28765</v>
      </c>
      <c r="D9044" s="64" t="s">
        <v>28756</v>
      </c>
      <c r="E9044" s="65" t="s">
        <v>28757</v>
      </c>
      <c r="F9044" s="64" t="s">
        <v>5054</v>
      </c>
      <c r="G9044" s="65" t="s">
        <v>5055</v>
      </c>
      <c r="H9044" s="12">
        <v>86.8226849867898</v>
      </c>
      <c r="I9044" s="63"/>
    </row>
    <row r="9045" customHeight="1" spans="1:9">
      <c r="A9045" s="63">
        <v>9043</v>
      </c>
      <c r="B9045" s="64" t="s">
        <v>28766</v>
      </c>
      <c r="C9045" s="64" t="s">
        <v>28767</v>
      </c>
      <c r="D9045" s="64" t="s">
        <v>28756</v>
      </c>
      <c r="E9045" s="65" t="s">
        <v>28757</v>
      </c>
      <c r="F9045" s="64" t="s">
        <v>1802</v>
      </c>
      <c r="G9045" s="65" t="s">
        <v>1803</v>
      </c>
      <c r="H9045" s="12">
        <v>133.11672537327</v>
      </c>
      <c r="I9045" s="63"/>
    </row>
    <row r="9046" customHeight="1" spans="1:9">
      <c r="A9046" s="63">
        <v>9044</v>
      </c>
      <c r="B9046" s="64" t="s">
        <v>28768</v>
      </c>
      <c r="C9046" s="64" t="s">
        <v>28769</v>
      </c>
      <c r="D9046" s="64" t="s">
        <v>28770</v>
      </c>
      <c r="E9046" s="65" t="s">
        <v>28771</v>
      </c>
      <c r="F9046" s="64"/>
      <c r="G9046" s="65" t="s">
        <v>20</v>
      </c>
      <c r="H9046" s="12">
        <v>59.2333651358745</v>
      </c>
      <c r="I9046" s="63"/>
    </row>
    <row r="9047" customHeight="1" spans="1:9">
      <c r="A9047" s="63">
        <v>9045</v>
      </c>
      <c r="B9047" s="64" t="s">
        <v>28772</v>
      </c>
      <c r="C9047" s="64" t="s">
        <v>28773</v>
      </c>
      <c r="D9047" s="64" t="s">
        <v>28770</v>
      </c>
      <c r="E9047" s="65" t="s">
        <v>28771</v>
      </c>
      <c r="F9047" s="64" t="s">
        <v>24504</v>
      </c>
      <c r="G9047" s="65" t="s">
        <v>24505</v>
      </c>
      <c r="H9047" s="12">
        <v>150.490738677429</v>
      </c>
      <c r="I9047" s="63"/>
    </row>
    <row r="9048" customHeight="1" spans="1:9">
      <c r="A9048" s="63">
        <v>9046</v>
      </c>
      <c r="B9048" s="64" t="s">
        <v>28774</v>
      </c>
      <c r="C9048" s="64" t="s">
        <v>28775</v>
      </c>
      <c r="D9048" s="64" t="s">
        <v>28770</v>
      </c>
      <c r="E9048" s="65" t="s">
        <v>28771</v>
      </c>
      <c r="F9048" s="64" t="s">
        <v>199</v>
      </c>
      <c r="G9048" s="65" t="s">
        <v>200</v>
      </c>
      <c r="H9048" s="12">
        <v>61.6218532020099</v>
      </c>
      <c r="I9048" s="63"/>
    </row>
    <row r="9049" customHeight="1" spans="1:9">
      <c r="A9049" s="63">
        <v>9047</v>
      </c>
      <c r="B9049" s="64" t="s">
        <v>28776</v>
      </c>
      <c r="C9049" s="64" t="s">
        <v>28777</v>
      </c>
      <c r="D9049" s="64" t="s">
        <v>28770</v>
      </c>
      <c r="E9049" s="65" t="s">
        <v>28771</v>
      </c>
      <c r="F9049" s="64" t="s">
        <v>4734</v>
      </c>
      <c r="G9049" s="65" t="s">
        <v>4735</v>
      </c>
      <c r="H9049" s="12">
        <v>186.386096611872</v>
      </c>
      <c r="I9049" s="63"/>
    </row>
    <row r="9050" customHeight="1" spans="1:9">
      <c r="A9050" s="63">
        <v>9048</v>
      </c>
      <c r="B9050" s="64" t="s">
        <v>28778</v>
      </c>
      <c r="C9050" s="64" t="s">
        <v>28779</v>
      </c>
      <c r="D9050" s="64" t="s">
        <v>28770</v>
      </c>
      <c r="E9050" s="65" t="s">
        <v>28771</v>
      </c>
      <c r="F9050" s="64" t="s">
        <v>5054</v>
      </c>
      <c r="G9050" s="65" t="s">
        <v>5055</v>
      </c>
      <c r="H9050" s="12">
        <v>81.8997408214279</v>
      </c>
      <c r="I9050" s="63"/>
    </row>
    <row r="9051" customHeight="1" spans="1:9">
      <c r="A9051" s="63">
        <v>9049</v>
      </c>
      <c r="B9051" s="64" t="s">
        <v>28780</v>
      </c>
      <c r="C9051" s="64" t="s">
        <v>28781</v>
      </c>
      <c r="D9051" s="64" t="s">
        <v>28770</v>
      </c>
      <c r="E9051" s="65" t="s">
        <v>28771</v>
      </c>
      <c r="F9051" s="64" t="s">
        <v>1802</v>
      </c>
      <c r="G9051" s="65" t="s">
        <v>1803</v>
      </c>
      <c r="H9051" s="12">
        <v>101.495311278609</v>
      </c>
      <c r="I9051" s="63"/>
    </row>
    <row r="9052" customHeight="1" spans="1:9">
      <c r="A9052" s="63">
        <v>9050</v>
      </c>
      <c r="B9052" s="64" t="s">
        <v>28782</v>
      </c>
      <c r="C9052" s="64" t="s">
        <v>28783</v>
      </c>
      <c r="D9052" s="64" t="s">
        <v>28770</v>
      </c>
      <c r="E9052" s="65" t="s">
        <v>28771</v>
      </c>
      <c r="F9052" s="64" t="s">
        <v>5140</v>
      </c>
      <c r="G9052" s="65" t="s">
        <v>5141</v>
      </c>
      <c r="H9052" s="12">
        <v>103.298745791548</v>
      </c>
      <c r="I9052" s="63"/>
    </row>
    <row r="9053" customHeight="1" spans="1:9">
      <c r="A9053" s="63">
        <v>9051</v>
      </c>
      <c r="B9053" s="64" t="s">
        <v>28784</v>
      </c>
      <c r="C9053" s="64" t="s">
        <v>28785</v>
      </c>
      <c r="D9053" s="64" t="s">
        <v>28786</v>
      </c>
      <c r="E9053" s="65" t="s">
        <v>28787</v>
      </c>
      <c r="F9053" s="64"/>
      <c r="G9053" s="65" t="s">
        <v>20</v>
      </c>
      <c r="H9053" s="12">
        <v>64.2699788769607</v>
      </c>
      <c r="I9053" s="63"/>
    </row>
    <row r="9054" customHeight="1" spans="1:9">
      <c r="A9054" s="63">
        <v>9052</v>
      </c>
      <c r="B9054" s="64" t="s">
        <v>28788</v>
      </c>
      <c r="C9054" s="64" t="s">
        <v>28789</v>
      </c>
      <c r="D9054" s="64" t="s">
        <v>28786</v>
      </c>
      <c r="E9054" s="65" t="s">
        <v>28787</v>
      </c>
      <c r="F9054" s="64" t="s">
        <v>271</v>
      </c>
      <c r="G9054" s="65" t="s">
        <v>272</v>
      </c>
      <c r="H9054" s="12">
        <v>145.196309994578</v>
      </c>
      <c r="I9054" s="63"/>
    </row>
    <row r="9055" customHeight="1" spans="1:9">
      <c r="A9055" s="63">
        <v>9053</v>
      </c>
      <c r="B9055" s="64" t="s">
        <v>28790</v>
      </c>
      <c r="C9055" s="64" t="s">
        <v>28791</v>
      </c>
      <c r="D9055" s="64" t="s">
        <v>28792</v>
      </c>
      <c r="E9055" s="65" t="s">
        <v>28793</v>
      </c>
      <c r="F9055" s="64"/>
      <c r="G9055" s="65" t="s">
        <v>20</v>
      </c>
      <c r="H9055" s="12">
        <v>130.340281779391</v>
      </c>
      <c r="I9055" s="63"/>
    </row>
    <row r="9056" customHeight="1" spans="1:9">
      <c r="A9056" s="63">
        <v>9054</v>
      </c>
      <c r="B9056" s="64" t="s">
        <v>28794</v>
      </c>
      <c r="C9056" s="64" t="s">
        <v>28795</v>
      </c>
      <c r="D9056" s="64" t="s">
        <v>28792</v>
      </c>
      <c r="E9056" s="65" t="s">
        <v>28793</v>
      </c>
      <c r="F9056" s="64" t="s">
        <v>4764</v>
      </c>
      <c r="G9056" s="65" t="s">
        <v>4765</v>
      </c>
      <c r="H9056" s="12">
        <v>99.7093170241011</v>
      </c>
      <c r="I9056" s="63"/>
    </row>
    <row r="9057" customHeight="1" spans="1:9">
      <c r="A9057" s="63">
        <v>9055</v>
      </c>
      <c r="B9057" s="64" t="s">
        <v>28796</v>
      </c>
      <c r="C9057" s="64" t="s">
        <v>28797</v>
      </c>
      <c r="D9057" s="64" t="s">
        <v>28792</v>
      </c>
      <c r="E9057" s="65" t="s">
        <v>28793</v>
      </c>
      <c r="F9057" s="64" t="s">
        <v>4768</v>
      </c>
      <c r="G9057" s="65" t="s">
        <v>4769</v>
      </c>
      <c r="H9057" s="12">
        <v>161.549527928467</v>
      </c>
      <c r="I9057" s="63"/>
    </row>
    <row r="9058" customHeight="1" spans="1:9">
      <c r="A9058" s="63">
        <v>9056</v>
      </c>
      <c r="B9058" s="64" t="s">
        <v>28798</v>
      </c>
      <c r="C9058" s="64" t="s">
        <v>28799</v>
      </c>
      <c r="D9058" s="64" t="s">
        <v>28792</v>
      </c>
      <c r="E9058" s="65" t="s">
        <v>28793</v>
      </c>
      <c r="F9058" s="64" t="s">
        <v>4772</v>
      </c>
      <c r="G9058" s="65" t="s">
        <v>4773</v>
      </c>
      <c r="H9058" s="12">
        <v>118.030185776235</v>
      </c>
      <c r="I9058" s="63"/>
    </row>
    <row r="9059" customHeight="1" spans="1:9">
      <c r="A9059" s="63">
        <v>9057</v>
      </c>
      <c r="B9059" s="64" t="s">
        <v>28800</v>
      </c>
      <c r="C9059" s="64" t="s">
        <v>28801</v>
      </c>
      <c r="D9059" s="64" t="s">
        <v>28792</v>
      </c>
      <c r="E9059" s="65" t="s">
        <v>28793</v>
      </c>
      <c r="F9059" s="64" t="s">
        <v>20376</v>
      </c>
      <c r="G9059" s="65" t="s">
        <v>20377</v>
      </c>
      <c r="H9059" s="12">
        <v>99.8633736067126</v>
      </c>
      <c r="I9059" s="63"/>
    </row>
    <row r="9060" customHeight="1" spans="1:9">
      <c r="A9060" s="63">
        <v>9058</v>
      </c>
      <c r="B9060" s="64" t="s">
        <v>28802</v>
      </c>
      <c r="C9060" s="64" t="s">
        <v>28803</v>
      </c>
      <c r="D9060" s="64" t="s">
        <v>28792</v>
      </c>
      <c r="E9060" s="65" t="s">
        <v>28793</v>
      </c>
      <c r="F9060" s="64" t="s">
        <v>28804</v>
      </c>
      <c r="G9060" s="65" t="s">
        <v>28805</v>
      </c>
      <c r="H9060" s="12">
        <v>163.097945470833</v>
      </c>
      <c r="I9060" s="63"/>
    </row>
    <row r="9061" customHeight="1" spans="1:9">
      <c r="A9061" s="63">
        <v>9059</v>
      </c>
      <c r="B9061" s="64" t="s">
        <v>28806</v>
      </c>
      <c r="C9061" s="64" t="s">
        <v>28807</v>
      </c>
      <c r="D9061" s="64" t="s">
        <v>28792</v>
      </c>
      <c r="E9061" s="65" t="s">
        <v>28793</v>
      </c>
      <c r="F9061" s="64" t="s">
        <v>28808</v>
      </c>
      <c r="G9061" s="65" t="s">
        <v>28809</v>
      </c>
      <c r="H9061" s="12">
        <v>130.788095765957</v>
      </c>
      <c r="I9061" s="63"/>
    </row>
    <row r="9062" customHeight="1" spans="1:9">
      <c r="A9062" s="63">
        <v>9060</v>
      </c>
      <c r="B9062" s="64" t="s">
        <v>28810</v>
      </c>
      <c r="C9062" s="64" t="s">
        <v>28811</v>
      </c>
      <c r="D9062" s="64" t="s">
        <v>28792</v>
      </c>
      <c r="E9062" s="65" t="s">
        <v>28793</v>
      </c>
      <c r="F9062" s="64" t="s">
        <v>10210</v>
      </c>
      <c r="G9062" s="65" t="s">
        <v>10211</v>
      </c>
      <c r="H9062" s="12">
        <v>138.185538064416</v>
      </c>
      <c r="I9062" s="63"/>
    </row>
    <row r="9063" customHeight="1" spans="1:9">
      <c r="A9063" s="63">
        <v>9061</v>
      </c>
      <c r="B9063" s="64" t="s">
        <v>28812</v>
      </c>
      <c r="C9063" s="64" t="s">
        <v>28813</v>
      </c>
      <c r="D9063" s="64" t="s">
        <v>28792</v>
      </c>
      <c r="E9063" s="65" t="s">
        <v>28793</v>
      </c>
      <c r="F9063" s="64" t="s">
        <v>28814</v>
      </c>
      <c r="G9063" s="65" t="s">
        <v>28815</v>
      </c>
      <c r="H9063" s="12">
        <v>235.783362356378</v>
      </c>
      <c r="I9063" s="63"/>
    </row>
    <row r="9064" customHeight="1" spans="1:9">
      <c r="A9064" s="63">
        <v>9062</v>
      </c>
      <c r="B9064" s="64" t="s">
        <v>28816</v>
      </c>
      <c r="C9064" s="64" t="s">
        <v>28817</v>
      </c>
      <c r="D9064" s="64" t="s">
        <v>28792</v>
      </c>
      <c r="E9064" s="65" t="s">
        <v>28793</v>
      </c>
      <c r="F9064" s="64" t="s">
        <v>28818</v>
      </c>
      <c r="G9064" s="65" t="s">
        <v>28819</v>
      </c>
      <c r="H9064" s="12">
        <v>180.485728430296</v>
      </c>
      <c r="I9064" s="63"/>
    </row>
    <row r="9065" customHeight="1" spans="1:9">
      <c r="A9065" s="63">
        <v>9063</v>
      </c>
      <c r="B9065" s="64" t="s">
        <v>28820</v>
      </c>
      <c r="C9065" s="64" t="s">
        <v>28821</v>
      </c>
      <c r="D9065" s="64" t="s">
        <v>28792</v>
      </c>
      <c r="E9065" s="65" t="s">
        <v>28793</v>
      </c>
      <c r="F9065" s="64" t="s">
        <v>28822</v>
      </c>
      <c r="G9065" s="65" t="s">
        <v>28823</v>
      </c>
      <c r="H9065" s="12">
        <v>238.624063721898</v>
      </c>
      <c r="I9065" s="63"/>
    </row>
    <row r="9066" customHeight="1" spans="1:9">
      <c r="A9066" s="63">
        <v>9064</v>
      </c>
      <c r="B9066" s="64" t="s">
        <v>28824</v>
      </c>
      <c r="C9066" s="64" t="s">
        <v>28825</v>
      </c>
      <c r="D9066" s="64" t="s">
        <v>28792</v>
      </c>
      <c r="E9066" s="65" t="s">
        <v>28793</v>
      </c>
      <c r="F9066" s="64" t="s">
        <v>28826</v>
      </c>
      <c r="G9066" s="65" t="s">
        <v>28827</v>
      </c>
      <c r="H9066" s="12">
        <v>261.328985438571</v>
      </c>
      <c r="I9066" s="63"/>
    </row>
    <row r="9067" customHeight="1" spans="1:9">
      <c r="A9067" s="63">
        <v>9065</v>
      </c>
      <c r="B9067" s="64" t="s">
        <v>28828</v>
      </c>
      <c r="C9067" s="64" t="s">
        <v>28829</v>
      </c>
      <c r="D9067" s="64" t="s">
        <v>28792</v>
      </c>
      <c r="E9067" s="65" t="s">
        <v>28793</v>
      </c>
      <c r="F9067" s="64" t="s">
        <v>28830</v>
      </c>
      <c r="G9067" s="65" t="s">
        <v>28831</v>
      </c>
      <c r="H9067" s="12">
        <v>334.848556577191</v>
      </c>
      <c r="I9067" s="63"/>
    </row>
    <row r="9068" customHeight="1" spans="1:9">
      <c r="A9068" s="63">
        <v>9066</v>
      </c>
      <c r="B9068" s="64" t="s">
        <v>28832</v>
      </c>
      <c r="C9068" s="64" t="s">
        <v>28833</v>
      </c>
      <c r="D9068" s="64" t="s">
        <v>28792</v>
      </c>
      <c r="E9068" s="65" t="s">
        <v>28793</v>
      </c>
      <c r="F9068" s="64" t="s">
        <v>28834</v>
      </c>
      <c r="G9068" s="65" t="s">
        <v>28835</v>
      </c>
      <c r="H9068" s="12">
        <v>235.076134728129</v>
      </c>
      <c r="I9068" s="63"/>
    </row>
    <row r="9069" customHeight="1" spans="1:9">
      <c r="A9069" s="63">
        <v>9067</v>
      </c>
      <c r="B9069" s="64" t="s">
        <v>28836</v>
      </c>
      <c r="C9069" s="64" t="s">
        <v>28837</v>
      </c>
      <c r="D9069" s="64" t="s">
        <v>28792</v>
      </c>
      <c r="E9069" s="65" t="s">
        <v>28793</v>
      </c>
      <c r="F9069" s="64" t="s">
        <v>28838</v>
      </c>
      <c r="G9069" s="65" t="s">
        <v>28839</v>
      </c>
      <c r="H9069" s="12">
        <v>132.919940089545</v>
      </c>
      <c r="I9069" s="63"/>
    </row>
    <row r="9070" customHeight="1" spans="1:9">
      <c r="A9070" s="63">
        <v>9068</v>
      </c>
      <c r="B9070" s="64" t="s">
        <v>28840</v>
      </c>
      <c r="C9070" s="64" t="s">
        <v>28841</v>
      </c>
      <c r="D9070" s="64" t="s">
        <v>28792</v>
      </c>
      <c r="E9070" s="65" t="s">
        <v>28793</v>
      </c>
      <c r="F9070" s="64" t="s">
        <v>10460</v>
      </c>
      <c r="G9070" s="65" t="s">
        <v>10461</v>
      </c>
      <c r="H9070" s="12">
        <v>175.838636185743</v>
      </c>
      <c r="I9070" s="63"/>
    </row>
    <row r="9071" customHeight="1" spans="1:9">
      <c r="A9071" s="63">
        <v>9069</v>
      </c>
      <c r="B9071" s="64" t="s">
        <v>28842</v>
      </c>
      <c r="C9071" s="64" t="s">
        <v>28843</v>
      </c>
      <c r="D9071" s="64" t="s">
        <v>28792</v>
      </c>
      <c r="E9071" s="65" t="s">
        <v>28793</v>
      </c>
      <c r="F9071" s="64" t="s">
        <v>28844</v>
      </c>
      <c r="G9071" s="65" t="s">
        <v>28845</v>
      </c>
      <c r="H9071" s="12">
        <v>198.609366878674</v>
      </c>
      <c r="I9071" s="63"/>
    </row>
    <row r="9072" customHeight="1" spans="1:9">
      <c r="A9072" s="63">
        <v>9070</v>
      </c>
      <c r="B9072" s="64" t="s">
        <v>28846</v>
      </c>
      <c r="C9072" s="64" t="s">
        <v>28847</v>
      </c>
      <c r="D9072" s="64" t="s">
        <v>28792</v>
      </c>
      <c r="E9072" s="65" t="s">
        <v>28793</v>
      </c>
      <c r="F9072" s="64" t="s">
        <v>28848</v>
      </c>
      <c r="G9072" s="65" t="s">
        <v>28849</v>
      </c>
      <c r="H9072" s="12">
        <v>247.71753587403</v>
      </c>
      <c r="I9072" s="63"/>
    </row>
    <row r="9073" customHeight="1" spans="1:9">
      <c r="A9073" s="63">
        <v>9071</v>
      </c>
      <c r="B9073" s="64" t="s">
        <v>28850</v>
      </c>
      <c r="C9073" s="64" t="s">
        <v>28851</v>
      </c>
      <c r="D9073" s="64" t="s">
        <v>28792</v>
      </c>
      <c r="E9073" s="65" t="s">
        <v>28793</v>
      </c>
      <c r="F9073" s="64" t="s">
        <v>28852</v>
      </c>
      <c r="G9073" s="65" t="s">
        <v>28853</v>
      </c>
      <c r="H9073" s="12">
        <v>231.465617514356</v>
      </c>
      <c r="I9073" s="63"/>
    </row>
    <row r="9074" customHeight="1" spans="1:9">
      <c r="A9074" s="63">
        <v>9072</v>
      </c>
      <c r="B9074" s="64" t="s">
        <v>28854</v>
      </c>
      <c r="C9074" s="64" t="s">
        <v>28855</v>
      </c>
      <c r="D9074" s="64" t="s">
        <v>28792</v>
      </c>
      <c r="E9074" s="65" t="s">
        <v>28793</v>
      </c>
      <c r="F9074" s="64" t="s">
        <v>28856</v>
      </c>
      <c r="G9074" s="65" t="s">
        <v>28857</v>
      </c>
      <c r="H9074" s="12">
        <v>303.975183162456</v>
      </c>
      <c r="I9074" s="63"/>
    </row>
    <row r="9075" customHeight="1" spans="1:9">
      <c r="A9075" s="63">
        <v>9073</v>
      </c>
      <c r="B9075" s="64" t="s">
        <v>28858</v>
      </c>
      <c r="C9075" s="64" t="s">
        <v>28859</v>
      </c>
      <c r="D9075" s="64" t="s">
        <v>28792</v>
      </c>
      <c r="E9075" s="65" t="s">
        <v>28793</v>
      </c>
      <c r="F9075" s="64" t="s">
        <v>28860</v>
      </c>
      <c r="G9075" s="65" t="s">
        <v>28861</v>
      </c>
      <c r="H9075" s="12">
        <v>193.002273848174</v>
      </c>
      <c r="I9075" s="63"/>
    </row>
    <row r="9076" customHeight="1" spans="1:9">
      <c r="A9076" s="63">
        <v>9074</v>
      </c>
      <c r="B9076" s="64" t="s">
        <v>28862</v>
      </c>
      <c r="C9076" s="64" t="s">
        <v>28863</v>
      </c>
      <c r="D9076" s="64" t="s">
        <v>28792</v>
      </c>
      <c r="E9076" s="65" t="s">
        <v>28793</v>
      </c>
      <c r="F9076" s="64" t="s">
        <v>28864</v>
      </c>
      <c r="G9076" s="65" t="s">
        <v>28865</v>
      </c>
      <c r="H9076" s="12">
        <v>294.066904996366</v>
      </c>
      <c r="I9076" s="63"/>
    </row>
    <row r="9077" customHeight="1" spans="1:9">
      <c r="A9077" s="63">
        <v>9075</v>
      </c>
      <c r="B9077" s="64" t="s">
        <v>28866</v>
      </c>
      <c r="C9077" s="64" t="s">
        <v>28867</v>
      </c>
      <c r="D9077" s="64" t="s">
        <v>28792</v>
      </c>
      <c r="E9077" s="65" t="s">
        <v>28793</v>
      </c>
      <c r="F9077" s="64" t="s">
        <v>28868</v>
      </c>
      <c r="G9077" s="65" t="s">
        <v>28869</v>
      </c>
      <c r="H9077" s="12">
        <v>253.548207293136</v>
      </c>
      <c r="I9077" s="63"/>
    </row>
    <row r="9078" customHeight="1" spans="1:9">
      <c r="A9078" s="63">
        <v>9076</v>
      </c>
      <c r="B9078" s="64" t="s">
        <v>28870</v>
      </c>
      <c r="C9078" s="64" t="s">
        <v>28871</v>
      </c>
      <c r="D9078" s="64" t="s">
        <v>28792</v>
      </c>
      <c r="E9078" s="65" t="s">
        <v>28793</v>
      </c>
      <c r="F9078" s="64" t="s">
        <v>28872</v>
      </c>
      <c r="G9078" s="65" t="s">
        <v>28873</v>
      </c>
      <c r="H9078" s="12">
        <v>295.547721213569</v>
      </c>
      <c r="I9078" s="63"/>
    </row>
    <row r="9079" customHeight="1" spans="1:9">
      <c r="A9079" s="63">
        <v>9077</v>
      </c>
      <c r="B9079" s="64" t="s">
        <v>28874</v>
      </c>
      <c r="C9079" s="64" t="s">
        <v>28875</v>
      </c>
      <c r="D9079" s="64" t="s">
        <v>28792</v>
      </c>
      <c r="E9079" s="65" t="s">
        <v>28793</v>
      </c>
      <c r="F9079" s="64" t="s">
        <v>28876</v>
      </c>
      <c r="G9079" s="65" t="s">
        <v>28877</v>
      </c>
      <c r="H9079" s="12">
        <v>309.87688513123</v>
      </c>
      <c r="I9079" s="63"/>
    </row>
    <row r="9080" customHeight="1" spans="1:9">
      <c r="A9080" s="63">
        <v>9078</v>
      </c>
      <c r="B9080" s="64" t="s">
        <v>28878</v>
      </c>
      <c r="C9080" s="64" t="s">
        <v>28879</v>
      </c>
      <c r="D9080" s="64" t="s">
        <v>28792</v>
      </c>
      <c r="E9080" s="65" t="s">
        <v>28793</v>
      </c>
      <c r="F9080" s="64" t="s">
        <v>28880</v>
      </c>
      <c r="G9080" s="65" t="s">
        <v>28881</v>
      </c>
      <c r="H9080" s="12">
        <v>366.040986032446</v>
      </c>
      <c r="I9080" s="63"/>
    </row>
    <row r="9081" customHeight="1" spans="1:9">
      <c r="A9081" s="63">
        <v>9079</v>
      </c>
      <c r="B9081" s="64" t="s">
        <v>28882</v>
      </c>
      <c r="C9081" s="64" t="s">
        <v>28883</v>
      </c>
      <c r="D9081" s="64" t="s">
        <v>28792</v>
      </c>
      <c r="E9081" s="65" t="s">
        <v>28793</v>
      </c>
      <c r="F9081" s="64" t="s">
        <v>271</v>
      </c>
      <c r="G9081" s="65" t="s">
        <v>272</v>
      </c>
      <c r="H9081" s="12">
        <v>90.0648305080895</v>
      </c>
      <c r="I9081" s="63"/>
    </row>
    <row r="9082" customHeight="1" spans="1:9">
      <c r="A9082" s="63">
        <v>9080</v>
      </c>
      <c r="B9082" s="64" t="s">
        <v>28884</v>
      </c>
      <c r="C9082" s="64" t="s">
        <v>28885</v>
      </c>
      <c r="D9082" s="64" t="s">
        <v>28886</v>
      </c>
      <c r="E9082" s="65" t="s">
        <v>28887</v>
      </c>
      <c r="F9082" s="64" t="s">
        <v>19072</v>
      </c>
      <c r="G9082" s="65" t="s">
        <v>19073</v>
      </c>
      <c r="H9082" s="12">
        <v>47.0778326205376</v>
      </c>
      <c r="I9082" s="63"/>
    </row>
    <row r="9083" customHeight="1" spans="1:9">
      <c r="A9083" s="63">
        <v>9081</v>
      </c>
      <c r="B9083" s="64" t="s">
        <v>28888</v>
      </c>
      <c r="C9083" s="64" t="s">
        <v>28889</v>
      </c>
      <c r="D9083" s="64" t="s">
        <v>28890</v>
      </c>
      <c r="E9083" s="65" t="s">
        <v>28891</v>
      </c>
      <c r="F9083" s="64"/>
      <c r="G9083" s="65" t="s">
        <v>20</v>
      </c>
      <c r="H9083" s="12">
        <v>22.8389666979635</v>
      </c>
      <c r="I9083" s="63"/>
    </row>
    <row r="9084" customHeight="1" spans="1:9">
      <c r="A9084" s="63">
        <v>9082</v>
      </c>
      <c r="B9084" s="64" t="s">
        <v>28892</v>
      </c>
      <c r="C9084" s="64" t="s">
        <v>28893</v>
      </c>
      <c r="D9084" s="64" t="s">
        <v>28890</v>
      </c>
      <c r="E9084" s="65" t="s">
        <v>28891</v>
      </c>
      <c r="F9084" s="64" t="s">
        <v>28894</v>
      </c>
      <c r="G9084" s="65" t="s">
        <v>28895</v>
      </c>
      <c r="H9084" s="12">
        <v>38.1528610910717</v>
      </c>
      <c r="I9084" s="63"/>
    </row>
    <row r="9085" customHeight="1" spans="1:9">
      <c r="A9085" s="63">
        <v>9083</v>
      </c>
      <c r="B9085" s="64" t="s">
        <v>28896</v>
      </c>
      <c r="C9085" s="64" t="s">
        <v>28897</v>
      </c>
      <c r="D9085" s="64" t="s">
        <v>28898</v>
      </c>
      <c r="E9085" s="65" t="s">
        <v>28899</v>
      </c>
      <c r="F9085" s="64"/>
      <c r="G9085" s="65" t="s">
        <v>20</v>
      </c>
      <c r="H9085" s="12">
        <v>125.372667870305</v>
      </c>
      <c r="I9085" s="63"/>
    </row>
    <row r="9086" customHeight="1" spans="1:9">
      <c r="A9086" s="63">
        <v>9084</v>
      </c>
      <c r="B9086" s="64" t="s">
        <v>28900</v>
      </c>
      <c r="C9086" s="64" t="s">
        <v>28901</v>
      </c>
      <c r="D9086" s="64" t="s">
        <v>28898</v>
      </c>
      <c r="E9086" s="65" t="s">
        <v>28899</v>
      </c>
      <c r="F9086" s="64" t="s">
        <v>18812</v>
      </c>
      <c r="G9086" s="65" t="s">
        <v>18813</v>
      </c>
      <c r="H9086" s="12">
        <v>901.607235893511</v>
      </c>
      <c r="I9086" s="63"/>
    </row>
    <row r="9087" customHeight="1" spans="1:9">
      <c r="A9087" s="63">
        <v>9085</v>
      </c>
      <c r="B9087" s="64" t="s">
        <v>28902</v>
      </c>
      <c r="C9087" s="64" t="s">
        <v>28903</v>
      </c>
      <c r="D9087" s="64" t="s">
        <v>28898</v>
      </c>
      <c r="E9087" s="65" t="s">
        <v>28899</v>
      </c>
      <c r="F9087" s="64" t="s">
        <v>28904</v>
      </c>
      <c r="G9087" s="65" t="s">
        <v>28905</v>
      </c>
      <c r="H9087" s="12">
        <v>867.541204516763</v>
      </c>
      <c r="I9087" s="63"/>
    </row>
    <row r="9088" customHeight="1" spans="1:9">
      <c r="A9088" s="63">
        <v>9086</v>
      </c>
      <c r="B9088" s="64" t="s">
        <v>28906</v>
      </c>
      <c r="C9088" s="64" t="s">
        <v>28907</v>
      </c>
      <c r="D9088" s="64" t="s">
        <v>28898</v>
      </c>
      <c r="E9088" s="65" t="s">
        <v>28899</v>
      </c>
      <c r="F9088" s="64" t="s">
        <v>28908</v>
      </c>
      <c r="G9088" s="65" t="s">
        <v>28909</v>
      </c>
      <c r="H9088" s="12">
        <v>697.025267795005</v>
      </c>
      <c r="I9088" s="63"/>
    </row>
    <row r="9089" customHeight="1" spans="1:9">
      <c r="A9089" s="63">
        <v>9087</v>
      </c>
      <c r="B9089" s="64" t="s">
        <v>28910</v>
      </c>
      <c r="C9089" s="64" t="s">
        <v>28911</v>
      </c>
      <c r="D9089" s="64" t="s">
        <v>28898</v>
      </c>
      <c r="E9089" s="65" t="s">
        <v>28899</v>
      </c>
      <c r="F9089" s="64" t="s">
        <v>18920</v>
      </c>
      <c r="G9089" s="65" t="s">
        <v>18921</v>
      </c>
      <c r="H9089" s="12">
        <v>545.661666798172</v>
      </c>
      <c r="I9089" s="63"/>
    </row>
    <row r="9090" customHeight="1" spans="1:9">
      <c r="A9090" s="63">
        <v>9088</v>
      </c>
      <c r="B9090" s="64" t="s">
        <v>28912</v>
      </c>
      <c r="C9090" s="64" t="s">
        <v>28913</v>
      </c>
      <c r="D9090" s="64" t="s">
        <v>28898</v>
      </c>
      <c r="E9090" s="65" t="s">
        <v>28899</v>
      </c>
      <c r="F9090" s="64" t="s">
        <v>27704</v>
      </c>
      <c r="G9090" s="65" t="s">
        <v>27705</v>
      </c>
      <c r="H9090" s="12">
        <v>79.1263610736558</v>
      </c>
      <c r="I9090" s="63"/>
    </row>
    <row r="9091" customHeight="1" spans="1:9">
      <c r="A9091" s="63">
        <v>9089</v>
      </c>
      <c r="B9091" s="64" t="s">
        <v>28914</v>
      </c>
      <c r="C9091" s="64" t="s">
        <v>28915</v>
      </c>
      <c r="D9091" s="64" t="s">
        <v>28898</v>
      </c>
      <c r="E9091" s="65" t="s">
        <v>28899</v>
      </c>
      <c r="F9091" s="64" t="s">
        <v>28916</v>
      </c>
      <c r="G9091" s="65" t="s">
        <v>28917</v>
      </c>
      <c r="H9091" s="12">
        <v>75.6203480474309</v>
      </c>
      <c r="I9091" s="63"/>
    </row>
    <row r="9092" customHeight="1" spans="1:9">
      <c r="A9092" s="63">
        <v>9090</v>
      </c>
      <c r="B9092" s="64" t="s">
        <v>28918</v>
      </c>
      <c r="C9092" s="64" t="s">
        <v>28919</v>
      </c>
      <c r="D9092" s="64" t="s">
        <v>28920</v>
      </c>
      <c r="E9092" s="65" t="s">
        <v>28921</v>
      </c>
      <c r="F9092" s="64" t="s">
        <v>28922</v>
      </c>
      <c r="G9092" s="65" t="s">
        <v>28923</v>
      </c>
      <c r="H9092" s="12">
        <v>69.8605560211931</v>
      </c>
      <c r="I9092" s="63"/>
    </row>
    <row r="9093" customHeight="1" spans="1:9">
      <c r="A9093" s="63">
        <v>9091</v>
      </c>
      <c r="B9093" s="64" t="s">
        <v>28924</v>
      </c>
      <c r="C9093" s="64" t="s">
        <v>28925</v>
      </c>
      <c r="D9093" s="64" t="s">
        <v>28920</v>
      </c>
      <c r="E9093" s="65" t="s">
        <v>28921</v>
      </c>
      <c r="F9093" s="64" t="s">
        <v>28926</v>
      </c>
      <c r="G9093" s="65" t="s">
        <v>28927</v>
      </c>
      <c r="H9093" s="12">
        <v>74.3147361667781</v>
      </c>
      <c r="I9093" s="63"/>
    </row>
    <row r="9094" customHeight="1" spans="1:9">
      <c r="A9094" s="63">
        <v>9092</v>
      </c>
      <c r="B9094" s="64" t="s">
        <v>28928</v>
      </c>
      <c r="C9094" s="64" t="s">
        <v>28929</v>
      </c>
      <c r="D9094" s="64" t="s">
        <v>28930</v>
      </c>
      <c r="E9094" s="65" t="s">
        <v>28931</v>
      </c>
      <c r="F9094" s="64" t="s">
        <v>26654</v>
      </c>
      <c r="G9094" s="65" t="s">
        <v>26655</v>
      </c>
      <c r="H9094" s="12">
        <v>67.064927316124</v>
      </c>
      <c r="I9094" s="63"/>
    </row>
    <row r="9095" customHeight="1" spans="1:9">
      <c r="A9095" s="63">
        <v>9093</v>
      </c>
      <c r="B9095" s="64" t="s">
        <v>28932</v>
      </c>
      <c r="C9095" s="64" t="s">
        <v>28933</v>
      </c>
      <c r="D9095" s="64" t="s">
        <v>28930</v>
      </c>
      <c r="E9095" s="65" t="s">
        <v>28931</v>
      </c>
      <c r="F9095" s="64" t="s">
        <v>28926</v>
      </c>
      <c r="G9095" s="65" t="s">
        <v>28927</v>
      </c>
      <c r="H9095" s="12">
        <v>58.9504733749773</v>
      </c>
      <c r="I9095" s="63"/>
    </row>
    <row r="9096" customHeight="1" spans="1:9">
      <c r="A9096" s="63">
        <v>9094</v>
      </c>
      <c r="B9096" s="64" t="s">
        <v>28934</v>
      </c>
      <c r="C9096" s="64" t="s">
        <v>28935</v>
      </c>
      <c r="D9096" s="64" t="s">
        <v>28930</v>
      </c>
      <c r="E9096" s="65" t="s">
        <v>28931</v>
      </c>
      <c r="F9096" s="64" t="s">
        <v>28936</v>
      </c>
      <c r="G9096" s="65" t="s">
        <v>28937</v>
      </c>
      <c r="H9096" s="12">
        <v>132.277434866101</v>
      </c>
      <c r="I9096" s="63"/>
    </row>
    <row r="9097" customHeight="1" spans="1:9">
      <c r="A9097" s="63">
        <v>9095</v>
      </c>
      <c r="B9097" s="64" t="s">
        <v>28938</v>
      </c>
      <c r="C9097" s="64" t="s">
        <v>28939</v>
      </c>
      <c r="D9097" s="64" t="s">
        <v>28930</v>
      </c>
      <c r="E9097" s="65" t="s">
        <v>28931</v>
      </c>
      <c r="F9097" s="64" t="s">
        <v>28940</v>
      </c>
      <c r="G9097" s="65" t="s">
        <v>28941</v>
      </c>
      <c r="H9097" s="12">
        <v>220.394607250504</v>
      </c>
      <c r="I9097" s="63"/>
    </row>
    <row r="9098" customHeight="1" spans="1:9">
      <c r="A9098" s="63">
        <v>9096</v>
      </c>
      <c r="B9098" s="64" t="s">
        <v>28942</v>
      </c>
      <c r="C9098" s="64" t="s">
        <v>28943</v>
      </c>
      <c r="D9098" s="64" t="s">
        <v>28944</v>
      </c>
      <c r="E9098" s="65" t="s">
        <v>28945</v>
      </c>
      <c r="F9098" s="64"/>
      <c r="G9098" s="65" t="s">
        <v>20</v>
      </c>
      <c r="H9098" s="12">
        <v>87.2090044749781</v>
      </c>
      <c r="I9098" s="63"/>
    </row>
    <row r="9099" customHeight="1" spans="1:9">
      <c r="A9099" s="63">
        <v>9097</v>
      </c>
      <c r="B9099" s="64" t="s">
        <v>28946</v>
      </c>
      <c r="C9099" s="64" t="s">
        <v>28947</v>
      </c>
      <c r="D9099" s="64" t="s">
        <v>28944</v>
      </c>
      <c r="E9099" s="65" t="s">
        <v>28945</v>
      </c>
      <c r="F9099" s="64" t="s">
        <v>28948</v>
      </c>
      <c r="G9099" s="65" t="s">
        <v>28949</v>
      </c>
      <c r="H9099" s="12">
        <v>221.484709365157</v>
      </c>
      <c r="I9099" s="63"/>
    </row>
    <row r="9100" customHeight="1" spans="1:9">
      <c r="A9100" s="63">
        <v>9098</v>
      </c>
      <c r="B9100" s="64" t="s">
        <v>28950</v>
      </c>
      <c r="C9100" s="64" t="s">
        <v>28951</v>
      </c>
      <c r="D9100" s="64" t="s">
        <v>28952</v>
      </c>
      <c r="E9100" s="65" t="s">
        <v>28953</v>
      </c>
      <c r="F9100" s="64"/>
      <c r="G9100" s="65" t="s">
        <v>20</v>
      </c>
      <c r="H9100" s="12">
        <v>111.148626732919</v>
      </c>
      <c r="I9100" s="63"/>
    </row>
    <row r="9101" customHeight="1" spans="1:9">
      <c r="A9101" s="63">
        <v>9099</v>
      </c>
      <c r="B9101" s="64" t="s">
        <v>28954</v>
      </c>
      <c r="C9101" s="64" t="s">
        <v>28955</v>
      </c>
      <c r="D9101" s="64" t="s">
        <v>28952</v>
      </c>
      <c r="E9101" s="65" t="s">
        <v>28953</v>
      </c>
      <c r="F9101" s="64" t="s">
        <v>28936</v>
      </c>
      <c r="G9101" s="65" t="s">
        <v>28937</v>
      </c>
      <c r="H9101" s="12">
        <v>255.678036543611</v>
      </c>
      <c r="I9101" s="63"/>
    </row>
    <row r="9102" customHeight="1" spans="1:9">
      <c r="A9102" s="63">
        <v>9100</v>
      </c>
      <c r="B9102" s="64" t="s">
        <v>28956</v>
      </c>
      <c r="C9102" s="64" t="s">
        <v>28957</v>
      </c>
      <c r="D9102" s="64" t="s">
        <v>28958</v>
      </c>
      <c r="E9102" s="65" t="s">
        <v>28959</v>
      </c>
      <c r="F9102" s="64"/>
      <c r="G9102" s="65" t="s">
        <v>20</v>
      </c>
      <c r="H9102" s="12">
        <v>64.6416688063477</v>
      </c>
      <c r="I9102" s="63"/>
    </row>
    <row r="9103" customHeight="1" spans="1:9">
      <c r="A9103" s="63">
        <v>9101</v>
      </c>
      <c r="B9103" s="64" t="s">
        <v>28960</v>
      </c>
      <c r="C9103" s="64" t="s">
        <v>28961</v>
      </c>
      <c r="D9103" s="64" t="s">
        <v>28958</v>
      </c>
      <c r="E9103" s="65" t="s">
        <v>28959</v>
      </c>
      <c r="F9103" s="64" t="s">
        <v>26654</v>
      </c>
      <c r="G9103" s="65" t="s">
        <v>26655</v>
      </c>
      <c r="H9103" s="12">
        <v>78.7534872413909</v>
      </c>
      <c r="I9103" s="63"/>
    </row>
    <row r="9104" customHeight="1" spans="1:9">
      <c r="A9104" s="63">
        <v>9102</v>
      </c>
      <c r="B9104" s="64" t="s">
        <v>28962</v>
      </c>
      <c r="C9104" s="64" t="s">
        <v>28963</v>
      </c>
      <c r="D9104" s="64" t="s">
        <v>28958</v>
      </c>
      <c r="E9104" s="65" t="s">
        <v>28959</v>
      </c>
      <c r="F9104" s="64" t="s">
        <v>28922</v>
      </c>
      <c r="G9104" s="65" t="s">
        <v>28923</v>
      </c>
      <c r="H9104" s="12">
        <v>79.7549071101238</v>
      </c>
      <c r="I9104" s="63"/>
    </row>
    <row r="9105" customHeight="1" spans="1:9">
      <c r="A9105" s="63">
        <v>9103</v>
      </c>
      <c r="B9105" s="64" t="s">
        <v>28964</v>
      </c>
      <c r="C9105" s="64" t="s">
        <v>28965</v>
      </c>
      <c r="D9105" s="64" t="s">
        <v>28958</v>
      </c>
      <c r="E9105" s="65" t="s">
        <v>28959</v>
      </c>
      <c r="F9105" s="64" t="s">
        <v>28926</v>
      </c>
      <c r="G9105" s="65" t="s">
        <v>28927</v>
      </c>
      <c r="H9105" s="12">
        <v>72.0662973407915</v>
      </c>
      <c r="I9105" s="63"/>
    </row>
    <row r="9106" customHeight="1" spans="1:9">
      <c r="A9106" s="63">
        <v>9104</v>
      </c>
      <c r="B9106" s="64" t="s">
        <v>28966</v>
      </c>
      <c r="C9106" s="64" t="s">
        <v>28967</v>
      </c>
      <c r="D9106" s="64" t="s">
        <v>28958</v>
      </c>
      <c r="E9106" s="65" t="s">
        <v>28959</v>
      </c>
      <c r="F9106" s="64" t="s">
        <v>28968</v>
      </c>
      <c r="G9106" s="65" t="s">
        <v>28969</v>
      </c>
      <c r="H9106" s="12">
        <v>102.685063780083</v>
      </c>
      <c r="I9106" s="63"/>
    </row>
    <row r="9107" customHeight="1" spans="1:9">
      <c r="A9107" s="63">
        <v>9105</v>
      </c>
      <c r="B9107" s="64" t="s">
        <v>28970</v>
      </c>
      <c r="C9107" s="64" t="s">
        <v>28971</v>
      </c>
      <c r="D9107" s="64" t="s">
        <v>28958</v>
      </c>
      <c r="E9107" s="65" t="s">
        <v>28959</v>
      </c>
      <c r="F9107" s="64" t="s">
        <v>28940</v>
      </c>
      <c r="G9107" s="65" t="s">
        <v>28941</v>
      </c>
      <c r="H9107" s="12">
        <v>165.067584633712</v>
      </c>
      <c r="I9107" s="63"/>
    </row>
    <row r="9108" customHeight="1" spans="1:9">
      <c r="A9108" s="63">
        <v>9106</v>
      </c>
      <c r="B9108" s="64" t="s">
        <v>28972</v>
      </c>
      <c r="C9108" s="64" t="s">
        <v>28973</v>
      </c>
      <c r="D9108" s="64" t="s">
        <v>28974</v>
      </c>
      <c r="E9108" s="65" t="s">
        <v>28975</v>
      </c>
      <c r="F9108" s="64" t="s">
        <v>28976</v>
      </c>
      <c r="G9108" s="65" t="s">
        <v>28977</v>
      </c>
      <c r="H9108" s="12">
        <v>52.3530800592092</v>
      </c>
      <c r="I9108" s="63"/>
    </row>
    <row r="9109" customHeight="1" spans="1:9">
      <c r="A9109" s="63">
        <v>9107</v>
      </c>
      <c r="B9109" s="64" t="s">
        <v>28978</v>
      </c>
      <c r="C9109" s="64" t="s">
        <v>28979</v>
      </c>
      <c r="D9109" s="64" t="s">
        <v>28980</v>
      </c>
      <c r="E9109" s="65" t="s">
        <v>28981</v>
      </c>
      <c r="F9109" s="64" t="s">
        <v>28982</v>
      </c>
      <c r="G9109" s="65" t="s">
        <v>28983</v>
      </c>
      <c r="H9109" s="12">
        <v>106.751126700257</v>
      </c>
      <c r="I9109" s="63"/>
    </row>
    <row r="9110" customHeight="1" spans="1:9">
      <c r="A9110" s="63">
        <v>9108</v>
      </c>
      <c r="B9110" s="64" t="s">
        <v>28984</v>
      </c>
      <c r="C9110" s="64" t="s">
        <v>28985</v>
      </c>
      <c r="D9110" s="64" t="s">
        <v>28986</v>
      </c>
      <c r="E9110" s="65" t="s">
        <v>28987</v>
      </c>
      <c r="F9110" s="64" t="s">
        <v>28988</v>
      </c>
      <c r="G9110" s="65" t="s">
        <v>28989</v>
      </c>
      <c r="H9110" s="12">
        <v>132.506999695759</v>
      </c>
      <c r="I9110" s="63"/>
    </row>
    <row r="9111" customHeight="1" spans="1:9">
      <c r="A9111" s="63">
        <v>9109</v>
      </c>
      <c r="B9111" s="64" t="s">
        <v>28990</v>
      </c>
      <c r="C9111" s="64" t="s">
        <v>28991</v>
      </c>
      <c r="D9111" s="64" t="s">
        <v>28992</v>
      </c>
      <c r="E9111" s="65" t="s">
        <v>28993</v>
      </c>
      <c r="F9111" s="64"/>
      <c r="G9111" s="65" t="s">
        <v>20</v>
      </c>
      <c r="H9111" s="12">
        <v>67.6470579119059</v>
      </c>
      <c r="I9111" s="63"/>
    </row>
    <row r="9112" customHeight="1" spans="1:9">
      <c r="A9112" s="63">
        <v>9110</v>
      </c>
      <c r="B9112" s="64" t="s">
        <v>28994</v>
      </c>
      <c r="C9112" s="64" t="s">
        <v>28995</v>
      </c>
      <c r="D9112" s="64" t="s">
        <v>28996</v>
      </c>
      <c r="E9112" s="65" t="s">
        <v>28997</v>
      </c>
      <c r="F9112" s="64"/>
      <c r="G9112" s="65" t="s">
        <v>20</v>
      </c>
      <c r="H9112" s="12">
        <v>49.2693232350714</v>
      </c>
      <c r="I9112" s="63"/>
    </row>
    <row r="9113" customHeight="1" spans="1:9">
      <c r="A9113" s="63">
        <v>9111</v>
      </c>
      <c r="B9113" s="64" t="s">
        <v>28998</v>
      </c>
      <c r="C9113" s="64" t="s">
        <v>28999</v>
      </c>
      <c r="D9113" s="64" t="s">
        <v>29000</v>
      </c>
      <c r="E9113" s="65" t="s">
        <v>29001</v>
      </c>
      <c r="F9113" s="64"/>
      <c r="G9113" s="65" t="s">
        <v>20</v>
      </c>
      <c r="H9113" s="12">
        <v>41.7441094128804</v>
      </c>
      <c r="I9113" s="63"/>
    </row>
    <row r="9114" customHeight="1" spans="1:9">
      <c r="A9114" s="63">
        <v>9112</v>
      </c>
      <c r="B9114" s="64" t="s">
        <v>29002</v>
      </c>
      <c r="C9114" s="64" t="s">
        <v>29003</v>
      </c>
      <c r="D9114" s="64" t="s">
        <v>29004</v>
      </c>
      <c r="E9114" s="65" t="s">
        <v>29005</v>
      </c>
      <c r="F9114" s="64"/>
      <c r="G9114" s="65" t="s">
        <v>20</v>
      </c>
      <c r="H9114" s="12">
        <v>81.9575258327744</v>
      </c>
      <c r="I9114" s="63"/>
    </row>
    <row r="9115" customHeight="1" spans="1:9">
      <c r="A9115" s="63">
        <v>9113</v>
      </c>
      <c r="B9115" s="64" t="s">
        <v>29006</v>
      </c>
      <c r="C9115" s="64" t="s">
        <v>29007</v>
      </c>
      <c r="D9115" s="64" t="s">
        <v>29008</v>
      </c>
      <c r="E9115" s="65" t="s">
        <v>29009</v>
      </c>
      <c r="F9115" s="64"/>
      <c r="G9115" s="65" t="s">
        <v>20</v>
      </c>
      <c r="H9115" s="12">
        <v>59.997530925632</v>
      </c>
      <c r="I9115" s="67" t="s">
        <v>491</v>
      </c>
    </row>
    <row r="9116" customHeight="1" spans="1:9">
      <c r="A9116" s="63">
        <v>9114</v>
      </c>
      <c r="B9116" s="64" t="s">
        <v>29010</v>
      </c>
      <c r="C9116" s="64" t="s">
        <v>29011</v>
      </c>
      <c r="D9116" s="64" t="s">
        <v>29008</v>
      </c>
      <c r="E9116" s="65" t="s">
        <v>29009</v>
      </c>
      <c r="F9116" s="64" t="s">
        <v>461</v>
      </c>
      <c r="G9116" s="65" t="s">
        <v>462</v>
      </c>
      <c r="H9116" s="12">
        <v>60.1843080204246</v>
      </c>
      <c r="I9116" s="63"/>
    </row>
    <row r="9117" customHeight="1" spans="1:9">
      <c r="A9117" s="63">
        <v>9115</v>
      </c>
      <c r="B9117" s="64" t="s">
        <v>29012</v>
      </c>
      <c r="C9117" s="64" t="s">
        <v>29013</v>
      </c>
      <c r="D9117" s="64" t="s">
        <v>29008</v>
      </c>
      <c r="E9117" s="65" t="s">
        <v>29009</v>
      </c>
      <c r="F9117" s="64" t="s">
        <v>28940</v>
      </c>
      <c r="G9117" s="65" t="s">
        <v>28941</v>
      </c>
      <c r="H9117" s="12">
        <v>133.483342911108</v>
      </c>
      <c r="I9117" s="63"/>
    </row>
    <row r="9118" customHeight="1" spans="1:9">
      <c r="A9118" s="63">
        <v>9116</v>
      </c>
      <c r="B9118" s="64" t="s">
        <v>29014</v>
      </c>
      <c r="C9118" s="64" t="s">
        <v>29015</v>
      </c>
      <c r="D9118" s="64" t="s">
        <v>29008</v>
      </c>
      <c r="E9118" s="65" t="s">
        <v>29009</v>
      </c>
      <c r="F9118" s="64" t="s">
        <v>473</v>
      </c>
      <c r="G9118" s="65" t="s">
        <v>474</v>
      </c>
      <c r="H9118" s="12">
        <v>43.3405007272369</v>
      </c>
      <c r="I9118" s="63"/>
    </row>
    <row r="9119" customHeight="1" spans="1:9">
      <c r="A9119" s="63">
        <v>9117</v>
      </c>
      <c r="B9119" s="64" t="s">
        <v>29016</v>
      </c>
      <c r="C9119" s="64" t="s">
        <v>29017</v>
      </c>
      <c r="D9119" s="64" t="s">
        <v>29008</v>
      </c>
      <c r="E9119" s="65" t="s">
        <v>29009</v>
      </c>
      <c r="F9119" s="64" t="s">
        <v>5136</v>
      </c>
      <c r="G9119" s="65" t="s">
        <v>5137</v>
      </c>
      <c r="H9119" s="12">
        <v>55.0717238134048</v>
      </c>
      <c r="I9119" s="63"/>
    </row>
    <row r="9120" customHeight="1" spans="1:9">
      <c r="A9120" s="63">
        <v>9118</v>
      </c>
      <c r="B9120" s="64" t="s">
        <v>29018</v>
      </c>
      <c r="C9120" s="64" t="s">
        <v>29019</v>
      </c>
      <c r="D9120" s="64" t="s">
        <v>29008</v>
      </c>
      <c r="E9120" s="65" t="s">
        <v>29009</v>
      </c>
      <c r="F9120" s="64" t="s">
        <v>16276</v>
      </c>
      <c r="G9120" s="65" t="s">
        <v>16277</v>
      </c>
      <c r="H9120" s="12">
        <v>56.0810150657083</v>
      </c>
      <c r="I9120" s="63"/>
    </row>
    <row r="9121" customHeight="1" spans="1:9">
      <c r="A9121" s="63">
        <v>9119</v>
      </c>
      <c r="B9121" s="64" t="s">
        <v>29020</v>
      </c>
      <c r="C9121" s="64" t="s">
        <v>29021</v>
      </c>
      <c r="D9121" s="64" t="s">
        <v>29008</v>
      </c>
      <c r="E9121" s="65" t="s">
        <v>29009</v>
      </c>
      <c r="F9121" s="64" t="s">
        <v>16450</v>
      </c>
      <c r="G9121" s="65" t="s">
        <v>16451</v>
      </c>
      <c r="H9121" s="12">
        <v>58.3494193002741</v>
      </c>
      <c r="I9121" s="63"/>
    </row>
    <row r="9122" customHeight="1" spans="1:9">
      <c r="A9122" s="63">
        <v>9120</v>
      </c>
      <c r="B9122" s="64" t="s">
        <v>29022</v>
      </c>
      <c r="C9122" s="64" t="s">
        <v>29023</v>
      </c>
      <c r="D9122" s="64" t="s">
        <v>29008</v>
      </c>
      <c r="E9122" s="65" t="s">
        <v>29009</v>
      </c>
      <c r="F9122" s="64" t="s">
        <v>2426</v>
      </c>
      <c r="G9122" s="65" t="s">
        <v>2427</v>
      </c>
      <c r="H9122" s="12">
        <v>409.101138389191</v>
      </c>
      <c r="I9122" s="63"/>
    </row>
    <row r="9123" customHeight="1" spans="1:9">
      <c r="A9123" s="63">
        <v>9121</v>
      </c>
      <c r="B9123" s="64" t="s">
        <v>29024</v>
      </c>
      <c r="C9123" s="64" t="s">
        <v>29025</v>
      </c>
      <c r="D9123" s="64" t="s">
        <v>29026</v>
      </c>
      <c r="E9123" s="65" t="s">
        <v>29027</v>
      </c>
      <c r="F9123" s="64"/>
      <c r="G9123" s="65" t="s">
        <v>20</v>
      </c>
      <c r="H9123" s="12">
        <v>73.1328713938887</v>
      </c>
      <c r="I9123" s="63"/>
    </row>
    <row r="9124" customHeight="1" spans="1:9">
      <c r="A9124" s="63">
        <v>9122</v>
      </c>
      <c r="B9124" s="64" t="s">
        <v>29028</v>
      </c>
      <c r="C9124" s="64" t="s">
        <v>29029</v>
      </c>
      <c r="D9124" s="64" t="s">
        <v>29030</v>
      </c>
      <c r="E9124" s="65" t="s">
        <v>29031</v>
      </c>
      <c r="F9124" s="64"/>
      <c r="G9124" s="65" t="s">
        <v>20</v>
      </c>
      <c r="H9124" s="12">
        <v>123.487157173367</v>
      </c>
      <c r="I9124" s="63"/>
    </row>
    <row r="9125" customHeight="1" spans="1:9">
      <c r="A9125" s="63">
        <v>9123</v>
      </c>
      <c r="B9125" s="64" t="s">
        <v>29032</v>
      </c>
      <c r="C9125" s="64" t="s">
        <v>29033</v>
      </c>
      <c r="D9125" s="64" t="s">
        <v>29034</v>
      </c>
      <c r="E9125" s="65" t="s">
        <v>29035</v>
      </c>
      <c r="F9125" s="64"/>
      <c r="G9125" s="65" t="s">
        <v>20</v>
      </c>
      <c r="H9125" s="12">
        <v>59.4746903947125</v>
      </c>
      <c r="I9125" s="63"/>
    </row>
    <row r="9126" customHeight="1" spans="1:9">
      <c r="A9126" s="63">
        <v>9124</v>
      </c>
      <c r="B9126" s="64" t="s">
        <v>29036</v>
      </c>
      <c r="C9126" s="64" t="s">
        <v>29037</v>
      </c>
      <c r="D9126" s="64" t="s">
        <v>29034</v>
      </c>
      <c r="E9126" s="65" t="s">
        <v>29035</v>
      </c>
      <c r="F9126" s="64" t="s">
        <v>26984</v>
      </c>
      <c r="G9126" s="65" t="s">
        <v>26985</v>
      </c>
      <c r="H9126" s="12">
        <v>210.410244688783</v>
      </c>
      <c r="I9126" s="63"/>
    </row>
    <row r="9127" customHeight="1" spans="1:9">
      <c r="A9127" s="63">
        <v>9125</v>
      </c>
      <c r="B9127" s="64" t="s">
        <v>29038</v>
      </c>
      <c r="C9127" s="64" t="s">
        <v>29039</v>
      </c>
      <c r="D9127" s="64" t="s">
        <v>29034</v>
      </c>
      <c r="E9127" s="65" t="s">
        <v>29035</v>
      </c>
      <c r="F9127" s="64" t="s">
        <v>26972</v>
      </c>
      <c r="G9127" s="65" t="s">
        <v>26973</v>
      </c>
      <c r="H9127" s="12">
        <v>265.858992194852</v>
      </c>
      <c r="I9127" s="63"/>
    </row>
    <row r="9128" customHeight="1" spans="1:9">
      <c r="A9128" s="63">
        <v>9126</v>
      </c>
      <c r="B9128" s="64" t="s">
        <v>29040</v>
      </c>
      <c r="C9128" s="64" t="s">
        <v>29041</v>
      </c>
      <c r="D9128" s="64" t="s">
        <v>29034</v>
      </c>
      <c r="E9128" s="65" t="s">
        <v>29035</v>
      </c>
      <c r="F9128" s="64" t="s">
        <v>26316</v>
      </c>
      <c r="G9128" s="65" t="s">
        <v>26317</v>
      </c>
      <c r="H9128" s="12">
        <v>254.607055272871</v>
      </c>
      <c r="I9128" s="63"/>
    </row>
    <row r="9129" customHeight="1" spans="1:9">
      <c r="A9129" s="63">
        <v>9127</v>
      </c>
      <c r="B9129" s="64" t="s">
        <v>29042</v>
      </c>
      <c r="C9129" s="64" t="s">
        <v>29043</v>
      </c>
      <c r="D9129" s="64" t="s">
        <v>29044</v>
      </c>
      <c r="E9129" s="65" t="s">
        <v>29045</v>
      </c>
      <c r="F9129" s="64"/>
      <c r="G9129" s="65" t="s">
        <v>20</v>
      </c>
      <c r="H9129" s="12">
        <v>65.4973423216123</v>
      </c>
      <c r="I9129" s="63"/>
    </row>
    <row r="9130" customHeight="1" spans="1:9">
      <c r="A9130" s="63">
        <v>9128</v>
      </c>
      <c r="B9130" s="64" t="s">
        <v>29046</v>
      </c>
      <c r="C9130" s="64" t="s">
        <v>29047</v>
      </c>
      <c r="D9130" s="64" t="s">
        <v>29048</v>
      </c>
      <c r="E9130" s="65" t="s">
        <v>29049</v>
      </c>
      <c r="F9130" s="64"/>
      <c r="G9130" s="65" t="s">
        <v>20</v>
      </c>
      <c r="H9130" s="12">
        <v>23.1252572270779</v>
      </c>
      <c r="I9130" s="63"/>
    </row>
    <row r="9131" customHeight="1" spans="1:9">
      <c r="A9131" s="63">
        <v>9129</v>
      </c>
      <c r="B9131" s="64" t="s">
        <v>29050</v>
      </c>
      <c r="C9131" s="64" t="s">
        <v>29051</v>
      </c>
      <c r="D9131" s="64" t="s">
        <v>29052</v>
      </c>
      <c r="E9131" s="65" t="s">
        <v>29053</v>
      </c>
      <c r="F9131" s="64"/>
      <c r="G9131" s="65" t="s">
        <v>20</v>
      </c>
      <c r="H9131" s="12">
        <v>82.3178009644558</v>
      </c>
      <c r="I9131" s="63"/>
    </row>
    <row r="9132" customHeight="1" spans="1:9">
      <c r="A9132" s="63">
        <v>9130</v>
      </c>
      <c r="B9132" s="64" t="s">
        <v>29054</v>
      </c>
      <c r="C9132" s="64" t="s">
        <v>29055</v>
      </c>
      <c r="D9132" s="64" t="s">
        <v>29052</v>
      </c>
      <c r="E9132" s="65" t="s">
        <v>29053</v>
      </c>
      <c r="F9132" s="64" t="s">
        <v>26326</v>
      </c>
      <c r="G9132" s="65" t="s">
        <v>26327</v>
      </c>
      <c r="H9132" s="12">
        <v>471.181790404716</v>
      </c>
      <c r="I9132" s="63"/>
    </row>
    <row r="9133" customHeight="1" spans="1:9">
      <c r="A9133" s="63">
        <v>9131</v>
      </c>
      <c r="B9133" s="64" t="s">
        <v>29056</v>
      </c>
      <c r="C9133" s="64" t="s">
        <v>29057</v>
      </c>
      <c r="D9133" s="64" t="s">
        <v>29052</v>
      </c>
      <c r="E9133" s="65" t="s">
        <v>29053</v>
      </c>
      <c r="F9133" s="64" t="s">
        <v>18844</v>
      </c>
      <c r="G9133" s="65" t="s">
        <v>18845</v>
      </c>
      <c r="H9133" s="12">
        <v>517.297501438866</v>
      </c>
      <c r="I9133" s="63"/>
    </row>
    <row r="9134" customHeight="1" spans="1:9">
      <c r="A9134" s="63">
        <v>9132</v>
      </c>
      <c r="B9134" s="64" t="s">
        <v>29058</v>
      </c>
      <c r="C9134" s="64" t="s">
        <v>29059</v>
      </c>
      <c r="D9134" s="64" t="s">
        <v>29052</v>
      </c>
      <c r="E9134" s="65" t="s">
        <v>29053</v>
      </c>
      <c r="F9134" s="64" t="s">
        <v>18848</v>
      </c>
      <c r="G9134" s="65" t="s">
        <v>18849</v>
      </c>
      <c r="H9134" s="12">
        <v>478.692906597059</v>
      </c>
      <c r="I9134" s="63"/>
    </row>
    <row r="9135" customHeight="1" spans="1:9">
      <c r="A9135" s="63">
        <v>9133</v>
      </c>
      <c r="B9135" s="64" t="s">
        <v>29060</v>
      </c>
      <c r="C9135" s="64" t="s">
        <v>29061</v>
      </c>
      <c r="D9135" s="64" t="s">
        <v>29062</v>
      </c>
      <c r="E9135" s="65" t="s">
        <v>29063</v>
      </c>
      <c r="F9135" s="64"/>
      <c r="G9135" s="65" t="s">
        <v>20</v>
      </c>
      <c r="H9135" s="12">
        <v>66.3966120578573</v>
      </c>
      <c r="I9135" s="63"/>
    </row>
    <row r="9136" customHeight="1" spans="1:9">
      <c r="A9136" s="63">
        <v>9134</v>
      </c>
      <c r="B9136" s="64" t="s">
        <v>29064</v>
      </c>
      <c r="C9136" s="64" t="s">
        <v>29065</v>
      </c>
      <c r="D9136" s="64" t="s">
        <v>29066</v>
      </c>
      <c r="E9136" s="65" t="s">
        <v>29067</v>
      </c>
      <c r="F9136" s="64"/>
      <c r="G9136" s="65" t="s">
        <v>20</v>
      </c>
      <c r="H9136" s="12">
        <v>74.4072504662825</v>
      </c>
      <c r="I9136" s="63"/>
    </row>
    <row r="9137" customHeight="1" spans="1:9">
      <c r="A9137" s="63">
        <v>9135</v>
      </c>
      <c r="B9137" s="64" t="s">
        <v>29068</v>
      </c>
      <c r="C9137" s="64" t="s">
        <v>29069</v>
      </c>
      <c r="D9137" s="64" t="s">
        <v>29070</v>
      </c>
      <c r="E9137" s="65" t="s">
        <v>29071</v>
      </c>
      <c r="F9137" s="64"/>
      <c r="G9137" s="65" t="s">
        <v>20</v>
      </c>
      <c r="H9137" s="12">
        <v>48.8852275157843</v>
      </c>
      <c r="I9137" s="63"/>
    </row>
    <row r="9138" customHeight="1" spans="1:9">
      <c r="A9138" s="63">
        <v>9136</v>
      </c>
      <c r="B9138" s="64" t="s">
        <v>29072</v>
      </c>
      <c r="C9138" s="64" t="s">
        <v>29073</v>
      </c>
      <c r="D9138" s="64" t="s">
        <v>29074</v>
      </c>
      <c r="E9138" s="65" t="s">
        <v>29075</v>
      </c>
      <c r="F9138" s="64"/>
      <c r="G9138" s="65" t="s">
        <v>20</v>
      </c>
      <c r="H9138" s="12">
        <v>57.1315838518717</v>
      </c>
      <c r="I9138" s="63"/>
    </row>
    <row r="9139" customHeight="1" spans="1:9">
      <c r="A9139" s="63">
        <v>9137</v>
      </c>
      <c r="B9139" s="64" t="s">
        <v>29076</v>
      </c>
      <c r="C9139" s="64" t="s">
        <v>29077</v>
      </c>
      <c r="D9139" s="64" t="s">
        <v>29078</v>
      </c>
      <c r="E9139" s="65" t="s">
        <v>29079</v>
      </c>
      <c r="F9139" s="64"/>
      <c r="G9139" s="65" t="s">
        <v>20</v>
      </c>
      <c r="H9139" s="12">
        <v>58.6508938606128</v>
      </c>
      <c r="I9139" s="63"/>
    </row>
    <row r="9140" customHeight="1" spans="1:9">
      <c r="A9140" s="63">
        <v>9138</v>
      </c>
      <c r="B9140" s="64" t="s">
        <v>29080</v>
      </c>
      <c r="C9140" s="64" t="s">
        <v>29081</v>
      </c>
      <c r="D9140" s="64" t="s">
        <v>29082</v>
      </c>
      <c r="E9140" s="65" t="s">
        <v>29083</v>
      </c>
      <c r="F9140" s="64"/>
      <c r="G9140" s="65" t="s">
        <v>20</v>
      </c>
      <c r="H9140" s="12">
        <v>67.598348665924</v>
      </c>
      <c r="I9140" s="63"/>
    </row>
    <row r="9141" customHeight="1" spans="1:9">
      <c r="A9141" s="63">
        <v>9139</v>
      </c>
      <c r="B9141" s="64" t="s">
        <v>29084</v>
      </c>
      <c r="C9141" s="64" t="s">
        <v>29085</v>
      </c>
      <c r="D9141" s="64" t="s">
        <v>29082</v>
      </c>
      <c r="E9141" s="65" t="s">
        <v>29083</v>
      </c>
      <c r="F9141" s="64" t="s">
        <v>9486</v>
      </c>
      <c r="G9141" s="65" t="s">
        <v>9487</v>
      </c>
      <c r="H9141" s="12">
        <v>116.845895624687</v>
      </c>
      <c r="I9141" s="63"/>
    </row>
    <row r="9142" customHeight="1" spans="1:9">
      <c r="A9142" s="63">
        <v>9140</v>
      </c>
      <c r="B9142" s="64" t="s">
        <v>29086</v>
      </c>
      <c r="C9142" s="64" t="s">
        <v>29087</v>
      </c>
      <c r="D9142" s="64" t="s">
        <v>29088</v>
      </c>
      <c r="E9142" s="65" t="s">
        <v>29089</v>
      </c>
      <c r="F9142" s="64" t="s">
        <v>29090</v>
      </c>
      <c r="G9142" s="65" t="s">
        <v>29091</v>
      </c>
      <c r="H9142" s="12">
        <v>39.065281751256</v>
      </c>
      <c r="I9142" s="63"/>
    </row>
    <row r="9143" customHeight="1" spans="1:9">
      <c r="A9143" s="63">
        <v>9141</v>
      </c>
      <c r="B9143" s="64" t="s">
        <v>29092</v>
      </c>
      <c r="C9143" s="64" t="s">
        <v>29093</v>
      </c>
      <c r="D9143" s="64" t="s">
        <v>29094</v>
      </c>
      <c r="E9143" s="65" t="s">
        <v>29095</v>
      </c>
      <c r="F9143" s="64" t="s">
        <v>29096</v>
      </c>
      <c r="G9143" s="65" t="s">
        <v>29097</v>
      </c>
      <c r="H9143" s="12">
        <v>78.5577856584454</v>
      </c>
      <c r="I9143" s="63"/>
    </row>
    <row r="9144" customHeight="1" spans="1:9">
      <c r="A9144" s="63">
        <v>9142</v>
      </c>
      <c r="B9144" s="64" t="s">
        <v>29098</v>
      </c>
      <c r="C9144" s="64" t="s">
        <v>29099</v>
      </c>
      <c r="D9144" s="64" t="s">
        <v>29094</v>
      </c>
      <c r="E9144" s="65" t="s">
        <v>29095</v>
      </c>
      <c r="F9144" s="64" t="s">
        <v>29100</v>
      </c>
      <c r="G9144" s="65" t="s">
        <v>29101</v>
      </c>
      <c r="H9144" s="12">
        <v>132.248447800689</v>
      </c>
      <c r="I9144" s="63"/>
    </row>
    <row r="9145" customHeight="1" spans="1:9">
      <c r="A9145" s="63">
        <v>9143</v>
      </c>
      <c r="B9145" s="64" t="s">
        <v>29102</v>
      </c>
      <c r="C9145" s="64" t="s">
        <v>29103</v>
      </c>
      <c r="D9145" s="64" t="s">
        <v>29094</v>
      </c>
      <c r="E9145" s="65" t="s">
        <v>29095</v>
      </c>
      <c r="F9145" s="64" t="s">
        <v>29104</v>
      </c>
      <c r="G9145" s="65" t="s">
        <v>29105</v>
      </c>
      <c r="H9145" s="12">
        <v>121.229974615019</v>
      </c>
      <c r="I9145" s="63"/>
    </row>
    <row r="9146" customHeight="1" spans="1:9">
      <c r="A9146" s="63">
        <v>9144</v>
      </c>
      <c r="B9146" s="64" t="s">
        <v>29106</v>
      </c>
      <c r="C9146" s="64" t="s">
        <v>29107</v>
      </c>
      <c r="D9146" s="64" t="s">
        <v>29108</v>
      </c>
      <c r="E9146" s="65" t="s">
        <v>29109</v>
      </c>
      <c r="F9146" s="64"/>
      <c r="G9146" s="65" t="s">
        <v>20</v>
      </c>
      <c r="H9146" s="12">
        <v>30.0550997209018</v>
      </c>
      <c r="I9146" s="63"/>
    </row>
    <row r="9147" customHeight="1" spans="1:9">
      <c r="A9147" s="63">
        <v>9145</v>
      </c>
      <c r="B9147" s="64" t="s">
        <v>29110</v>
      </c>
      <c r="C9147" s="64" t="s">
        <v>29111</v>
      </c>
      <c r="D9147" s="64" t="s">
        <v>29112</v>
      </c>
      <c r="E9147" s="65" t="s">
        <v>29113</v>
      </c>
      <c r="F9147" s="64"/>
      <c r="G9147" s="65" t="s">
        <v>20</v>
      </c>
      <c r="H9147" s="12">
        <v>32.0091840244459</v>
      </c>
      <c r="I9147" s="63"/>
    </row>
    <row r="9148" customHeight="1" spans="1:9">
      <c r="A9148" s="63">
        <v>9146</v>
      </c>
      <c r="B9148" s="64" t="s">
        <v>29114</v>
      </c>
      <c r="C9148" s="64" t="s">
        <v>29115</v>
      </c>
      <c r="D9148" s="64" t="s">
        <v>29116</v>
      </c>
      <c r="E9148" s="65" t="s">
        <v>29117</v>
      </c>
      <c r="F9148" s="64"/>
      <c r="G9148" s="65" t="s">
        <v>20</v>
      </c>
      <c r="H9148" s="12">
        <v>30.3944732722396</v>
      </c>
      <c r="I9148" s="63"/>
    </row>
    <row r="9149" customHeight="1" spans="1:9">
      <c r="A9149" s="63">
        <v>9147</v>
      </c>
      <c r="B9149" s="64" t="s">
        <v>29118</v>
      </c>
      <c r="C9149" s="64" t="s">
        <v>29119</v>
      </c>
      <c r="D9149" s="64" t="s">
        <v>29116</v>
      </c>
      <c r="E9149" s="65" t="s">
        <v>29117</v>
      </c>
      <c r="F9149" s="64" t="s">
        <v>17882</v>
      </c>
      <c r="G9149" s="65" t="s">
        <v>17883</v>
      </c>
      <c r="H9149" s="12">
        <v>64.5595990201505</v>
      </c>
      <c r="I9149" s="63"/>
    </row>
    <row r="9150" customHeight="1" spans="1:9">
      <c r="A9150" s="63">
        <v>9148</v>
      </c>
      <c r="B9150" s="64" t="s">
        <v>29120</v>
      </c>
      <c r="C9150" s="64" t="s">
        <v>29121</v>
      </c>
      <c r="D9150" s="64" t="s">
        <v>29122</v>
      </c>
      <c r="E9150" s="65" t="s">
        <v>29123</v>
      </c>
      <c r="F9150" s="64"/>
      <c r="G9150" s="65" t="s">
        <v>20</v>
      </c>
      <c r="H9150" s="12">
        <v>28.0338335719246</v>
      </c>
      <c r="I9150" s="63"/>
    </row>
    <row r="9151" customHeight="1" spans="1:9">
      <c r="A9151" s="63">
        <v>9149</v>
      </c>
      <c r="B9151" s="64" t="s">
        <v>29124</v>
      </c>
      <c r="C9151" s="64" t="s">
        <v>29125</v>
      </c>
      <c r="D9151" s="64" t="s">
        <v>29126</v>
      </c>
      <c r="E9151" s="65" t="s">
        <v>29127</v>
      </c>
      <c r="F9151" s="64"/>
      <c r="G9151" s="65" t="s">
        <v>20</v>
      </c>
      <c r="H9151" s="12">
        <v>30.0289260423126</v>
      </c>
      <c r="I9151" s="63"/>
    </row>
    <row r="9152" customHeight="1" spans="1:9">
      <c r="A9152" s="63">
        <v>9150</v>
      </c>
      <c r="B9152" s="64" t="s">
        <v>29128</v>
      </c>
      <c r="C9152" s="64" t="s">
        <v>29129</v>
      </c>
      <c r="D9152" s="64" t="s">
        <v>29130</v>
      </c>
      <c r="E9152" s="65" t="s">
        <v>29131</v>
      </c>
      <c r="F9152" s="64"/>
      <c r="G9152" s="65" t="s">
        <v>20</v>
      </c>
      <c r="H9152" s="12">
        <v>35.2901802265119</v>
      </c>
      <c r="I9152" s="63"/>
    </row>
    <row r="9153" customHeight="1" spans="1:9">
      <c r="A9153" s="63">
        <v>9151</v>
      </c>
      <c r="B9153" s="64" t="s">
        <v>29132</v>
      </c>
      <c r="C9153" s="64" t="s">
        <v>29133</v>
      </c>
      <c r="D9153" s="64" t="s">
        <v>29134</v>
      </c>
      <c r="E9153" s="65" t="s">
        <v>29135</v>
      </c>
      <c r="F9153" s="64"/>
      <c r="G9153" s="65" t="s">
        <v>20</v>
      </c>
      <c r="H9153" s="12">
        <v>24.9953401828819</v>
      </c>
      <c r="I9153" s="63"/>
    </row>
    <row r="9154" customHeight="1" spans="1:9">
      <c r="A9154" s="63">
        <v>9152</v>
      </c>
      <c r="B9154" s="64" t="s">
        <v>29136</v>
      </c>
      <c r="C9154" s="64" t="s">
        <v>29137</v>
      </c>
      <c r="D9154" s="64" t="s">
        <v>29138</v>
      </c>
      <c r="E9154" s="65" t="s">
        <v>29139</v>
      </c>
      <c r="F9154" s="64" t="s">
        <v>3878</v>
      </c>
      <c r="G9154" s="65" t="s">
        <v>3879</v>
      </c>
      <c r="H9154" s="12">
        <v>158.688464034604</v>
      </c>
      <c r="I9154" s="63"/>
    </row>
    <row r="9155" customHeight="1" spans="1:9">
      <c r="A9155" s="63">
        <v>9153</v>
      </c>
      <c r="B9155" s="64" t="s">
        <v>29140</v>
      </c>
      <c r="C9155" s="64" t="s">
        <v>29141</v>
      </c>
      <c r="D9155" s="64" t="s">
        <v>29142</v>
      </c>
      <c r="E9155" s="65" t="s">
        <v>29143</v>
      </c>
      <c r="F9155" s="64" t="s">
        <v>29144</v>
      </c>
      <c r="G9155" s="65" t="s">
        <v>29145</v>
      </c>
      <c r="H9155" s="12">
        <v>467.389440131743</v>
      </c>
      <c r="I9155" s="63"/>
    </row>
    <row r="9156" customHeight="1" spans="1:9">
      <c r="A9156" s="63">
        <v>9154</v>
      </c>
      <c r="B9156" s="64" t="s">
        <v>29146</v>
      </c>
      <c r="C9156" s="64" t="s">
        <v>29147</v>
      </c>
      <c r="D9156" s="64" t="s">
        <v>29142</v>
      </c>
      <c r="E9156" s="65" t="s">
        <v>29143</v>
      </c>
      <c r="F9156" s="64" t="s">
        <v>29148</v>
      </c>
      <c r="G9156" s="65" t="s">
        <v>29149</v>
      </c>
      <c r="H9156" s="12">
        <v>534.439270443637</v>
      </c>
      <c r="I9156" s="63"/>
    </row>
    <row r="9157" customHeight="1" spans="1:9">
      <c r="A9157" s="63">
        <v>9155</v>
      </c>
      <c r="B9157" s="64" t="s">
        <v>29150</v>
      </c>
      <c r="C9157" s="64" t="s">
        <v>29151</v>
      </c>
      <c r="D9157" s="64" t="s">
        <v>29142</v>
      </c>
      <c r="E9157" s="65" t="s">
        <v>29143</v>
      </c>
      <c r="F9157" s="64" t="s">
        <v>29152</v>
      </c>
      <c r="G9157" s="65" t="s">
        <v>29153</v>
      </c>
      <c r="H9157" s="12">
        <v>546.589843032431</v>
      </c>
      <c r="I9157" s="63"/>
    </row>
    <row r="9158" customHeight="1" spans="1:9">
      <c r="A9158" s="63">
        <v>9156</v>
      </c>
      <c r="B9158" s="64" t="s">
        <v>29154</v>
      </c>
      <c r="C9158" s="64" t="s">
        <v>29155</v>
      </c>
      <c r="D9158" s="64" t="s">
        <v>29156</v>
      </c>
      <c r="E9158" s="65" t="s">
        <v>29157</v>
      </c>
      <c r="F9158" s="64" t="s">
        <v>29158</v>
      </c>
      <c r="G9158" s="65" t="s">
        <v>29159</v>
      </c>
      <c r="H9158" s="12">
        <v>61.9093630792223</v>
      </c>
      <c r="I9158" s="63"/>
    </row>
    <row r="9159" customHeight="1" spans="1:9">
      <c r="A9159" s="63">
        <v>9157</v>
      </c>
      <c r="B9159" s="64" t="s">
        <v>29160</v>
      </c>
      <c r="C9159" s="64" t="s">
        <v>29161</v>
      </c>
      <c r="D9159" s="64" t="s">
        <v>29162</v>
      </c>
      <c r="E9159" s="65" t="s">
        <v>29163</v>
      </c>
      <c r="F9159" s="64"/>
      <c r="G9159" s="65" t="s">
        <v>20</v>
      </c>
      <c r="H9159" s="12">
        <v>807.550178433728</v>
      </c>
      <c r="I9159" s="63"/>
    </row>
    <row r="9160" customHeight="1" spans="1:9">
      <c r="A9160" s="63">
        <v>9158</v>
      </c>
      <c r="B9160" s="64" t="s">
        <v>29164</v>
      </c>
      <c r="C9160" s="64" t="s">
        <v>29165</v>
      </c>
      <c r="D9160" s="64" t="s">
        <v>29162</v>
      </c>
      <c r="E9160" s="65" t="s">
        <v>29163</v>
      </c>
      <c r="F9160" s="64" t="s">
        <v>29166</v>
      </c>
      <c r="G9160" s="65" t="s">
        <v>29167</v>
      </c>
      <c r="H9160" s="12">
        <v>23.3158720180836</v>
      </c>
      <c r="I9160" s="63"/>
    </row>
    <row r="9161" customHeight="1" spans="1:9">
      <c r="A9161" s="63">
        <v>9159</v>
      </c>
      <c r="B9161" s="64" t="s">
        <v>29168</v>
      </c>
      <c r="C9161" s="64" t="s">
        <v>29169</v>
      </c>
      <c r="D9161" s="64" t="s">
        <v>29162</v>
      </c>
      <c r="E9161" s="65" t="s">
        <v>29163</v>
      </c>
      <c r="F9161" s="64" t="s">
        <v>29170</v>
      </c>
      <c r="G9161" s="65" t="s">
        <v>29171</v>
      </c>
      <c r="H9161" s="12">
        <v>22.2310922978234</v>
      </c>
      <c r="I9161" s="63"/>
    </row>
    <row r="9162" customHeight="1" spans="1:9">
      <c r="A9162" s="63">
        <v>9160</v>
      </c>
      <c r="B9162" s="64" t="s">
        <v>29172</v>
      </c>
      <c r="C9162" s="64" t="s">
        <v>29173</v>
      </c>
      <c r="D9162" s="64" t="s">
        <v>29162</v>
      </c>
      <c r="E9162" s="65" t="s">
        <v>29163</v>
      </c>
      <c r="F9162" s="64" t="s">
        <v>29174</v>
      </c>
      <c r="G9162" s="65" t="s">
        <v>29175</v>
      </c>
      <c r="H9162" s="12">
        <v>38.8842944268349</v>
      </c>
      <c r="I9162" s="63"/>
    </row>
    <row r="9163" customHeight="1" spans="1:9">
      <c r="A9163" s="63">
        <v>9161</v>
      </c>
      <c r="B9163" s="64" t="s">
        <v>29176</v>
      </c>
      <c r="C9163" s="64" t="s">
        <v>29177</v>
      </c>
      <c r="D9163" s="64" t="s">
        <v>29178</v>
      </c>
      <c r="E9163" s="65" t="s">
        <v>29179</v>
      </c>
      <c r="F9163" s="64" t="s">
        <v>29180</v>
      </c>
      <c r="G9163" s="65" t="s">
        <v>29181</v>
      </c>
      <c r="H9163" s="12">
        <v>338.705479640774</v>
      </c>
      <c r="I9163" s="63"/>
    </row>
    <row r="9164" customHeight="1" spans="1:9">
      <c r="A9164" s="63">
        <v>9162</v>
      </c>
      <c r="B9164" s="64" t="s">
        <v>29182</v>
      </c>
      <c r="C9164" s="64" t="s">
        <v>29183</v>
      </c>
      <c r="D9164" s="64" t="s">
        <v>29178</v>
      </c>
      <c r="E9164" s="65" t="s">
        <v>29179</v>
      </c>
      <c r="F9164" s="64" t="s">
        <v>29184</v>
      </c>
      <c r="G9164" s="65" t="s">
        <v>29185</v>
      </c>
      <c r="H9164" s="12">
        <v>245.189742685525</v>
      </c>
      <c r="I9164" s="63"/>
    </row>
    <row r="9165" customHeight="1" spans="1:9">
      <c r="A9165" s="63">
        <v>9163</v>
      </c>
      <c r="B9165" s="64" t="s">
        <v>29186</v>
      </c>
      <c r="C9165" s="64" t="s">
        <v>29187</v>
      </c>
      <c r="D9165" s="64" t="s">
        <v>29178</v>
      </c>
      <c r="E9165" s="65" t="s">
        <v>29179</v>
      </c>
      <c r="F9165" s="64" t="s">
        <v>29188</v>
      </c>
      <c r="G9165" s="65" t="s">
        <v>29189</v>
      </c>
      <c r="H9165" s="12">
        <v>257.131964498002</v>
      </c>
      <c r="I9165" s="63"/>
    </row>
    <row r="9166" customHeight="1" spans="1:9">
      <c r="A9166" s="63">
        <v>9164</v>
      </c>
      <c r="B9166" s="64" t="s">
        <v>29190</v>
      </c>
      <c r="C9166" s="64" t="s">
        <v>29191</v>
      </c>
      <c r="D9166" s="64" t="s">
        <v>29178</v>
      </c>
      <c r="E9166" s="65" t="s">
        <v>29179</v>
      </c>
      <c r="F9166" s="64" t="s">
        <v>29192</v>
      </c>
      <c r="G9166" s="65" t="s">
        <v>29193</v>
      </c>
      <c r="H9166" s="12">
        <v>255.592313917878</v>
      </c>
      <c r="I9166" s="63"/>
    </row>
    <row r="9167" customHeight="1" spans="1:9">
      <c r="A9167" s="63">
        <v>9165</v>
      </c>
      <c r="B9167" s="64" t="s">
        <v>29194</v>
      </c>
      <c r="C9167" s="64" t="s">
        <v>29195</v>
      </c>
      <c r="D9167" s="64" t="s">
        <v>29178</v>
      </c>
      <c r="E9167" s="65" t="s">
        <v>29179</v>
      </c>
      <c r="F9167" s="64" t="s">
        <v>29196</v>
      </c>
      <c r="G9167" s="65" t="s">
        <v>29197</v>
      </c>
      <c r="H9167" s="12">
        <v>307.246966171711</v>
      </c>
      <c r="I9167" s="63"/>
    </row>
    <row r="9168" customHeight="1" spans="1:9">
      <c r="A9168" s="63">
        <v>9166</v>
      </c>
      <c r="B9168" s="64" t="s">
        <v>29198</v>
      </c>
      <c r="C9168" s="64" t="s">
        <v>29199</v>
      </c>
      <c r="D9168" s="64" t="s">
        <v>29178</v>
      </c>
      <c r="E9168" s="65" t="s">
        <v>29179</v>
      </c>
      <c r="F9168" s="64" t="s">
        <v>29200</v>
      </c>
      <c r="G9168" s="65" t="s">
        <v>29201</v>
      </c>
      <c r="H9168" s="12">
        <v>311.209629569267</v>
      </c>
      <c r="I9168" s="63"/>
    </row>
    <row r="9169" customHeight="1" spans="1:9">
      <c r="A9169" s="63">
        <v>9167</v>
      </c>
      <c r="B9169" s="64" t="s">
        <v>29202</v>
      </c>
      <c r="C9169" s="64" t="s">
        <v>29203</v>
      </c>
      <c r="D9169" s="64" t="s">
        <v>29204</v>
      </c>
      <c r="E9169" s="65" t="s">
        <v>29205</v>
      </c>
      <c r="F9169" s="64"/>
      <c r="G9169" s="65" t="s">
        <v>20</v>
      </c>
      <c r="H9169" s="12">
        <v>76.3351385827679</v>
      </c>
      <c r="I9169" s="63"/>
    </row>
    <row r="9170" customHeight="1" spans="1:9">
      <c r="A9170" s="63">
        <v>9168</v>
      </c>
      <c r="B9170" s="64" t="s">
        <v>29206</v>
      </c>
      <c r="C9170" s="64" t="s">
        <v>29207</v>
      </c>
      <c r="D9170" s="64" t="s">
        <v>29204</v>
      </c>
      <c r="E9170" s="65" t="s">
        <v>29205</v>
      </c>
      <c r="F9170" s="64" t="s">
        <v>29208</v>
      </c>
      <c r="G9170" s="65" t="s">
        <v>29209</v>
      </c>
      <c r="H9170" s="12">
        <v>399.732841679825</v>
      </c>
      <c r="I9170" s="63"/>
    </row>
    <row r="9171" customHeight="1" spans="1:9">
      <c r="A9171" s="63">
        <v>9169</v>
      </c>
      <c r="B9171" s="64" t="s">
        <v>29210</v>
      </c>
      <c r="C9171" s="64" t="s">
        <v>29211</v>
      </c>
      <c r="D9171" s="64" t="s">
        <v>29204</v>
      </c>
      <c r="E9171" s="65" t="s">
        <v>29205</v>
      </c>
      <c r="F9171" s="64" t="s">
        <v>29212</v>
      </c>
      <c r="G9171" s="65" t="s">
        <v>29213</v>
      </c>
      <c r="H9171" s="12">
        <v>352.948661595751</v>
      </c>
      <c r="I9171" s="63"/>
    </row>
    <row r="9172" customHeight="1" spans="1:9">
      <c r="A9172" s="63">
        <v>9170</v>
      </c>
      <c r="B9172" s="64" t="s">
        <v>29214</v>
      </c>
      <c r="C9172" s="64" t="s">
        <v>29215</v>
      </c>
      <c r="D9172" s="64" t="s">
        <v>29204</v>
      </c>
      <c r="E9172" s="65" t="s">
        <v>29205</v>
      </c>
      <c r="F9172" s="64" t="s">
        <v>29216</v>
      </c>
      <c r="G9172" s="65" t="s">
        <v>29217</v>
      </c>
      <c r="H9172" s="12">
        <v>357.920231579681</v>
      </c>
      <c r="I9172" s="63"/>
    </row>
    <row r="9173" customHeight="1" spans="1:9">
      <c r="A9173" s="63">
        <v>9171</v>
      </c>
      <c r="B9173" s="64" t="s">
        <v>29218</v>
      </c>
      <c r="C9173" s="64" t="s">
        <v>29219</v>
      </c>
      <c r="D9173" s="64" t="s">
        <v>29204</v>
      </c>
      <c r="E9173" s="65" t="s">
        <v>29205</v>
      </c>
      <c r="F9173" s="64" t="s">
        <v>29220</v>
      </c>
      <c r="G9173" s="65" t="s">
        <v>29221</v>
      </c>
      <c r="H9173" s="12">
        <v>294.48296811396</v>
      </c>
      <c r="I9173" s="63"/>
    </row>
    <row r="9174" customHeight="1" spans="1:9">
      <c r="A9174" s="63">
        <v>9172</v>
      </c>
      <c r="B9174" s="64" t="s">
        <v>29222</v>
      </c>
      <c r="C9174" s="64" t="s">
        <v>29223</v>
      </c>
      <c r="D9174" s="64" t="s">
        <v>29224</v>
      </c>
      <c r="E9174" s="65" t="s">
        <v>29225</v>
      </c>
      <c r="F9174" s="64"/>
      <c r="G9174" s="65" t="s">
        <v>20</v>
      </c>
      <c r="H9174" s="12">
        <v>37.6186567544702</v>
      </c>
      <c r="I9174" s="63"/>
    </row>
    <row r="9175" customHeight="1" spans="1:9">
      <c r="A9175" s="63">
        <v>9173</v>
      </c>
      <c r="B9175" s="64" t="s">
        <v>29226</v>
      </c>
      <c r="C9175" s="64" t="s">
        <v>29227</v>
      </c>
      <c r="D9175" s="64" t="s">
        <v>29224</v>
      </c>
      <c r="E9175" s="65" t="s">
        <v>29225</v>
      </c>
      <c r="F9175" s="64" t="s">
        <v>29228</v>
      </c>
      <c r="G9175" s="65" t="s">
        <v>29229</v>
      </c>
      <c r="H9175" s="12">
        <v>32.5659154209755</v>
      </c>
      <c r="I9175" s="63"/>
    </row>
    <row r="9176" customHeight="1" spans="1:9">
      <c r="A9176" s="63">
        <v>9174</v>
      </c>
      <c r="B9176" s="64" t="s">
        <v>29230</v>
      </c>
      <c r="C9176" s="64" t="s">
        <v>29231</v>
      </c>
      <c r="D9176" s="64" t="s">
        <v>29232</v>
      </c>
      <c r="E9176" s="65" t="s">
        <v>29233</v>
      </c>
      <c r="F9176" s="64"/>
      <c r="G9176" s="65" t="s">
        <v>20</v>
      </c>
      <c r="H9176" s="12">
        <v>34.0525977400825</v>
      </c>
      <c r="I9176" s="63"/>
    </row>
    <row r="9177" customHeight="1" spans="1:9">
      <c r="A9177" s="63">
        <v>9175</v>
      </c>
      <c r="B9177" s="64" t="s">
        <v>29234</v>
      </c>
      <c r="C9177" s="64" t="s">
        <v>29235</v>
      </c>
      <c r="D9177" s="64" t="s">
        <v>29232</v>
      </c>
      <c r="E9177" s="65" t="s">
        <v>29233</v>
      </c>
      <c r="F9177" s="64" t="s">
        <v>19846</v>
      </c>
      <c r="G9177" s="65" t="s">
        <v>19847</v>
      </c>
      <c r="H9177" s="12">
        <v>29.2538002253903</v>
      </c>
      <c r="I9177" s="63"/>
    </row>
    <row r="9178" customHeight="1" spans="1:9">
      <c r="A9178" s="63">
        <v>9176</v>
      </c>
      <c r="B9178" s="64" t="s">
        <v>29236</v>
      </c>
      <c r="C9178" s="64" t="s">
        <v>29237</v>
      </c>
      <c r="D9178" s="64" t="s">
        <v>29232</v>
      </c>
      <c r="E9178" s="65" t="s">
        <v>29233</v>
      </c>
      <c r="F9178" s="64" t="s">
        <v>19056</v>
      </c>
      <c r="G9178" s="65" t="s">
        <v>19057</v>
      </c>
      <c r="H9178" s="12">
        <v>33.2216524909398</v>
      </c>
      <c r="I9178" s="63"/>
    </row>
    <row r="9179" customHeight="1" spans="1:9">
      <c r="A9179" s="63">
        <v>9177</v>
      </c>
      <c r="B9179" s="64" t="s">
        <v>29238</v>
      </c>
      <c r="C9179" s="64" t="s">
        <v>29239</v>
      </c>
      <c r="D9179" s="64" t="s">
        <v>29232</v>
      </c>
      <c r="E9179" s="65" t="s">
        <v>29233</v>
      </c>
      <c r="F9179" s="64" t="s">
        <v>20602</v>
      </c>
      <c r="G9179" s="65" t="s">
        <v>20603</v>
      </c>
      <c r="H9179" s="12">
        <v>27.9014867984823</v>
      </c>
      <c r="I9179" s="63"/>
    </row>
    <row r="9180" customHeight="1" spans="1:9">
      <c r="A9180" s="63">
        <v>9178</v>
      </c>
      <c r="B9180" s="64" t="s">
        <v>29240</v>
      </c>
      <c r="C9180" s="64" t="s">
        <v>29241</v>
      </c>
      <c r="D9180" s="64" t="s">
        <v>29232</v>
      </c>
      <c r="E9180" s="65" t="s">
        <v>29233</v>
      </c>
      <c r="F9180" s="64" t="s">
        <v>29242</v>
      </c>
      <c r="G9180" s="65" t="s">
        <v>29243</v>
      </c>
      <c r="H9180" s="12">
        <v>25.1185500146773</v>
      </c>
      <c r="I9180" s="63"/>
    </row>
    <row r="9181" customHeight="1" spans="1:9">
      <c r="A9181" s="63">
        <v>9179</v>
      </c>
      <c r="B9181" s="64" t="s">
        <v>29244</v>
      </c>
      <c r="C9181" s="64" t="s">
        <v>29245</v>
      </c>
      <c r="D9181" s="64" t="s">
        <v>29232</v>
      </c>
      <c r="E9181" s="65" t="s">
        <v>29233</v>
      </c>
      <c r="F9181" s="64" t="s">
        <v>19350</v>
      </c>
      <c r="G9181" s="65" t="s">
        <v>19351</v>
      </c>
      <c r="H9181" s="12">
        <v>26.7011833037612</v>
      </c>
      <c r="I9181" s="63"/>
    </row>
    <row r="9182" customHeight="1" spans="1:9">
      <c r="A9182" s="63">
        <v>9180</v>
      </c>
      <c r="B9182" s="64" t="s">
        <v>29246</v>
      </c>
      <c r="C9182" s="64" t="s">
        <v>29247</v>
      </c>
      <c r="D9182" s="64" t="s">
        <v>29232</v>
      </c>
      <c r="E9182" s="65" t="s">
        <v>29233</v>
      </c>
      <c r="F9182" s="64" t="s">
        <v>20256</v>
      </c>
      <c r="G9182" s="65" t="s">
        <v>20257</v>
      </c>
      <c r="H9182" s="12">
        <v>26.5616063486478</v>
      </c>
      <c r="I9182" s="63"/>
    </row>
    <row r="9183" customHeight="1" spans="1:9">
      <c r="A9183" s="63">
        <v>9181</v>
      </c>
      <c r="B9183" s="64" t="s">
        <v>29248</v>
      </c>
      <c r="C9183" s="64" t="s">
        <v>29249</v>
      </c>
      <c r="D9183" s="64" t="s">
        <v>29232</v>
      </c>
      <c r="E9183" s="65" t="s">
        <v>29233</v>
      </c>
      <c r="F9183" s="64" t="s">
        <v>20610</v>
      </c>
      <c r="G9183" s="65" t="s">
        <v>20611</v>
      </c>
      <c r="H9183" s="12">
        <v>33.6603693230013</v>
      </c>
      <c r="I9183" s="63"/>
    </row>
    <row r="9184" customHeight="1" spans="1:9">
      <c r="A9184" s="63">
        <v>9182</v>
      </c>
      <c r="B9184" s="64" t="s">
        <v>29250</v>
      </c>
      <c r="C9184" s="64" t="s">
        <v>29251</v>
      </c>
      <c r="D9184" s="64" t="s">
        <v>29232</v>
      </c>
      <c r="E9184" s="65" t="s">
        <v>29233</v>
      </c>
      <c r="F9184" s="64" t="s">
        <v>29252</v>
      </c>
      <c r="G9184" s="65" t="s">
        <v>29253</v>
      </c>
      <c r="H9184" s="12">
        <v>25.8785343838716</v>
      </c>
      <c r="I9184" s="63"/>
    </row>
    <row r="9185" customHeight="1" spans="1:9">
      <c r="A9185" s="63">
        <v>9183</v>
      </c>
      <c r="B9185" s="64" t="s">
        <v>29254</v>
      </c>
      <c r="C9185" s="64" t="s">
        <v>29255</v>
      </c>
      <c r="D9185" s="64" t="s">
        <v>29256</v>
      </c>
      <c r="E9185" s="65" t="s">
        <v>29257</v>
      </c>
      <c r="F9185" s="64" t="s">
        <v>10184</v>
      </c>
      <c r="G9185" s="65" t="s">
        <v>10185</v>
      </c>
      <c r="H9185" s="12">
        <v>151.739155195181</v>
      </c>
      <c r="I9185" s="63"/>
    </row>
    <row r="9186" customHeight="1" spans="1:9">
      <c r="A9186" s="63">
        <v>9184</v>
      </c>
      <c r="B9186" s="64" t="s">
        <v>29258</v>
      </c>
      <c r="C9186" s="64" t="s">
        <v>29259</v>
      </c>
      <c r="D9186" s="64" t="s">
        <v>29256</v>
      </c>
      <c r="E9186" s="65" t="s">
        <v>29257</v>
      </c>
      <c r="F9186" s="64" t="s">
        <v>29260</v>
      </c>
      <c r="G9186" s="65" t="s">
        <v>29261</v>
      </c>
      <c r="H9186" s="12">
        <v>189.372837561766</v>
      </c>
      <c r="I9186" s="63"/>
    </row>
    <row r="9187" customHeight="1" spans="1:9">
      <c r="A9187" s="63">
        <v>9185</v>
      </c>
      <c r="B9187" s="64" t="s">
        <v>29262</v>
      </c>
      <c r="C9187" s="64" t="s">
        <v>29263</v>
      </c>
      <c r="D9187" s="64" t="s">
        <v>29264</v>
      </c>
      <c r="E9187" s="65" t="s">
        <v>29265</v>
      </c>
      <c r="F9187" s="64"/>
      <c r="G9187" s="65" t="s">
        <v>20</v>
      </c>
      <c r="H9187" s="12">
        <v>38.5878660725354</v>
      </c>
      <c r="I9187" s="63"/>
    </row>
    <row r="9188" customHeight="1" spans="1:9">
      <c r="A9188" s="63">
        <v>9186</v>
      </c>
      <c r="B9188" s="64" t="s">
        <v>29266</v>
      </c>
      <c r="C9188" s="64" t="s">
        <v>29267</v>
      </c>
      <c r="D9188" s="64" t="s">
        <v>29264</v>
      </c>
      <c r="E9188" s="65" t="s">
        <v>29265</v>
      </c>
      <c r="F9188" s="64" t="s">
        <v>19846</v>
      </c>
      <c r="G9188" s="65" t="s">
        <v>19847</v>
      </c>
      <c r="H9188" s="12">
        <v>36.8065598133677</v>
      </c>
      <c r="I9188" s="63"/>
    </row>
    <row r="9189" customHeight="1" spans="1:9">
      <c r="A9189" s="63">
        <v>9187</v>
      </c>
      <c r="B9189" s="64" t="s">
        <v>29268</v>
      </c>
      <c r="C9189" s="64" t="s">
        <v>29269</v>
      </c>
      <c r="D9189" s="64" t="s">
        <v>29264</v>
      </c>
      <c r="E9189" s="65" t="s">
        <v>29265</v>
      </c>
      <c r="F9189" s="64" t="s">
        <v>14958</v>
      </c>
      <c r="G9189" s="65" t="s">
        <v>14959</v>
      </c>
      <c r="H9189" s="12">
        <v>22.8352570713761</v>
      </c>
      <c r="I9189" s="63"/>
    </row>
    <row r="9190" customHeight="1" spans="1:9">
      <c r="A9190" s="63">
        <v>9188</v>
      </c>
      <c r="B9190" s="64" t="s">
        <v>29270</v>
      </c>
      <c r="C9190" s="64" t="s">
        <v>29271</v>
      </c>
      <c r="D9190" s="64" t="s">
        <v>29264</v>
      </c>
      <c r="E9190" s="65" t="s">
        <v>29265</v>
      </c>
      <c r="F9190" s="64" t="s">
        <v>19228</v>
      </c>
      <c r="G9190" s="65" t="s">
        <v>19229</v>
      </c>
      <c r="H9190" s="12">
        <v>225.049216092922</v>
      </c>
      <c r="I9190" s="63"/>
    </row>
    <row r="9191" customHeight="1" spans="1:9">
      <c r="A9191" s="63">
        <v>9189</v>
      </c>
      <c r="B9191" s="64" t="s">
        <v>29272</v>
      </c>
      <c r="C9191" s="64" t="s">
        <v>29273</v>
      </c>
      <c r="D9191" s="64" t="s">
        <v>29264</v>
      </c>
      <c r="E9191" s="65" t="s">
        <v>29265</v>
      </c>
      <c r="F9191" s="64" t="s">
        <v>29274</v>
      </c>
      <c r="G9191" s="65" t="s">
        <v>29275</v>
      </c>
      <c r="H9191" s="12">
        <v>32.3859141416702</v>
      </c>
      <c r="I9191" s="63"/>
    </row>
    <row r="9192" customHeight="1" spans="1:9">
      <c r="A9192" s="63">
        <v>9190</v>
      </c>
      <c r="B9192" s="64" t="s">
        <v>29276</v>
      </c>
      <c r="C9192" s="64" t="s">
        <v>29277</v>
      </c>
      <c r="D9192" s="64" t="s">
        <v>29264</v>
      </c>
      <c r="E9192" s="65" t="s">
        <v>29265</v>
      </c>
      <c r="F9192" s="64" t="s">
        <v>20602</v>
      </c>
      <c r="G9192" s="65" t="s">
        <v>20603</v>
      </c>
      <c r="H9192" s="12">
        <v>30.0776930869934</v>
      </c>
      <c r="I9192" s="63"/>
    </row>
    <row r="9193" customHeight="1" spans="1:9">
      <c r="A9193" s="63">
        <v>9191</v>
      </c>
      <c r="B9193" s="64" t="s">
        <v>29278</v>
      </c>
      <c r="C9193" s="64" t="s">
        <v>29279</v>
      </c>
      <c r="D9193" s="64" t="s">
        <v>29264</v>
      </c>
      <c r="E9193" s="65" t="s">
        <v>29265</v>
      </c>
      <c r="F9193" s="64" t="s">
        <v>20244</v>
      </c>
      <c r="G9193" s="65" t="s">
        <v>20245</v>
      </c>
      <c r="H9193" s="12">
        <v>111.047629933289</v>
      </c>
      <c r="I9193" s="63"/>
    </row>
    <row r="9194" customHeight="1" spans="1:9">
      <c r="A9194" s="63">
        <v>9192</v>
      </c>
      <c r="B9194" s="64" t="s">
        <v>29280</v>
      </c>
      <c r="C9194" s="64" t="s">
        <v>29281</v>
      </c>
      <c r="D9194" s="64" t="s">
        <v>29264</v>
      </c>
      <c r="E9194" s="65" t="s">
        <v>29265</v>
      </c>
      <c r="F9194" s="64" t="s">
        <v>19350</v>
      </c>
      <c r="G9194" s="65" t="s">
        <v>19351</v>
      </c>
      <c r="H9194" s="12">
        <v>41.900402637843</v>
      </c>
      <c r="I9194" s="63"/>
    </row>
    <row r="9195" customHeight="1" spans="1:9">
      <c r="A9195" s="63">
        <v>9193</v>
      </c>
      <c r="B9195" s="64" t="s">
        <v>29282</v>
      </c>
      <c r="C9195" s="64" t="s">
        <v>29283</v>
      </c>
      <c r="D9195" s="64" t="s">
        <v>29264</v>
      </c>
      <c r="E9195" s="65" t="s">
        <v>29265</v>
      </c>
      <c r="F9195" s="64" t="s">
        <v>20256</v>
      </c>
      <c r="G9195" s="65" t="s">
        <v>20257</v>
      </c>
      <c r="H9195" s="12">
        <v>32.6887177337271</v>
      </c>
      <c r="I9195" s="63"/>
    </row>
    <row r="9196" customHeight="1" spans="1:9">
      <c r="A9196" s="63">
        <v>9194</v>
      </c>
      <c r="B9196" s="64" t="s">
        <v>29284</v>
      </c>
      <c r="C9196" s="64" t="s">
        <v>29285</v>
      </c>
      <c r="D9196" s="64" t="s">
        <v>29264</v>
      </c>
      <c r="E9196" s="65" t="s">
        <v>29265</v>
      </c>
      <c r="F9196" s="64" t="s">
        <v>29252</v>
      </c>
      <c r="G9196" s="65" t="s">
        <v>29253</v>
      </c>
      <c r="H9196" s="12">
        <v>27.3036343105352</v>
      </c>
      <c r="I9196" s="63"/>
    </row>
    <row r="9197" customHeight="1" spans="1:9">
      <c r="A9197" s="63">
        <v>9195</v>
      </c>
      <c r="B9197" s="64" t="s">
        <v>29286</v>
      </c>
      <c r="C9197" s="64" t="s">
        <v>29287</v>
      </c>
      <c r="D9197" s="64" t="s">
        <v>29288</v>
      </c>
      <c r="E9197" s="65" t="s">
        <v>29289</v>
      </c>
      <c r="F9197" s="64"/>
      <c r="G9197" s="65" t="s">
        <v>20</v>
      </c>
      <c r="H9197" s="12">
        <v>80.2669782265202</v>
      </c>
      <c r="I9197" s="63"/>
    </row>
    <row r="9198" customHeight="1" spans="1:9">
      <c r="A9198" s="63">
        <v>9196</v>
      </c>
      <c r="B9198" s="64" t="s">
        <v>29290</v>
      </c>
      <c r="C9198" s="64" t="s">
        <v>29291</v>
      </c>
      <c r="D9198" s="64" t="s">
        <v>29288</v>
      </c>
      <c r="E9198" s="65" t="s">
        <v>29289</v>
      </c>
      <c r="F9198" s="64" t="s">
        <v>29292</v>
      </c>
      <c r="G9198" s="65" t="s">
        <v>29293</v>
      </c>
      <c r="H9198" s="12">
        <v>106.719371496571</v>
      </c>
      <c r="I9198" s="63"/>
    </row>
    <row r="9199" customHeight="1" spans="1:9">
      <c r="A9199" s="63">
        <v>9197</v>
      </c>
      <c r="B9199" s="64" t="s">
        <v>29294</v>
      </c>
      <c r="C9199" s="64" t="s">
        <v>29295</v>
      </c>
      <c r="D9199" s="64" t="s">
        <v>29288</v>
      </c>
      <c r="E9199" s="65" t="s">
        <v>29289</v>
      </c>
      <c r="F9199" s="64" t="s">
        <v>29296</v>
      </c>
      <c r="G9199" s="65" t="s">
        <v>29297</v>
      </c>
      <c r="H9199" s="12">
        <v>154.724468383288</v>
      </c>
      <c r="I9199" s="63"/>
    </row>
    <row r="9200" customHeight="1" spans="1:9">
      <c r="A9200" s="63">
        <v>9198</v>
      </c>
      <c r="B9200" s="64" t="s">
        <v>29298</v>
      </c>
      <c r="C9200" s="64" t="s">
        <v>29299</v>
      </c>
      <c r="D9200" s="64" t="s">
        <v>29288</v>
      </c>
      <c r="E9200" s="65" t="s">
        <v>29289</v>
      </c>
      <c r="F9200" s="64" t="s">
        <v>29300</v>
      </c>
      <c r="G9200" s="65" t="s">
        <v>29301</v>
      </c>
      <c r="H9200" s="12">
        <v>144.098472257728</v>
      </c>
      <c r="I9200" s="63"/>
    </row>
    <row r="9201" customHeight="1" spans="1:9">
      <c r="A9201" s="63">
        <v>9199</v>
      </c>
      <c r="B9201" s="64" t="s">
        <v>29302</v>
      </c>
      <c r="C9201" s="64" t="s">
        <v>29303</v>
      </c>
      <c r="D9201" s="64" t="s">
        <v>29288</v>
      </c>
      <c r="E9201" s="65" t="s">
        <v>29289</v>
      </c>
      <c r="F9201" s="64" t="s">
        <v>29304</v>
      </c>
      <c r="G9201" s="65" t="s">
        <v>29305</v>
      </c>
      <c r="H9201" s="12">
        <v>113.747254185643</v>
      </c>
      <c r="I9201" s="63"/>
    </row>
    <row r="9202" customHeight="1" spans="1:9">
      <c r="A9202" s="63">
        <v>9200</v>
      </c>
      <c r="B9202" s="64" t="s">
        <v>29306</v>
      </c>
      <c r="C9202" s="64" t="s">
        <v>29307</v>
      </c>
      <c r="D9202" s="64" t="s">
        <v>29288</v>
      </c>
      <c r="E9202" s="65" t="s">
        <v>29289</v>
      </c>
      <c r="F9202" s="64" t="s">
        <v>29308</v>
      </c>
      <c r="G9202" s="65" t="s">
        <v>29309</v>
      </c>
      <c r="H9202" s="12">
        <v>63.416053207364</v>
      </c>
      <c r="I9202" s="63"/>
    </row>
    <row r="9203" customHeight="1" spans="1:9">
      <c r="A9203" s="63">
        <v>9201</v>
      </c>
      <c r="B9203" s="64" t="s">
        <v>29310</v>
      </c>
      <c r="C9203" s="64" t="s">
        <v>29311</v>
      </c>
      <c r="D9203" s="64" t="s">
        <v>29288</v>
      </c>
      <c r="E9203" s="65" t="s">
        <v>29289</v>
      </c>
      <c r="F9203" s="64" t="s">
        <v>29312</v>
      </c>
      <c r="G9203" s="65" t="s">
        <v>29313</v>
      </c>
      <c r="H9203" s="12">
        <v>65.2141408561299</v>
      </c>
      <c r="I9203" s="63"/>
    </row>
    <row r="9204" customHeight="1" spans="1:9">
      <c r="A9204" s="63">
        <v>9202</v>
      </c>
      <c r="B9204" s="64" t="s">
        <v>29314</v>
      </c>
      <c r="C9204" s="64" t="s">
        <v>29315</v>
      </c>
      <c r="D9204" s="64" t="s">
        <v>29288</v>
      </c>
      <c r="E9204" s="65" t="s">
        <v>29289</v>
      </c>
      <c r="F9204" s="64" t="s">
        <v>29316</v>
      </c>
      <c r="G9204" s="65" t="s">
        <v>29317</v>
      </c>
      <c r="H9204" s="12">
        <v>65.2629853716684</v>
      </c>
      <c r="I9204" s="63"/>
    </row>
    <row r="9205" customHeight="1" spans="1:9">
      <c r="A9205" s="63">
        <v>9203</v>
      </c>
      <c r="B9205" s="64" t="s">
        <v>29318</v>
      </c>
      <c r="C9205" s="64" t="s">
        <v>29319</v>
      </c>
      <c r="D9205" s="64" t="s">
        <v>29288</v>
      </c>
      <c r="E9205" s="65" t="s">
        <v>29289</v>
      </c>
      <c r="F9205" s="64" t="s">
        <v>29320</v>
      </c>
      <c r="G9205" s="65" t="s">
        <v>29321</v>
      </c>
      <c r="H9205" s="12">
        <v>64.442883225572</v>
      </c>
      <c r="I9205" s="63"/>
    </row>
    <row r="9206" customHeight="1" spans="1:9">
      <c r="A9206" s="63">
        <v>9204</v>
      </c>
      <c r="B9206" s="64" t="s">
        <v>29322</v>
      </c>
      <c r="C9206" s="64" t="s">
        <v>29323</v>
      </c>
      <c r="D9206" s="64" t="s">
        <v>29288</v>
      </c>
      <c r="E9206" s="65" t="s">
        <v>29289</v>
      </c>
      <c r="F9206" s="64" t="s">
        <v>29324</v>
      </c>
      <c r="G9206" s="65" t="s">
        <v>29325</v>
      </c>
      <c r="H9206" s="12">
        <v>128.580936518128</v>
      </c>
      <c r="I9206" s="63"/>
    </row>
    <row r="9207" customHeight="1" spans="1:9">
      <c r="A9207" s="63">
        <v>9205</v>
      </c>
      <c r="B9207" s="64" t="s">
        <v>29326</v>
      </c>
      <c r="C9207" s="64" t="s">
        <v>29327</v>
      </c>
      <c r="D9207" s="64" t="s">
        <v>29288</v>
      </c>
      <c r="E9207" s="65" t="s">
        <v>29289</v>
      </c>
      <c r="F9207" s="64" t="s">
        <v>26654</v>
      </c>
      <c r="G9207" s="65" t="s">
        <v>26655</v>
      </c>
      <c r="H9207" s="12">
        <v>64.8758441942072</v>
      </c>
      <c r="I9207" s="63"/>
    </row>
    <row r="9208" customHeight="1" spans="1:9">
      <c r="A9208" s="63">
        <v>9206</v>
      </c>
      <c r="B9208" s="64" t="s">
        <v>29328</v>
      </c>
      <c r="C9208" s="64" t="s">
        <v>29329</v>
      </c>
      <c r="D9208" s="64" t="s">
        <v>29288</v>
      </c>
      <c r="E9208" s="65" t="s">
        <v>29289</v>
      </c>
      <c r="F9208" s="64" t="s">
        <v>29330</v>
      </c>
      <c r="G9208" s="65" t="s">
        <v>29331</v>
      </c>
      <c r="H9208" s="12">
        <v>146.720515176951</v>
      </c>
      <c r="I9208" s="63"/>
    </row>
    <row r="9209" customHeight="1" spans="1:9">
      <c r="A9209" s="63">
        <v>9207</v>
      </c>
      <c r="B9209" s="64" t="s">
        <v>29332</v>
      </c>
      <c r="C9209" s="64" t="s">
        <v>29333</v>
      </c>
      <c r="D9209" s="64" t="s">
        <v>29288</v>
      </c>
      <c r="E9209" s="65" t="s">
        <v>29289</v>
      </c>
      <c r="F9209" s="64" t="s">
        <v>29334</v>
      </c>
      <c r="G9209" s="65" t="s">
        <v>29335</v>
      </c>
      <c r="H9209" s="12">
        <v>177.70322539866</v>
      </c>
      <c r="I9209" s="63"/>
    </row>
    <row r="9210" customHeight="1" spans="1:9">
      <c r="A9210" s="63">
        <v>9208</v>
      </c>
      <c r="B9210" s="64" t="s">
        <v>29336</v>
      </c>
      <c r="C9210" s="64" t="s">
        <v>29337</v>
      </c>
      <c r="D9210" s="64" t="s">
        <v>29288</v>
      </c>
      <c r="E9210" s="65" t="s">
        <v>29289</v>
      </c>
      <c r="F9210" s="64" t="s">
        <v>29338</v>
      </c>
      <c r="G9210" s="65" t="s">
        <v>29339</v>
      </c>
      <c r="H9210" s="12">
        <v>108.946791229732</v>
      </c>
      <c r="I9210" s="63"/>
    </row>
    <row r="9211" customHeight="1" spans="1:9">
      <c r="A9211" s="63">
        <v>9209</v>
      </c>
      <c r="B9211" s="64" t="s">
        <v>29340</v>
      </c>
      <c r="C9211" s="64" t="s">
        <v>29341</v>
      </c>
      <c r="D9211" s="64" t="s">
        <v>29288</v>
      </c>
      <c r="E9211" s="65" t="s">
        <v>29289</v>
      </c>
      <c r="F9211" s="64" t="s">
        <v>28922</v>
      </c>
      <c r="G9211" s="65" t="s">
        <v>28923</v>
      </c>
      <c r="H9211" s="12">
        <v>64.59939355473</v>
      </c>
      <c r="I9211" s="63"/>
    </row>
    <row r="9212" customHeight="1" spans="1:9">
      <c r="A9212" s="63">
        <v>9210</v>
      </c>
      <c r="B9212" s="64" t="s">
        <v>29342</v>
      </c>
      <c r="C9212" s="64" t="s">
        <v>29343</v>
      </c>
      <c r="D9212" s="64" t="s">
        <v>29288</v>
      </c>
      <c r="E9212" s="65" t="s">
        <v>29289</v>
      </c>
      <c r="F9212" s="64" t="s">
        <v>29344</v>
      </c>
      <c r="G9212" s="65" t="s">
        <v>29345</v>
      </c>
      <c r="H9212" s="12">
        <v>101.345184800986</v>
      </c>
      <c r="I9212" s="63"/>
    </row>
    <row r="9213" customHeight="1" spans="1:9">
      <c r="A9213" s="63">
        <v>9211</v>
      </c>
      <c r="B9213" s="64" t="s">
        <v>29346</v>
      </c>
      <c r="C9213" s="64" t="s">
        <v>29347</v>
      </c>
      <c r="D9213" s="64" t="s">
        <v>29288</v>
      </c>
      <c r="E9213" s="65" t="s">
        <v>29289</v>
      </c>
      <c r="F9213" s="64" t="s">
        <v>29348</v>
      </c>
      <c r="G9213" s="65" t="s">
        <v>29349</v>
      </c>
      <c r="H9213" s="12">
        <v>72.9177867427548</v>
      </c>
      <c r="I9213" s="63"/>
    </row>
    <row r="9214" customHeight="1" spans="1:9">
      <c r="A9214" s="63">
        <v>9212</v>
      </c>
      <c r="B9214" s="64" t="s">
        <v>29350</v>
      </c>
      <c r="C9214" s="64" t="s">
        <v>29351</v>
      </c>
      <c r="D9214" s="64" t="s">
        <v>29288</v>
      </c>
      <c r="E9214" s="65" t="s">
        <v>29289</v>
      </c>
      <c r="F9214" s="64" t="s">
        <v>28926</v>
      </c>
      <c r="G9214" s="65" t="s">
        <v>28927</v>
      </c>
      <c r="H9214" s="12">
        <v>63.5797251335137</v>
      </c>
      <c r="I9214" s="63"/>
    </row>
    <row r="9215" customHeight="1" spans="1:9">
      <c r="A9215" s="63">
        <v>9213</v>
      </c>
      <c r="B9215" s="64" t="s">
        <v>29352</v>
      </c>
      <c r="C9215" s="64" t="s">
        <v>29353</v>
      </c>
      <c r="D9215" s="64" t="s">
        <v>29288</v>
      </c>
      <c r="E9215" s="65" t="s">
        <v>29289</v>
      </c>
      <c r="F9215" s="64" t="s">
        <v>29354</v>
      </c>
      <c r="G9215" s="65" t="s">
        <v>29355</v>
      </c>
      <c r="H9215" s="12">
        <v>67.0609176649157</v>
      </c>
      <c r="I9215" s="63"/>
    </row>
    <row r="9216" customHeight="1" spans="1:9">
      <c r="A9216" s="63">
        <v>9214</v>
      </c>
      <c r="B9216" s="64" t="s">
        <v>29356</v>
      </c>
      <c r="C9216" s="64" t="s">
        <v>29357</v>
      </c>
      <c r="D9216" s="64" t="s">
        <v>29288</v>
      </c>
      <c r="E9216" s="65" t="s">
        <v>29289</v>
      </c>
      <c r="F9216" s="64" t="s">
        <v>29358</v>
      </c>
      <c r="G9216" s="65" t="s">
        <v>29359</v>
      </c>
      <c r="H9216" s="12">
        <v>71.676652550071</v>
      </c>
      <c r="I9216" s="63"/>
    </row>
    <row r="9217" customHeight="1" spans="1:9">
      <c r="A9217" s="63">
        <v>9215</v>
      </c>
      <c r="B9217" s="64" t="s">
        <v>29360</v>
      </c>
      <c r="C9217" s="64" t="s">
        <v>29361</v>
      </c>
      <c r="D9217" s="64" t="s">
        <v>29288</v>
      </c>
      <c r="E9217" s="65" t="s">
        <v>29289</v>
      </c>
      <c r="F9217" s="64" t="s">
        <v>29362</v>
      </c>
      <c r="G9217" s="65" t="s">
        <v>29363</v>
      </c>
      <c r="H9217" s="12">
        <v>83.3161703313819</v>
      </c>
      <c r="I9217" s="63"/>
    </row>
    <row r="9218" customHeight="1" spans="1:9">
      <c r="A9218" s="63">
        <v>9216</v>
      </c>
      <c r="B9218" s="64" t="s">
        <v>29364</v>
      </c>
      <c r="C9218" s="64" t="s">
        <v>29365</v>
      </c>
      <c r="D9218" s="64" t="s">
        <v>29288</v>
      </c>
      <c r="E9218" s="65" t="s">
        <v>29289</v>
      </c>
      <c r="F9218" s="64" t="s">
        <v>29366</v>
      </c>
      <c r="G9218" s="65" t="s">
        <v>29367</v>
      </c>
      <c r="H9218" s="12">
        <v>54.8294321386539</v>
      </c>
      <c r="I9218" s="63"/>
    </row>
    <row r="9219" customHeight="1" spans="1:9">
      <c r="A9219" s="63">
        <v>9217</v>
      </c>
      <c r="B9219" s="64" t="s">
        <v>29368</v>
      </c>
      <c r="C9219" s="64" t="s">
        <v>29369</v>
      </c>
      <c r="D9219" s="64" t="s">
        <v>29288</v>
      </c>
      <c r="E9219" s="65" t="s">
        <v>29289</v>
      </c>
      <c r="F9219" s="64" t="s">
        <v>29370</v>
      </c>
      <c r="G9219" s="65" t="s">
        <v>29371</v>
      </c>
      <c r="H9219" s="12">
        <v>60.6882325296845</v>
      </c>
      <c r="I9219" s="63"/>
    </row>
    <row r="9220" customHeight="1" spans="1:9">
      <c r="A9220" s="63">
        <v>9218</v>
      </c>
      <c r="B9220" s="64" t="s">
        <v>29372</v>
      </c>
      <c r="C9220" s="64" t="s">
        <v>29373</v>
      </c>
      <c r="D9220" s="64" t="s">
        <v>29288</v>
      </c>
      <c r="E9220" s="65" t="s">
        <v>29289</v>
      </c>
      <c r="F9220" s="64" t="s">
        <v>29374</v>
      </c>
      <c r="G9220" s="65" t="s">
        <v>29375</v>
      </c>
      <c r="H9220" s="12">
        <v>58.5378448780705</v>
      </c>
      <c r="I9220" s="63"/>
    </row>
    <row r="9221" customHeight="1" spans="1:9">
      <c r="A9221" s="63">
        <v>9219</v>
      </c>
      <c r="B9221" s="64" t="s">
        <v>29376</v>
      </c>
      <c r="C9221" s="64" t="s">
        <v>29377</v>
      </c>
      <c r="D9221" s="64" t="s">
        <v>29288</v>
      </c>
      <c r="E9221" s="65" t="s">
        <v>29289</v>
      </c>
      <c r="F9221" s="64" t="s">
        <v>29378</v>
      </c>
      <c r="G9221" s="65" t="s">
        <v>29379</v>
      </c>
      <c r="H9221" s="12">
        <v>59.141372356362</v>
      </c>
      <c r="I9221" s="63"/>
    </row>
    <row r="9222" customHeight="1" spans="1:9">
      <c r="A9222" s="63">
        <v>9220</v>
      </c>
      <c r="B9222" s="64" t="s">
        <v>29380</v>
      </c>
      <c r="C9222" s="64" t="s">
        <v>29381</v>
      </c>
      <c r="D9222" s="64" t="s">
        <v>29288</v>
      </c>
      <c r="E9222" s="65" t="s">
        <v>29289</v>
      </c>
      <c r="F9222" s="64" t="s">
        <v>29382</v>
      </c>
      <c r="G9222" s="65" t="s">
        <v>29383</v>
      </c>
      <c r="H9222" s="12">
        <v>54.0494759649132</v>
      </c>
      <c r="I9222" s="63"/>
    </row>
    <row r="9223" customHeight="1" spans="1:9">
      <c r="A9223" s="63">
        <v>9221</v>
      </c>
      <c r="B9223" s="64" t="s">
        <v>29384</v>
      </c>
      <c r="C9223" s="64" t="s">
        <v>29385</v>
      </c>
      <c r="D9223" s="64" t="s">
        <v>29288</v>
      </c>
      <c r="E9223" s="65" t="s">
        <v>29289</v>
      </c>
      <c r="F9223" s="64" t="s">
        <v>28968</v>
      </c>
      <c r="G9223" s="65" t="s">
        <v>28969</v>
      </c>
      <c r="H9223" s="12">
        <v>84.5640218289611</v>
      </c>
      <c r="I9223" s="63"/>
    </row>
    <row r="9224" customHeight="1" spans="1:9">
      <c r="A9224" s="63">
        <v>9222</v>
      </c>
      <c r="B9224" s="64" t="s">
        <v>29386</v>
      </c>
      <c r="C9224" s="64" t="s">
        <v>29387</v>
      </c>
      <c r="D9224" s="64" t="s">
        <v>29288</v>
      </c>
      <c r="E9224" s="65" t="s">
        <v>29289</v>
      </c>
      <c r="F9224" s="64" t="s">
        <v>29388</v>
      </c>
      <c r="G9224" s="65" t="s">
        <v>29389</v>
      </c>
      <c r="H9224" s="12">
        <v>95.0131900417134</v>
      </c>
      <c r="I9224" s="63"/>
    </row>
    <row r="9225" customHeight="1" spans="1:9">
      <c r="A9225" s="63">
        <v>9223</v>
      </c>
      <c r="B9225" s="64" t="s">
        <v>29390</v>
      </c>
      <c r="C9225" s="64" t="s">
        <v>29391</v>
      </c>
      <c r="D9225" s="64" t="s">
        <v>29288</v>
      </c>
      <c r="E9225" s="65" t="s">
        <v>29289</v>
      </c>
      <c r="F9225" s="64" t="s">
        <v>29392</v>
      </c>
      <c r="G9225" s="65" t="s">
        <v>29393</v>
      </c>
      <c r="H9225" s="12">
        <v>83.9450215841628</v>
      </c>
      <c r="I9225" s="63"/>
    </row>
    <row r="9226" customHeight="1" spans="1:9">
      <c r="A9226" s="63">
        <v>9224</v>
      </c>
      <c r="B9226" s="64" t="s">
        <v>29394</v>
      </c>
      <c r="C9226" s="64" t="s">
        <v>29395</v>
      </c>
      <c r="D9226" s="64" t="s">
        <v>29288</v>
      </c>
      <c r="E9226" s="65" t="s">
        <v>29289</v>
      </c>
      <c r="F9226" s="64" t="s">
        <v>29396</v>
      </c>
      <c r="G9226" s="65" t="s">
        <v>29397</v>
      </c>
      <c r="H9226" s="12">
        <v>74.0967392376795</v>
      </c>
      <c r="I9226" s="63"/>
    </row>
    <row r="9227" customHeight="1" spans="1:9">
      <c r="A9227" s="63">
        <v>9225</v>
      </c>
      <c r="B9227" s="64" t="s">
        <v>29398</v>
      </c>
      <c r="C9227" s="64" t="s">
        <v>29399</v>
      </c>
      <c r="D9227" s="64" t="s">
        <v>29288</v>
      </c>
      <c r="E9227" s="65" t="s">
        <v>29289</v>
      </c>
      <c r="F9227" s="64" t="s">
        <v>29400</v>
      </c>
      <c r="G9227" s="65" t="s">
        <v>29401</v>
      </c>
      <c r="H9227" s="12">
        <v>66.8833718116249</v>
      </c>
      <c r="I9227" s="63"/>
    </row>
    <row r="9228" customHeight="1" spans="1:9">
      <c r="A9228" s="63">
        <v>9226</v>
      </c>
      <c r="B9228" s="64" t="s">
        <v>29402</v>
      </c>
      <c r="C9228" s="64" t="s">
        <v>29403</v>
      </c>
      <c r="D9228" s="64" t="s">
        <v>29288</v>
      </c>
      <c r="E9228" s="65" t="s">
        <v>29289</v>
      </c>
      <c r="F9228" s="64" t="s">
        <v>29404</v>
      </c>
      <c r="G9228" s="65" t="s">
        <v>29405</v>
      </c>
      <c r="H9228" s="12">
        <v>75.4756592581974</v>
      </c>
      <c r="I9228" s="63"/>
    </row>
    <row r="9229" customHeight="1" spans="1:9">
      <c r="A9229" s="63">
        <v>9227</v>
      </c>
      <c r="B9229" s="64" t="s">
        <v>29406</v>
      </c>
      <c r="C9229" s="64" t="s">
        <v>29407</v>
      </c>
      <c r="D9229" s="64" t="s">
        <v>29288</v>
      </c>
      <c r="E9229" s="65" t="s">
        <v>29289</v>
      </c>
      <c r="F9229" s="64" t="s">
        <v>28936</v>
      </c>
      <c r="G9229" s="65" t="s">
        <v>28937</v>
      </c>
      <c r="H9229" s="12">
        <v>76.8788922445212</v>
      </c>
      <c r="I9229" s="63"/>
    </row>
    <row r="9230" customHeight="1" spans="1:9">
      <c r="A9230" s="63">
        <v>9228</v>
      </c>
      <c r="B9230" s="64" t="s">
        <v>29408</v>
      </c>
      <c r="C9230" s="64" t="s">
        <v>29409</v>
      </c>
      <c r="D9230" s="64" t="s">
        <v>29288</v>
      </c>
      <c r="E9230" s="65" t="s">
        <v>29289</v>
      </c>
      <c r="F9230" s="64" t="s">
        <v>29410</v>
      </c>
      <c r="G9230" s="65" t="s">
        <v>29411</v>
      </c>
      <c r="H9230" s="12">
        <v>81.9501870274658</v>
      </c>
      <c r="I9230" s="63"/>
    </row>
    <row r="9231" customHeight="1" spans="1:9">
      <c r="A9231" s="63">
        <v>9229</v>
      </c>
      <c r="B9231" s="64" t="s">
        <v>29412</v>
      </c>
      <c r="C9231" s="64" t="s">
        <v>29413</v>
      </c>
      <c r="D9231" s="64" t="s">
        <v>29288</v>
      </c>
      <c r="E9231" s="65" t="s">
        <v>29289</v>
      </c>
      <c r="F9231" s="64" t="s">
        <v>29414</v>
      </c>
      <c r="G9231" s="65" t="s">
        <v>29415</v>
      </c>
      <c r="H9231" s="12">
        <v>83.6606742295264</v>
      </c>
      <c r="I9231" s="63"/>
    </row>
    <row r="9232" customHeight="1" spans="1:9">
      <c r="A9232" s="63">
        <v>9230</v>
      </c>
      <c r="B9232" s="64" t="s">
        <v>29416</v>
      </c>
      <c r="C9232" s="64" t="s">
        <v>29417</v>
      </c>
      <c r="D9232" s="64" t="s">
        <v>29288</v>
      </c>
      <c r="E9232" s="65" t="s">
        <v>29289</v>
      </c>
      <c r="F9232" s="64" t="s">
        <v>29418</v>
      </c>
      <c r="G9232" s="65" t="s">
        <v>29419</v>
      </c>
      <c r="H9232" s="12">
        <v>75.6127872220746</v>
      </c>
      <c r="I9232" s="63"/>
    </row>
    <row r="9233" customHeight="1" spans="1:9">
      <c r="A9233" s="63">
        <v>9231</v>
      </c>
      <c r="B9233" s="64" t="s">
        <v>29420</v>
      </c>
      <c r="C9233" s="64" t="s">
        <v>29421</v>
      </c>
      <c r="D9233" s="64" t="s">
        <v>29288</v>
      </c>
      <c r="E9233" s="65" t="s">
        <v>29289</v>
      </c>
      <c r="F9233" s="64" t="s">
        <v>29422</v>
      </c>
      <c r="G9233" s="65" t="s">
        <v>29423</v>
      </c>
      <c r="H9233" s="12">
        <v>52.6533602918411</v>
      </c>
      <c r="I9233" s="63"/>
    </row>
    <row r="9234" customHeight="1" spans="1:9">
      <c r="A9234" s="63">
        <v>9232</v>
      </c>
      <c r="B9234" s="64" t="s">
        <v>29424</v>
      </c>
      <c r="C9234" s="64" t="s">
        <v>29425</v>
      </c>
      <c r="D9234" s="64" t="s">
        <v>29288</v>
      </c>
      <c r="E9234" s="65" t="s">
        <v>29289</v>
      </c>
      <c r="F9234" s="64" t="s">
        <v>29426</v>
      </c>
      <c r="G9234" s="65" t="s">
        <v>29427</v>
      </c>
      <c r="H9234" s="12">
        <v>78.4600217906522</v>
      </c>
      <c r="I9234" s="63"/>
    </row>
    <row r="9235" customHeight="1" spans="1:9">
      <c r="A9235" s="63">
        <v>9233</v>
      </c>
      <c r="B9235" s="64" t="s">
        <v>29428</v>
      </c>
      <c r="C9235" s="64" t="s">
        <v>29429</v>
      </c>
      <c r="D9235" s="64" t="s">
        <v>29288</v>
      </c>
      <c r="E9235" s="65" t="s">
        <v>29289</v>
      </c>
      <c r="F9235" s="64" t="s">
        <v>29430</v>
      </c>
      <c r="G9235" s="65" t="s">
        <v>29431</v>
      </c>
      <c r="H9235" s="12">
        <v>101.465776089304</v>
      </c>
      <c r="I9235" s="63"/>
    </row>
    <row r="9236" customHeight="1" spans="1:9">
      <c r="A9236" s="63">
        <v>9234</v>
      </c>
      <c r="B9236" s="64" t="s">
        <v>29432</v>
      </c>
      <c r="C9236" s="64" t="s">
        <v>29433</v>
      </c>
      <c r="D9236" s="64" t="s">
        <v>29288</v>
      </c>
      <c r="E9236" s="65" t="s">
        <v>29289</v>
      </c>
      <c r="F9236" s="64" t="s">
        <v>29434</v>
      </c>
      <c r="G9236" s="65" t="s">
        <v>29435</v>
      </c>
      <c r="H9236" s="12">
        <v>58.8944998027672</v>
      </c>
      <c r="I9236" s="63"/>
    </row>
    <row r="9237" customHeight="1" spans="1:9">
      <c r="A9237" s="63">
        <v>9235</v>
      </c>
      <c r="B9237" s="64" t="s">
        <v>29436</v>
      </c>
      <c r="C9237" s="64" t="s">
        <v>29437</v>
      </c>
      <c r="D9237" s="64" t="s">
        <v>29288</v>
      </c>
      <c r="E9237" s="65" t="s">
        <v>29289</v>
      </c>
      <c r="F9237" s="64" t="s">
        <v>29438</v>
      </c>
      <c r="G9237" s="65" t="s">
        <v>29439</v>
      </c>
      <c r="H9237" s="12">
        <v>72.9316794839235</v>
      </c>
      <c r="I9237" s="63"/>
    </row>
    <row r="9238" customHeight="1" spans="1:9">
      <c r="A9238" s="63">
        <v>9236</v>
      </c>
      <c r="B9238" s="64" t="s">
        <v>29440</v>
      </c>
      <c r="C9238" s="64" t="s">
        <v>29441</v>
      </c>
      <c r="D9238" s="64" t="s">
        <v>29288</v>
      </c>
      <c r="E9238" s="65" t="s">
        <v>29289</v>
      </c>
      <c r="F9238" s="64" t="s">
        <v>29442</v>
      </c>
      <c r="G9238" s="65" t="s">
        <v>29443</v>
      </c>
      <c r="H9238" s="12">
        <v>59.7292497377557</v>
      </c>
      <c r="I9238" s="63"/>
    </row>
    <row r="9239" customHeight="1" spans="1:9">
      <c r="A9239" s="63">
        <v>9237</v>
      </c>
      <c r="B9239" s="64" t="s">
        <v>29444</v>
      </c>
      <c r="C9239" s="64" t="s">
        <v>29445</v>
      </c>
      <c r="D9239" s="64" t="s">
        <v>29288</v>
      </c>
      <c r="E9239" s="65" t="s">
        <v>29289</v>
      </c>
      <c r="F9239" s="64" t="s">
        <v>29446</v>
      </c>
      <c r="G9239" s="65" t="s">
        <v>29447</v>
      </c>
      <c r="H9239" s="12">
        <v>71.7228464934752</v>
      </c>
      <c r="I9239" s="63"/>
    </row>
    <row r="9240" customHeight="1" spans="1:9">
      <c r="A9240" s="63">
        <v>9238</v>
      </c>
      <c r="B9240" s="64" t="s">
        <v>29448</v>
      </c>
      <c r="C9240" s="64" t="s">
        <v>29449</v>
      </c>
      <c r="D9240" s="64" t="s">
        <v>29288</v>
      </c>
      <c r="E9240" s="65" t="s">
        <v>29289</v>
      </c>
      <c r="F9240" s="64" t="s">
        <v>29450</v>
      </c>
      <c r="G9240" s="65" t="s">
        <v>29451</v>
      </c>
      <c r="H9240" s="12">
        <v>54.3981086659519</v>
      </c>
      <c r="I9240" s="63"/>
    </row>
    <row r="9241" customHeight="1" spans="1:9">
      <c r="A9241" s="63">
        <v>9239</v>
      </c>
      <c r="B9241" s="64" t="s">
        <v>29452</v>
      </c>
      <c r="C9241" s="64" t="s">
        <v>29453</v>
      </c>
      <c r="D9241" s="64" t="s">
        <v>29288</v>
      </c>
      <c r="E9241" s="65" t="s">
        <v>29289</v>
      </c>
      <c r="F9241" s="64" t="s">
        <v>29454</v>
      </c>
      <c r="G9241" s="65" t="s">
        <v>29455</v>
      </c>
      <c r="H9241" s="12">
        <v>68.3362803614123</v>
      </c>
      <c r="I9241" s="63"/>
    </row>
    <row r="9242" customHeight="1" spans="1:9">
      <c r="A9242" s="63">
        <v>9240</v>
      </c>
      <c r="B9242" s="64" t="s">
        <v>29456</v>
      </c>
      <c r="C9242" s="64" t="s">
        <v>29457</v>
      </c>
      <c r="D9242" s="64" t="s">
        <v>29288</v>
      </c>
      <c r="E9242" s="65" t="s">
        <v>29289</v>
      </c>
      <c r="F9242" s="64" t="s">
        <v>29458</v>
      </c>
      <c r="G9242" s="65" t="s">
        <v>29459</v>
      </c>
      <c r="H9242" s="12">
        <v>71.3039100475937</v>
      </c>
      <c r="I9242" s="63"/>
    </row>
    <row r="9243" customHeight="1" spans="1:9">
      <c r="A9243" s="63">
        <v>9241</v>
      </c>
      <c r="B9243" s="64" t="s">
        <v>29460</v>
      </c>
      <c r="C9243" s="64" t="s">
        <v>29461</v>
      </c>
      <c r="D9243" s="64" t="s">
        <v>29288</v>
      </c>
      <c r="E9243" s="65" t="s">
        <v>29289</v>
      </c>
      <c r="F9243" s="64" t="s">
        <v>29462</v>
      </c>
      <c r="G9243" s="65" t="s">
        <v>29463</v>
      </c>
      <c r="H9243" s="12">
        <v>125.803490778941</v>
      </c>
      <c r="I9243" s="63"/>
    </row>
    <row r="9244" customHeight="1" spans="1:9">
      <c r="A9244" s="63">
        <v>9242</v>
      </c>
      <c r="B9244" s="64" t="s">
        <v>29464</v>
      </c>
      <c r="C9244" s="64" t="s">
        <v>29465</v>
      </c>
      <c r="D9244" s="64" t="s">
        <v>29288</v>
      </c>
      <c r="E9244" s="65" t="s">
        <v>29289</v>
      </c>
      <c r="F9244" s="64" t="s">
        <v>29466</v>
      </c>
      <c r="G9244" s="65" t="s">
        <v>29467</v>
      </c>
      <c r="H9244" s="12">
        <v>68.3553261567114</v>
      </c>
      <c r="I9244" s="63"/>
    </row>
    <row r="9245" customHeight="1" spans="1:9">
      <c r="A9245" s="63">
        <v>9243</v>
      </c>
      <c r="B9245" s="64" t="s">
        <v>29468</v>
      </c>
      <c r="C9245" s="64" t="s">
        <v>29469</v>
      </c>
      <c r="D9245" s="64" t="s">
        <v>29288</v>
      </c>
      <c r="E9245" s="65" t="s">
        <v>29289</v>
      </c>
      <c r="F9245" s="64" t="s">
        <v>29470</v>
      </c>
      <c r="G9245" s="65" t="s">
        <v>29471</v>
      </c>
      <c r="H9245" s="12">
        <v>95.7017888523968</v>
      </c>
      <c r="I9245" s="63"/>
    </row>
    <row r="9246" customHeight="1" spans="1:9">
      <c r="A9246" s="63">
        <v>9244</v>
      </c>
      <c r="B9246" s="64" t="s">
        <v>29472</v>
      </c>
      <c r="C9246" s="64" t="s">
        <v>29473</v>
      </c>
      <c r="D9246" s="64" t="s">
        <v>29288</v>
      </c>
      <c r="E9246" s="65" t="s">
        <v>29289</v>
      </c>
      <c r="F9246" s="64" t="s">
        <v>29474</v>
      </c>
      <c r="G9246" s="65" t="s">
        <v>29475</v>
      </c>
      <c r="H9246" s="12">
        <v>57.578018445143</v>
      </c>
      <c r="I9246" s="63"/>
    </row>
    <row r="9247" customHeight="1" spans="1:9">
      <c r="A9247" s="63">
        <v>9245</v>
      </c>
      <c r="B9247" s="64" t="s">
        <v>29476</v>
      </c>
      <c r="C9247" s="64" t="s">
        <v>29477</v>
      </c>
      <c r="D9247" s="64" t="s">
        <v>29288</v>
      </c>
      <c r="E9247" s="65" t="s">
        <v>29289</v>
      </c>
      <c r="F9247" s="64" t="s">
        <v>16890</v>
      </c>
      <c r="G9247" s="65" t="s">
        <v>16891</v>
      </c>
      <c r="H9247" s="12">
        <v>47.4841729090199</v>
      </c>
      <c r="I9247" s="63"/>
    </row>
    <row r="9248" customHeight="1" spans="1:9">
      <c r="A9248" s="63">
        <v>9246</v>
      </c>
      <c r="B9248" s="64" t="s">
        <v>29478</v>
      </c>
      <c r="C9248" s="64" t="s">
        <v>29479</v>
      </c>
      <c r="D9248" s="64" t="s">
        <v>29288</v>
      </c>
      <c r="E9248" s="65" t="s">
        <v>29289</v>
      </c>
      <c r="F9248" s="64" t="s">
        <v>29480</v>
      </c>
      <c r="G9248" s="65" t="s">
        <v>29481</v>
      </c>
      <c r="H9248" s="12">
        <v>140.013430504409</v>
      </c>
      <c r="I9248" s="63"/>
    </row>
    <row r="9249" customHeight="1" spans="1:9">
      <c r="A9249" s="63">
        <v>9247</v>
      </c>
      <c r="B9249" s="64" t="s">
        <v>29482</v>
      </c>
      <c r="C9249" s="64" t="s">
        <v>29483</v>
      </c>
      <c r="D9249" s="64" t="s">
        <v>29288</v>
      </c>
      <c r="E9249" s="65" t="s">
        <v>29289</v>
      </c>
      <c r="F9249" s="64" t="s">
        <v>29484</v>
      </c>
      <c r="G9249" s="65" t="s">
        <v>29485</v>
      </c>
      <c r="H9249" s="12">
        <v>48.7824236368543</v>
      </c>
      <c r="I9249" s="63"/>
    </row>
    <row r="9250" customHeight="1" spans="1:9">
      <c r="A9250" s="63">
        <v>9248</v>
      </c>
      <c r="B9250" s="64" t="s">
        <v>29486</v>
      </c>
      <c r="C9250" s="64" t="s">
        <v>29487</v>
      </c>
      <c r="D9250" s="64" t="s">
        <v>29288</v>
      </c>
      <c r="E9250" s="65" t="s">
        <v>29289</v>
      </c>
      <c r="F9250" s="64" t="s">
        <v>28940</v>
      </c>
      <c r="G9250" s="65" t="s">
        <v>28941</v>
      </c>
      <c r="H9250" s="12">
        <v>137.066497652446</v>
      </c>
      <c r="I9250" s="63"/>
    </row>
    <row r="9251" customHeight="1" spans="1:9">
      <c r="A9251" s="63">
        <v>9249</v>
      </c>
      <c r="B9251" s="64" t="s">
        <v>29488</v>
      </c>
      <c r="C9251" s="64" t="s">
        <v>29489</v>
      </c>
      <c r="D9251" s="64" t="s">
        <v>29490</v>
      </c>
      <c r="E9251" s="65" t="s">
        <v>29491</v>
      </c>
      <c r="F9251" s="64" t="s">
        <v>29492</v>
      </c>
      <c r="G9251" s="65" t="s">
        <v>29493</v>
      </c>
      <c r="H9251" s="12">
        <v>79.225130348836</v>
      </c>
      <c r="I9251" s="63"/>
    </row>
    <row r="9252" customHeight="1" spans="1:9">
      <c r="A9252" s="63">
        <v>9250</v>
      </c>
      <c r="B9252" s="64" t="s">
        <v>29494</v>
      </c>
      <c r="C9252" s="64" t="s">
        <v>29495</v>
      </c>
      <c r="D9252" s="64" t="s">
        <v>29490</v>
      </c>
      <c r="E9252" s="65" t="s">
        <v>29491</v>
      </c>
      <c r="F9252" s="64" t="s">
        <v>29422</v>
      </c>
      <c r="G9252" s="65" t="s">
        <v>29423</v>
      </c>
      <c r="H9252" s="12">
        <v>42.1284475929587</v>
      </c>
      <c r="I9252" s="63"/>
    </row>
    <row r="9253" customHeight="1" spans="1:9">
      <c r="A9253" s="63">
        <v>9251</v>
      </c>
      <c r="B9253" s="64" t="s">
        <v>29496</v>
      </c>
      <c r="C9253" s="64" t="s">
        <v>29497</v>
      </c>
      <c r="D9253" s="64" t="s">
        <v>29490</v>
      </c>
      <c r="E9253" s="65" t="s">
        <v>29491</v>
      </c>
      <c r="F9253" s="64" t="s">
        <v>29426</v>
      </c>
      <c r="G9253" s="65" t="s">
        <v>29427</v>
      </c>
      <c r="H9253" s="12">
        <v>33.0300636359989</v>
      </c>
      <c r="I9253" s="63"/>
    </row>
    <row r="9254" customHeight="1" spans="1:9">
      <c r="A9254" s="63">
        <v>9252</v>
      </c>
      <c r="B9254" s="64" t="s">
        <v>29498</v>
      </c>
      <c r="C9254" s="64" t="s">
        <v>29499</v>
      </c>
      <c r="D9254" s="64" t="s">
        <v>29500</v>
      </c>
      <c r="E9254" s="65" t="s">
        <v>29501</v>
      </c>
      <c r="F9254" s="64"/>
      <c r="G9254" s="65" t="s">
        <v>20</v>
      </c>
      <c r="H9254" s="12">
        <v>56.5205793287228</v>
      </c>
      <c r="I9254" s="63"/>
    </row>
    <row r="9255" customHeight="1" spans="1:9">
      <c r="A9255" s="63">
        <v>9253</v>
      </c>
      <c r="B9255" s="64" t="s">
        <v>29502</v>
      </c>
      <c r="C9255" s="64" t="s">
        <v>29503</v>
      </c>
      <c r="D9255" s="64" t="s">
        <v>29500</v>
      </c>
      <c r="E9255" s="65" t="s">
        <v>29501</v>
      </c>
      <c r="F9255" s="64" t="s">
        <v>29504</v>
      </c>
      <c r="G9255" s="65" t="s">
        <v>29505</v>
      </c>
      <c r="H9255" s="12">
        <v>91.8765900419151</v>
      </c>
      <c r="I9255" s="63"/>
    </row>
    <row r="9256" customHeight="1" spans="1:9">
      <c r="A9256" s="63">
        <v>9254</v>
      </c>
      <c r="B9256" s="64" t="s">
        <v>29506</v>
      </c>
      <c r="C9256" s="64" t="s">
        <v>29507</v>
      </c>
      <c r="D9256" s="64" t="s">
        <v>29500</v>
      </c>
      <c r="E9256" s="65" t="s">
        <v>29501</v>
      </c>
      <c r="F9256" s="64" t="s">
        <v>6657</v>
      </c>
      <c r="G9256" s="65" t="s">
        <v>6658</v>
      </c>
      <c r="H9256" s="12">
        <v>165.176510763179</v>
      </c>
      <c r="I9256" s="63"/>
    </row>
    <row r="9257" customHeight="1" spans="1:9">
      <c r="A9257" s="63">
        <v>9255</v>
      </c>
      <c r="B9257" s="64" t="s">
        <v>29508</v>
      </c>
      <c r="C9257" s="64" t="s">
        <v>29509</v>
      </c>
      <c r="D9257" s="64" t="s">
        <v>29500</v>
      </c>
      <c r="E9257" s="65" t="s">
        <v>29501</v>
      </c>
      <c r="F9257" s="64" t="s">
        <v>6739</v>
      </c>
      <c r="G9257" s="65" t="s">
        <v>6740</v>
      </c>
      <c r="H9257" s="12">
        <v>158.931004395421</v>
      </c>
      <c r="I9257" s="63"/>
    </row>
    <row r="9258" customHeight="1" spans="1:9">
      <c r="A9258" s="63">
        <v>9256</v>
      </c>
      <c r="B9258" s="64" t="s">
        <v>29510</v>
      </c>
      <c r="C9258" s="64" t="s">
        <v>29511</v>
      </c>
      <c r="D9258" s="64" t="s">
        <v>29500</v>
      </c>
      <c r="E9258" s="65" t="s">
        <v>29501</v>
      </c>
      <c r="F9258" s="64" t="s">
        <v>29512</v>
      </c>
      <c r="G9258" s="65" t="s">
        <v>29513</v>
      </c>
      <c r="H9258" s="12">
        <v>107.975845383599</v>
      </c>
      <c r="I9258" s="63"/>
    </row>
    <row r="9259" customHeight="1" spans="1:9">
      <c r="A9259" s="63">
        <v>9257</v>
      </c>
      <c r="B9259" s="64" t="s">
        <v>29514</v>
      </c>
      <c r="C9259" s="64" t="s">
        <v>29515</v>
      </c>
      <c r="D9259" s="64" t="s">
        <v>29500</v>
      </c>
      <c r="E9259" s="65" t="s">
        <v>29501</v>
      </c>
      <c r="F9259" s="64" t="s">
        <v>29516</v>
      </c>
      <c r="G9259" s="65" t="s">
        <v>29517</v>
      </c>
      <c r="H9259" s="12">
        <v>130.402830501375</v>
      </c>
      <c r="I9259" s="63"/>
    </row>
    <row r="9260" customHeight="1" spans="1:9">
      <c r="A9260" s="63">
        <v>9258</v>
      </c>
      <c r="B9260" s="64" t="s">
        <v>29518</v>
      </c>
      <c r="C9260" s="64" t="s">
        <v>29519</v>
      </c>
      <c r="D9260" s="64" t="s">
        <v>29500</v>
      </c>
      <c r="E9260" s="65" t="s">
        <v>29501</v>
      </c>
      <c r="F9260" s="64" t="s">
        <v>29520</v>
      </c>
      <c r="G9260" s="65" t="s">
        <v>29521</v>
      </c>
      <c r="H9260" s="12">
        <v>110.93052584618</v>
      </c>
      <c r="I9260" s="63"/>
    </row>
    <row r="9261" customHeight="1" spans="1:9">
      <c r="A9261" s="63">
        <v>9259</v>
      </c>
      <c r="B9261" s="64" t="s">
        <v>29522</v>
      </c>
      <c r="C9261" s="64" t="s">
        <v>29523</v>
      </c>
      <c r="D9261" s="64" t="s">
        <v>29500</v>
      </c>
      <c r="E9261" s="65" t="s">
        <v>29501</v>
      </c>
      <c r="F9261" s="64" t="s">
        <v>29524</v>
      </c>
      <c r="G9261" s="65" t="s">
        <v>29525</v>
      </c>
      <c r="H9261" s="12">
        <v>126.708636417622</v>
      </c>
      <c r="I9261" s="63"/>
    </row>
    <row r="9262" customHeight="1" spans="1:9">
      <c r="A9262" s="63">
        <v>9260</v>
      </c>
      <c r="B9262" s="64" t="s">
        <v>29526</v>
      </c>
      <c r="C9262" s="64" t="s">
        <v>29527</v>
      </c>
      <c r="D9262" s="64" t="s">
        <v>29500</v>
      </c>
      <c r="E9262" s="65" t="s">
        <v>29501</v>
      </c>
      <c r="F9262" s="64" t="s">
        <v>28982</v>
      </c>
      <c r="G9262" s="65" t="s">
        <v>28983</v>
      </c>
      <c r="H9262" s="12">
        <v>121.897045741679</v>
      </c>
      <c r="I9262" s="63"/>
    </row>
    <row r="9263" customHeight="1" spans="1:9">
      <c r="A9263" s="63">
        <v>9261</v>
      </c>
      <c r="B9263" s="64" t="s">
        <v>29528</v>
      </c>
      <c r="C9263" s="64" t="s">
        <v>29529</v>
      </c>
      <c r="D9263" s="64" t="s">
        <v>29500</v>
      </c>
      <c r="E9263" s="65" t="s">
        <v>29501</v>
      </c>
      <c r="F9263" s="64" t="s">
        <v>29530</v>
      </c>
      <c r="G9263" s="65" t="s">
        <v>29531</v>
      </c>
      <c r="H9263" s="12">
        <v>121.971300186003</v>
      </c>
      <c r="I9263" s="63"/>
    </row>
    <row r="9264" customHeight="1" spans="1:9">
      <c r="A9264" s="63">
        <v>9262</v>
      </c>
      <c r="B9264" s="64" t="s">
        <v>29532</v>
      </c>
      <c r="C9264" s="64" t="s">
        <v>29533</v>
      </c>
      <c r="D9264" s="64" t="s">
        <v>29534</v>
      </c>
      <c r="E9264" s="65" t="s">
        <v>29535</v>
      </c>
      <c r="F9264" s="64" t="s">
        <v>20342</v>
      </c>
      <c r="G9264" s="65" t="s">
        <v>20343</v>
      </c>
      <c r="H9264" s="12">
        <v>82.968538425738</v>
      </c>
      <c r="I9264" s="63"/>
    </row>
    <row r="9265" customHeight="1" spans="1:9">
      <c r="A9265" s="63">
        <v>9263</v>
      </c>
      <c r="B9265" s="64" t="s">
        <v>29536</v>
      </c>
      <c r="C9265" s="64" t="s">
        <v>29537</v>
      </c>
      <c r="D9265" s="64" t="s">
        <v>29534</v>
      </c>
      <c r="E9265" s="65" t="s">
        <v>29535</v>
      </c>
      <c r="F9265" s="64" t="s">
        <v>4764</v>
      </c>
      <c r="G9265" s="65" t="s">
        <v>4765</v>
      </c>
      <c r="H9265" s="12">
        <v>99.560370268536</v>
      </c>
      <c r="I9265" s="63"/>
    </row>
    <row r="9266" customHeight="1" spans="1:9">
      <c r="A9266" s="63">
        <v>9264</v>
      </c>
      <c r="B9266" s="64" t="s">
        <v>29538</v>
      </c>
      <c r="C9266" s="64" t="s">
        <v>29539</v>
      </c>
      <c r="D9266" s="64" t="s">
        <v>29540</v>
      </c>
      <c r="E9266" s="65" t="s">
        <v>29541</v>
      </c>
      <c r="F9266" s="64"/>
      <c r="G9266" s="65" t="s">
        <v>20</v>
      </c>
      <c r="H9266" s="12">
        <v>176.043808779905</v>
      </c>
      <c r="I9266" s="63"/>
    </row>
    <row r="9267" customHeight="1" spans="1:9">
      <c r="A9267" s="63">
        <v>9265</v>
      </c>
      <c r="B9267" s="64" t="s">
        <v>29542</v>
      </c>
      <c r="C9267" s="64" t="s">
        <v>29543</v>
      </c>
      <c r="D9267" s="64" t="s">
        <v>29540</v>
      </c>
      <c r="E9267" s="65" t="s">
        <v>29541</v>
      </c>
      <c r="F9267" s="64" t="s">
        <v>461</v>
      </c>
      <c r="G9267" s="65" t="s">
        <v>462</v>
      </c>
      <c r="H9267" s="12">
        <v>144.466825834955</v>
      </c>
      <c r="I9267" s="63"/>
    </row>
    <row r="9268" s="56" customFormat="1" customHeight="1" spans="1:9">
      <c r="A9268" s="63">
        <v>9266</v>
      </c>
      <c r="B9268" s="64" t="s">
        <v>29544</v>
      </c>
      <c r="C9268" s="64" t="s">
        <v>29545</v>
      </c>
      <c r="D9268" s="64" t="s">
        <v>29540</v>
      </c>
      <c r="E9268" s="65" t="s">
        <v>29541</v>
      </c>
      <c r="F9268" s="64" t="s">
        <v>469</v>
      </c>
      <c r="G9268" s="65" t="s">
        <v>470</v>
      </c>
      <c r="H9268" s="12">
        <v>161.378773477942</v>
      </c>
      <c r="I9268" s="63"/>
    </row>
    <row r="9269" s="56" customFormat="1" customHeight="1" spans="1:9">
      <c r="A9269" s="63">
        <v>9267</v>
      </c>
      <c r="B9269" s="64" t="s">
        <v>29546</v>
      </c>
      <c r="C9269" s="64" t="s">
        <v>29547</v>
      </c>
      <c r="D9269" s="64" t="s">
        <v>29548</v>
      </c>
      <c r="E9269" s="65" t="s">
        <v>29549</v>
      </c>
      <c r="F9269" s="64"/>
      <c r="G9269" s="65" t="s">
        <v>20</v>
      </c>
      <c r="H9269" s="12">
        <v>107.725856515388</v>
      </c>
      <c r="I9269" s="63"/>
    </row>
    <row r="9270" s="56" customFormat="1" customHeight="1" spans="1:9">
      <c r="A9270" s="63">
        <v>9268</v>
      </c>
      <c r="B9270" s="64" t="s">
        <v>29550</v>
      </c>
      <c r="C9270" s="64" t="s">
        <v>29551</v>
      </c>
      <c r="D9270" s="64" t="s">
        <v>29552</v>
      </c>
      <c r="E9270" s="65" t="s">
        <v>29553</v>
      </c>
      <c r="F9270" s="64"/>
      <c r="G9270" s="65" t="s">
        <v>20</v>
      </c>
      <c r="H9270" s="12">
        <v>79.7550722798632</v>
      </c>
      <c r="I9270" s="63"/>
    </row>
    <row r="9271" s="56" customFormat="1" customHeight="1" spans="1:9">
      <c r="A9271" s="63">
        <v>9269</v>
      </c>
      <c r="B9271" s="64" t="s">
        <v>29554</v>
      </c>
      <c r="C9271" s="64" t="s">
        <v>29555</v>
      </c>
      <c r="D9271" s="64" t="s">
        <v>29552</v>
      </c>
      <c r="E9271" s="65" t="s">
        <v>29553</v>
      </c>
      <c r="F9271" s="64" t="s">
        <v>9684</v>
      </c>
      <c r="G9271" s="65" t="s">
        <v>9685</v>
      </c>
      <c r="H9271" s="12">
        <v>89.0270823448082</v>
      </c>
      <c r="I9271" s="63"/>
    </row>
    <row r="9272" customHeight="1" spans="1:9">
      <c r="A9272" s="63">
        <v>9270</v>
      </c>
      <c r="B9272" s="64" t="s">
        <v>29556</v>
      </c>
      <c r="C9272" s="64" t="s">
        <v>29557</v>
      </c>
      <c r="D9272" s="64" t="s">
        <v>29552</v>
      </c>
      <c r="E9272" s="65" t="s">
        <v>29553</v>
      </c>
      <c r="F9272" s="64" t="s">
        <v>29558</v>
      </c>
      <c r="G9272" s="65" t="s">
        <v>29559</v>
      </c>
      <c r="H9272" s="12">
        <v>93.1328132118424</v>
      </c>
      <c r="I9272" s="63"/>
    </row>
    <row r="9273" customHeight="1" spans="1:9">
      <c r="A9273" s="63">
        <v>9271</v>
      </c>
      <c r="B9273" s="64" t="s">
        <v>29560</v>
      </c>
      <c r="C9273" s="64" t="s">
        <v>29561</v>
      </c>
      <c r="D9273" s="64" t="s">
        <v>29552</v>
      </c>
      <c r="E9273" s="65" t="s">
        <v>29553</v>
      </c>
      <c r="F9273" s="64" t="s">
        <v>29562</v>
      </c>
      <c r="G9273" s="65" t="s">
        <v>29563</v>
      </c>
      <c r="H9273" s="12">
        <v>113.979036407076</v>
      </c>
      <c r="I9273" s="63"/>
    </row>
    <row r="9274" customHeight="1" spans="1:9">
      <c r="A9274" s="63">
        <v>9272</v>
      </c>
      <c r="B9274" s="64" t="s">
        <v>29564</v>
      </c>
      <c r="C9274" s="64" t="s">
        <v>29565</v>
      </c>
      <c r="D9274" s="64" t="s">
        <v>29552</v>
      </c>
      <c r="E9274" s="65" t="s">
        <v>29553</v>
      </c>
      <c r="F9274" s="64" t="s">
        <v>29566</v>
      </c>
      <c r="G9274" s="65" t="s">
        <v>29567</v>
      </c>
      <c r="H9274" s="12">
        <v>78.4711859476439</v>
      </c>
      <c r="I9274" s="63"/>
    </row>
    <row r="9275" customHeight="1" spans="1:9">
      <c r="A9275" s="63">
        <v>9273</v>
      </c>
      <c r="B9275" s="64" t="s">
        <v>29568</v>
      </c>
      <c r="C9275" s="64" t="s">
        <v>29569</v>
      </c>
      <c r="D9275" s="64" t="s">
        <v>29552</v>
      </c>
      <c r="E9275" s="65" t="s">
        <v>29553</v>
      </c>
      <c r="F9275" s="64" t="s">
        <v>29570</v>
      </c>
      <c r="G9275" s="65" t="s">
        <v>29571</v>
      </c>
      <c r="H9275" s="12">
        <v>192.950396304436</v>
      </c>
      <c r="I9275" s="63"/>
    </row>
    <row r="9276" customHeight="1" spans="1:9">
      <c r="A9276" s="63">
        <v>9274</v>
      </c>
      <c r="B9276" s="64" t="s">
        <v>29572</v>
      </c>
      <c r="C9276" s="64" t="s">
        <v>29573</v>
      </c>
      <c r="D9276" s="64" t="s">
        <v>29552</v>
      </c>
      <c r="E9276" s="65" t="s">
        <v>29553</v>
      </c>
      <c r="F9276" s="64" t="s">
        <v>29574</v>
      </c>
      <c r="G9276" s="65" t="s">
        <v>29575</v>
      </c>
      <c r="H9276" s="12">
        <v>102.976931286442</v>
      </c>
      <c r="I9276" s="63"/>
    </row>
    <row r="9277" customHeight="1" spans="1:9">
      <c r="A9277" s="63">
        <v>9275</v>
      </c>
      <c r="B9277" s="64" t="s">
        <v>29576</v>
      </c>
      <c r="C9277" s="64" t="s">
        <v>29577</v>
      </c>
      <c r="D9277" s="64" t="s">
        <v>29552</v>
      </c>
      <c r="E9277" s="65" t="s">
        <v>29553</v>
      </c>
      <c r="F9277" s="64" t="s">
        <v>29578</v>
      </c>
      <c r="G9277" s="65" t="s">
        <v>29579</v>
      </c>
      <c r="H9277" s="12">
        <v>91.0818358054022</v>
      </c>
      <c r="I9277" s="63"/>
    </row>
    <row r="9278" customHeight="1" spans="1:9">
      <c r="A9278" s="63">
        <v>9276</v>
      </c>
      <c r="B9278" s="64" t="s">
        <v>29580</v>
      </c>
      <c r="C9278" s="64" t="s">
        <v>29581</v>
      </c>
      <c r="D9278" s="64" t="s">
        <v>29552</v>
      </c>
      <c r="E9278" s="65" t="s">
        <v>29553</v>
      </c>
      <c r="F9278" s="64" t="s">
        <v>29582</v>
      </c>
      <c r="G9278" s="65" t="s">
        <v>29583</v>
      </c>
      <c r="H9278" s="12">
        <v>160.625615827019</v>
      </c>
      <c r="I9278" s="63"/>
    </row>
    <row r="9279" customHeight="1" spans="1:9">
      <c r="A9279" s="63">
        <v>9277</v>
      </c>
      <c r="B9279" s="64" t="s">
        <v>29584</v>
      </c>
      <c r="C9279" s="64" t="s">
        <v>29585</v>
      </c>
      <c r="D9279" s="64" t="s">
        <v>29552</v>
      </c>
      <c r="E9279" s="65" t="s">
        <v>29553</v>
      </c>
      <c r="F9279" s="64" t="s">
        <v>29586</v>
      </c>
      <c r="G9279" s="65" t="s">
        <v>29587</v>
      </c>
      <c r="H9279" s="12">
        <v>30.5627592245488</v>
      </c>
      <c r="I9279" s="63"/>
    </row>
    <row r="9280" customHeight="1" spans="1:9">
      <c r="A9280" s="63">
        <v>9278</v>
      </c>
      <c r="B9280" s="64" t="s">
        <v>29588</v>
      </c>
      <c r="C9280" s="64" t="s">
        <v>29589</v>
      </c>
      <c r="D9280" s="64" t="s">
        <v>29590</v>
      </c>
      <c r="E9280" s="65" t="s">
        <v>29591</v>
      </c>
      <c r="F9280" s="64" t="s">
        <v>766</v>
      </c>
      <c r="G9280" s="65" t="s">
        <v>767</v>
      </c>
      <c r="H9280" s="12">
        <v>58.5734968758568</v>
      </c>
      <c r="I9280" s="63"/>
    </row>
    <row r="9281" customHeight="1" spans="1:9">
      <c r="A9281" s="63">
        <v>9279</v>
      </c>
      <c r="B9281" s="64" t="s">
        <v>29592</v>
      </c>
      <c r="C9281" s="64" t="s">
        <v>29593</v>
      </c>
      <c r="D9281" s="64" t="s">
        <v>29590</v>
      </c>
      <c r="E9281" s="65" t="s">
        <v>29591</v>
      </c>
      <c r="F9281" s="64" t="s">
        <v>103</v>
      </c>
      <c r="G9281" s="65" t="s">
        <v>104</v>
      </c>
      <c r="H9281" s="12">
        <v>95.1117642594146</v>
      </c>
      <c r="I9281" s="63"/>
    </row>
    <row r="9282" customHeight="1" spans="1:9">
      <c r="A9282" s="63">
        <v>9280</v>
      </c>
      <c r="B9282" s="64" t="s">
        <v>29594</v>
      </c>
      <c r="C9282" s="64" t="s">
        <v>29595</v>
      </c>
      <c r="D9282" s="64" t="s">
        <v>29590</v>
      </c>
      <c r="E9282" s="65" t="s">
        <v>29591</v>
      </c>
      <c r="F9282" s="64" t="s">
        <v>9684</v>
      </c>
      <c r="G9282" s="65" t="s">
        <v>9685</v>
      </c>
      <c r="H9282" s="12">
        <v>177.265320964112</v>
      </c>
      <c r="I9282" s="63"/>
    </row>
    <row r="9283" customHeight="1" spans="1:9">
      <c r="A9283" s="63">
        <v>9281</v>
      </c>
      <c r="B9283" s="64" t="s">
        <v>29596</v>
      </c>
      <c r="C9283" s="64" t="s">
        <v>29597</v>
      </c>
      <c r="D9283" s="64" t="s">
        <v>29590</v>
      </c>
      <c r="E9283" s="65" t="s">
        <v>29591</v>
      </c>
      <c r="F9283" s="64" t="s">
        <v>2470</v>
      </c>
      <c r="G9283" s="65" t="s">
        <v>2471</v>
      </c>
      <c r="H9283" s="12">
        <v>137.071569070384</v>
      </c>
      <c r="I9283" s="63"/>
    </row>
    <row r="9284" customHeight="1" spans="1:9">
      <c r="A9284" s="63">
        <v>9282</v>
      </c>
      <c r="B9284" s="64" t="s">
        <v>29598</v>
      </c>
      <c r="C9284" s="64" t="s">
        <v>29599</v>
      </c>
      <c r="D9284" s="64" t="s">
        <v>29590</v>
      </c>
      <c r="E9284" s="65" t="s">
        <v>29591</v>
      </c>
      <c r="F9284" s="64" t="s">
        <v>193</v>
      </c>
      <c r="G9284" s="65" t="s">
        <v>194</v>
      </c>
      <c r="H9284" s="12">
        <v>96.3477105765985</v>
      </c>
      <c r="I9284" s="63"/>
    </row>
    <row r="9285" customHeight="1" spans="1:9">
      <c r="A9285" s="63">
        <v>9283</v>
      </c>
      <c r="B9285" s="64" t="s">
        <v>29600</v>
      </c>
      <c r="C9285" s="64" t="s">
        <v>29601</v>
      </c>
      <c r="D9285" s="64" t="s">
        <v>29602</v>
      </c>
      <c r="E9285" s="65" t="s">
        <v>29603</v>
      </c>
      <c r="F9285" s="64"/>
      <c r="G9285" s="65" t="s">
        <v>20</v>
      </c>
      <c r="H9285" s="12">
        <v>89.8114972711574</v>
      </c>
      <c r="I9285" s="63"/>
    </row>
    <row r="9286" customHeight="1" spans="1:9">
      <c r="A9286" s="63">
        <v>9284</v>
      </c>
      <c r="B9286" s="64" t="s">
        <v>29604</v>
      </c>
      <c r="C9286" s="64" t="s">
        <v>29605</v>
      </c>
      <c r="D9286" s="64" t="s">
        <v>29602</v>
      </c>
      <c r="E9286" s="65" t="s">
        <v>29603</v>
      </c>
      <c r="F9286" s="64" t="s">
        <v>103</v>
      </c>
      <c r="G9286" s="65" t="s">
        <v>104</v>
      </c>
      <c r="H9286" s="12">
        <v>108.877737043485</v>
      </c>
      <c r="I9286" s="63"/>
    </row>
    <row r="9287" customHeight="1" spans="1:9">
      <c r="A9287" s="63">
        <v>9285</v>
      </c>
      <c r="B9287" s="64" t="s">
        <v>29606</v>
      </c>
      <c r="C9287" s="64" t="s">
        <v>29607</v>
      </c>
      <c r="D9287" s="64" t="s">
        <v>29602</v>
      </c>
      <c r="E9287" s="65" t="s">
        <v>29603</v>
      </c>
      <c r="F9287" s="64" t="s">
        <v>29608</v>
      </c>
      <c r="G9287" s="65" t="s">
        <v>29609</v>
      </c>
      <c r="H9287" s="12">
        <v>63.0591235836881</v>
      </c>
      <c r="I9287" s="63"/>
    </row>
    <row r="9288" customHeight="1" spans="1:9">
      <c r="A9288" s="63">
        <v>9286</v>
      </c>
      <c r="B9288" s="64" t="s">
        <v>29610</v>
      </c>
      <c r="C9288" s="64" t="s">
        <v>29611</v>
      </c>
      <c r="D9288" s="64" t="s">
        <v>29612</v>
      </c>
      <c r="E9288" s="65" t="s">
        <v>29613</v>
      </c>
      <c r="F9288" s="64"/>
      <c r="G9288" s="65" t="s">
        <v>20</v>
      </c>
      <c r="H9288" s="12">
        <v>67.6139425974642</v>
      </c>
      <c r="I9288" s="63"/>
    </row>
    <row r="9289" customHeight="1" spans="1:9">
      <c r="A9289" s="63">
        <v>9287</v>
      </c>
      <c r="B9289" s="64" t="s">
        <v>29614</v>
      </c>
      <c r="C9289" s="64" t="s">
        <v>29615</v>
      </c>
      <c r="D9289" s="64" t="s">
        <v>29612</v>
      </c>
      <c r="E9289" s="65" t="s">
        <v>29613</v>
      </c>
      <c r="F9289" s="64" t="s">
        <v>766</v>
      </c>
      <c r="G9289" s="65" t="s">
        <v>767</v>
      </c>
      <c r="H9289" s="12">
        <v>56.7391543194283</v>
      </c>
      <c r="I9289" s="63"/>
    </row>
    <row r="9290" customHeight="1" spans="1:9">
      <c r="A9290" s="63">
        <v>9288</v>
      </c>
      <c r="B9290" s="64" t="s">
        <v>29616</v>
      </c>
      <c r="C9290" s="64" t="s">
        <v>29617</v>
      </c>
      <c r="D9290" s="64" t="s">
        <v>29612</v>
      </c>
      <c r="E9290" s="65" t="s">
        <v>29613</v>
      </c>
      <c r="F9290" s="64" t="s">
        <v>193</v>
      </c>
      <c r="G9290" s="65" t="s">
        <v>194</v>
      </c>
      <c r="H9290" s="12">
        <v>106.086068134031</v>
      </c>
      <c r="I9290" s="63"/>
    </row>
    <row r="9291" customHeight="1" spans="1:9">
      <c r="A9291" s="63">
        <v>9289</v>
      </c>
      <c r="B9291" s="64" t="s">
        <v>29618</v>
      </c>
      <c r="C9291" s="64" t="s">
        <v>29619</v>
      </c>
      <c r="D9291" s="64" t="s">
        <v>29620</v>
      </c>
      <c r="E9291" s="65" t="s">
        <v>29621</v>
      </c>
      <c r="F9291" s="64"/>
      <c r="G9291" s="65" t="s">
        <v>20</v>
      </c>
      <c r="H9291" s="12">
        <v>45.8754208351061</v>
      </c>
      <c r="I9291" s="63"/>
    </row>
    <row r="9292" customHeight="1" spans="1:9">
      <c r="A9292" s="63">
        <v>9290</v>
      </c>
      <c r="B9292" s="64" t="s">
        <v>29622</v>
      </c>
      <c r="C9292" s="64" t="s">
        <v>29623</v>
      </c>
      <c r="D9292" s="64" t="s">
        <v>29620</v>
      </c>
      <c r="E9292" s="65" t="s">
        <v>29621</v>
      </c>
      <c r="F9292" s="64" t="s">
        <v>461</v>
      </c>
      <c r="G9292" s="65" t="s">
        <v>462</v>
      </c>
      <c r="H9292" s="12">
        <v>188.794898884343</v>
      </c>
      <c r="I9292" s="63"/>
    </row>
    <row r="9293" customHeight="1" spans="1:9">
      <c r="A9293" s="63">
        <v>9291</v>
      </c>
      <c r="B9293" s="64" t="s">
        <v>29624</v>
      </c>
      <c r="C9293" s="64" t="s">
        <v>29625</v>
      </c>
      <c r="D9293" s="64" t="s">
        <v>29620</v>
      </c>
      <c r="E9293" s="65" t="s">
        <v>29621</v>
      </c>
      <c r="F9293" s="64" t="s">
        <v>469</v>
      </c>
      <c r="G9293" s="65" t="s">
        <v>470</v>
      </c>
      <c r="H9293" s="12">
        <v>249.258104779588</v>
      </c>
      <c r="I9293" s="63"/>
    </row>
    <row r="9294" customHeight="1" spans="1:9">
      <c r="A9294" s="63">
        <v>9292</v>
      </c>
      <c r="B9294" s="64" t="s">
        <v>29626</v>
      </c>
      <c r="C9294" s="64" t="s">
        <v>29627</v>
      </c>
      <c r="D9294" s="64" t="s">
        <v>29620</v>
      </c>
      <c r="E9294" s="65" t="s">
        <v>29621</v>
      </c>
      <c r="F9294" s="64" t="s">
        <v>28926</v>
      </c>
      <c r="G9294" s="65" t="s">
        <v>28927</v>
      </c>
      <c r="H9294" s="12">
        <v>90.120298518862</v>
      </c>
      <c r="I9294" s="63"/>
    </row>
    <row r="9295" customHeight="1" spans="1:9">
      <c r="A9295" s="63">
        <v>9293</v>
      </c>
      <c r="B9295" s="64" t="s">
        <v>29628</v>
      </c>
      <c r="C9295" s="64" t="s">
        <v>29629</v>
      </c>
      <c r="D9295" s="64" t="s">
        <v>29620</v>
      </c>
      <c r="E9295" s="65" t="s">
        <v>29621</v>
      </c>
      <c r="F9295" s="64" t="s">
        <v>29422</v>
      </c>
      <c r="G9295" s="65" t="s">
        <v>29423</v>
      </c>
      <c r="H9295" s="12">
        <v>105.608957712888</v>
      </c>
      <c r="I9295" s="63"/>
    </row>
    <row r="9296" customHeight="1" spans="1:9">
      <c r="A9296" s="63">
        <v>9294</v>
      </c>
      <c r="B9296" s="64" t="s">
        <v>29630</v>
      </c>
      <c r="C9296" s="64" t="s">
        <v>29631</v>
      </c>
      <c r="D9296" s="64" t="s">
        <v>29620</v>
      </c>
      <c r="E9296" s="65" t="s">
        <v>29621</v>
      </c>
      <c r="F9296" s="64" t="s">
        <v>5140</v>
      </c>
      <c r="G9296" s="65" t="s">
        <v>5141</v>
      </c>
      <c r="H9296" s="12">
        <v>66.4992212093011</v>
      </c>
      <c r="I9296" s="63"/>
    </row>
    <row r="9297" customHeight="1" spans="1:9">
      <c r="A9297" s="63">
        <v>9295</v>
      </c>
      <c r="B9297" s="64" t="s">
        <v>29632</v>
      </c>
      <c r="C9297" s="64" t="s">
        <v>29633</v>
      </c>
      <c r="D9297" s="64" t="s">
        <v>29634</v>
      </c>
      <c r="E9297" s="65" t="s">
        <v>29635</v>
      </c>
      <c r="F9297" s="64"/>
      <c r="G9297" s="65" t="s">
        <v>20</v>
      </c>
      <c r="H9297" s="12">
        <v>40.708998797909</v>
      </c>
      <c r="I9297" s="63"/>
    </row>
    <row r="9298" customHeight="1" spans="1:9">
      <c r="A9298" s="63">
        <v>9296</v>
      </c>
      <c r="B9298" s="64" t="s">
        <v>29636</v>
      </c>
      <c r="C9298" s="64" t="s">
        <v>29637</v>
      </c>
      <c r="D9298" s="64" t="s">
        <v>29638</v>
      </c>
      <c r="E9298" s="65" t="s">
        <v>29639</v>
      </c>
      <c r="F9298" s="64"/>
      <c r="G9298" s="65" t="s">
        <v>20</v>
      </c>
      <c r="H9298" s="12">
        <v>82.3183099822058</v>
      </c>
      <c r="I9298" s="63"/>
    </row>
    <row r="9299" customHeight="1" spans="1:9">
      <c r="A9299" s="63">
        <v>9297</v>
      </c>
      <c r="B9299" s="64" t="s">
        <v>29640</v>
      </c>
      <c r="C9299" s="64" t="s">
        <v>29641</v>
      </c>
      <c r="D9299" s="64" t="s">
        <v>29638</v>
      </c>
      <c r="E9299" s="65" t="s">
        <v>29639</v>
      </c>
      <c r="F9299" s="64" t="s">
        <v>461</v>
      </c>
      <c r="G9299" s="65" t="s">
        <v>462</v>
      </c>
      <c r="H9299" s="12">
        <v>150.789923347007</v>
      </c>
      <c r="I9299" s="63"/>
    </row>
    <row r="9300" customHeight="1" spans="1:9">
      <c r="A9300" s="63">
        <v>9298</v>
      </c>
      <c r="B9300" s="64" t="s">
        <v>29642</v>
      </c>
      <c r="C9300" s="64" t="s">
        <v>29643</v>
      </c>
      <c r="D9300" s="64" t="s">
        <v>29644</v>
      </c>
      <c r="E9300" s="65" t="s">
        <v>29645</v>
      </c>
      <c r="F9300" s="64"/>
      <c r="G9300" s="65" t="s">
        <v>20</v>
      </c>
      <c r="H9300" s="12">
        <v>82.4763032696504</v>
      </c>
      <c r="I9300" s="63"/>
    </row>
    <row r="9301" customHeight="1" spans="1:9">
      <c r="A9301" s="63">
        <v>9299</v>
      </c>
      <c r="B9301" s="64" t="s">
        <v>29646</v>
      </c>
      <c r="C9301" s="64" t="s">
        <v>29647</v>
      </c>
      <c r="D9301" s="64" t="s">
        <v>29648</v>
      </c>
      <c r="E9301" s="65" t="s">
        <v>29649</v>
      </c>
      <c r="F9301" s="64"/>
      <c r="G9301" s="65" t="s">
        <v>20</v>
      </c>
      <c r="H9301" s="12">
        <v>158.246567884579</v>
      </c>
      <c r="I9301" s="63"/>
    </row>
    <row r="9302" customHeight="1" spans="1:9">
      <c r="A9302" s="63">
        <v>9300</v>
      </c>
      <c r="B9302" s="64" t="s">
        <v>29650</v>
      </c>
      <c r="C9302" s="64" t="s">
        <v>29651</v>
      </c>
      <c r="D9302" s="64" t="s">
        <v>29648</v>
      </c>
      <c r="E9302" s="65" t="s">
        <v>29649</v>
      </c>
      <c r="F9302" s="64" t="s">
        <v>469</v>
      </c>
      <c r="G9302" s="65" t="s">
        <v>470</v>
      </c>
      <c r="H9302" s="12">
        <v>151.634430321897</v>
      </c>
      <c r="I9302" s="63"/>
    </row>
  </sheetData>
  <mergeCells count="1">
    <mergeCell ref="A1:I1"/>
  </mergeCells>
  <conditionalFormatting sqref="C1283">
    <cfRule type="duplicateValues" dxfId="0" priority="2"/>
  </conditionalFormatting>
  <conditionalFormatting sqref="B1837:C1837">
    <cfRule type="duplicateValues" dxfId="0" priority="25"/>
  </conditionalFormatting>
  <conditionalFormatting sqref="B1839:C1839">
    <cfRule type="duplicateValues" dxfId="0" priority="24"/>
  </conditionalFormatting>
  <conditionalFormatting sqref="B1842:C1842">
    <cfRule type="duplicateValues" dxfId="0" priority="23"/>
  </conditionalFormatting>
  <conditionalFormatting sqref="B1845:C1845">
    <cfRule type="duplicateValues" dxfId="0" priority="22"/>
  </conditionalFormatting>
  <conditionalFormatting sqref="B1847:C1847">
    <cfRule type="duplicateValues" dxfId="0" priority="21"/>
  </conditionalFormatting>
  <conditionalFormatting sqref="B1851:C1851">
    <cfRule type="duplicateValues" dxfId="0" priority="20"/>
  </conditionalFormatting>
  <conditionalFormatting sqref="B1854:C1854">
    <cfRule type="duplicateValues" dxfId="0" priority="19"/>
  </conditionalFormatting>
  <conditionalFormatting sqref="B1856:C1856">
    <cfRule type="duplicateValues" dxfId="0" priority="18"/>
  </conditionalFormatting>
  <conditionalFormatting sqref="B1859:C1859">
    <cfRule type="duplicateValues" dxfId="0" priority="17"/>
  </conditionalFormatting>
  <conditionalFormatting sqref="B1861:C1861">
    <cfRule type="duplicateValues" dxfId="0" priority="16"/>
  </conditionalFormatting>
  <conditionalFormatting sqref="B1863:C1863">
    <cfRule type="duplicateValues" dxfId="0" priority="14"/>
  </conditionalFormatting>
  <conditionalFormatting sqref="B1865:C1865">
    <cfRule type="duplicateValues" dxfId="0" priority="15"/>
  </conditionalFormatting>
  <conditionalFormatting sqref="B1874:C1874">
    <cfRule type="duplicateValues" dxfId="0" priority="26"/>
  </conditionalFormatting>
  <conditionalFormatting sqref="B1877:C1877">
    <cfRule type="duplicateValues" dxfId="0" priority="27"/>
  </conditionalFormatting>
  <conditionalFormatting sqref="B1880:C1880">
    <cfRule type="duplicateValues" dxfId="0" priority="13"/>
  </conditionalFormatting>
  <conditionalFormatting sqref="B1882:C1882">
    <cfRule type="duplicateValues" dxfId="0" priority="12"/>
  </conditionalFormatting>
  <conditionalFormatting sqref="B1884:C1884">
    <cfRule type="duplicateValues" dxfId="0" priority="11"/>
  </conditionalFormatting>
  <conditionalFormatting sqref="B1887:C1887">
    <cfRule type="duplicateValues" dxfId="0" priority="10"/>
  </conditionalFormatting>
  <conditionalFormatting sqref="B1889:C1889">
    <cfRule type="duplicateValues" dxfId="0" priority="9"/>
  </conditionalFormatting>
  <conditionalFormatting sqref="B1898:C1898">
    <cfRule type="duplicateValues" dxfId="0" priority="8"/>
  </conditionalFormatting>
  <conditionalFormatting sqref="B1900:C1900">
    <cfRule type="duplicateValues" dxfId="0" priority="7"/>
  </conditionalFormatting>
  <conditionalFormatting sqref="B1902:C1902">
    <cfRule type="duplicateValues" dxfId="0" priority="6"/>
  </conditionalFormatting>
  <conditionalFormatting sqref="B1906:C1906">
    <cfRule type="duplicateValues" dxfId="0" priority="5"/>
  </conditionalFormatting>
  <conditionalFormatting sqref="B1908:C1908">
    <cfRule type="duplicateValues" dxfId="0" priority="4"/>
  </conditionalFormatting>
  <conditionalFormatting sqref="B1915:C1915">
    <cfRule type="duplicateValues" dxfId="0" priority="3"/>
  </conditionalFormatting>
  <conditionalFormatting sqref="C1281:C1282">
    <cfRule type="duplicateValues" dxfId="0" priority="1"/>
  </conditionalFormatting>
  <conditionalFormatting sqref="B2:C1280 B1281:B1283 B1852:C1853 B1885:C1886 B1864:C1864 B1860:C1860 B1855:C1855 B1890:C1897 B1840:C1841 B1843:C1844 B1903:C1905 B1883:C1883 B1899:C1899 B1848:C1850 B1838:C1838 B1846:C1846 B1862:C1862 B1878:C1879 B1888:C1888 B1907:C1907 B1909:C1914 B1875:C1876 B1916:C9267 B1881:C1881 B1857:C1858 B1866:C1873 B1901:C1901 B1284:C1836">
    <cfRule type="duplicateValues" dxfId="0" priority="28"/>
  </conditionalFormatting>
  <pageMargins left="0.75" right="0.75" top="1" bottom="1" header="0.5" footer="0.5"/>
  <pageSetup paperSize="9" scale="63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86"/>
  <sheetViews>
    <sheetView workbookViewId="0">
      <pane ySplit="2" topLeftCell="A3" activePane="bottomLeft" state="frozen"/>
      <selection/>
      <selection pane="bottomLeft" activeCell="F3" sqref="F3"/>
    </sheetView>
  </sheetViews>
  <sheetFormatPr defaultColWidth="28.375" defaultRowHeight="25" customHeight="1" outlineLevelCol="4"/>
  <cols>
    <col min="1" max="1" width="8.175" customWidth="1"/>
    <col min="2" max="2" width="27.5666666666667" style="52" customWidth="1"/>
    <col min="3" max="3" width="18.7416666666667" style="52" customWidth="1"/>
    <col min="4" max="4" width="27.725" customWidth="1"/>
    <col min="5" max="5" width="14.25" style="52" customWidth="1"/>
    <col min="6" max="16384" width="28.375" customWidth="1"/>
  </cols>
  <sheetData>
    <row r="1" s="20" customFormat="1" ht="29" customHeight="1" spans="1:5">
      <c r="A1" s="53" t="s">
        <v>3</v>
      </c>
      <c r="B1" s="53"/>
      <c r="C1" s="53"/>
      <c r="D1" s="53"/>
      <c r="E1" s="53"/>
    </row>
    <row r="2" s="51" customFormat="1" ht="29" customHeight="1" spans="1:5">
      <c r="A2" s="24" t="s">
        <v>7</v>
      </c>
      <c r="B2" s="25" t="s">
        <v>8</v>
      </c>
      <c r="C2" s="25" t="s">
        <v>29652</v>
      </c>
      <c r="D2" s="24" t="s">
        <v>29653</v>
      </c>
      <c r="E2" s="26" t="s">
        <v>14</v>
      </c>
    </row>
    <row r="3" customHeight="1" spans="1:5">
      <c r="A3" s="28">
        <v>1</v>
      </c>
      <c r="B3" s="30" t="s">
        <v>29654</v>
      </c>
      <c r="C3" s="30" t="s">
        <v>29655</v>
      </c>
      <c r="D3" s="54" t="s">
        <v>20</v>
      </c>
      <c r="E3" s="35">
        <v>81.4053890561194</v>
      </c>
    </row>
    <row r="4" customHeight="1" spans="1:5">
      <c r="A4" s="28">
        <v>2</v>
      </c>
      <c r="B4" s="30" t="s">
        <v>29656</v>
      </c>
      <c r="C4" s="30" t="s">
        <v>29655</v>
      </c>
      <c r="D4" s="54" t="s">
        <v>29657</v>
      </c>
      <c r="E4" s="35">
        <v>457.253638655485</v>
      </c>
    </row>
    <row r="5" customHeight="1" spans="1:5">
      <c r="A5" s="28">
        <v>3</v>
      </c>
      <c r="B5" s="30" t="s">
        <v>29658</v>
      </c>
      <c r="C5" s="30" t="s">
        <v>29655</v>
      </c>
      <c r="D5" s="54" t="s">
        <v>29659</v>
      </c>
      <c r="E5" s="35">
        <v>183.850108457752</v>
      </c>
    </row>
    <row r="6" customHeight="1" spans="1:5">
      <c r="A6" s="28">
        <v>4</v>
      </c>
      <c r="B6" s="30" t="s">
        <v>29660</v>
      </c>
      <c r="C6" s="30" t="s">
        <v>29655</v>
      </c>
      <c r="D6" s="54" t="s">
        <v>29661</v>
      </c>
      <c r="E6" s="35">
        <v>106.54120207345</v>
      </c>
    </row>
    <row r="7" customHeight="1" spans="1:5">
      <c r="A7" s="28">
        <v>5</v>
      </c>
      <c r="B7" s="30" t="s">
        <v>29662</v>
      </c>
      <c r="C7" s="30" t="s">
        <v>29663</v>
      </c>
      <c r="D7" s="54" t="s">
        <v>20</v>
      </c>
      <c r="E7" s="35">
        <v>92.0625134607802</v>
      </c>
    </row>
    <row r="8" customHeight="1" spans="1:5">
      <c r="A8" s="28">
        <v>6</v>
      </c>
      <c r="B8" s="30" t="s">
        <v>29664</v>
      </c>
      <c r="C8" s="30" t="s">
        <v>29663</v>
      </c>
      <c r="D8" s="54" t="s">
        <v>29657</v>
      </c>
      <c r="E8" s="35">
        <v>313.595138150719</v>
      </c>
    </row>
    <row r="9" customHeight="1" spans="1:5">
      <c r="A9" s="28">
        <v>7</v>
      </c>
      <c r="B9" s="30" t="s">
        <v>29665</v>
      </c>
      <c r="C9" s="30" t="s">
        <v>29663</v>
      </c>
      <c r="D9" s="54" t="s">
        <v>29659</v>
      </c>
      <c r="E9" s="35">
        <v>87.8206689229053</v>
      </c>
    </row>
    <row r="10" customHeight="1" spans="1:5">
      <c r="A10" s="28">
        <v>8</v>
      </c>
      <c r="B10" s="30" t="s">
        <v>29666</v>
      </c>
      <c r="C10" s="30" t="s">
        <v>29663</v>
      </c>
      <c r="D10" s="54" t="s">
        <v>29661</v>
      </c>
      <c r="E10" s="35">
        <v>113.286348352197</v>
      </c>
    </row>
    <row r="11" customHeight="1" spans="1:5">
      <c r="A11" s="28">
        <v>9</v>
      </c>
      <c r="B11" s="30" t="s">
        <v>29667</v>
      </c>
      <c r="C11" s="30" t="s">
        <v>29668</v>
      </c>
      <c r="D11" s="54" t="s">
        <v>20</v>
      </c>
      <c r="E11" s="35">
        <v>79.5151344203814</v>
      </c>
    </row>
    <row r="12" customHeight="1" spans="1:5">
      <c r="A12" s="28">
        <v>10</v>
      </c>
      <c r="B12" s="30" t="s">
        <v>29669</v>
      </c>
      <c r="C12" s="30" t="s">
        <v>29668</v>
      </c>
      <c r="D12" s="54" t="s">
        <v>29657</v>
      </c>
      <c r="E12" s="35">
        <v>456.633751518166</v>
      </c>
    </row>
    <row r="13" customHeight="1" spans="1:5">
      <c r="A13" s="28">
        <v>11</v>
      </c>
      <c r="B13" s="30" t="s">
        <v>29670</v>
      </c>
      <c r="C13" s="30" t="s">
        <v>29668</v>
      </c>
      <c r="D13" s="54" t="s">
        <v>29659</v>
      </c>
      <c r="E13" s="35">
        <v>166.510390804144</v>
      </c>
    </row>
    <row r="14" customHeight="1" spans="1:5">
      <c r="A14" s="28">
        <v>12</v>
      </c>
      <c r="B14" s="30" t="s">
        <v>29671</v>
      </c>
      <c r="C14" s="30" t="s">
        <v>29668</v>
      </c>
      <c r="D14" s="54" t="s">
        <v>29661</v>
      </c>
      <c r="E14" s="35">
        <v>127.661048441</v>
      </c>
    </row>
    <row r="15" customHeight="1" spans="1:5">
      <c r="A15" s="28">
        <v>13</v>
      </c>
      <c r="B15" s="30" t="s">
        <v>29672</v>
      </c>
      <c r="C15" s="30" t="s">
        <v>29673</v>
      </c>
      <c r="D15" s="54" t="s">
        <v>20</v>
      </c>
      <c r="E15" s="35">
        <v>69.4354353979324</v>
      </c>
    </row>
    <row r="16" customHeight="1" spans="1:5">
      <c r="A16" s="28">
        <v>14</v>
      </c>
      <c r="B16" s="30" t="s">
        <v>29674</v>
      </c>
      <c r="C16" s="30" t="s">
        <v>29673</v>
      </c>
      <c r="D16" s="54" t="s">
        <v>29657</v>
      </c>
      <c r="E16" s="35">
        <v>218.641002684812</v>
      </c>
    </row>
    <row r="17" customHeight="1" spans="1:5">
      <c r="A17" s="28">
        <v>15</v>
      </c>
      <c r="B17" s="30" t="s">
        <v>29675</v>
      </c>
      <c r="C17" s="30" t="s">
        <v>29673</v>
      </c>
      <c r="D17" s="54" t="s">
        <v>29659</v>
      </c>
      <c r="E17" s="35">
        <v>106.03860937095</v>
      </c>
    </row>
    <row r="18" customHeight="1" spans="1:5">
      <c r="A18" s="28">
        <v>16</v>
      </c>
      <c r="B18" s="30" t="s">
        <v>29676</v>
      </c>
      <c r="C18" s="30" t="s">
        <v>29673</v>
      </c>
      <c r="D18" s="54" t="s">
        <v>29661</v>
      </c>
      <c r="E18" s="35">
        <v>102.741013292569</v>
      </c>
    </row>
    <row r="19" customHeight="1" spans="1:5">
      <c r="A19" s="28">
        <v>17</v>
      </c>
      <c r="B19" s="30" t="s">
        <v>29677</v>
      </c>
      <c r="C19" s="30" t="s">
        <v>29678</v>
      </c>
      <c r="D19" s="54" t="s">
        <v>20</v>
      </c>
      <c r="E19" s="35">
        <v>65.7412520107289</v>
      </c>
    </row>
    <row r="20" customHeight="1" spans="1:5">
      <c r="A20" s="28">
        <v>18</v>
      </c>
      <c r="B20" s="30" t="s">
        <v>29679</v>
      </c>
      <c r="C20" s="30" t="s">
        <v>29678</v>
      </c>
      <c r="D20" s="54" t="s">
        <v>29657</v>
      </c>
      <c r="E20" s="35">
        <v>264.11805381797</v>
      </c>
    </row>
    <row r="21" customHeight="1" spans="1:5">
      <c r="A21" s="28">
        <v>19</v>
      </c>
      <c r="B21" s="30" t="s">
        <v>29680</v>
      </c>
      <c r="C21" s="30" t="s">
        <v>29678</v>
      </c>
      <c r="D21" s="54" t="s">
        <v>29659</v>
      </c>
      <c r="E21" s="35">
        <v>108.565345103123</v>
      </c>
    </row>
    <row r="22" customHeight="1" spans="1:5">
      <c r="A22" s="28">
        <v>20</v>
      </c>
      <c r="B22" s="30" t="s">
        <v>29681</v>
      </c>
      <c r="C22" s="30" t="s">
        <v>29678</v>
      </c>
      <c r="D22" s="54" t="s">
        <v>29661</v>
      </c>
      <c r="E22" s="35">
        <v>91.0333188034868</v>
      </c>
    </row>
    <row r="23" customHeight="1" spans="1:5">
      <c r="A23" s="28">
        <v>21</v>
      </c>
      <c r="B23" s="30" t="s">
        <v>29682</v>
      </c>
      <c r="C23" s="30" t="s">
        <v>29683</v>
      </c>
      <c r="D23" s="54" t="s">
        <v>20</v>
      </c>
      <c r="E23" s="35">
        <v>112.370951587947</v>
      </c>
    </row>
    <row r="24" customHeight="1" spans="1:5">
      <c r="A24" s="28">
        <v>22</v>
      </c>
      <c r="B24" s="30" t="s">
        <v>29684</v>
      </c>
      <c r="C24" s="30" t="s">
        <v>29683</v>
      </c>
      <c r="D24" s="54" t="s">
        <v>29657</v>
      </c>
      <c r="E24" s="35">
        <v>269.312252185709</v>
      </c>
    </row>
    <row r="25" customHeight="1" spans="1:5">
      <c r="A25" s="28">
        <v>23</v>
      </c>
      <c r="B25" s="30" t="s">
        <v>29685</v>
      </c>
      <c r="C25" s="30" t="s">
        <v>29683</v>
      </c>
      <c r="D25" s="54" t="s">
        <v>29659</v>
      </c>
      <c r="E25" s="35">
        <v>123.701023297652</v>
      </c>
    </row>
    <row r="26" customHeight="1" spans="1:5">
      <c r="A26" s="28">
        <v>24</v>
      </c>
      <c r="B26" s="30" t="s">
        <v>29686</v>
      </c>
      <c r="C26" s="30" t="s">
        <v>29683</v>
      </c>
      <c r="D26" s="54" t="s">
        <v>29661</v>
      </c>
      <c r="E26" s="35">
        <v>141.018541148262</v>
      </c>
    </row>
    <row r="27" customHeight="1" spans="1:5">
      <c r="A27" s="28">
        <v>25</v>
      </c>
      <c r="B27" s="30" t="s">
        <v>29687</v>
      </c>
      <c r="C27" s="30" t="s">
        <v>29688</v>
      </c>
      <c r="D27" s="54" t="s">
        <v>20</v>
      </c>
      <c r="E27" s="35">
        <v>66.8319412349932</v>
      </c>
    </row>
    <row r="28" customHeight="1" spans="1:5">
      <c r="A28" s="28">
        <v>26</v>
      </c>
      <c r="B28" s="30" t="s">
        <v>29689</v>
      </c>
      <c r="C28" s="30" t="s">
        <v>29688</v>
      </c>
      <c r="D28" s="54" t="s">
        <v>29657</v>
      </c>
      <c r="E28" s="35">
        <v>439.232456104195</v>
      </c>
    </row>
    <row r="29" customHeight="1" spans="1:5">
      <c r="A29" s="28">
        <v>27</v>
      </c>
      <c r="B29" s="30" t="s">
        <v>29690</v>
      </c>
      <c r="C29" s="30" t="s">
        <v>29688</v>
      </c>
      <c r="D29" s="54" t="s">
        <v>29659</v>
      </c>
      <c r="E29" s="35">
        <v>124.484116664231</v>
      </c>
    </row>
    <row r="30" customHeight="1" spans="1:5">
      <c r="A30" s="28">
        <v>28</v>
      </c>
      <c r="B30" s="30" t="s">
        <v>29691</v>
      </c>
      <c r="C30" s="30" t="s">
        <v>29688</v>
      </c>
      <c r="D30" s="54" t="s">
        <v>29661</v>
      </c>
      <c r="E30" s="35">
        <v>99.2161229698814</v>
      </c>
    </row>
    <row r="31" customHeight="1" spans="1:5">
      <c r="A31" s="28">
        <v>29</v>
      </c>
      <c r="B31" s="30" t="s">
        <v>29692</v>
      </c>
      <c r="C31" s="30" t="s">
        <v>29693</v>
      </c>
      <c r="D31" s="54" t="s">
        <v>20</v>
      </c>
      <c r="E31" s="35">
        <v>43.051642468532</v>
      </c>
    </row>
    <row r="32" customHeight="1" spans="1:5">
      <c r="A32" s="28">
        <v>30</v>
      </c>
      <c r="B32" s="30" t="s">
        <v>29694</v>
      </c>
      <c r="C32" s="30" t="s">
        <v>29693</v>
      </c>
      <c r="D32" s="54" t="s">
        <v>29657</v>
      </c>
      <c r="E32" s="35">
        <v>137.658167725939</v>
      </c>
    </row>
    <row r="33" customHeight="1" spans="1:5">
      <c r="A33" s="28">
        <v>31</v>
      </c>
      <c r="B33" s="30" t="s">
        <v>29695</v>
      </c>
      <c r="C33" s="30" t="s">
        <v>29693</v>
      </c>
      <c r="D33" s="54" t="s">
        <v>29659</v>
      </c>
      <c r="E33" s="35">
        <v>77.2211382309801</v>
      </c>
    </row>
    <row r="34" customHeight="1" spans="1:5">
      <c r="A34" s="28">
        <v>32</v>
      </c>
      <c r="B34" s="30" t="s">
        <v>29696</v>
      </c>
      <c r="C34" s="30" t="s">
        <v>29693</v>
      </c>
      <c r="D34" s="54" t="s">
        <v>29661</v>
      </c>
      <c r="E34" s="35">
        <v>67.0390308596539</v>
      </c>
    </row>
    <row r="35" customHeight="1" spans="1:5">
      <c r="A35" s="28">
        <v>33</v>
      </c>
      <c r="B35" s="30" t="s">
        <v>29697</v>
      </c>
      <c r="C35" s="30" t="s">
        <v>29698</v>
      </c>
      <c r="D35" s="54" t="s">
        <v>20</v>
      </c>
      <c r="E35" s="35">
        <v>79.6222727256464</v>
      </c>
    </row>
    <row r="36" customHeight="1" spans="1:5">
      <c r="A36" s="28">
        <v>34</v>
      </c>
      <c r="B36" s="30" t="s">
        <v>29699</v>
      </c>
      <c r="C36" s="30" t="s">
        <v>29698</v>
      </c>
      <c r="D36" s="54" t="s">
        <v>29657</v>
      </c>
      <c r="E36" s="35">
        <v>667.228734545071</v>
      </c>
    </row>
    <row r="37" customHeight="1" spans="1:5">
      <c r="A37" s="28">
        <v>35</v>
      </c>
      <c r="B37" s="30" t="s">
        <v>29700</v>
      </c>
      <c r="C37" s="30" t="s">
        <v>29698</v>
      </c>
      <c r="D37" s="54" t="s">
        <v>29659</v>
      </c>
      <c r="E37" s="35">
        <v>166.54978618721</v>
      </c>
    </row>
    <row r="38" customHeight="1" spans="1:5">
      <c r="A38" s="28">
        <v>36</v>
      </c>
      <c r="B38" s="30" t="s">
        <v>29701</v>
      </c>
      <c r="C38" s="30" t="s">
        <v>29698</v>
      </c>
      <c r="D38" s="54" t="s">
        <v>29661</v>
      </c>
      <c r="E38" s="35">
        <v>144.556890457818</v>
      </c>
    </row>
    <row r="39" customHeight="1" spans="1:5">
      <c r="A39" s="28">
        <v>37</v>
      </c>
      <c r="B39" s="30" t="s">
        <v>29702</v>
      </c>
      <c r="C39" s="30" t="s">
        <v>29703</v>
      </c>
      <c r="D39" s="54" t="s">
        <v>20</v>
      </c>
      <c r="E39" s="35">
        <v>72.7105690402751</v>
      </c>
    </row>
    <row r="40" customHeight="1" spans="1:5">
      <c r="A40" s="28">
        <v>38</v>
      </c>
      <c r="B40" s="30" t="s">
        <v>29704</v>
      </c>
      <c r="C40" s="30" t="s">
        <v>29703</v>
      </c>
      <c r="D40" s="54" t="s">
        <v>29657</v>
      </c>
      <c r="E40" s="35">
        <v>447.971527784271</v>
      </c>
    </row>
    <row r="41" customHeight="1" spans="1:5">
      <c r="A41" s="28">
        <v>39</v>
      </c>
      <c r="B41" s="30" t="s">
        <v>29705</v>
      </c>
      <c r="C41" s="30" t="s">
        <v>29703</v>
      </c>
      <c r="D41" s="54" t="s">
        <v>29659</v>
      </c>
      <c r="E41" s="35">
        <v>146.676470977074</v>
      </c>
    </row>
    <row r="42" customHeight="1" spans="1:5">
      <c r="A42" s="28">
        <v>40</v>
      </c>
      <c r="B42" s="30" t="s">
        <v>29706</v>
      </c>
      <c r="C42" s="30" t="s">
        <v>29703</v>
      </c>
      <c r="D42" s="54" t="s">
        <v>29661</v>
      </c>
      <c r="E42" s="35">
        <v>97.3774079980312</v>
      </c>
    </row>
    <row r="43" customHeight="1" spans="1:5">
      <c r="A43" s="28">
        <v>41</v>
      </c>
      <c r="B43" s="30" t="s">
        <v>29707</v>
      </c>
      <c r="C43" s="30" t="s">
        <v>29708</v>
      </c>
      <c r="D43" s="54" t="s">
        <v>20</v>
      </c>
      <c r="E43" s="35">
        <v>59.6239723338269</v>
      </c>
    </row>
    <row r="44" customHeight="1" spans="1:5">
      <c r="A44" s="28">
        <v>42</v>
      </c>
      <c r="B44" s="30" t="s">
        <v>29709</v>
      </c>
      <c r="C44" s="30" t="s">
        <v>29708</v>
      </c>
      <c r="D44" s="54" t="s">
        <v>29657</v>
      </c>
      <c r="E44" s="35">
        <v>279.18751957991</v>
      </c>
    </row>
    <row r="45" customHeight="1" spans="1:5">
      <c r="A45" s="28">
        <v>43</v>
      </c>
      <c r="B45" s="30" t="s">
        <v>29710</v>
      </c>
      <c r="C45" s="30" t="s">
        <v>29708</v>
      </c>
      <c r="D45" s="54" t="s">
        <v>29659</v>
      </c>
      <c r="E45" s="35">
        <v>115.405550144633</v>
      </c>
    </row>
    <row r="46" customHeight="1" spans="1:5">
      <c r="A46" s="28">
        <v>44</v>
      </c>
      <c r="B46" s="30" t="s">
        <v>29711</v>
      </c>
      <c r="C46" s="30" t="s">
        <v>29708</v>
      </c>
      <c r="D46" s="54" t="s">
        <v>29661</v>
      </c>
      <c r="E46" s="35">
        <v>82.0474978484723</v>
      </c>
    </row>
    <row r="47" customHeight="1" spans="1:5">
      <c r="A47" s="28">
        <v>45</v>
      </c>
      <c r="B47" s="30" t="s">
        <v>29712</v>
      </c>
      <c r="C47" s="30" t="s">
        <v>29713</v>
      </c>
      <c r="D47" s="54" t="s">
        <v>20</v>
      </c>
      <c r="E47" s="35">
        <v>42.8940622766754</v>
      </c>
    </row>
    <row r="48" customHeight="1" spans="1:5">
      <c r="A48" s="28">
        <v>46</v>
      </c>
      <c r="B48" s="30" t="s">
        <v>29714</v>
      </c>
      <c r="C48" s="30" t="s">
        <v>29713</v>
      </c>
      <c r="D48" s="54" t="s">
        <v>29657</v>
      </c>
      <c r="E48" s="35">
        <v>137.937920563444</v>
      </c>
    </row>
    <row r="49" customHeight="1" spans="1:5">
      <c r="A49" s="28">
        <v>47</v>
      </c>
      <c r="B49" s="30" t="s">
        <v>29715</v>
      </c>
      <c r="C49" s="30" t="s">
        <v>29713</v>
      </c>
      <c r="D49" s="54" t="s">
        <v>29659</v>
      </c>
      <c r="E49" s="35">
        <v>103.848114352195</v>
      </c>
    </row>
    <row r="50" customHeight="1" spans="1:5">
      <c r="A50" s="28">
        <v>48</v>
      </c>
      <c r="B50" s="30" t="s">
        <v>29716</v>
      </c>
      <c r="C50" s="30" t="s">
        <v>29713</v>
      </c>
      <c r="D50" s="54" t="s">
        <v>29661</v>
      </c>
      <c r="E50" s="35">
        <v>87.9164152841864</v>
      </c>
    </row>
    <row r="51" customHeight="1" spans="1:5">
      <c r="A51" s="28">
        <v>49</v>
      </c>
      <c r="B51" s="30" t="s">
        <v>29717</v>
      </c>
      <c r="C51" s="30" t="s">
        <v>29718</v>
      </c>
      <c r="D51" s="54" t="s">
        <v>20</v>
      </c>
      <c r="E51" s="35">
        <v>55.3524108406379</v>
      </c>
    </row>
    <row r="52" customHeight="1" spans="1:5">
      <c r="A52" s="28">
        <v>50</v>
      </c>
      <c r="B52" s="30" t="s">
        <v>29719</v>
      </c>
      <c r="C52" s="30" t="s">
        <v>29718</v>
      </c>
      <c r="D52" s="54" t="s">
        <v>29657</v>
      </c>
      <c r="E52" s="35">
        <v>347.70808373242</v>
      </c>
    </row>
    <row r="53" customHeight="1" spans="1:5">
      <c r="A53" s="28">
        <v>51</v>
      </c>
      <c r="B53" s="30" t="s">
        <v>29720</v>
      </c>
      <c r="C53" s="30" t="s">
        <v>29718</v>
      </c>
      <c r="D53" s="54" t="s">
        <v>29659</v>
      </c>
      <c r="E53" s="35">
        <v>74.8470166451569</v>
      </c>
    </row>
    <row r="54" customHeight="1" spans="1:5">
      <c r="A54" s="28">
        <v>52</v>
      </c>
      <c r="B54" s="30" t="s">
        <v>29721</v>
      </c>
      <c r="C54" s="30" t="s">
        <v>29718</v>
      </c>
      <c r="D54" s="54" t="s">
        <v>29661</v>
      </c>
      <c r="E54" s="35">
        <v>97.7459098427159</v>
      </c>
    </row>
    <row r="55" customHeight="1" spans="1:5">
      <c r="A55" s="28">
        <v>53</v>
      </c>
      <c r="B55" s="30" t="s">
        <v>29722</v>
      </c>
      <c r="C55" s="30" t="s">
        <v>29723</v>
      </c>
      <c r="D55" s="54" t="s">
        <v>20</v>
      </c>
      <c r="E55" s="35">
        <v>45.6937541884907</v>
      </c>
    </row>
    <row r="56" customHeight="1" spans="1:5">
      <c r="A56" s="28">
        <v>54</v>
      </c>
      <c r="B56" s="30" t="s">
        <v>29724</v>
      </c>
      <c r="C56" s="30" t="s">
        <v>29723</v>
      </c>
      <c r="D56" s="54" t="s">
        <v>29657</v>
      </c>
      <c r="E56" s="35">
        <v>186.207942132147</v>
      </c>
    </row>
    <row r="57" customHeight="1" spans="1:5">
      <c r="A57" s="28">
        <v>55</v>
      </c>
      <c r="B57" s="30" t="s">
        <v>29725</v>
      </c>
      <c r="C57" s="30" t="s">
        <v>29723</v>
      </c>
      <c r="D57" s="54" t="s">
        <v>29659</v>
      </c>
      <c r="E57" s="35">
        <v>96.7486109072832</v>
      </c>
    </row>
    <row r="58" customHeight="1" spans="1:5">
      <c r="A58" s="28">
        <v>56</v>
      </c>
      <c r="B58" s="30" t="s">
        <v>29726</v>
      </c>
      <c r="C58" s="30" t="s">
        <v>29723</v>
      </c>
      <c r="D58" s="54" t="s">
        <v>29661</v>
      </c>
      <c r="E58" s="35">
        <v>77.5394264307952</v>
      </c>
    </row>
    <row r="59" customHeight="1" spans="1:5">
      <c r="A59" s="28">
        <v>57</v>
      </c>
      <c r="B59" s="30" t="s">
        <v>29727</v>
      </c>
      <c r="C59" s="30" t="s">
        <v>29728</v>
      </c>
      <c r="D59" s="54" t="s">
        <v>20</v>
      </c>
      <c r="E59" s="35">
        <v>55.0924445177099</v>
      </c>
    </row>
    <row r="60" customHeight="1" spans="1:5">
      <c r="A60" s="28">
        <v>58</v>
      </c>
      <c r="B60" s="30" t="s">
        <v>29729</v>
      </c>
      <c r="C60" s="30" t="s">
        <v>29728</v>
      </c>
      <c r="D60" s="54" t="s">
        <v>29657</v>
      </c>
      <c r="E60" s="35">
        <v>91.9106904859703</v>
      </c>
    </row>
    <row r="61" customHeight="1" spans="1:5">
      <c r="A61" s="28">
        <v>59</v>
      </c>
      <c r="B61" s="30" t="s">
        <v>29730</v>
      </c>
      <c r="C61" s="30" t="s">
        <v>29728</v>
      </c>
      <c r="D61" s="54" t="s">
        <v>29659</v>
      </c>
      <c r="E61" s="35">
        <v>48.3132187367714</v>
      </c>
    </row>
    <row r="62" customHeight="1" spans="1:5">
      <c r="A62" s="28">
        <v>60</v>
      </c>
      <c r="B62" s="30" t="s">
        <v>29731</v>
      </c>
      <c r="C62" s="30" t="s">
        <v>29728</v>
      </c>
      <c r="D62" s="54" t="s">
        <v>29661</v>
      </c>
      <c r="E62" s="35">
        <v>43.0435923949599</v>
      </c>
    </row>
    <row r="63" customHeight="1" spans="1:5">
      <c r="A63" s="28">
        <v>61</v>
      </c>
      <c r="B63" s="30" t="s">
        <v>29732</v>
      </c>
      <c r="C63" s="30" t="s">
        <v>29733</v>
      </c>
      <c r="D63" s="54" t="s">
        <v>20</v>
      </c>
      <c r="E63" s="35">
        <v>79.3793649250323</v>
      </c>
    </row>
    <row r="64" customHeight="1" spans="1:5">
      <c r="A64" s="28">
        <v>62</v>
      </c>
      <c r="B64" s="30" t="s">
        <v>29734</v>
      </c>
      <c r="C64" s="30" t="s">
        <v>29733</v>
      </c>
      <c r="D64" s="54" t="s">
        <v>29657</v>
      </c>
      <c r="E64" s="35">
        <v>507.76418975395</v>
      </c>
    </row>
    <row r="65" customHeight="1" spans="1:5">
      <c r="A65" s="28">
        <v>63</v>
      </c>
      <c r="B65" s="30" t="s">
        <v>29735</v>
      </c>
      <c r="C65" s="30" t="s">
        <v>29733</v>
      </c>
      <c r="D65" s="54" t="s">
        <v>29659</v>
      </c>
      <c r="E65" s="35">
        <v>121.940320692676</v>
      </c>
    </row>
    <row r="66" customHeight="1" spans="1:5">
      <c r="A66" s="28">
        <v>64</v>
      </c>
      <c r="B66" s="30" t="s">
        <v>29736</v>
      </c>
      <c r="C66" s="30" t="s">
        <v>29733</v>
      </c>
      <c r="D66" s="54" t="s">
        <v>29661</v>
      </c>
      <c r="E66" s="35">
        <v>144.523494255162</v>
      </c>
    </row>
    <row r="67" customHeight="1" spans="1:5">
      <c r="A67" s="28">
        <v>65</v>
      </c>
      <c r="B67" s="30" t="s">
        <v>29737</v>
      </c>
      <c r="C67" s="30" t="s">
        <v>29738</v>
      </c>
      <c r="D67" s="54" t="s">
        <v>20</v>
      </c>
      <c r="E67" s="35">
        <v>58.4222457195148</v>
      </c>
    </row>
    <row r="68" customHeight="1" spans="1:5">
      <c r="A68" s="28">
        <v>66</v>
      </c>
      <c r="B68" s="30" t="s">
        <v>29739</v>
      </c>
      <c r="C68" s="30" t="s">
        <v>29738</v>
      </c>
      <c r="D68" s="54" t="s">
        <v>29657</v>
      </c>
      <c r="E68" s="35">
        <v>265.317848510436</v>
      </c>
    </row>
    <row r="69" customHeight="1" spans="1:5">
      <c r="A69" s="28">
        <v>67</v>
      </c>
      <c r="B69" s="30" t="s">
        <v>29740</v>
      </c>
      <c r="C69" s="30" t="s">
        <v>29738</v>
      </c>
      <c r="D69" s="54" t="s">
        <v>29659</v>
      </c>
      <c r="E69" s="35">
        <v>123.646610377327</v>
      </c>
    </row>
    <row r="70" customHeight="1" spans="1:5">
      <c r="A70" s="28">
        <v>68</v>
      </c>
      <c r="B70" s="30" t="s">
        <v>29741</v>
      </c>
      <c r="C70" s="30" t="s">
        <v>29738</v>
      </c>
      <c r="D70" s="54" t="s">
        <v>29661</v>
      </c>
      <c r="E70" s="35">
        <v>103.128387967123</v>
      </c>
    </row>
    <row r="71" customHeight="1" spans="1:5">
      <c r="A71" s="28">
        <v>69</v>
      </c>
      <c r="B71" s="30" t="s">
        <v>29742</v>
      </c>
      <c r="C71" s="30" t="s">
        <v>29743</v>
      </c>
      <c r="D71" s="54" t="s">
        <v>20</v>
      </c>
      <c r="E71" s="35">
        <v>55.3904371313951</v>
      </c>
    </row>
    <row r="72" customHeight="1" spans="1:5">
      <c r="A72" s="28">
        <v>70</v>
      </c>
      <c r="B72" s="30" t="s">
        <v>29744</v>
      </c>
      <c r="C72" s="30" t="s">
        <v>29743</v>
      </c>
      <c r="D72" s="54" t="s">
        <v>29657</v>
      </c>
      <c r="E72" s="35">
        <v>229.515504773177</v>
      </c>
    </row>
    <row r="73" customHeight="1" spans="1:5">
      <c r="A73" s="28">
        <v>71</v>
      </c>
      <c r="B73" s="30" t="s">
        <v>29745</v>
      </c>
      <c r="C73" s="30" t="s">
        <v>29743</v>
      </c>
      <c r="D73" s="54" t="s">
        <v>29659</v>
      </c>
      <c r="E73" s="35">
        <v>96.8119185233508</v>
      </c>
    </row>
    <row r="74" customHeight="1" spans="1:5">
      <c r="A74" s="28">
        <v>72</v>
      </c>
      <c r="B74" s="30" t="s">
        <v>29746</v>
      </c>
      <c r="C74" s="30" t="s">
        <v>29743</v>
      </c>
      <c r="D74" s="54" t="s">
        <v>29661</v>
      </c>
      <c r="E74" s="35">
        <v>75.7646630340226</v>
      </c>
    </row>
    <row r="75" customHeight="1" spans="1:5">
      <c r="A75" s="28">
        <v>73</v>
      </c>
      <c r="B75" s="30" t="s">
        <v>29747</v>
      </c>
      <c r="C75" s="30" t="s">
        <v>29748</v>
      </c>
      <c r="D75" s="54" t="s">
        <v>20</v>
      </c>
      <c r="E75" s="35">
        <v>44.2596776766172</v>
      </c>
    </row>
    <row r="76" customHeight="1" spans="1:5">
      <c r="A76" s="28">
        <v>74</v>
      </c>
      <c r="B76" s="30" t="s">
        <v>29749</v>
      </c>
      <c r="C76" s="30" t="s">
        <v>29748</v>
      </c>
      <c r="D76" s="54" t="s">
        <v>29657</v>
      </c>
      <c r="E76" s="35">
        <v>288.479909395703</v>
      </c>
    </row>
    <row r="77" customHeight="1" spans="1:5">
      <c r="A77" s="28">
        <v>75</v>
      </c>
      <c r="B77" s="30" t="s">
        <v>29750</v>
      </c>
      <c r="C77" s="30" t="s">
        <v>29748</v>
      </c>
      <c r="D77" s="54" t="s">
        <v>29659</v>
      </c>
      <c r="E77" s="35">
        <v>70.2676283221717</v>
      </c>
    </row>
    <row r="78" customHeight="1" spans="1:5">
      <c r="A78" s="28">
        <v>76</v>
      </c>
      <c r="B78" s="30" t="s">
        <v>29751</v>
      </c>
      <c r="C78" s="30" t="s">
        <v>29748</v>
      </c>
      <c r="D78" s="54" t="s">
        <v>29661</v>
      </c>
      <c r="E78" s="35">
        <v>144.684050764126</v>
      </c>
    </row>
    <row r="79" customHeight="1" spans="1:5">
      <c r="A79" s="28">
        <v>77</v>
      </c>
      <c r="B79" s="30" t="s">
        <v>29752</v>
      </c>
      <c r="C79" s="30" t="s">
        <v>29753</v>
      </c>
      <c r="D79" s="54" t="s">
        <v>20</v>
      </c>
      <c r="E79" s="35">
        <v>52.063721501181</v>
      </c>
    </row>
    <row r="80" customHeight="1" spans="1:5">
      <c r="A80" s="28">
        <v>78</v>
      </c>
      <c r="B80" s="30" t="s">
        <v>29754</v>
      </c>
      <c r="C80" s="30" t="s">
        <v>29753</v>
      </c>
      <c r="D80" s="54" t="s">
        <v>29657</v>
      </c>
      <c r="E80" s="35">
        <v>325.483881292266</v>
      </c>
    </row>
    <row r="81" customHeight="1" spans="1:5">
      <c r="A81" s="28">
        <v>79</v>
      </c>
      <c r="B81" s="30" t="s">
        <v>29755</v>
      </c>
      <c r="C81" s="30" t="s">
        <v>29753</v>
      </c>
      <c r="D81" s="54" t="s">
        <v>29659</v>
      </c>
      <c r="E81" s="35">
        <v>98.5299510168396</v>
      </c>
    </row>
    <row r="82" customHeight="1" spans="1:5">
      <c r="A82" s="28">
        <v>80</v>
      </c>
      <c r="B82" s="30" t="s">
        <v>29756</v>
      </c>
      <c r="C82" s="30" t="s">
        <v>29753</v>
      </c>
      <c r="D82" s="54" t="s">
        <v>29661</v>
      </c>
      <c r="E82" s="35">
        <v>78.0580342124187</v>
      </c>
    </row>
    <row r="83" customHeight="1" spans="1:5">
      <c r="A83" s="28">
        <v>81</v>
      </c>
      <c r="B83" s="30" t="s">
        <v>29757</v>
      </c>
      <c r="C83" s="30" t="s">
        <v>29758</v>
      </c>
      <c r="D83" s="54" t="s">
        <v>20</v>
      </c>
      <c r="E83" s="35">
        <v>44.5121489487976</v>
      </c>
    </row>
    <row r="84" customHeight="1" spans="1:5">
      <c r="A84" s="28">
        <v>82</v>
      </c>
      <c r="B84" s="30" t="s">
        <v>29759</v>
      </c>
      <c r="C84" s="30" t="s">
        <v>29758</v>
      </c>
      <c r="D84" s="54" t="s">
        <v>29657</v>
      </c>
      <c r="E84" s="35">
        <v>170.109626481612</v>
      </c>
    </row>
    <row r="85" customHeight="1" spans="1:5">
      <c r="A85" s="28">
        <v>83</v>
      </c>
      <c r="B85" s="30" t="s">
        <v>29760</v>
      </c>
      <c r="C85" s="30" t="s">
        <v>29758</v>
      </c>
      <c r="D85" s="54" t="s">
        <v>29659</v>
      </c>
      <c r="E85" s="35">
        <v>131.012504217573</v>
      </c>
    </row>
    <row r="86" customHeight="1" spans="1:5">
      <c r="A86" s="28">
        <v>84</v>
      </c>
      <c r="B86" s="30" t="s">
        <v>29761</v>
      </c>
      <c r="C86" s="30" t="s">
        <v>29758</v>
      </c>
      <c r="D86" s="54" t="s">
        <v>29661</v>
      </c>
      <c r="E86" s="35">
        <v>78.3701715673749</v>
      </c>
    </row>
  </sheetData>
  <mergeCells count="1">
    <mergeCell ref="A1:E1"/>
  </mergeCells>
  <pageMargins left="0.75" right="0.75" top="1" bottom="1" header="0.5" footer="0.5"/>
  <pageSetup paperSize="9" scale="91" fitToHeight="0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354"/>
  <sheetViews>
    <sheetView workbookViewId="0">
      <pane ySplit="2" topLeftCell="A3" activePane="bottomLeft" state="frozen"/>
      <selection/>
      <selection pane="bottomLeft" activeCell="B12" sqref="B12:B15"/>
    </sheetView>
  </sheetViews>
  <sheetFormatPr defaultColWidth="8.88333333333333" defaultRowHeight="34" customHeight="1" outlineLevelCol="6"/>
  <cols>
    <col min="1" max="1" width="7.69166666666667" customWidth="1"/>
    <col min="2" max="2" width="58.775" customWidth="1"/>
    <col min="3" max="3" width="37.775" customWidth="1"/>
    <col min="4" max="4" width="29.1666666666667" customWidth="1"/>
    <col min="5" max="5" width="23.3916666666667" customWidth="1"/>
    <col min="6" max="6" width="29.1666666666667" customWidth="1"/>
    <col min="7" max="7" width="12.0083333333333" customWidth="1"/>
  </cols>
  <sheetData>
    <row r="1" customHeight="1" spans="1:7">
      <c r="A1" s="3" t="s">
        <v>4</v>
      </c>
      <c r="B1" s="3"/>
      <c r="C1" s="3"/>
      <c r="D1" s="3"/>
      <c r="E1" s="3"/>
      <c r="F1" s="3"/>
      <c r="G1" s="3"/>
    </row>
    <row r="2" customHeight="1" spans="1:7">
      <c r="A2" s="42" t="s">
        <v>7</v>
      </c>
      <c r="B2" s="42" t="s">
        <v>29762</v>
      </c>
      <c r="C2" s="42" t="s">
        <v>29763</v>
      </c>
      <c r="D2" s="42" t="s">
        <v>29764</v>
      </c>
      <c r="E2" s="6" t="s">
        <v>29765</v>
      </c>
      <c r="F2" s="43" t="s">
        <v>29766</v>
      </c>
      <c r="G2" s="8" t="s">
        <v>14</v>
      </c>
    </row>
    <row r="3" customHeight="1" spans="1:7">
      <c r="A3" s="44">
        <v>1</v>
      </c>
      <c r="B3" s="45" t="s">
        <v>29767</v>
      </c>
      <c r="C3" s="45" t="s">
        <v>29768</v>
      </c>
      <c r="D3" s="45" t="s">
        <v>29769</v>
      </c>
      <c r="E3" s="46" t="s">
        <v>29004</v>
      </c>
      <c r="F3" s="47" t="s">
        <v>29770</v>
      </c>
      <c r="G3" s="48">
        <v>122.936288749162</v>
      </c>
    </row>
    <row r="4" customHeight="1" spans="1:7">
      <c r="A4" s="44">
        <v>2</v>
      </c>
      <c r="B4" s="45" t="s">
        <v>29771</v>
      </c>
      <c r="C4" s="45" t="s">
        <v>29772</v>
      </c>
      <c r="D4" s="45" t="s">
        <v>29773</v>
      </c>
      <c r="E4" s="46" t="s">
        <v>27558</v>
      </c>
      <c r="F4" s="47" t="s">
        <v>29774</v>
      </c>
      <c r="G4" s="48">
        <v>180.190964695951</v>
      </c>
    </row>
    <row r="5" customHeight="1" spans="1:7">
      <c r="A5" s="44">
        <v>3</v>
      </c>
      <c r="B5" s="45" t="s">
        <v>29771</v>
      </c>
      <c r="C5" s="45" t="s">
        <v>29772</v>
      </c>
      <c r="D5" s="45" t="s">
        <v>29775</v>
      </c>
      <c r="E5" s="46" t="s">
        <v>27420</v>
      </c>
      <c r="F5" s="47" t="s">
        <v>27421</v>
      </c>
      <c r="G5" s="48">
        <v>131.887313579041</v>
      </c>
    </row>
    <row r="6" customHeight="1" spans="1:7">
      <c r="A6" s="44">
        <v>4</v>
      </c>
      <c r="B6" s="45" t="s">
        <v>29776</v>
      </c>
      <c r="C6" s="45" t="s">
        <v>29777</v>
      </c>
      <c r="D6" s="45" t="s">
        <v>29778</v>
      </c>
      <c r="E6" s="46" t="s">
        <v>27032</v>
      </c>
      <c r="F6" s="47" t="s">
        <v>27033</v>
      </c>
      <c r="G6" s="48">
        <v>66.0106453540539</v>
      </c>
    </row>
    <row r="7" customHeight="1" spans="1:7">
      <c r="A7" s="44">
        <v>5</v>
      </c>
      <c r="B7" s="45" t="s">
        <v>29776</v>
      </c>
      <c r="C7" s="45" t="s">
        <v>29777</v>
      </c>
      <c r="D7" s="45" t="s">
        <v>29779</v>
      </c>
      <c r="E7" s="46" t="s">
        <v>27078</v>
      </c>
      <c r="F7" s="47" t="s">
        <v>27079</v>
      </c>
      <c r="G7" s="48">
        <v>62.4705115624597</v>
      </c>
    </row>
    <row r="8" customHeight="1" spans="1:7">
      <c r="A8" s="44">
        <v>6</v>
      </c>
      <c r="B8" s="49" t="s">
        <v>26623</v>
      </c>
      <c r="C8" s="49" t="s">
        <v>29780</v>
      </c>
      <c r="D8" s="45" t="s">
        <v>29781</v>
      </c>
      <c r="E8" s="46" t="s">
        <v>26622</v>
      </c>
      <c r="F8" s="47" t="s">
        <v>26623</v>
      </c>
      <c r="G8" s="48">
        <v>77.4091015664611</v>
      </c>
    </row>
    <row r="9" customHeight="1" spans="1:7">
      <c r="A9" s="44"/>
      <c r="B9" s="49"/>
      <c r="C9" s="49"/>
      <c r="D9" s="45" t="s">
        <v>29782</v>
      </c>
      <c r="E9" s="46" t="s">
        <v>26622</v>
      </c>
      <c r="F9" s="47" t="s">
        <v>29783</v>
      </c>
      <c r="G9" s="48">
        <v>77.4091015664611</v>
      </c>
    </row>
    <row r="10" customHeight="1" spans="1:7">
      <c r="A10" s="44"/>
      <c r="B10" s="49"/>
      <c r="C10" s="49"/>
      <c r="D10" s="45" t="s">
        <v>29784</v>
      </c>
      <c r="E10" s="46" t="s">
        <v>26622</v>
      </c>
      <c r="F10" s="47" t="s">
        <v>29785</v>
      </c>
      <c r="G10" s="48">
        <v>77.4091015664611</v>
      </c>
    </row>
    <row r="11" customHeight="1" spans="1:7">
      <c r="A11" s="44"/>
      <c r="B11" s="49"/>
      <c r="C11" s="49"/>
      <c r="D11" s="45" t="s">
        <v>29786</v>
      </c>
      <c r="E11" s="46" t="s">
        <v>26622</v>
      </c>
      <c r="F11" s="47" t="s">
        <v>29787</v>
      </c>
      <c r="G11" s="48">
        <v>77.4091015664611</v>
      </c>
    </row>
    <row r="12" customHeight="1" spans="1:7">
      <c r="A12" s="44">
        <v>7</v>
      </c>
      <c r="B12" s="49" t="s">
        <v>29788</v>
      </c>
      <c r="C12" s="49" t="s">
        <v>29789</v>
      </c>
      <c r="D12" s="45" t="s">
        <v>29790</v>
      </c>
      <c r="E12" s="46" t="s">
        <v>26564</v>
      </c>
      <c r="F12" s="47" t="s">
        <v>29791</v>
      </c>
      <c r="G12" s="48">
        <v>60.010256579972</v>
      </c>
    </row>
    <row r="13" customHeight="1" spans="1:7">
      <c r="A13" s="44"/>
      <c r="B13" s="49"/>
      <c r="C13" s="49"/>
      <c r="D13" s="45" t="s">
        <v>29792</v>
      </c>
      <c r="E13" s="46" t="s">
        <v>26564</v>
      </c>
      <c r="F13" s="47" t="s">
        <v>26565</v>
      </c>
      <c r="G13" s="48">
        <v>60.010256579972</v>
      </c>
    </row>
    <row r="14" customHeight="1" spans="1:7">
      <c r="A14" s="44"/>
      <c r="B14" s="49"/>
      <c r="C14" s="49"/>
      <c r="D14" s="45" t="s">
        <v>29793</v>
      </c>
      <c r="E14" s="46" t="s">
        <v>26564</v>
      </c>
      <c r="F14" s="47" t="s">
        <v>29794</v>
      </c>
      <c r="G14" s="48">
        <v>60.010256579972</v>
      </c>
    </row>
    <row r="15" customHeight="1" spans="1:7">
      <c r="A15" s="44"/>
      <c r="B15" s="49"/>
      <c r="C15" s="49"/>
      <c r="D15" s="45" t="s">
        <v>29795</v>
      </c>
      <c r="E15" s="46" t="s">
        <v>26564</v>
      </c>
      <c r="F15" s="47" t="s">
        <v>29796</v>
      </c>
      <c r="G15" s="48">
        <v>60.010256579972</v>
      </c>
    </row>
    <row r="16" customHeight="1" spans="1:7">
      <c r="A16" s="44">
        <v>8</v>
      </c>
      <c r="B16" s="49" t="s">
        <v>29797</v>
      </c>
      <c r="C16" s="49" t="s">
        <v>29798</v>
      </c>
      <c r="D16" s="45" t="s">
        <v>29799</v>
      </c>
      <c r="E16" s="46" t="s">
        <v>18240</v>
      </c>
      <c r="F16" s="47" t="s">
        <v>29800</v>
      </c>
      <c r="G16" s="48">
        <v>60.9252883853025</v>
      </c>
    </row>
    <row r="17" customHeight="1" spans="1:7">
      <c r="A17" s="44"/>
      <c r="B17" s="49"/>
      <c r="C17" s="49"/>
      <c r="D17" s="45" t="s">
        <v>29801</v>
      </c>
      <c r="E17" s="46" t="s">
        <v>18240</v>
      </c>
      <c r="F17" s="47" t="s">
        <v>29802</v>
      </c>
      <c r="G17" s="48">
        <v>60.9252883853025</v>
      </c>
    </row>
    <row r="18" customHeight="1" spans="1:7">
      <c r="A18" s="44"/>
      <c r="B18" s="49"/>
      <c r="C18" s="49"/>
      <c r="D18" s="45" t="s">
        <v>29803</v>
      </c>
      <c r="E18" s="46" t="s">
        <v>18240</v>
      </c>
      <c r="F18" s="47" t="s">
        <v>29804</v>
      </c>
      <c r="G18" s="48">
        <v>60.9252883853025</v>
      </c>
    </row>
    <row r="19" customHeight="1" spans="1:7">
      <c r="A19" s="44"/>
      <c r="B19" s="49"/>
      <c r="C19" s="49"/>
      <c r="D19" s="45" t="s">
        <v>29805</v>
      </c>
      <c r="E19" s="46" t="s">
        <v>18240</v>
      </c>
      <c r="F19" s="47" t="s">
        <v>29806</v>
      </c>
      <c r="G19" s="48">
        <v>60.9252883853025</v>
      </c>
    </row>
    <row r="20" customHeight="1" spans="1:7">
      <c r="A20" s="44">
        <v>9</v>
      </c>
      <c r="B20" s="45" t="s">
        <v>29807</v>
      </c>
      <c r="C20" s="45" t="s">
        <v>29808</v>
      </c>
      <c r="D20" s="45" t="s">
        <v>29809</v>
      </c>
      <c r="E20" s="46" t="s">
        <v>26250</v>
      </c>
      <c r="F20" s="47" t="s">
        <v>26251</v>
      </c>
      <c r="G20" s="48">
        <v>97.4002247500593</v>
      </c>
    </row>
    <row r="21" customHeight="1" spans="1:7">
      <c r="A21" s="44">
        <v>10</v>
      </c>
      <c r="B21" s="49" t="s">
        <v>26309</v>
      </c>
      <c r="C21" s="49" t="s">
        <v>29810</v>
      </c>
      <c r="D21" s="45" t="s">
        <v>29811</v>
      </c>
      <c r="E21" s="46" t="s">
        <v>26308</v>
      </c>
      <c r="F21" s="47" t="s">
        <v>26309</v>
      </c>
      <c r="G21" s="48">
        <v>69.5762589114855</v>
      </c>
    </row>
    <row r="22" customHeight="1" spans="1:7">
      <c r="A22" s="44">
        <v>11</v>
      </c>
      <c r="B22" s="45" t="s">
        <v>29812</v>
      </c>
      <c r="C22" s="45" t="s">
        <v>29813</v>
      </c>
      <c r="D22" s="45" t="s">
        <v>29814</v>
      </c>
      <c r="E22" s="46" t="s">
        <v>453</v>
      </c>
      <c r="F22" s="47" t="s">
        <v>29815</v>
      </c>
      <c r="G22" s="48">
        <v>67.3337801927139</v>
      </c>
    </row>
    <row r="23" customHeight="1" spans="1:7">
      <c r="A23" s="44"/>
      <c r="B23" s="45"/>
      <c r="C23" s="45"/>
      <c r="D23" s="45" t="s">
        <v>29816</v>
      </c>
      <c r="E23" s="46" t="s">
        <v>453</v>
      </c>
      <c r="F23" s="47" t="s">
        <v>29817</v>
      </c>
      <c r="G23" s="48">
        <v>67.3337801927139</v>
      </c>
    </row>
    <row r="24" customHeight="1" spans="1:7">
      <c r="A24" s="44"/>
      <c r="B24" s="45"/>
      <c r="C24" s="45"/>
      <c r="D24" s="45" t="s">
        <v>29814</v>
      </c>
      <c r="E24" s="46" t="s">
        <v>453</v>
      </c>
      <c r="F24" s="47" t="s">
        <v>29815</v>
      </c>
      <c r="G24" s="48">
        <v>67.3337801927139</v>
      </c>
    </row>
    <row r="25" customHeight="1" spans="1:7">
      <c r="A25" s="44">
        <v>12</v>
      </c>
      <c r="B25" s="45" t="s">
        <v>29818</v>
      </c>
      <c r="C25" s="45" t="s">
        <v>29819</v>
      </c>
      <c r="D25" s="45" t="s">
        <v>29820</v>
      </c>
      <c r="E25" s="46" t="s">
        <v>5874</v>
      </c>
      <c r="F25" s="47" t="s">
        <v>5875</v>
      </c>
      <c r="G25" s="48">
        <v>75.6321462051645</v>
      </c>
    </row>
    <row r="26" customHeight="1" spans="1:7">
      <c r="A26" s="44"/>
      <c r="B26" s="45"/>
      <c r="C26" s="45"/>
      <c r="D26" s="45" t="s">
        <v>29821</v>
      </c>
      <c r="E26" s="46" t="s">
        <v>5874</v>
      </c>
      <c r="F26" s="47" t="s">
        <v>29822</v>
      </c>
      <c r="G26" s="48">
        <v>75.6321462051645</v>
      </c>
    </row>
    <row r="27" customHeight="1" spans="1:7">
      <c r="A27" s="44"/>
      <c r="B27" s="45"/>
      <c r="C27" s="45"/>
      <c r="D27" s="45" t="s">
        <v>29823</v>
      </c>
      <c r="E27" s="46" t="s">
        <v>5874</v>
      </c>
      <c r="F27" s="47" t="s">
        <v>29824</v>
      </c>
      <c r="G27" s="48">
        <v>75.6321462051645</v>
      </c>
    </row>
    <row r="28" customHeight="1" spans="1:7">
      <c r="A28" s="44">
        <v>13</v>
      </c>
      <c r="B28" s="45" t="s">
        <v>29825</v>
      </c>
      <c r="C28" s="45" t="s">
        <v>29826</v>
      </c>
      <c r="D28" s="45" t="s">
        <v>29827</v>
      </c>
      <c r="E28" s="46" t="s">
        <v>7421</v>
      </c>
      <c r="F28" s="47" t="s">
        <v>7422</v>
      </c>
      <c r="G28" s="48">
        <v>74.0387000081913</v>
      </c>
    </row>
    <row r="29" customHeight="1" spans="1:7">
      <c r="A29" s="44">
        <v>14</v>
      </c>
      <c r="B29" s="45" t="s">
        <v>29825</v>
      </c>
      <c r="C29" s="45" t="s">
        <v>29826</v>
      </c>
      <c r="D29" s="45" t="s">
        <v>29828</v>
      </c>
      <c r="E29" s="46" t="s">
        <v>25618</v>
      </c>
      <c r="F29" s="47" t="s">
        <v>25619</v>
      </c>
      <c r="G29" s="48">
        <v>66.1144870987494</v>
      </c>
    </row>
    <row r="30" customHeight="1" spans="1:7">
      <c r="A30" s="50">
        <v>15</v>
      </c>
      <c r="B30" s="45" t="s">
        <v>29829</v>
      </c>
      <c r="C30" s="45" t="s">
        <v>29830</v>
      </c>
      <c r="D30" s="45" t="s">
        <v>29831</v>
      </c>
      <c r="E30" s="46" t="s">
        <v>25276</v>
      </c>
      <c r="F30" s="47" t="s">
        <v>25277</v>
      </c>
      <c r="G30" s="48">
        <v>378.6</v>
      </c>
    </row>
    <row r="31" customHeight="1" spans="1:7">
      <c r="A31" s="50"/>
      <c r="B31" s="45"/>
      <c r="C31" s="45"/>
      <c r="D31" s="45" t="s">
        <v>29832</v>
      </c>
      <c r="E31" s="46" t="s">
        <v>25276</v>
      </c>
      <c r="F31" s="47" t="s">
        <v>29833</v>
      </c>
      <c r="G31" s="48">
        <v>378.6</v>
      </c>
    </row>
    <row r="32" customHeight="1" spans="1:7">
      <c r="A32" s="50"/>
      <c r="B32" s="45"/>
      <c r="C32" s="45"/>
      <c r="D32" s="45" t="s">
        <v>29834</v>
      </c>
      <c r="E32" s="46" t="s">
        <v>25276</v>
      </c>
      <c r="F32" s="47" t="s">
        <v>29835</v>
      </c>
      <c r="G32" s="48">
        <v>378.6</v>
      </c>
    </row>
    <row r="33" customHeight="1" spans="1:7">
      <c r="A33" s="44">
        <v>16</v>
      </c>
      <c r="B33" s="45" t="s">
        <v>29836</v>
      </c>
      <c r="C33" s="45" t="s">
        <v>29837</v>
      </c>
      <c r="D33" s="45" t="s">
        <v>29838</v>
      </c>
      <c r="E33" s="46" t="s">
        <v>22786</v>
      </c>
      <c r="F33" s="47" t="s">
        <v>29836</v>
      </c>
      <c r="G33" s="48">
        <v>59.5180499293083</v>
      </c>
    </row>
    <row r="34" customHeight="1" spans="1:7">
      <c r="A34" s="44">
        <v>17</v>
      </c>
      <c r="B34" s="49" t="s">
        <v>29836</v>
      </c>
      <c r="C34" s="49" t="s">
        <v>29837</v>
      </c>
      <c r="D34" s="45" t="s">
        <v>29839</v>
      </c>
      <c r="E34" s="46" t="s">
        <v>22590</v>
      </c>
      <c r="F34" s="47" t="s">
        <v>22591</v>
      </c>
      <c r="G34" s="48">
        <v>154.40613212517</v>
      </c>
    </row>
    <row r="35" customHeight="1" spans="1:7">
      <c r="A35" s="44"/>
      <c r="B35" s="49"/>
      <c r="C35" s="49"/>
      <c r="D35" s="45" t="s">
        <v>29840</v>
      </c>
      <c r="E35" s="46" t="s">
        <v>22590</v>
      </c>
      <c r="F35" s="47" t="s">
        <v>29841</v>
      </c>
      <c r="G35" s="48">
        <v>154.40613212517</v>
      </c>
    </row>
    <row r="36" customHeight="1" spans="1:7">
      <c r="A36" s="44"/>
      <c r="B36" s="49"/>
      <c r="C36" s="49"/>
      <c r="D36" s="45" t="s">
        <v>29842</v>
      </c>
      <c r="E36" s="46" t="s">
        <v>22590</v>
      </c>
      <c r="F36" s="47" t="s">
        <v>29843</v>
      </c>
      <c r="G36" s="48">
        <v>154.40613212517</v>
      </c>
    </row>
    <row r="37" customHeight="1" spans="1:7">
      <c r="A37" s="44"/>
      <c r="B37" s="49"/>
      <c r="C37" s="49"/>
      <c r="D37" s="45" t="s">
        <v>29844</v>
      </c>
      <c r="E37" s="46" t="s">
        <v>22590</v>
      </c>
      <c r="F37" s="47" t="s">
        <v>29845</v>
      </c>
      <c r="G37" s="48">
        <v>154.40613212517</v>
      </c>
    </row>
    <row r="38" customHeight="1" spans="1:7">
      <c r="A38" s="44"/>
      <c r="B38" s="49"/>
      <c r="C38" s="49"/>
      <c r="D38" s="45" t="s">
        <v>29846</v>
      </c>
      <c r="E38" s="46" t="s">
        <v>22590</v>
      </c>
      <c r="F38" s="47" t="s">
        <v>29847</v>
      </c>
      <c r="G38" s="48">
        <v>154.40613212517</v>
      </c>
    </row>
    <row r="39" customHeight="1" spans="1:7">
      <c r="A39" s="44"/>
      <c r="B39" s="49"/>
      <c r="C39" s="49"/>
      <c r="D39" s="45" t="s">
        <v>29848</v>
      </c>
      <c r="E39" s="46" t="s">
        <v>22590</v>
      </c>
      <c r="F39" s="47" t="s">
        <v>29849</v>
      </c>
      <c r="G39" s="48">
        <v>154.40613212517</v>
      </c>
    </row>
    <row r="40" customHeight="1" spans="1:7">
      <c r="A40" s="44"/>
      <c r="B40" s="49"/>
      <c r="C40" s="49"/>
      <c r="D40" s="45" t="s">
        <v>29850</v>
      </c>
      <c r="E40" s="46" t="s">
        <v>22590</v>
      </c>
      <c r="F40" s="47" t="s">
        <v>29851</v>
      </c>
      <c r="G40" s="48">
        <v>154.40613212517</v>
      </c>
    </row>
    <row r="41" customHeight="1" spans="1:7">
      <c r="A41" s="44"/>
      <c r="B41" s="49"/>
      <c r="C41" s="49"/>
      <c r="D41" s="45" t="s">
        <v>29852</v>
      </c>
      <c r="E41" s="46" t="s">
        <v>22590</v>
      </c>
      <c r="F41" s="47" t="s">
        <v>29853</v>
      </c>
      <c r="G41" s="48">
        <v>154.40613212517</v>
      </c>
    </row>
    <row r="42" customHeight="1" spans="1:7">
      <c r="A42" s="44"/>
      <c r="B42" s="49"/>
      <c r="C42" s="49"/>
      <c r="D42" s="45" t="s">
        <v>29854</v>
      </c>
      <c r="E42" s="46" t="s">
        <v>22590</v>
      </c>
      <c r="F42" s="47" t="s">
        <v>29855</v>
      </c>
      <c r="G42" s="48">
        <v>154.40613212517</v>
      </c>
    </row>
    <row r="43" customHeight="1" spans="1:7">
      <c r="A43" s="44"/>
      <c r="B43" s="49"/>
      <c r="C43" s="49"/>
      <c r="D43" s="45" t="s">
        <v>29856</v>
      </c>
      <c r="E43" s="46" t="s">
        <v>22590</v>
      </c>
      <c r="F43" s="47" t="s">
        <v>29857</v>
      </c>
      <c r="G43" s="48">
        <v>154.40613212517</v>
      </c>
    </row>
    <row r="44" customHeight="1" spans="1:7">
      <c r="A44" s="50">
        <v>18</v>
      </c>
      <c r="B44" s="49" t="s">
        <v>29858</v>
      </c>
      <c r="C44" s="49" t="s">
        <v>29859</v>
      </c>
      <c r="D44" s="45" t="s">
        <v>29860</v>
      </c>
      <c r="E44" s="46" t="s">
        <v>18808</v>
      </c>
      <c r="F44" s="47" t="s">
        <v>18809</v>
      </c>
      <c r="G44" s="48">
        <v>104.514939715031</v>
      </c>
    </row>
    <row r="45" customHeight="1" spans="1:7">
      <c r="A45" s="50"/>
      <c r="B45" s="49"/>
      <c r="C45" s="49"/>
      <c r="D45" s="45" t="s">
        <v>29861</v>
      </c>
      <c r="E45" s="46" t="s">
        <v>18808</v>
      </c>
      <c r="F45" s="47" t="s">
        <v>29862</v>
      </c>
      <c r="G45" s="48">
        <v>104.514939715031</v>
      </c>
    </row>
    <row r="46" customHeight="1" spans="1:7">
      <c r="A46" s="50">
        <v>19</v>
      </c>
      <c r="B46" s="49" t="s">
        <v>29858</v>
      </c>
      <c r="C46" s="49" t="s">
        <v>29859</v>
      </c>
      <c r="D46" s="45" t="s">
        <v>29863</v>
      </c>
      <c r="E46" s="46" t="s">
        <v>18852</v>
      </c>
      <c r="F46" s="47" t="s">
        <v>18853</v>
      </c>
      <c r="G46" s="48">
        <v>71.2558223359711</v>
      </c>
    </row>
    <row r="47" customHeight="1" spans="1:7">
      <c r="A47" s="50"/>
      <c r="B47" s="49"/>
      <c r="C47" s="49"/>
      <c r="D47" s="45" t="s">
        <v>29864</v>
      </c>
      <c r="E47" s="46" t="s">
        <v>18852</v>
      </c>
      <c r="F47" s="47" t="s">
        <v>29865</v>
      </c>
      <c r="G47" s="48">
        <v>71.2558223359711</v>
      </c>
    </row>
    <row r="48" customHeight="1" spans="1:7">
      <c r="A48" s="50">
        <v>20</v>
      </c>
      <c r="B48" s="49" t="s">
        <v>29858</v>
      </c>
      <c r="C48" s="49" t="s">
        <v>29859</v>
      </c>
      <c r="D48" s="45" t="s">
        <v>29866</v>
      </c>
      <c r="E48" s="46" t="s">
        <v>18860</v>
      </c>
      <c r="F48" s="47" t="s">
        <v>29867</v>
      </c>
      <c r="G48" s="48">
        <v>131.048698031597</v>
      </c>
    </row>
    <row r="49" customHeight="1" spans="1:7">
      <c r="A49" s="50"/>
      <c r="B49" s="49"/>
      <c r="C49" s="49"/>
      <c r="D49" s="45" t="s">
        <v>29868</v>
      </c>
      <c r="E49" s="46" t="s">
        <v>18860</v>
      </c>
      <c r="F49" s="47" t="s">
        <v>29869</v>
      </c>
      <c r="G49" s="48">
        <v>131.048698031597</v>
      </c>
    </row>
    <row r="50" customHeight="1" spans="1:7">
      <c r="A50" s="50">
        <v>21</v>
      </c>
      <c r="B50" s="49" t="s">
        <v>29870</v>
      </c>
      <c r="C50" s="49" t="s">
        <v>29871</v>
      </c>
      <c r="D50" s="45" t="s">
        <v>29872</v>
      </c>
      <c r="E50" s="46" t="s">
        <v>18642</v>
      </c>
      <c r="F50" s="47" t="s">
        <v>29873</v>
      </c>
      <c r="G50" s="48">
        <v>112.38541212287</v>
      </c>
    </row>
    <row r="51" customHeight="1" spans="1:7">
      <c r="A51" s="50"/>
      <c r="B51" s="49"/>
      <c r="C51" s="49"/>
      <c r="D51" s="45" t="s">
        <v>29874</v>
      </c>
      <c r="E51" s="46" t="s">
        <v>18642</v>
      </c>
      <c r="F51" s="47" t="s">
        <v>29875</v>
      </c>
      <c r="G51" s="48">
        <v>112.38541212287</v>
      </c>
    </row>
    <row r="52" customHeight="1" spans="1:7">
      <c r="A52" s="44">
        <v>22</v>
      </c>
      <c r="B52" s="45" t="s">
        <v>29870</v>
      </c>
      <c r="C52" s="45" t="s">
        <v>29871</v>
      </c>
      <c r="D52" s="45" t="s">
        <v>29876</v>
      </c>
      <c r="E52" s="46" t="s">
        <v>18698</v>
      </c>
      <c r="F52" s="47" t="s">
        <v>29877</v>
      </c>
      <c r="G52" s="48">
        <v>133.235032587005</v>
      </c>
    </row>
    <row r="53" customHeight="1" spans="1:7">
      <c r="A53" s="50">
        <v>23</v>
      </c>
      <c r="B53" s="49" t="s">
        <v>29878</v>
      </c>
      <c r="C53" s="49" t="s">
        <v>29879</v>
      </c>
      <c r="D53" s="45" t="s">
        <v>29880</v>
      </c>
      <c r="E53" s="46" t="s">
        <v>18506</v>
      </c>
      <c r="F53" s="47" t="s">
        <v>29881</v>
      </c>
      <c r="G53" s="48">
        <v>59.1902281346831</v>
      </c>
    </row>
    <row r="54" customHeight="1" spans="1:7">
      <c r="A54" s="50"/>
      <c r="B54" s="49"/>
      <c r="C54" s="49"/>
      <c r="D54" s="45" t="s">
        <v>29882</v>
      </c>
      <c r="E54" s="46" t="s">
        <v>18506</v>
      </c>
      <c r="F54" s="47" t="s">
        <v>18507</v>
      </c>
      <c r="G54" s="48">
        <v>59.1902281346831</v>
      </c>
    </row>
    <row r="55" customHeight="1" spans="1:7">
      <c r="A55" s="50"/>
      <c r="B55" s="49"/>
      <c r="C55" s="49"/>
      <c r="D55" s="45" t="s">
        <v>29883</v>
      </c>
      <c r="E55" s="46" t="s">
        <v>18506</v>
      </c>
      <c r="F55" s="47" t="s">
        <v>29884</v>
      </c>
      <c r="G55" s="48">
        <v>59.1902281346831</v>
      </c>
    </row>
    <row r="56" customHeight="1" spans="1:7">
      <c r="A56" s="50"/>
      <c r="B56" s="49"/>
      <c r="C56" s="49"/>
      <c r="D56" s="45" t="s">
        <v>29885</v>
      </c>
      <c r="E56" s="46" t="s">
        <v>18506</v>
      </c>
      <c r="F56" s="47" t="s">
        <v>29886</v>
      </c>
      <c r="G56" s="48">
        <v>59.1902281346831</v>
      </c>
    </row>
    <row r="57" customHeight="1" spans="1:7">
      <c r="A57" s="50"/>
      <c r="B57" s="49"/>
      <c r="C57" s="49"/>
      <c r="D57" s="45" t="s">
        <v>29887</v>
      </c>
      <c r="E57" s="46" t="s">
        <v>18506</v>
      </c>
      <c r="F57" s="47" t="s">
        <v>29888</v>
      </c>
      <c r="G57" s="48">
        <v>59.1902281346831</v>
      </c>
    </row>
    <row r="58" customHeight="1" spans="1:7">
      <c r="A58" s="50"/>
      <c r="B58" s="49"/>
      <c r="C58" s="49"/>
      <c r="D58" s="45" t="s">
        <v>29889</v>
      </c>
      <c r="E58" s="46" t="s">
        <v>18506</v>
      </c>
      <c r="F58" s="47" t="s">
        <v>29890</v>
      </c>
      <c r="G58" s="48">
        <v>59.1902281346831</v>
      </c>
    </row>
    <row r="59" customHeight="1" spans="1:7">
      <c r="A59" s="44">
        <v>24</v>
      </c>
      <c r="B59" s="45" t="s">
        <v>29891</v>
      </c>
      <c r="C59" s="45" t="s">
        <v>29892</v>
      </c>
      <c r="D59" s="45" t="s">
        <v>29893</v>
      </c>
      <c r="E59" s="46" t="s">
        <v>17326</v>
      </c>
      <c r="F59" s="47" t="s">
        <v>29894</v>
      </c>
      <c r="G59" s="48">
        <v>53.9543204101949</v>
      </c>
    </row>
    <row r="60" customHeight="1" spans="1:7">
      <c r="A60" s="44">
        <v>25</v>
      </c>
      <c r="B60" s="45" t="s">
        <v>29891</v>
      </c>
      <c r="C60" s="45" t="s">
        <v>29892</v>
      </c>
      <c r="D60" s="45" t="s">
        <v>29895</v>
      </c>
      <c r="E60" s="46" t="s">
        <v>18120</v>
      </c>
      <c r="F60" s="47" t="s">
        <v>29896</v>
      </c>
      <c r="G60" s="48">
        <v>79.2743820653733</v>
      </c>
    </row>
    <row r="61" customHeight="1" spans="1:7">
      <c r="A61" s="44">
        <v>26</v>
      </c>
      <c r="B61" s="45" t="s">
        <v>29897</v>
      </c>
      <c r="C61" s="45" t="s">
        <v>29898</v>
      </c>
      <c r="D61" s="45" t="s">
        <v>29899</v>
      </c>
      <c r="E61" s="46" t="s">
        <v>17788</v>
      </c>
      <c r="F61" s="47" t="s">
        <v>29900</v>
      </c>
      <c r="G61" s="48">
        <v>75.6047826141841</v>
      </c>
    </row>
    <row r="62" customHeight="1" spans="1:7">
      <c r="A62" s="50">
        <v>27</v>
      </c>
      <c r="B62" s="49" t="s">
        <v>29897</v>
      </c>
      <c r="C62" s="49" t="s">
        <v>29898</v>
      </c>
      <c r="D62" s="45" t="s">
        <v>29901</v>
      </c>
      <c r="E62" s="46" t="s">
        <v>17574</v>
      </c>
      <c r="F62" s="47" t="s">
        <v>29902</v>
      </c>
      <c r="G62" s="48">
        <v>59.8777271381475</v>
      </c>
    </row>
    <row r="63" customHeight="1" spans="1:7">
      <c r="A63" s="50"/>
      <c r="B63" s="49"/>
      <c r="C63" s="49"/>
      <c r="D63" s="45" t="s">
        <v>29903</v>
      </c>
      <c r="E63" s="46" t="s">
        <v>17574</v>
      </c>
      <c r="F63" s="47" t="s">
        <v>29904</v>
      </c>
      <c r="G63" s="48">
        <v>59.8777271381475</v>
      </c>
    </row>
    <row r="64" customHeight="1" spans="1:7">
      <c r="A64" s="44">
        <v>28</v>
      </c>
      <c r="B64" s="45" t="s">
        <v>29905</v>
      </c>
      <c r="C64" s="45" t="s">
        <v>29906</v>
      </c>
      <c r="D64" s="45" t="s">
        <v>29907</v>
      </c>
      <c r="E64" s="46" t="s">
        <v>18120</v>
      </c>
      <c r="F64" s="47" t="s">
        <v>29908</v>
      </c>
      <c r="G64" s="48">
        <v>79.2743820653733</v>
      </c>
    </row>
    <row r="65" customHeight="1" spans="1:7">
      <c r="A65" s="50">
        <v>29</v>
      </c>
      <c r="B65" s="49" t="s">
        <v>29909</v>
      </c>
      <c r="C65" s="49" t="s">
        <v>29910</v>
      </c>
      <c r="D65" s="45" t="s">
        <v>29911</v>
      </c>
      <c r="E65" s="46" t="s">
        <v>17390</v>
      </c>
      <c r="F65" s="47" t="s">
        <v>29912</v>
      </c>
      <c r="G65" s="48">
        <v>92.6751901355082</v>
      </c>
    </row>
    <row r="66" customHeight="1" spans="1:7">
      <c r="A66" s="50"/>
      <c r="B66" s="49"/>
      <c r="C66" s="49"/>
      <c r="D66" s="45" t="s">
        <v>29913</v>
      </c>
      <c r="E66" s="46" t="s">
        <v>17390</v>
      </c>
      <c r="F66" s="47" t="s">
        <v>29914</v>
      </c>
      <c r="G66" s="48">
        <v>92.6751901355082</v>
      </c>
    </row>
    <row r="67" customHeight="1" spans="1:7">
      <c r="A67" s="50">
        <v>30</v>
      </c>
      <c r="B67" s="49" t="s">
        <v>29915</v>
      </c>
      <c r="C67" s="49" t="s">
        <v>29916</v>
      </c>
      <c r="D67" s="45" t="s">
        <v>29917</v>
      </c>
      <c r="E67" s="46" t="s">
        <v>17270</v>
      </c>
      <c r="F67" s="47" t="s">
        <v>29918</v>
      </c>
      <c r="G67" s="48">
        <v>92.7960929618208</v>
      </c>
    </row>
    <row r="68" customHeight="1" spans="1:7">
      <c r="A68" s="50"/>
      <c r="B68" s="49"/>
      <c r="C68" s="49"/>
      <c r="D68" s="45" t="s">
        <v>29919</v>
      </c>
      <c r="E68" s="46" t="s">
        <v>17270</v>
      </c>
      <c r="F68" s="47" t="s">
        <v>17271</v>
      </c>
      <c r="G68" s="48">
        <v>92.7960929618208</v>
      </c>
    </row>
    <row r="69" customHeight="1" spans="1:7">
      <c r="A69" s="44">
        <v>31</v>
      </c>
      <c r="B69" s="49" t="s">
        <v>29920</v>
      </c>
      <c r="C69" s="49" t="s">
        <v>29921</v>
      </c>
      <c r="D69" s="45" t="s">
        <v>29922</v>
      </c>
      <c r="E69" s="46" t="s">
        <v>17188</v>
      </c>
      <c r="F69" s="47" t="s">
        <v>29923</v>
      </c>
      <c r="G69" s="48">
        <v>66.5635148195968</v>
      </c>
    </row>
    <row r="70" customHeight="1" spans="1:7">
      <c r="A70" s="50">
        <v>32</v>
      </c>
      <c r="B70" s="49" t="s">
        <v>29920</v>
      </c>
      <c r="C70" s="49" t="s">
        <v>29921</v>
      </c>
      <c r="D70" s="45" t="s">
        <v>29922</v>
      </c>
      <c r="E70" s="46" t="s">
        <v>17188</v>
      </c>
      <c r="F70" s="47" t="s">
        <v>29923</v>
      </c>
      <c r="G70" s="48">
        <v>66.5635148195968</v>
      </c>
    </row>
    <row r="71" customHeight="1" spans="1:7">
      <c r="A71" s="50"/>
      <c r="B71" s="49"/>
      <c r="C71" s="49"/>
      <c r="D71" s="45" t="s">
        <v>29924</v>
      </c>
      <c r="E71" s="46" t="s">
        <v>17188</v>
      </c>
      <c r="F71" s="47" t="s">
        <v>29925</v>
      </c>
      <c r="G71" s="48">
        <v>66.5635148195968</v>
      </c>
    </row>
    <row r="72" customHeight="1" spans="1:7">
      <c r="A72" s="50"/>
      <c r="B72" s="49"/>
      <c r="C72" s="49"/>
      <c r="D72" s="45" t="s">
        <v>29926</v>
      </c>
      <c r="E72" s="46" t="s">
        <v>17188</v>
      </c>
      <c r="F72" s="47" t="s">
        <v>29927</v>
      </c>
      <c r="G72" s="48">
        <v>66.5635148195968</v>
      </c>
    </row>
    <row r="73" customHeight="1" spans="1:7">
      <c r="A73" s="50">
        <v>33</v>
      </c>
      <c r="B73" s="49" t="s">
        <v>29920</v>
      </c>
      <c r="C73" s="49" t="s">
        <v>29921</v>
      </c>
      <c r="D73" s="45" t="s">
        <v>29928</v>
      </c>
      <c r="E73" s="46" t="s">
        <v>17326</v>
      </c>
      <c r="F73" s="47" t="s">
        <v>29929</v>
      </c>
      <c r="G73" s="48">
        <v>53.9543204101949</v>
      </c>
    </row>
    <row r="74" customHeight="1" spans="1:7">
      <c r="A74" s="50"/>
      <c r="B74" s="49"/>
      <c r="C74" s="49"/>
      <c r="D74" s="45" t="s">
        <v>29930</v>
      </c>
      <c r="E74" s="46" t="s">
        <v>17076</v>
      </c>
      <c r="F74" s="47" t="s">
        <v>29931</v>
      </c>
      <c r="G74" s="48">
        <v>116.71449463677</v>
      </c>
    </row>
    <row r="75" customHeight="1" spans="1:7">
      <c r="A75" s="50"/>
      <c r="B75" s="49"/>
      <c r="C75" s="49"/>
      <c r="D75" s="45" t="s">
        <v>29932</v>
      </c>
      <c r="E75" s="46" t="s">
        <v>17076</v>
      </c>
      <c r="F75" s="47" t="s">
        <v>29933</v>
      </c>
      <c r="G75" s="48">
        <v>116.71449463677</v>
      </c>
    </row>
    <row r="76" customHeight="1" spans="1:7">
      <c r="A76" s="50">
        <v>34</v>
      </c>
      <c r="B76" s="49" t="s">
        <v>29920</v>
      </c>
      <c r="C76" s="49" t="s">
        <v>29921</v>
      </c>
      <c r="D76" s="45" t="s">
        <v>29934</v>
      </c>
      <c r="E76" s="46" t="s">
        <v>17152</v>
      </c>
      <c r="F76" s="47" t="s">
        <v>29935</v>
      </c>
      <c r="G76" s="48">
        <v>71.8680965941635</v>
      </c>
    </row>
    <row r="77" customHeight="1" spans="1:7">
      <c r="A77" s="50"/>
      <c r="B77" s="49"/>
      <c r="C77" s="49"/>
      <c r="D77" s="45" t="s">
        <v>29936</v>
      </c>
      <c r="E77" s="46" t="s">
        <v>17152</v>
      </c>
      <c r="F77" s="47" t="s">
        <v>29937</v>
      </c>
      <c r="G77" s="48">
        <v>71.8680965941635</v>
      </c>
    </row>
    <row r="78" customHeight="1" spans="1:7">
      <c r="A78" s="44">
        <v>35</v>
      </c>
      <c r="B78" s="49" t="s">
        <v>29920</v>
      </c>
      <c r="C78" s="49" t="s">
        <v>29921</v>
      </c>
      <c r="D78" s="45" t="s">
        <v>29938</v>
      </c>
      <c r="E78" s="46" t="s">
        <v>17104</v>
      </c>
      <c r="F78" s="47" t="s">
        <v>29939</v>
      </c>
      <c r="G78" s="48">
        <v>71.2236554465278</v>
      </c>
    </row>
    <row r="79" ht="45" customHeight="1" spans="1:7">
      <c r="A79" s="50">
        <v>36</v>
      </c>
      <c r="B79" s="49" t="s">
        <v>29940</v>
      </c>
      <c r="C79" s="49" t="s">
        <v>29941</v>
      </c>
      <c r="D79" s="45" t="s">
        <v>29942</v>
      </c>
      <c r="E79" s="46" t="s">
        <v>17270</v>
      </c>
      <c r="F79" s="47" t="s">
        <v>29943</v>
      </c>
      <c r="G79" s="48">
        <v>92.7960929618208</v>
      </c>
    </row>
    <row r="80" customHeight="1" spans="1:7">
      <c r="A80" s="44">
        <v>37</v>
      </c>
      <c r="B80" s="49" t="s">
        <v>29944</v>
      </c>
      <c r="C80" s="49" t="s">
        <v>29945</v>
      </c>
      <c r="D80" s="45" t="s">
        <v>29946</v>
      </c>
      <c r="E80" s="46" t="s">
        <v>16984</v>
      </c>
      <c r="F80" s="47" t="s">
        <v>29947</v>
      </c>
      <c r="G80" s="48">
        <v>87.1194727625284</v>
      </c>
    </row>
    <row r="81" customHeight="1" spans="1:7">
      <c r="A81" s="44">
        <v>38</v>
      </c>
      <c r="B81" s="49" t="s">
        <v>29948</v>
      </c>
      <c r="C81" s="49" t="s">
        <v>29949</v>
      </c>
      <c r="D81" s="45" t="s">
        <v>29950</v>
      </c>
      <c r="E81" s="46" t="s">
        <v>16734</v>
      </c>
      <c r="F81" s="47" t="s">
        <v>29951</v>
      </c>
      <c r="G81" s="48">
        <v>78.1437085417244</v>
      </c>
    </row>
    <row r="82" customHeight="1" spans="1:7">
      <c r="A82" s="44">
        <v>39</v>
      </c>
      <c r="B82" s="49" t="s">
        <v>29948</v>
      </c>
      <c r="C82" s="49" t="s">
        <v>29949</v>
      </c>
      <c r="D82" s="45" t="s">
        <v>29952</v>
      </c>
      <c r="E82" s="46" t="s">
        <v>16674</v>
      </c>
      <c r="F82" s="47" t="s">
        <v>29953</v>
      </c>
      <c r="G82" s="48">
        <v>106.837986982319</v>
      </c>
    </row>
    <row r="83" customHeight="1" spans="1:7">
      <c r="A83" s="50">
        <v>40</v>
      </c>
      <c r="B83" s="49" t="s">
        <v>29948</v>
      </c>
      <c r="C83" s="49" t="s">
        <v>29949</v>
      </c>
      <c r="D83" s="45" t="s">
        <v>29954</v>
      </c>
      <c r="E83" s="46" t="s">
        <v>16634</v>
      </c>
      <c r="F83" s="47" t="s">
        <v>29955</v>
      </c>
      <c r="G83" s="48">
        <v>66.8307245734343</v>
      </c>
    </row>
    <row r="84" customHeight="1" spans="1:7">
      <c r="A84" s="50"/>
      <c r="B84" s="49"/>
      <c r="C84" s="49"/>
      <c r="D84" s="45" t="s">
        <v>29956</v>
      </c>
      <c r="E84" s="46" t="s">
        <v>16634</v>
      </c>
      <c r="F84" s="47" t="s">
        <v>29957</v>
      </c>
      <c r="G84" s="48">
        <v>66.8307245734343</v>
      </c>
    </row>
    <row r="85" customHeight="1" spans="1:7">
      <c r="A85" s="50"/>
      <c r="B85" s="49"/>
      <c r="C85" s="49"/>
      <c r="D85" s="45" t="s">
        <v>29958</v>
      </c>
      <c r="E85" s="46" t="s">
        <v>16634</v>
      </c>
      <c r="F85" s="47" t="s">
        <v>29959</v>
      </c>
      <c r="G85" s="48">
        <v>66.8307245734343</v>
      </c>
    </row>
    <row r="86" customHeight="1" spans="1:7">
      <c r="A86" s="50"/>
      <c r="B86" s="49"/>
      <c r="C86" s="49"/>
      <c r="D86" s="45" t="s">
        <v>29960</v>
      </c>
      <c r="E86" s="46" t="s">
        <v>16634</v>
      </c>
      <c r="F86" s="47" t="s">
        <v>29961</v>
      </c>
      <c r="G86" s="48">
        <v>66.8307245734343</v>
      </c>
    </row>
    <row r="87" customHeight="1" spans="1:7">
      <c r="A87" s="50">
        <v>41</v>
      </c>
      <c r="B87" s="49" t="s">
        <v>29948</v>
      </c>
      <c r="C87" s="49" t="s">
        <v>29949</v>
      </c>
      <c r="D87" s="45" t="s">
        <v>29962</v>
      </c>
      <c r="E87" s="46" t="s">
        <v>16412</v>
      </c>
      <c r="F87" s="47" t="s">
        <v>16413</v>
      </c>
      <c r="G87" s="48">
        <v>72.0385108580835</v>
      </c>
    </row>
    <row r="88" customHeight="1" spans="1:7">
      <c r="A88" s="50">
        <v>42</v>
      </c>
      <c r="B88" s="49" t="s">
        <v>29948</v>
      </c>
      <c r="C88" s="49" t="s">
        <v>29949</v>
      </c>
      <c r="D88" s="45" t="s">
        <v>29963</v>
      </c>
      <c r="E88" s="46" t="s">
        <v>16498</v>
      </c>
      <c r="F88" s="47" t="s">
        <v>29964</v>
      </c>
      <c r="G88" s="48">
        <v>69.7360326345141</v>
      </c>
    </row>
    <row r="89" customHeight="1" spans="1:7">
      <c r="A89" s="50"/>
      <c r="B89" s="49"/>
      <c r="C89" s="49"/>
      <c r="D89" s="45" t="s">
        <v>29965</v>
      </c>
      <c r="E89" s="46" t="s">
        <v>16498</v>
      </c>
      <c r="F89" s="47" t="s">
        <v>29966</v>
      </c>
      <c r="G89" s="48">
        <v>69.7360326345141</v>
      </c>
    </row>
    <row r="90" customHeight="1" spans="1:7">
      <c r="A90" s="44">
        <v>43</v>
      </c>
      <c r="B90" s="49" t="s">
        <v>29967</v>
      </c>
      <c r="C90" s="49" t="s">
        <v>29968</v>
      </c>
      <c r="D90" s="45" t="s">
        <v>29969</v>
      </c>
      <c r="E90" s="46" t="s">
        <v>16374</v>
      </c>
      <c r="F90" s="47" t="s">
        <v>29970</v>
      </c>
      <c r="G90" s="48">
        <v>64.9333481006464</v>
      </c>
    </row>
    <row r="91" s="19" customFormat="1" customHeight="1" spans="1:7">
      <c r="A91" s="50">
        <v>44</v>
      </c>
      <c r="B91" s="49" t="s">
        <v>29971</v>
      </c>
      <c r="C91" s="49" t="s">
        <v>29972</v>
      </c>
      <c r="D91" s="45" t="s">
        <v>29973</v>
      </c>
      <c r="E91" s="46" t="s">
        <v>29974</v>
      </c>
      <c r="F91" s="47" t="s">
        <v>29975</v>
      </c>
      <c r="G91" s="48">
        <v>0</v>
      </c>
    </row>
    <row r="92" s="19" customFormat="1" customHeight="1" spans="1:7">
      <c r="A92" s="50"/>
      <c r="B92" s="49"/>
      <c r="C92" s="49"/>
      <c r="D92" s="45" t="s">
        <v>29976</v>
      </c>
      <c r="E92" s="46" t="s">
        <v>29974</v>
      </c>
      <c r="F92" s="47" t="s">
        <v>29977</v>
      </c>
      <c r="G92" s="48">
        <v>0</v>
      </c>
    </row>
    <row r="93" s="19" customFormat="1" customHeight="1" spans="1:7">
      <c r="A93" s="50"/>
      <c r="B93" s="49"/>
      <c r="C93" s="49"/>
      <c r="D93" s="45" t="s">
        <v>29978</v>
      </c>
      <c r="E93" s="46" t="s">
        <v>29974</v>
      </c>
      <c r="F93" s="47" t="s">
        <v>29979</v>
      </c>
      <c r="G93" s="48">
        <v>0</v>
      </c>
    </row>
    <row r="94" s="19" customFormat="1" customHeight="1" spans="1:7">
      <c r="A94" s="50"/>
      <c r="B94" s="49"/>
      <c r="C94" s="49"/>
      <c r="D94" s="45" t="s">
        <v>29973</v>
      </c>
      <c r="E94" s="46" t="s">
        <v>29974</v>
      </c>
      <c r="F94" s="47" t="s">
        <v>29975</v>
      </c>
      <c r="G94" s="48">
        <v>0</v>
      </c>
    </row>
    <row r="95" customHeight="1" spans="1:7">
      <c r="A95" s="44">
        <v>45</v>
      </c>
      <c r="B95" s="45" t="s">
        <v>29980</v>
      </c>
      <c r="C95" s="45" t="s">
        <v>29981</v>
      </c>
      <c r="D95" s="45" t="s">
        <v>29982</v>
      </c>
      <c r="E95" s="46" t="s">
        <v>16286</v>
      </c>
      <c r="F95" s="47" t="s">
        <v>29983</v>
      </c>
      <c r="G95" s="48">
        <v>57.8647932685231</v>
      </c>
    </row>
    <row r="96" customHeight="1" spans="1:7">
      <c r="A96" s="44"/>
      <c r="B96" s="45"/>
      <c r="C96" s="45"/>
      <c r="D96" s="45" t="s">
        <v>29984</v>
      </c>
      <c r="E96" s="46" t="s">
        <v>16286</v>
      </c>
      <c r="F96" s="47" t="s">
        <v>16287</v>
      </c>
      <c r="G96" s="48">
        <v>57.8647932685231</v>
      </c>
    </row>
    <row r="97" customHeight="1" spans="1:7">
      <c r="A97" s="44"/>
      <c r="B97" s="45"/>
      <c r="C97" s="45"/>
      <c r="D97" s="45" t="s">
        <v>29984</v>
      </c>
      <c r="E97" s="46" t="s">
        <v>16286</v>
      </c>
      <c r="F97" s="47" t="s">
        <v>16287</v>
      </c>
      <c r="G97" s="48">
        <v>57.8647932685231</v>
      </c>
    </row>
    <row r="98" customHeight="1" spans="1:7">
      <c r="A98" s="44"/>
      <c r="B98" s="45"/>
      <c r="C98" s="45"/>
      <c r="D98" s="45" t="s">
        <v>29985</v>
      </c>
      <c r="E98" s="46" t="s">
        <v>16286</v>
      </c>
      <c r="F98" s="47" t="s">
        <v>29986</v>
      </c>
      <c r="G98" s="48">
        <v>57.8647932685231</v>
      </c>
    </row>
    <row r="99" customHeight="1" spans="1:7">
      <c r="A99" s="44"/>
      <c r="B99" s="45"/>
      <c r="C99" s="45"/>
      <c r="D99" s="45" t="s">
        <v>29987</v>
      </c>
      <c r="E99" s="46" t="s">
        <v>16286</v>
      </c>
      <c r="F99" s="47" t="s">
        <v>29988</v>
      </c>
      <c r="G99" s="48">
        <v>57.8647932685231</v>
      </c>
    </row>
    <row r="100" customHeight="1" spans="1:7">
      <c r="A100" s="44">
        <v>46</v>
      </c>
      <c r="B100" s="45" t="s">
        <v>29980</v>
      </c>
      <c r="C100" s="45" t="s">
        <v>29981</v>
      </c>
      <c r="D100" s="45" t="s">
        <v>29989</v>
      </c>
      <c r="E100" s="46" t="s">
        <v>16324</v>
      </c>
      <c r="F100" s="47" t="s">
        <v>29990</v>
      </c>
      <c r="G100" s="48">
        <v>67.5878363643604</v>
      </c>
    </row>
    <row r="101" customHeight="1" spans="1:7">
      <c r="A101" s="44"/>
      <c r="B101" s="45"/>
      <c r="C101" s="45"/>
      <c r="D101" s="45" t="s">
        <v>29991</v>
      </c>
      <c r="E101" s="46" t="s">
        <v>16324</v>
      </c>
      <c r="F101" s="47" t="s">
        <v>29992</v>
      </c>
      <c r="G101" s="48">
        <v>67.5878363643604</v>
      </c>
    </row>
    <row r="102" customHeight="1" spans="1:7">
      <c r="A102" s="44"/>
      <c r="B102" s="45"/>
      <c r="C102" s="45"/>
      <c r="D102" s="45" t="s">
        <v>29993</v>
      </c>
      <c r="E102" s="46" t="s">
        <v>16324</v>
      </c>
      <c r="F102" s="47" t="s">
        <v>29994</v>
      </c>
      <c r="G102" s="48">
        <v>67.5878363643604</v>
      </c>
    </row>
    <row r="103" customHeight="1" spans="1:7">
      <c r="A103" s="44"/>
      <c r="B103" s="45"/>
      <c r="C103" s="45"/>
      <c r="D103" s="45" t="s">
        <v>29995</v>
      </c>
      <c r="E103" s="46" t="s">
        <v>16324</v>
      </c>
      <c r="F103" s="47" t="s">
        <v>29996</v>
      </c>
      <c r="G103" s="48">
        <v>67.5878363643604</v>
      </c>
    </row>
    <row r="104" customHeight="1" spans="1:7">
      <c r="A104" s="50">
        <v>47</v>
      </c>
      <c r="B104" s="49" t="s">
        <v>29997</v>
      </c>
      <c r="C104" s="49" t="s">
        <v>29998</v>
      </c>
      <c r="D104" s="45" t="s">
        <v>29999</v>
      </c>
      <c r="E104" s="46" t="s">
        <v>14940</v>
      </c>
      <c r="F104" s="47" t="s">
        <v>30000</v>
      </c>
      <c r="G104" s="48">
        <v>100.952798259546</v>
      </c>
    </row>
    <row r="105" customHeight="1" spans="1:7">
      <c r="A105" s="50"/>
      <c r="B105" s="49"/>
      <c r="C105" s="49"/>
      <c r="D105" s="45" t="s">
        <v>29999</v>
      </c>
      <c r="E105" s="46" t="s">
        <v>14940</v>
      </c>
      <c r="F105" s="47" t="s">
        <v>30000</v>
      </c>
      <c r="G105" s="48">
        <v>100.952798259546</v>
      </c>
    </row>
    <row r="106" customHeight="1" spans="1:7">
      <c r="A106" s="44">
        <v>48</v>
      </c>
      <c r="B106" s="45" t="s">
        <v>13631</v>
      </c>
      <c r="C106" s="45" t="s">
        <v>30001</v>
      </c>
      <c r="D106" s="45" t="s">
        <v>30002</v>
      </c>
      <c r="E106" s="46" t="s">
        <v>13630</v>
      </c>
      <c r="F106" s="47" t="s">
        <v>13631</v>
      </c>
      <c r="G106" s="48">
        <v>82.4046626625489</v>
      </c>
    </row>
    <row r="107" customHeight="1" spans="1:7">
      <c r="A107" s="44"/>
      <c r="B107" s="45"/>
      <c r="C107" s="45"/>
      <c r="D107" s="45" t="s">
        <v>30003</v>
      </c>
      <c r="E107" s="46" t="s">
        <v>13630</v>
      </c>
      <c r="F107" s="47" t="s">
        <v>30004</v>
      </c>
      <c r="G107" s="48">
        <v>82.4046626625489</v>
      </c>
    </row>
    <row r="108" customHeight="1" spans="1:7">
      <c r="A108" s="50">
        <v>49</v>
      </c>
      <c r="B108" s="49" t="s">
        <v>30005</v>
      </c>
      <c r="C108" s="49" t="s">
        <v>30006</v>
      </c>
      <c r="D108" s="45" t="s">
        <v>30007</v>
      </c>
      <c r="E108" s="46" t="s">
        <v>13614</v>
      </c>
      <c r="F108" s="47" t="s">
        <v>13615</v>
      </c>
      <c r="G108" s="48">
        <v>65.1499114331904</v>
      </c>
    </row>
    <row r="109" customHeight="1" spans="1:7">
      <c r="A109" s="50">
        <v>50</v>
      </c>
      <c r="B109" s="49" t="s">
        <v>30008</v>
      </c>
      <c r="C109" s="49" t="s">
        <v>30009</v>
      </c>
      <c r="D109" s="45" t="s">
        <v>30010</v>
      </c>
      <c r="E109" s="46" t="s">
        <v>13588</v>
      </c>
      <c r="F109" s="47" t="s">
        <v>30011</v>
      </c>
      <c r="G109" s="48">
        <v>74.6758719455005</v>
      </c>
    </row>
    <row r="110" customHeight="1" spans="1:7">
      <c r="A110" s="50">
        <v>51</v>
      </c>
      <c r="B110" s="49" t="s">
        <v>30008</v>
      </c>
      <c r="C110" s="49" t="s">
        <v>30009</v>
      </c>
      <c r="D110" s="45" t="s">
        <v>30012</v>
      </c>
      <c r="E110" s="46" t="s">
        <v>13560</v>
      </c>
      <c r="F110" s="47" t="s">
        <v>30013</v>
      </c>
      <c r="G110" s="48">
        <v>94.1232026401815</v>
      </c>
    </row>
    <row r="111" customHeight="1" spans="1:7">
      <c r="A111" s="44">
        <v>52</v>
      </c>
      <c r="B111" s="49" t="s">
        <v>30014</v>
      </c>
      <c r="C111" s="49" t="s">
        <v>30015</v>
      </c>
      <c r="D111" s="45" t="s">
        <v>30016</v>
      </c>
      <c r="E111" s="46" t="s">
        <v>13502</v>
      </c>
      <c r="F111" s="47" t="s">
        <v>30017</v>
      </c>
      <c r="G111" s="48">
        <v>54.6682943126603</v>
      </c>
    </row>
    <row r="112" ht="67" customHeight="1" spans="1:7">
      <c r="A112" s="44">
        <v>53</v>
      </c>
      <c r="B112" s="49" t="s">
        <v>30018</v>
      </c>
      <c r="C112" s="49" t="s">
        <v>30019</v>
      </c>
      <c r="D112" s="45" t="s">
        <v>30020</v>
      </c>
      <c r="E112" s="46" t="s">
        <v>12730</v>
      </c>
      <c r="F112" s="47" t="s">
        <v>30021</v>
      </c>
      <c r="G112" s="48">
        <v>59.8141216031451</v>
      </c>
    </row>
    <row r="113" ht="72" customHeight="1" spans="1:7">
      <c r="A113" s="44">
        <v>54</v>
      </c>
      <c r="B113" s="49" t="s">
        <v>30018</v>
      </c>
      <c r="C113" s="49" t="s">
        <v>30022</v>
      </c>
      <c r="D113" s="45" t="s">
        <v>30023</v>
      </c>
      <c r="E113" s="46" t="s">
        <v>12714</v>
      </c>
      <c r="F113" s="47" t="s">
        <v>12715</v>
      </c>
      <c r="G113" s="48">
        <v>63.3195345940935</v>
      </c>
    </row>
    <row r="114" ht="54" customHeight="1" spans="1:7">
      <c r="A114" s="44">
        <v>55</v>
      </c>
      <c r="B114" s="49" t="s">
        <v>30018</v>
      </c>
      <c r="C114" s="49" t="s">
        <v>30024</v>
      </c>
      <c r="D114" s="45" t="s">
        <v>30025</v>
      </c>
      <c r="E114" s="46" t="s">
        <v>12698</v>
      </c>
      <c r="F114" s="47" t="s">
        <v>12699</v>
      </c>
      <c r="G114" s="48">
        <v>63.1149670170384</v>
      </c>
    </row>
    <row r="115" customHeight="1" spans="1:7">
      <c r="A115" s="44">
        <v>56</v>
      </c>
      <c r="B115" s="49" t="s">
        <v>30026</v>
      </c>
      <c r="C115" s="49" t="s">
        <v>30027</v>
      </c>
      <c r="D115" s="45" t="s">
        <v>30028</v>
      </c>
      <c r="E115" s="46" t="s">
        <v>9058</v>
      </c>
      <c r="F115" s="47" t="s">
        <v>30029</v>
      </c>
      <c r="G115" s="48">
        <v>99.2260679670207</v>
      </c>
    </row>
    <row r="116" customHeight="1" spans="1:7">
      <c r="A116" s="44">
        <v>57</v>
      </c>
      <c r="B116" s="49" t="s">
        <v>30030</v>
      </c>
      <c r="C116" s="49" t="s">
        <v>30031</v>
      </c>
      <c r="D116" s="45" t="s">
        <v>30032</v>
      </c>
      <c r="E116" s="46" t="s">
        <v>8001</v>
      </c>
      <c r="F116" s="47" t="s">
        <v>30033</v>
      </c>
      <c r="G116" s="48">
        <v>109.2317476837</v>
      </c>
    </row>
    <row r="117" customHeight="1" spans="1:7">
      <c r="A117" s="44">
        <v>58</v>
      </c>
      <c r="B117" s="49" t="s">
        <v>30034</v>
      </c>
      <c r="C117" s="49" t="s">
        <v>30035</v>
      </c>
      <c r="D117" s="45" t="s">
        <v>30036</v>
      </c>
      <c r="E117" s="46" t="s">
        <v>7621</v>
      </c>
      <c r="F117" s="47" t="s">
        <v>7622</v>
      </c>
      <c r="G117" s="48">
        <v>70.7460583921498</v>
      </c>
    </row>
    <row r="118" customHeight="1" spans="1:7">
      <c r="A118" s="44">
        <v>59</v>
      </c>
      <c r="B118" s="49" t="s">
        <v>30037</v>
      </c>
      <c r="C118" s="49" t="s">
        <v>30038</v>
      </c>
      <c r="D118" s="45" t="s">
        <v>30039</v>
      </c>
      <c r="E118" s="46" t="s">
        <v>7509</v>
      </c>
      <c r="F118" s="47" t="s">
        <v>7510</v>
      </c>
      <c r="G118" s="48">
        <v>80.0915105480582</v>
      </c>
    </row>
    <row r="119" customHeight="1" spans="1:7">
      <c r="A119" s="44"/>
      <c r="B119" s="49"/>
      <c r="C119" s="49"/>
      <c r="D119" s="45" t="s">
        <v>30039</v>
      </c>
      <c r="E119" s="46" t="s">
        <v>7509</v>
      </c>
      <c r="F119" s="47" t="s">
        <v>7510</v>
      </c>
      <c r="G119" s="48">
        <v>80.0915105480582</v>
      </c>
    </row>
    <row r="120" customHeight="1" spans="1:7">
      <c r="A120" s="44">
        <v>60</v>
      </c>
      <c r="B120" s="49" t="s">
        <v>30040</v>
      </c>
      <c r="C120" s="49" t="s">
        <v>30041</v>
      </c>
      <c r="D120" s="45" t="s">
        <v>30042</v>
      </c>
      <c r="E120" s="46" t="s">
        <v>7417</v>
      </c>
      <c r="F120" s="47" t="s">
        <v>30043</v>
      </c>
      <c r="G120" s="48">
        <v>49.4197117297797</v>
      </c>
    </row>
    <row r="121" ht="75" customHeight="1" spans="1:7">
      <c r="A121" s="44">
        <v>61</v>
      </c>
      <c r="B121" s="49" t="s">
        <v>30044</v>
      </c>
      <c r="C121" s="49" t="s">
        <v>30045</v>
      </c>
      <c r="D121" s="45" t="s">
        <v>30046</v>
      </c>
      <c r="E121" s="46" t="s">
        <v>17112</v>
      </c>
      <c r="F121" s="47" t="s">
        <v>30047</v>
      </c>
      <c r="G121" s="48">
        <v>95.5902864153345</v>
      </c>
    </row>
    <row r="122" customHeight="1" spans="1:7">
      <c r="A122" s="50">
        <v>62</v>
      </c>
      <c r="B122" s="49" t="s">
        <v>30048</v>
      </c>
      <c r="C122" s="49" t="s">
        <v>30049</v>
      </c>
      <c r="D122" s="45" t="s">
        <v>30050</v>
      </c>
      <c r="E122" s="46" t="s">
        <v>17358</v>
      </c>
      <c r="F122" s="47" t="s">
        <v>30051</v>
      </c>
      <c r="G122" s="48">
        <v>53.6095482752492</v>
      </c>
    </row>
    <row r="123" customHeight="1" spans="1:7">
      <c r="A123" s="50"/>
      <c r="B123" s="49"/>
      <c r="C123" s="49"/>
      <c r="D123" s="45" t="s">
        <v>30052</v>
      </c>
      <c r="E123" s="46" t="s">
        <v>17358</v>
      </c>
      <c r="F123" s="47" t="s">
        <v>30053</v>
      </c>
      <c r="G123" s="48">
        <v>53.6095482752492</v>
      </c>
    </row>
    <row r="124" customHeight="1" spans="1:7">
      <c r="A124" s="44">
        <v>63</v>
      </c>
      <c r="B124" s="45" t="s">
        <v>30054</v>
      </c>
      <c r="C124" s="45" t="s">
        <v>30055</v>
      </c>
      <c r="D124" s="45" t="s">
        <v>30056</v>
      </c>
      <c r="E124" s="46" t="s">
        <v>28396</v>
      </c>
      <c r="F124" s="47" t="s">
        <v>30057</v>
      </c>
      <c r="G124" s="48">
        <v>167.926499620839</v>
      </c>
    </row>
    <row r="125" customHeight="1" spans="1:7">
      <c r="A125" s="44">
        <v>64</v>
      </c>
      <c r="B125" s="49" t="s">
        <v>30058</v>
      </c>
      <c r="C125" s="49" t="s">
        <v>30059</v>
      </c>
      <c r="D125" s="45" t="s">
        <v>30060</v>
      </c>
      <c r="E125" s="46" t="s">
        <v>5952</v>
      </c>
      <c r="F125" s="47" t="s">
        <v>5953</v>
      </c>
      <c r="G125" s="48">
        <v>72.6427036675485</v>
      </c>
    </row>
    <row r="126" customHeight="1" spans="1:7">
      <c r="A126" s="50">
        <v>65</v>
      </c>
      <c r="B126" s="49" t="s">
        <v>30061</v>
      </c>
      <c r="C126" s="49" t="s">
        <v>30062</v>
      </c>
      <c r="D126" s="45" t="s">
        <v>30063</v>
      </c>
      <c r="E126" s="46" t="s">
        <v>5894</v>
      </c>
      <c r="F126" s="47" t="s">
        <v>5895</v>
      </c>
      <c r="G126" s="48">
        <v>98.2756334931817</v>
      </c>
    </row>
    <row r="127" customHeight="1" spans="1:7">
      <c r="A127" s="50"/>
      <c r="B127" s="49"/>
      <c r="C127" s="49"/>
      <c r="D127" s="45" t="s">
        <v>30064</v>
      </c>
      <c r="E127" s="46" t="s">
        <v>5894</v>
      </c>
      <c r="F127" s="47" t="s">
        <v>30065</v>
      </c>
      <c r="G127" s="48">
        <v>98.2756334931817</v>
      </c>
    </row>
    <row r="128" customHeight="1" spans="1:7">
      <c r="A128" s="50">
        <v>66</v>
      </c>
      <c r="B128" s="49" t="s">
        <v>30066</v>
      </c>
      <c r="C128" s="49" t="s">
        <v>30067</v>
      </c>
      <c r="D128" s="45" t="s">
        <v>30068</v>
      </c>
      <c r="E128" s="46" t="s">
        <v>5740</v>
      </c>
      <c r="F128" s="47" t="s">
        <v>30069</v>
      </c>
      <c r="G128" s="48">
        <v>76.3271894825269</v>
      </c>
    </row>
    <row r="129" customHeight="1" spans="1:7">
      <c r="A129" s="50"/>
      <c r="B129" s="49"/>
      <c r="C129" s="49"/>
      <c r="D129" s="45" t="s">
        <v>30070</v>
      </c>
      <c r="E129" s="46" t="s">
        <v>5740</v>
      </c>
      <c r="F129" s="47" t="s">
        <v>5741</v>
      </c>
      <c r="G129" s="48">
        <v>76.3271894825269</v>
      </c>
    </row>
    <row r="130" ht="72" customHeight="1" spans="1:7">
      <c r="A130" s="44">
        <v>67</v>
      </c>
      <c r="B130" s="49" t="s">
        <v>30071</v>
      </c>
      <c r="C130" s="49" t="s">
        <v>30072</v>
      </c>
      <c r="D130" s="45" t="s">
        <v>30073</v>
      </c>
      <c r="E130" s="46" t="s">
        <v>4760</v>
      </c>
      <c r="F130" s="47" t="s">
        <v>4761</v>
      </c>
      <c r="G130" s="48">
        <v>112.772455526356</v>
      </c>
    </row>
    <row r="131" customHeight="1" spans="1:7">
      <c r="A131" s="50">
        <v>68</v>
      </c>
      <c r="B131" s="49" t="s">
        <v>30074</v>
      </c>
      <c r="C131" s="49" t="s">
        <v>30075</v>
      </c>
      <c r="D131" s="45" t="s">
        <v>30076</v>
      </c>
      <c r="E131" s="46" t="s">
        <v>5754</v>
      </c>
      <c r="F131" s="47" t="s">
        <v>30077</v>
      </c>
      <c r="G131" s="48">
        <v>74.2767970628593</v>
      </c>
    </row>
    <row r="132" customHeight="1" spans="1:7">
      <c r="A132" s="50"/>
      <c r="B132" s="49"/>
      <c r="C132" s="49"/>
      <c r="D132" s="45" t="s">
        <v>30078</v>
      </c>
      <c r="E132" s="46" t="s">
        <v>5754</v>
      </c>
      <c r="F132" s="47" t="s">
        <v>30079</v>
      </c>
      <c r="G132" s="48">
        <v>74.2767970628593</v>
      </c>
    </row>
    <row r="133" customHeight="1" spans="1:7">
      <c r="A133" s="44">
        <v>69</v>
      </c>
      <c r="B133" s="45" t="s">
        <v>29807</v>
      </c>
      <c r="C133" s="45" t="s">
        <v>29808</v>
      </c>
      <c r="D133" s="45" t="s">
        <v>30080</v>
      </c>
      <c r="E133" s="46" t="s">
        <v>26446</v>
      </c>
      <c r="F133" s="47" t="s">
        <v>26447</v>
      </c>
      <c r="G133" s="48">
        <v>86.6906545856258</v>
      </c>
    </row>
    <row r="134" customHeight="1" spans="1:7">
      <c r="A134" s="44"/>
      <c r="B134" s="45"/>
      <c r="C134" s="45"/>
      <c r="D134" s="45" t="s">
        <v>30081</v>
      </c>
      <c r="E134" s="46" t="s">
        <v>26446</v>
      </c>
      <c r="F134" s="47" t="s">
        <v>30082</v>
      </c>
      <c r="G134" s="48">
        <v>86.6906545856258</v>
      </c>
    </row>
    <row r="135" customHeight="1" spans="1:7">
      <c r="A135" s="44"/>
      <c r="B135" s="45"/>
      <c r="C135" s="45"/>
      <c r="D135" s="45" t="s">
        <v>30083</v>
      </c>
      <c r="E135" s="46" t="s">
        <v>26446</v>
      </c>
      <c r="F135" s="47" t="s">
        <v>30084</v>
      </c>
      <c r="G135" s="48">
        <v>86.6906545856258</v>
      </c>
    </row>
    <row r="136" customHeight="1" spans="1:7">
      <c r="A136" s="44"/>
      <c r="B136" s="45"/>
      <c r="C136" s="45"/>
      <c r="D136" s="45" t="s">
        <v>30085</v>
      </c>
      <c r="E136" s="46" t="s">
        <v>26446</v>
      </c>
      <c r="F136" s="47" t="s">
        <v>30086</v>
      </c>
      <c r="G136" s="48">
        <v>86.6906545856258</v>
      </c>
    </row>
    <row r="137" customHeight="1" spans="1:7">
      <c r="A137" s="44"/>
      <c r="B137" s="45"/>
      <c r="C137" s="45"/>
      <c r="D137" s="45" t="s">
        <v>30087</v>
      </c>
      <c r="E137" s="46" t="s">
        <v>26446</v>
      </c>
      <c r="F137" s="47" t="s">
        <v>30088</v>
      </c>
      <c r="G137" s="48">
        <v>86.6906545856258</v>
      </c>
    </row>
    <row r="138" customHeight="1" spans="1:7">
      <c r="A138" s="44"/>
      <c r="B138" s="45"/>
      <c r="C138" s="45"/>
      <c r="D138" s="45" t="s">
        <v>30089</v>
      </c>
      <c r="E138" s="46" t="s">
        <v>26446</v>
      </c>
      <c r="F138" s="47" t="s">
        <v>30090</v>
      </c>
      <c r="G138" s="48">
        <v>86.6906545856258</v>
      </c>
    </row>
    <row r="139" customHeight="1" spans="1:7">
      <c r="A139" s="44"/>
      <c r="B139" s="45"/>
      <c r="C139" s="45"/>
      <c r="D139" s="45" t="s">
        <v>30091</v>
      </c>
      <c r="E139" s="46" t="s">
        <v>26446</v>
      </c>
      <c r="F139" s="47" t="s">
        <v>30092</v>
      </c>
      <c r="G139" s="48">
        <v>86.6906545856258</v>
      </c>
    </row>
    <row r="140" customHeight="1" spans="1:7">
      <c r="A140" s="44">
        <v>70</v>
      </c>
      <c r="B140" s="49" t="s">
        <v>30093</v>
      </c>
      <c r="C140" s="49" t="s">
        <v>30094</v>
      </c>
      <c r="D140" s="45" t="s">
        <v>30095</v>
      </c>
      <c r="E140" s="46" t="s">
        <v>9010</v>
      </c>
      <c r="F140" s="47" t="s">
        <v>30096</v>
      </c>
      <c r="G140" s="48">
        <v>77.1597627691442</v>
      </c>
    </row>
    <row r="141" customHeight="1" spans="1:7">
      <c r="A141" s="44">
        <v>71</v>
      </c>
      <c r="B141" s="49" t="s">
        <v>30093</v>
      </c>
      <c r="C141" s="49" t="s">
        <v>30094</v>
      </c>
      <c r="D141" s="45" t="s">
        <v>30097</v>
      </c>
      <c r="E141" s="46" t="s">
        <v>8980</v>
      </c>
      <c r="F141" s="47" t="s">
        <v>8981</v>
      </c>
      <c r="G141" s="48">
        <v>90.7333411082354</v>
      </c>
    </row>
    <row r="142" customHeight="1" spans="1:7">
      <c r="A142" s="44"/>
      <c r="B142" s="49"/>
      <c r="C142" s="49"/>
      <c r="D142" s="45" t="s">
        <v>30098</v>
      </c>
      <c r="E142" s="46" t="s">
        <v>8980</v>
      </c>
      <c r="F142" s="47" t="s">
        <v>30099</v>
      </c>
      <c r="G142" s="48">
        <v>90.7333411082354</v>
      </c>
    </row>
    <row r="143" customHeight="1" spans="1:7">
      <c r="A143" s="44"/>
      <c r="B143" s="49"/>
      <c r="C143" s="49"/>
      <c r="D143" s="45" t="s">
        <v>30100</v>
      </c>
      <c r="E143" s="46" t="s">
        <v>8980</v>
      </c>
      <c r="F143" s="47" t="s">
        <v>30101</v>
      </c>
      <c r="G143" s="48">
        <v>90.7333411082354</v>
      </c>
    </row>
    <row r="144" customHeight="1" spans="1:7">
      <c r="A144" s="44"/>
      <c r="B144" s="49"/>
      <c r="C144" s="49"/>
      <c r="D144" s="45" t="s">
        <v>30102</v>
      </c>
      <c r="E144" s="46" t="s">
        <v>8980</v>
      </c>
      <c r="F144" s="47" t="s">
        <v>30103</v>
      </c>
      <c r="G144" s="48">
        <v>90.7333411082354</v>
      </c>
    </row>
    <row r="145" customHeight="1" spans="1:7">
      <c r="A145" s="44"/>
      <c r="B145" s="49"/>
      <c r="C145" s="49"/>
      <c r="D145" s="45" t="s">
        <v>30104</v>
      </c>
      <c r="E145" s="46" t="s">
        <v>8980</v>
      </c>
      <c r="F145" s="47" t="s">
        <v>30105</v>
      </c>
      <c r="G145" s="48">
        <v>90.7333411082354</v>
      </c>
    </row>
    <row r="146" customHeight="1" spans="1:7">
      <c r="A146" s="44"/>
      <c r="B146" s="49"/>
      <c r="C146" s="49"/>
      <c r="D146" s="45" t="s">
        <v>30098</v>
      </c>
      <c r="E146" s="46" t="s">
        <v>8980</v>
      </c>
      <c r="F146" s="47" t="s">
        <v>30099</v>
      </c>
      <c r="G146" s="48">
        <v>90.7333411082354</v>
      </c>
    </row>
    <row r="147" customHeight="1" spans="1:7">
      <c r="A147" s="44"/>
      <c r="B147" s="49"/>
      <c r="C147" s="49"/>
      <c r="D147" s="45" t="s">
        <v>30106</v>
      </c>
      <c r="E147" s="46" t="s">
        <v>8980</v>
      </c>
      <c r="F147" s="47" t="s">
        <v>30107</v>
      </c>
      <c r="G147" s="48">
        <v>90.7333411082354</v>
      </c>
    </row>
    <row r="148" customHeight="1" spans="1:7">
      <c r="A148" s="44"/>
      <c r="B148" s="49"/>
      <c r="C148" s="49"/>
      <c r="D148" s="45" t="s">
        <v>30102</v>
      </c>
      <c r="E148" s="46" t="s">
        <v>8980</v>
      </c>
      <c r="F148" s="47" t="s">
        <v>30103</v>
      </c>
      <c r="G148" s="48">
        <v>90.7333411082354</v>
      </c>
    </row>
    <row r="149" customHeight="1" spans="1:7">
      <c r="A149" s="44">
        <v>72</v>
      </c>
      <c r="B149" s="49" t="s">
        <v>30093</v>
      </c>
      <c r="C149" s="49" t="s">
        <v>30094</v>
      </c>
      <c r="D149" s="45" t="s">
        <v>30108</v>
      </c>
      <c r="E149" s="46" t="s">
        <v>8972</v>
      </c>
      <c r="F149" s="47" t="s">
        <v>8973</v>
      </c>
      <c r="G149" s="48">
        <v>96.7638223251587</v>
      </c>
    </row>
    <row r="150" customHeight="1" spans="1:7">
      <c r="A150" s="44"/>
      <c r="B150" s="49"/>
      <c r="C150" s="49"/>
      <c r="D150" s="45" t="s">
        <v>30109</v>
      </c>
      <c r="E150" s="46" t="s">
        <v>8972</v>
      </c>
      <c r="F150" s="47" t="s">
        <v>30110</v>
      </c>
      <c r="G150" s="48">
        <v>96.7638223251587</v>
      </c>
    </row>
    <row r="151" customHeight="1" spans="1:7">
      <c r="A151" s="44"/>
      <c r="B151" s="49"/>
      <c r="C151" s="49"/>
      <c r="D151" s="45" t="s">
        <v>30111</v>
      </c>
      <c r="E151" s="46" t="s">
        <v>8972</v>
      </c>
      <c r="F151" s="47" t="s">
        <v>30112</v>
      </c>
      <c r="G151" s="48">
        <v>96.7638223251587</v>
      </c>
    </row>
    <row r="152" customHeight="1" spans="1:7">
      <c r="A152" s="44"/>
      <c r="B152" s="49"/>
      <c r="C152" s="49"/>
      <c r="D152" s="45" t="s">
        <v>30111</v>
      </c>
      <c r="E152" s="46" t="s">
        <v>8972</v>
      </c>
      <c r="F152" s="47" t="s">
        <v>30112</v>
      </c>
      <c r="G152" s="48">
        <v>96.7638223251587</v>
      </c>
    </row>
    <row r="153" customHeight="1" spans="1:7">
      <c r="A153" s="44">
        <v>73</v>
      </c>
      <c r="B153" s="49" t="s">
        <v>26309</v>
      </c>
      <c r="C153" s="49" t="s">
        <v>29810</v>
      </c>
      <c r="D153" s="45" t="s">
        <v>30113</v>
      </c>
      <c r="E153" s="46" t="s">
        <v>26322</v>
      </c>
      <c r="F153" s="47" t="s">
        <v>26323</v>
      </c>
      <c r="G153" s="48">
        <v>91.8911002950018</v>
      </c>
    </row>
    <row r="154" customHeight="1" spans="1:7">
      <c r="A154" s="44"/>
      <c r="B154" s="49"/>
      <c r="C154" s="49"/>
      <c r="D154" s="45" t="s">
        <v>30114</v>
      </c>
      <c r="E154" s="46" t="s">
        <v>26322</v>
      </c>
      <c r="F154" s="47" t="s">
        <v>30115</v>
      </c>
      <c r="G154" s="48">
        <v>91.8911002950018</v>
      </c>
    </row>
    <row r="155" customHeight="1" spans="1:7">
      <c r="A155" s="44"/>
      <c r="B155" s="49"/>
      <c r="C155" s="49"/>
      <c r="D155" s="45" t="s">
        <v>30116</v>
      </c>
      <c r="E155" s="46" t="s">
        <v>26322</v>
      </c>
      <c r="F155" s="47" t="s">
        <v>30117</v>
      </c>
      <c r="G155" s="48">
        <v>91.8911002950018</v>
      </c>
    </row>
    <row r="156" customHeight="1" spans="1:7">
      <c r="A156" s="44"/>
      <c r="B156" s="49"/>
      <c r="C156" s="49"/>
      <c r="D156" s="45" t="s">
        <v>30118</v>
      </c>
      <c r="E156" s="46" t="s">
        <v>26322</v>
      </c>
      <c r="F156" s="47" t="s">
        <v>30119</v>
      </c>
      <c r="G156" s="48">
        <v>91.8911002950018</v>
      </c>
    </row>
    <row r="157" customHeight="1" spans="1:7">
      <c r="A157" s="44"/>
      <c r="B157" s="49"/>
      <c r="C157" s="49"/>
      <c r="D157" s="45" t="s">
        <v>30120</v>
      </c>
      <c r="E157" s="46" t="s">
        <v>26322</v>
      </c>
      <c r="F157" s="47" t="s">
        <v>30121</v>
      </c>
      <c r="G157" s="48">
        <v>91.8911002950018</v>
      </c>
    </row>
    <row r="158" customHeight="1" spans="1:7">
      <c r="A158" s="44">
        <v>74</v>
      </c>
      <c r="B158" s="49" t="s">
        <v>30026</v>
      </c>
      <c r="C158" s="49" t="s">
        <v>30027</v>
      </c>
      <c r="D158" s="45" t="s">
        <v>30122</v>
      </c>
      <c r="E158" s="46" t="s">
        <v>9024</v>
      </c>
      <c r="F158" s="47" t="s">
        <v>9025</v>
      </c>
      <c r="G158" s="48">
        <v>144.827763531627</v>
      </c>
    </row>
    <row r="159" customHeight="1" spans="1:7">
      <c r="A159" s="44"/>
      <c r="B159" s="49"/>
      <c r="C159" s="49"/>
      <c r="D159" s="45" t="s">
        <v>30123</v>
      </c>
      <c r="E159" s="46" t="s">
        <v>9024</v>
      </c>
      <c r="F159" s="47" t="s">
        <v>30124</v>
      </c>
      <c r="G159" s="48">
        <v>144.827763531627</v>
      </c>
    </row>
    <row r="160" customHeight="1" spans="1:7">
      <c r="A160" s="44"/>
      <c r="B160" s="49"/>
      <c r="C160" s="49"/>
      <c r="D160" s="45" t="s">
        <v>30125</v>
      </c>
      <c r="E160" s="46" t="s">
        <v>9024</v>
      </c>
      <c r="F160" s="47" t="s">
        <v>30126</v>
      </c>
      <c r="G160" s="48">
        <v>144.827763531627</v>
      </c>
    </row>
    <row r="161" customHeight="1" spans="1:7">
      <c r="A161" s="44"/>
      <c r="B161" s="49"/>
      <c r="C161" s="49"/>
      <c r="D161" s="45" t="s">
        <v>30127</v>
      </c>
      <c r="E161" s="46" t="s">
        <v>9024</v>
      </c>
      <c r="F161" s="47" t="s">
        <v>30128</v>
      </c>
      <c r="G161" s="48">
        <v>144.827763531627</v>
      </c>
    </row>
    <row r="162" customHeight="1" spans="1:7">
      <c r="A162" s="44"/>
      <c r="B162" s="49"/>
      <c r="C162" s="49"/>
      <c r="D162" s="45" t="s">
        <v>30129</v>
      </c>
      <c r="E162" s="46" t="s">
        <v>9024</v>
      </c>
      <c r="F162" s="47" t="s">
        <v>30130</v>
      </c>
      <c r="G162" s="48">
        <v>144.827763531627</v>
      </c>
    </row>
    <row r="163" customHeight="1" spans="1:7">
      <c r="A163" s="44"/>
      <c r="B163" s="49"/>
      <c r="C163" s="49"/>
      <c r="D163" s="45" t="s">
        <v>30131</v>
      </c>
      <c r="E163" s="46" t="s">
        <v>9024</v>
      </c>
      <c r="F163" s="47" t="s">
        <v>30132</v>
      </c>
      <c r="G163" s="48">
        <v>144.827763531627</v>
      </c>
    </row>
    <row r="164" customHeight="1" spans="1:7">
      <c r="A164" s="44"/>
      <c r="B164" s="49"/>
      <c r="C164" s="49"/>
      <c r="D164" s="45" t="s">
        <v>30133</v>
      </c>
      <c r="E164" s="46" t="s">
        <v>9024</v>
      </c>
      <c r="F164" s="47" t="s">
        <v>30134</v>
      </c>
      <c r="G164" s="48">
        <v>144.827763531627</v>
      </c>
    </row>
    <row r="165" customHeight="1" spans="1:7">
      <c r="A165" s="44">
        <v>75</v>
      </c>
      <c r="B165" s="45" t="s">
        <v>30135</v>
      </c>
      <c r="C165" s="45" t="s">
        <v>30136</v>
      </c>
      <c r="D165" s="45" t="s">
        <v>30137</v>
      </c>
      <c r="E165" s="46" t="s">
        <v>25412</v>
      </c>
      <c r="F165" s="47" t="s">
        <v>25413</v>
      </c>
      <c r="G165" s="48">
        <v>61.4258089812455</v>
      </c>
    </row>
    <row r="166" customHeight="1" spans="1:7">
      <c r="A166" s="44">
        <v>76</v>
      </c>
      <c r="B166" s="49" t="s">
        <v>30138</v>
      </c>
      <c r="C166" s="49" t="s">
        <v>30139</v>
      </c>
      <c r="D166" s="45" t="s">
        <v>30140</v>
      </c>
      <c r="E166" s="46" t="s">
        <v>22972</v>
      </c>
      <c r="F166" s="47" t="s">
        <v>22973</v>
      </c>
      <c r="G166" s="48">
        <v>52.7990553304579</v>
      </c>
    </row>
    <row r="167" customHeight="1" spans="1:7">
      <c r="A167" s="44">
        <v>77</v>
      </c>
      <c r="B167" s="45" t="s">
        <v>30141</v>
      </c>
      <c r="C167" s="45" t="s">
        <v>30142</v>
      </c>
      <c r="D167" s="45" t="s">
        <v>30143</v>
      </c>
      <c r="E167" s="46" t="s">
        <v>22876</v>
      </c>
      <c r="F167" s="47" t="s">
        <v>30144</v>
      </c>
      <c r="G167" s="48">
        <v>58.2</v>
      </c>
    </row>
    <row r="168" customHeight="1" spans="1:7">
      <c r="A168" s="44">
        <v>78</v>
      </c>
      <c r="B168" s="45" t="s">
        <v>30141</v>
      </c>
      <c r="C168" s="45" t="s">
        <v>30142</v>
      </c>
      <c r="D168" s="45" t="s">
        <v>30145</v>
      </c>
      <c r="E168" s="46" t="s">
        <v>22298</v>
      </c>
      <c r="F168" s="47" t="s">
        <v>22299</v>
      </c>
      <c r="G168" s="48">
        <v>78</v>
      </c>
    </row>
    <row r="169" customHeight="1" spans="1:7">
      <c r="A169" s="44">
        <v>79</v>
      </c>
      <c r="B169" s="49" t="s">
        <v>30146</v>
      </c>
      <c r="C169" s="49" t="s">
        <v>30147</v>
      </c>
      <c r="D169" s="45" t="s">
        <v>30148</v>
      </c>
      <c r="E169" s="46" t="s">
        <v>22458</v>
      </c>
      <c r="F169" s="47" t="s">
        <v>30149</v>
      </c>
      <c r="G169" s="48">
        <v>37.7289655932065</v>
      </c>
    </row>
    <row r="170" customHeight="1" spans="1:7">
      <c r="A170" s="44">
        <v>80</v>
      </c>
      <c r="B170" s="45" t="s">
        <v>30150</v>
      </c>
      <c r="C170" s="45" t="s">
        <v>30151</v>
      </c>
      <c r="D170" s="45" t="s">
        <v>30152</v>
      </c>
      <c r="E170" s="46" t="s">
        <v>21994</v>
      </c>
      <c r="F170" s="47" t="s">
        <v>30153</v>
      </c>
      <c r="G170" s="48">
        <v>87.5431326941253</v>
      </c>
    </row>
    <row r="171" customHeight="1" spans="1:7">
      <c r="A171" s="50">
        <v>81</v>
      </c>
      <c r="B171" s="49" t="s">
        <v>30154</v>
      </c>
      <c r="C171" s="49" t="s">
        <v>30155</v>
      </c>
      <c r="D171" s="45" t="s">
        <v>30156</v>
      </c>
      <c r="E171" s="46" t="s">
        <v>21762</v>
      </c>
      <c r="F171" s="47" t="s">
        <v>21763</v>
      </c>
      <c r="G171" s="48">
        <v>132</v>
      </c>
    </row>
    <row r="172" customHeight="1" spans="1:7">
      <c r="A172" s="50"/>
      <c r="B172" s="49"/>
      <c r="C172" s="49"/>
      <c r="D172" s="45" t="s">
        <v>30157</v>
      </c>
      <c r="E172" s="46" t="s">
        <v>21762</v>
      </c>
      <c r="F172" s="47" t="s">
        <v>30158</v>
      </c>
      <c r="G172" s="48">
        <v>132</v>
      </c>
    </row>
    <row r="173" customHeight="1" spans="1:7">
      <c r="A173" s="50"/>
      <c r="B173" s="49"/>
      <c r="C173" s="49"/>
      <c r="D173" s="45" t="s">
        <v>30156</v>
      </c>
      <c r="E173" s="46" t="s">
        <v>21762</v>
      </c>
      <c r="F173" s="47" t="s">
        <v>21763</v>
      </c>
      <c r="G173" s="48">
        <v>132</v>
      </c>
    </row>
    <row r="174" customHeight="1" spans="1:7">
      <c r="A174" s="50">
        <v>82</v>
      </c>
      <c r="B174" s="49" t="s">
        <v>30159</v>
      </c>
      <c r="C174" s="49" t="s">
        <v>30160</v>
      </c>
      <c r="D174" s="45" t="s">
        <v>30161</v>
      </c>
      <c r="E174" s="46" t="s">
        <v>21712</v>
      </c>
      <c r="F174" s="47" t="s">
        <v>21713</v>
      </c>
      <c r="G174" s="48">
        <v>78.089865118648</v>
      </c>
    </row>
    <row r="175" customHeight="1" spans="1:7">
      <c r="A175" s="50"/>
      <c r="B175" s="49"/>
      <c r="C175" s="49"/>
      <c r="D175" s="45" t="s">
        <v>30161</v>
      </c>
      <c r="E175" s="46" t="s">
        <v>21712</v>
      </c>
      <c r="F175" s="47" t="s">
        <v>21713</v>
      </c>
      <c r="G175" s="48">
        <v>78.089865118648</v>
      </c>
    </row>
    <row r="176" customHeight="1" spans="1:7">
      <c r="A176" s="50"/>
      <c r="B176" s="49"/>
      <c r="C176" s="49"/>
      <c r="D176" s="45" t="s">
        <v>30162</v>
      </c>
      <c r="E176" s="46" t="s">
        <v>21712</v>
      </c>
      <c r="F176" s="47" t="s">
        <v>30163</v>
      </c>
      <c r="G176" s="48">
        <v>78.089865118648</v>
      </c>
    </row>
    <row r="177" customHeight="1" spans="1:7">
      <c r="A177" s="50"/>
      <c r="B177" s="49"/>
      <c r="C177" s="49"/>
      <c r="D177" s="45" t="s">
        <v>30162</v>
      </c>
      <c r="E177" s="46" t="s">
        <v>21712</v>
      </c>
      <c r="F177" s="47" t="s">
        <v>30163</v>
      </c>
      <c r="G177" s="48">
        <v>78.089865118648</v>
      </c>
    </row>
    <row r="178" customHeight="1" spans="1:7">
      <c r="A178" s="50">
        <v>83</v>
      </c>
      <c r="B178" s="49" t="s">
        <v>30164</v>
      </c>
      <c r="C178" s="49" t="s">
        <v>30165</v>
      </c>
      <c r="D178" s="45" t="s">
        <v>30166</v>
      </c>
      <c r="E178" s="46" t="s">
        <v>21636</v>
      </c>
      <c r="F178" s="47" t="s">
        <v>30167</v>
      </c>
      <c r="G178" s="48">
        <v>48.3620136939242</v>
      </c>
    </row>
    <row r="179" customHeight="1" spans="1:7">
      <c r="A179" s="50"/>
      <c r="B179" s="49"/>
      <c r="C179" s="49"/>
      <c r="D179" s="45" t="s">
        <v>30168</v>
      </c>
      <c r="E179" s="46" t="s">
        <v>21636</v>
      </c>
      <c r="F179" s="47" t="s">
        <v>30169</v>
      </c>
      <c r="G179" s="48">
        <v>48.3620136939242</v>
      </c>
    </row>
    <row r="180" customHeight="1" spans="1:7">
      <c r="A180" s="44">
        <v>84</v>
      </c>
      <c r="B180" s="45" t="s">
        <v>30164</v>
      </c>
      <c r="C180" s="45" t="s">
        <v>30165</v>
      </c>
      <c r="D180" s="45" t="s">
        <v>30170</v>
      </c>
      <c r="E180" s="46" t="s">
        <v>21594</v>
      </c>
      <c r="F180" s="47" t="s">
        <v>30171</v>
      </c>
      <c r="G180" s="48">
        <v>57.6631252296812</v>
      </c>
    </row>
    <row r="181" customHeight="1" spans="1:7">
      <c r="A181" s="50">
        <v>85</v>
      </c>
      <c r="B181" s="49" t="s">
        <v>30172</v>
      </c>
      <c r="C181" s="49" t="s">
        <v>30173</v>
      </c>
      <c r="D181" s="45" t="s">
        <v>30174</v>
      </c>
      <c r="E181" s="46" t="s">
        <v>21250</v>
      </c>
      <c r="F181" s="47" t="s">
        <v>30175</v>
      </c>
      <c r="G181" s="48">
        <v>66.432241989147</v>
      </c>
    </row>
    <row r="182" customHeight="1" spans="1:7">
      <c r="A182" s="50"/>
      <c r="B182" s="49"/>
      <c r="C182" s="49"/>
      <c r="D182" s="45" t="s">
        <v>30176</v>
      </c>
      <c r="E182" s="46" t="s">
        <v>21250</v>
      </c>
      <c r="F182" s="47" t="s">
        <v>30177</v>
      </c>
      <c r="G182" s="48">
        <v>66.432241989147</v>
      </c>
    </row>
    <row r="183" customHeight="1" spans="1:7">
      <c r="A183" s="50"/>
      <c r="B183" s="49"/>
      <c r="C183" s="49"/>
      <c r="D183" s="45" t="s">
        <v>30178</v>
      </c>
      <c r="E183" s="46" t="s">
        <v>21250</v>
      </c>
      <c r="F183" s="47" t="s">
        <v>30179</v>
      </c>
      <c r="G183" s="48">
        <v>66.432241989147</v>
      </c>
    </row>
    <row r="184" customHeight="1" spans="1:7">
      <c r="A184" s="50"/>
      <c r="B184" s="49"/>
      <c r="C184" s="49"/>
      <c r="D184" s="45" t="s">
        <v>30180</v>
      </c>
      <c r="E184" s="46" t="s">
        <v>21250</v>
      </c>
      <c r="F184" s="47" t="s">
        <v>21251</v>
      </c>
      <c r="G184" s="48">
        <v>66.432241989147</v>
      </c>
    </row>
    <row r="185" customHeight="1" spans="1:7">
      <c r="A185" s="44">
        <v>86</v>
      </c>
      <c r="B185" s="45" t="s">
        <v>30181</v>
      </c>
      <c r="C185" s="45" t="s">
        <v>30182</v>
      </c>
      <c r="D185" s="45" t="s">
        <v>30183</v>
      </c>
      <c r="E185" s="46" t="s">
        <v>21030</v>
      </c>
      <c r="F185" s="47" t="s">
        <v>21031</v>
      </c>
      <c r="G185" s="48">
        <v>92.4533834067894</v>
      </c>
    </row>
    <row r="186" customHeight="1" spans="1:7">
      <c r="A186" s="44">
        <v>87</v>
      </c>
      <c r="B186" s="45" t="s">
        <v>30184</v>
      </c>
      <c r="C186" s="45" t="s">
        <v>30185</v>
      </c>
      <c r="D186" s="45" t="s">
        <v>30186</v>
      </c>
      <c r="E186" s="46" t="s">
        <v>20644</v>
      </c>
      <c r="F186" s="47" t="s">
        <v>30187</v>
      </c>
      <c r="G186" s="48">
        <v>56.3990100183044</v>
      </c>
    </row>
    <row r="187" customHeight="1" spans="1:7">
      <c r="A187" s="44">
        <v>88</v>
      </c>
      <c r="B187" s="45" t="s">
        <v>30184</v>
      </c>
      <c r="C187" s="45" t="s">
        <v>30185</v>
      </c>
      <c r="D187" s="45" t="s">
        <v>30188</v>
      </c>
      <c r="E187" s="46" t="s">
        <v>20618</v>
      </c>
      <c r="F187" s="47" t="s">
        <v>20619</v>
      </c>
      <c r="G187" s="48">
        <v>62.3612730248304</v>
      </c>
    </row>
    <row r="188" customHeight="1" spans="1:7">
      <c r="A188" s="44">
        <v>89</v>
      </c>
      <c r="B188" s="45" t="s">
        <v>30184</v>
      </c>
      <c r="C188" s="45" t="s">
        <v>30185</v>
      </c>
      <c r="D188" s="45" t="s">
        <v>30189</v>
      </c>
      <c r="E188" s="46" t="s">
        <v>20468</v>
      </c>
      <c r="F188" s="47" t="s">
        <v>20469</v>
      </c>
      <c r="G188" s="48">
        <v>74.5587605435451</v>
      </c>
    </row>
    <row r="189" customHeight="1" spans="1:7">
      <c r="A189" s="44">
        <v>90</v>
      </c>
      <c r="B189" s="49" t="s">
        <v>30190</v>
      </c>
      <c r="C189" s="49" t="s">
        <v>30191</v>
      </c>
      <c r="D189" s="45" t="s">
        <v>30192</v>
      </c>
      <c r="E189" s="46" t="s">
        <v>16974</v>
      </c>
      <c r="F189" s="47" t="s">
        <v>30193</v>
      </c>
      <c r="G189" s="48">
        <v>128.23479567892</v>
      </c>
    </row>
    <row r="190" customHeight="1" spans="1:7">
      <c r="A190" s="44">
        <v>91</v>
      </c>
      <c r="B190" s="49" t="s">
        <v>30190</v>
      </c>
      <c r="C190" s="49" t="s">
        <v>30191</v>
      </c>
      <c r="D190" s="45" t="s">
        <v>30194</v>
      </c>
      <c r="E190" s="46" t="s">
        <v>16966</v>
      </c>
      <c r="F190" s="47" t="s">
        <v>30195</v>
      </c>
      <c r="G190" s="48">
        <v>116.926903215715</v>
      </c>
    </row>
    <row r="191" customHeight="1" spans="1:7">
      <c r="A191" s="44">
        <v>92</v>
      </c>
      <c r="B191" s="49" t="s">
        <v>30196</v>
      </c>
      <c r="C191" s="49" t="s">
        <v>30197</v>
      </c>
      <c r="D191" s="45" t="s">
        <v>30198</v>
      </c>
      <c r="E191" s="46" t="s">
        <v>16958</v>
      </c>
      <c r="F191" s="47" t="s">
        <v>16959</v>
      </c>
      <c r="G191" s="48">
        <v>152.735380146679</v>
      </c>
    </row>
    <row r="192" customHeight="1" spans="1:7">
      <c r="A192" s="44">
        <v>93</v>
      </c>
      <c r="B192" s="49" t="s">
        <v>30199</v>
      </c>
      <c r="C192" s="49" t="s">
        <v>30200</v>
      </c>
      <c r="D192" s="45" t="s">
        <v>30201</v>
      </c>
      <c r="E192" s="46" t="s">
        <v>16946</v>
      </c>
      <c r="F192" s="47" t="s">
        <v>30202</v>
      </c>
      <c r="G192" s="48">
        <v>132.123835142606</v>
      </c>
    </row>
    <row r="193" customHeight="1" spans="1:7">
      <c r="A193" s="44">
        <v>94</v>
      </c>
      <c r="B193" s="49" t="s">
        <v>30203</v>
      </c>
      <c r="C193" s="49" t="s">
        <v>30204</v>
      </c>
      <c r="D193" s="45" t="s">
        <v>30205</v>
      </c>
      <c r="E193" s="46" t="s">
        <v>16942</v>
      </c>
      <c r="F193" s="47" t="s">
        <v>30206</v>
      </c>
      <c r="G193" s="48">
        <v>105.173396567343</v>
      </c>
    </row>
    <row r="194" customHeight="1" spans="1:7">
      <c r="A194" s="50">
        <v>95</v>
      </c>
      <c r="B194" s="49" t="s">
        <v>30207</v>
      </c>
      <c r="C194" s="49" t="s">
        <v>30208</v>
      </c>
      <c r="D194" s="45" t="s">
        <v>30209</v>
      </c>
      <c r="E194" s="46" t="s">
        <v>16248</v>
      </c>
      <c r="F194" s="47" t="s">
        <v>30210</v>
      </c>
      <c r="G194" s="48">
        <v>131.235204578915</v>
      </c>
    </row>
    <row r="195" customHeight="1" spans="1:7">
      <c r="A195" s="50"/>
      <c r="B195" s="49"/>
      <c r="C195" s="49"/>
      <c r="D195" s="45" t="s">
        <v>30211</v>
      </c>
      <c r="E195" s="46" t="s">
        <v>16248</v>
      </c>
      <c r="F195" s="47" t="s">
        <v>30212</v>
      </c>
      <c r="G195" s="48">
        <v>131.235204578915</v>
      </c>
    </row>
    <row r="196" customHeight="1" spans="1:7">
      <c r="A196" s="50">
        <v>96</v>
      </c>
      <c r="B196" s="49" t="s">
        <v>30207</v>
      </c>
      <c r="C196" s="49" t="s">
        <v>30208</v>
      </c>
      <c r="D196" s="45" t="s">
        <v>30213</v>
      </c>
      <c r="E196" s="46" t="s">
        <v>16268</v>
      </c>
      <c r="F196" s="47" t="s">
        <v>30214</v>
      </c>
      <c r="G196" s="48">
        <v>79.6074161288778</v>
      </c>
    </row>
    <row r="197" customHeight="1" spans="1:7">
      <c r="A197" s="50"/>
      <c r="B197" s="49"/>
      <c r="C197" s="49"/>
      <c r="D197" s="45" t="s">
        <v>30213</v>
      </c>
      <c r="E197" s="46" t="s">
        <v>16268</v>
      </c>
      <c r="F197" s="47" t="s">
        <v>30214</v>
      </c>
      <c r="G197" s="48">
        <v>79.6074161288778</v>
      </c>
    </row>
    <row r="198" customHeight="1" spans="1:7">
      <c r="A198" s="50"/>
      <c r="B198" s="49"/>
      <c r="C198" s="49"/>
      <c r="D198" s="45" t="s">
        <v>30215</v>
      </c>
      <c r="E198" s="46" t="s">
        <v>16268</v>
      </c>
      <c r="F198" s="47" t="s">
        <v>30216</v>
      </c>
      <c r="G198" s="48">
        <v>79.6074161288778</v>
      </c>
    </row>
    <row r="199" customHeight="1" spans="1:7">
      <c r="A199" s="50"/>
      <c r="B199" s="49"/>
      <c r="C199" s="49"/>
      <c r="D199" s="45" t="s">
        <v>30217</v>
      </c>
      <c r="E199" s="46" t="s">
        <v>16268</v>
      </c>
      <c r="F199" s="47" t="s">
        <v>30218</v>
      </c>
      <c r="G199" s="48">
        <v>79.6074161288778</v>
      </c>
    </row>
    <row r="200" customHeight="1" spans="1:7">
      <c r="A200" s="50"/>
      <c r="B200" s="49"/>
      <c r="C200" s="49"/>
      <c r="D200" s="45" t="s">
        <v>30219</v>
      </c>
      <c r="E200" s="46" t="s">
        <v>16268</v>
      </c>
      <c r="F200" s="47" t="s">
        <v>30220</v>
      </c>
      <c r="G200" s="48">
        <v>79.6074161288778</v>
      </c>
    </row>
    <row r="201" customHeight="1" spans="1:7">
      <c r="A201" s="50"/>
      <c r="B201" s="49"/>
      <c r="C201" s="49"/>
      <c r="D201" s="45" t="s">
        <v>30221</v>
      </c>
      <c r="E201" s="46" t="s">
        <v>16268</v>
      </c>
      <c r="F201" s="47" t="s">
        <v>30222</v>
      </c>
      <c r="G201" s="48">
        <v>79.6074161288778</v>
      </c>
    </row>
    <row r="202" customHeight="1" spans="1:7">
      <c r="A202" s="50"/>
      <c r="B202" s="49"/>
      <c r="C202" s="49"/>
      <c r="D202" s="45" t="s">
        <v>30223</v>
      </c>
      <c r="E202" s="46" t="s">
        <v>16268</v>
      </c>
      <c r="F202" s="47" t="s">
        <v>30224</v>
      </c>
      <c r="G202" s="48">
        <v>79.6074161288778</v>
      </c>
    </row>
    <row r="203" customHeight="1" spans="1:7">
      <c r="A203" s="50"/>
      <c r="B203" s="49"/>
      <c r="C203" s="49"/>
      <c r="D203" s="45" t="s">
        <v>30225</v>
      </c>
      <c r="E203" s="46" t="s">
        <v>16268</v>
      </c>
      <c r="F203" s="47" t="s">
        <v>30226</v>
      </c>
      <c r="G203" s="48">
        <v>79.6074161288778</v>
      </c>
    </row>
    <row r="204" customHeight="1" spans="1:7">
      <c r="A204" s="50"/>
      <c r="B204" s="49"/>
      <c r="C204" s="49"/>
      <c r="D204" s="45" t="s">
        <v>30227</v>
      </c>
      <c r="E204" s="46" t="s">
        <v>16268</v>
      </c>
      <c r="F204" s="47" t="s">
        <v>30228</v>
      </c>
      <c r="G204" s="48">
        <v>79.6074161288778</v>
      </c>
    </row>
    <row r="205" customHeight="1" spans="1:7">
      <c r="A205" s="50"/>
      <c r="B205" s="49"/>
      <c r="C205" s="49"/>
      <c r="D205" s="45" t="s">
        <v>30229</v>
      </c>
      <c r="E205" s="46" t="s">
        <v>16268</v>
      </c>
      <c r="F205" s="47" t="s">
        <v>30230</v>
      </c>
      <c r="G205" s="48">
        <v>79.6074161288778</v>
      </c>
    </row>
    <row r="206" customHeight="1" spans="1:7">
      <c r="A206" s="44">
        <v>97</v>
      </c>
      <c r="B206" s="49" t="s">
        <v>30231</v>
      </c>
      <c r="C206" s="49" t="s">
        <v>30232</v>
      </c>
      <c r="D206" s="45" t="s">
        <v>30233</v>
      </c>
      <c r="E206" s="46" t="s">
        <v>15464</v>
      </c>
      <c r="F206" s="47" t="s">
        <v>30234</v>
      </c>
      <c r="G206" s="48">
        <v>117.414820900041</v>
      </c>
    </row>
    <row r="207" customHeight="1" spans="1:7">
      <c r="A207" s="44">
        <v>98</v>
      </c>
      <c r="B207" s="49" t="s">
        <v>30235</v>
      </c>
      <c r="C207" s="49" t="s">
        <v>30236</v>
      </c>
      <c r="D207" s="45" t="s">
        <v>30237</v>
      </c>
      <c r="E207" s="46" t="s">
        <v>15088</v>
      </c>
      <c r="F207" s="47" t="s">
        <v>15089</v>
      </c>
      <c r="G207" s="48">
        <v>103.846766443485</v>
      </c>
    </row>
    <row r="208" customHeight="1" spans="1:7">
      <c r="A208" s="50">
        <v>99</v>
      </c>
      <c r="B208" s="49" t="s">
        <v>30238</v>
      </c>
      <c r="C208" s="49" t="s">
        <v>30239</v>
      </c>
      <c r="D208" s="45" t="s">
        <v>30240</v>
      </c>
      <c r="E208" s="46" t="s">
        <v>14916</v>
      </c>
      <c r="F208" s="47" t="s">
        <v>14917</v>
      </c>
      <c r="G208" s="48">
        <v>197.388000039405</v>
      </c>
    </row>
    <row r="209" customHeight="1" spans="1:7">
      <c r="A209" s="50">
        <v>100</v>
      </c>
      <c r="B209" s="49" t="s">
        <v>30241</v>
      </c>
      <c r="C209" s="49" t="s">
        <v>30242</v>
      </c>
      <c r="D209" s="45" t="s">
        <v>30243</v>
      </c>
      <c r="E209" s="46" t="s">
        <v>14856</v>
      </c>
      <c r="F209" s="47" t="s">
        <v>14857</v>
      </c>
      <c r="G209" s="48">
        <v>79.4833600658808</v>
      </c>
    </row>
    <row r="210" customHeight="1" spans="1:7">
      <c r="A210" s="44">
        <v>101</v>
      </c>
      <c r="B210" s="49" t="s">
        <v>30244</v>
      </c>
      <c r="C210" s="49" t="s">
        <v>30245</v>
      </c>
      <c r="D210" s="45" t="s">
        <v>30246</v>
      </c>
      <c r="E210" s="46" t="s">
        <v>14790</v>
      </c>
      <c r="F210" s="47" t="s">
        <v>30247</v>
      </c>
      <c r="G210" s="48">
        <v>117.153156821195</v>
      </c>
    </row>
    <row r="211" customHeight="1" spans="1:7">
      <c r="A211" s="50">
        <v>102</v>
      </c>
      <c r="B211" s="49" t="s">
        <v>30248</v>
      </c>
      <c r="C211" s="49" t="s">
        <v>30249</v>
      </c>
      <c r="D211" s="45" t="s">
        <v>30250</v>
      </c>
      <c r="E211" s="46" t="s">
        <v>13840</v>
      </c>
      <c r="F211" s="47" t="s">
        <v>30251</v>
      </c>
      <c r="G211" s="48">
        <v>58.589825555331</v>
      </c>
    </row>
    <row r="212" customHeight="1" spans="1:7">
      <c r="A212" s="50"/>
      <c r="B212" s="49"/>
      <c r="C212" s="49"/>
      <c r="D212" s="45" t="s">
        <v>30252</v>
      </c>
      <c r="E212" s="46" t="s">
        <v>13840</v>
      </c>
      <c r="F212" s="47" t="s">
        <v>13841</v>
      </c>
      <c r="G212" s="48">
        <v>58.589825555331</v>
      </c>
    </row>
    <row r="213" customHeight="1" spans="1:7">
      <c r="A213" s="50">
        <v>103</v>
      </c>
      <c r="B213" s="49" t="s">
        <v>30253</v>
      </c>
      <c r="C213" s="49" t="s">
        <v>30254</v>
      </c>
      <c r="D213" s="45" t="s">
        <v>30255</v>
      </c>
      <c r="E213" s="46" t="s">
        <v>13722</v>
      </c>
      <c r="F213" s="47" t="s">
        <v>13723</v>
      </c>
      <c r="G213" s="48">
        <v>80.3810627451117</v>
      </c>
    </row>
    <row r="214" customHeight="1" spans="1:7">
      <c r="A214" s="50"/>
      <c r="B214" s="49"/>
      <c r="C214" s="49"/>
      <c r="D214" s="45" t="s">
        <v>30256</v>
      </c>
      <c r="E214" s="46" t="s">
        <v>13722</v>
      </c>
      <c r="F214" s="47" t="s">
        <v>30257</v>
      </c>
      <c r="G214" s="48">
        <v>80.3810627451117</v>
      </c>
    </row>
    <row r="215" customHeight="1" spans="1:7">
      <c r="A215" s="50"/>
      <c r="B215" s="49"/>
      <c r="C215" s="49"/>
      <c r="D215" s="45" t="s">
        <v>30258</v>
      </c>
      <c r="E215" s="46" t="s">
        <v>13722</v>
      </c>
      <c r="F215" s="47" t="s">
        <v>30259</v>
      </c>
      <c r="G215" s="48">
        <v>80.3810627451117</v>
      </c>
    </row>
    <row r="216" customHeight="1" spans="1:7">
      <c r="A216" s="50"/>
      <c r="B216" s="49"/>
      <c r="C216" s="49"/>
      <c r="D216" s="45" t="s">
        <v>30260</v>
      </c>
      <c r="E216" s="46" t="s">
        <v>13722</v>
      </c>
      <c r="F216" s="47" t="s">
        <v>30261</v>
      </c>
      <c r="G216" s="48">
        <v>80.3810627451117</v>
      </c>
    </row>
    <row r="217" customHeight="1" spans="1:7">
      <c r="A217" s="50">
        <v>104</v>
      </c>
      <c r="B217" s="49" t="s">
        <v>30262</v>
      </c>
      <c r="C217" s="49" t="s">
        <v>30263</v>
      </c>
      <c r="D217" s="45" t="s">
        <v>30264</v>
      </c>
      <c r="E217" s="46" t="s">
        <v>13666</v>
      </c>
      <c r="F217" s="47" t="s">
        <v>30265</v>
      </c>
      <c r="G217" s="48">
        <v>47.8431007587676</v>
      </c>
    </row>
    <row r="218" customHeight="1" spans="1:7">
      <c r="A218" s="50">
        <v>105</v>
      </c>
      <c r="B218" s="49" t="s">
        <v>30266</v>
      </c>
      <c r="C218" s="49" t="s">
        <v>30267</v>
      </c>
      <c r="D218" s="45" t="s">
        <v>30268</v>
      </c>
      <c r="E218" s="46" t="s">
        <v>13482</v>
      </c>
      <c r="F218" s="47" t="s">
        <v>30269</v>
      </c>
      <c r="G218" s="48">
        <v>101.445568619518</v>
      </c>
    </row>
    <row r="219" customHeight="1" spans="1:7">
      <c r="A219" s="50"/>
      <c r="B219" s="49"/>
      <c r="C219" s="49"/>
      <c r="D219" s="45" t="s">
        <v>30270</v>
      </c>
      <c r="E219" s="46" t="s">
        <v>13482</v>
      </c>
      <c r="F219" s="47" t="s">
        <v>30271</v>
      </c>
      <c r="G219" s="48">
        <v>101.445568619518</v>
      </c>
    </row>
    <row r="220" customHeight="1" spans="1:7">
      <c r="A220" s="50"/>
      <c r="B220" s="49"/>
      <c r="C220" s="49"/>
      <c r="D220" s="45" t="s">
        <v>30272</v>
      </c>
      <c r="E220" s="46" t="s">
        <v>13482</v>
      </c>
      <c r="F220" s="47" t="s">
        <v>30273</v>
      </c>
      <c r="G220" s="48">
        <v>101.445568619518</v>
      </c>
    </row>
    <row r="221" customHeight="1" spans="1:7">
      <c r="A221" s="44">
        <v>106</v>
      </c>
      <c r="B221" s="49" t="s">
        <v>30274</v>
      </c>
      <c r="C221" s="49" t="s">
        <v>30275</v>
      </c>
      <c r="D221" s="45" t="s">
        <v>30276</v>
      </c>
      <c r="E221" s="46" t="s">
        <v>13032</v>
      </c>
      <c r="F221" s="47" t="s">
        <v>30277</v>
      </c>
      <c r="G221" s="48">
        <v>70.1739767585807</v>
      </c>
    </row>
    <row r="222" customHeight="1" spans="1:7">
      <c r="A222" s="44">
        <v>107</v>
      </c>
      <c r="B222" s="49" t="s">
        <v>30278</v>
      </c>
      <c r="C222" s="49" t="s">
        <v>30279</v>
      </c>
      <c r="D222" s="45" t="s">
        <v>30280</v>
      </c>
      <c r="E222" s="46" t="s">
        <v>12560</v>
      </c>
      <c r="F222" s="47" t="s">
        <v>30281</v>
      </c>
      <c r="G222" s="48">
        <v>90.3865637220615</v>
      </c>
    </row>
    <row r="223" customHeight="1" spans="1:7">
      <c r="A223" s="44">
        <v>108</v>
      </c>
      <c r="B223" s="49" t="s">
        <v>30278</v>
      </c>
      <c r="C223" s="49" t="s">
        <v>30282</v>
      </c>
      <c r="D223" s="45" t="s">
        <v>30283</v>
      </c>
      <c r="E223" s="46" t="s">
        <v>12614</v>
      </c>
      <c r="F223" s="47" t="s">
        <v>30284</v>
      </c>
      <c r="G223" s="48">
        <v>49.0157455703067</v>
      </c>
    </row>
    <row r="224" customHeight="1" spans="1:7">
      <c r="A224" s="50">
        <v>109</v>
      </c>
      <c r="B224" s="49" t="s">
        <v>30278</v>
      </c>
      <c r="C224" s="49" t="s">
        <v>30285</v>
      </c>
      <c r="D224" s="45" t="s">
        <v>30286</v>
      </c>
      <c r="E224" s="46" t="s">
        <v>12514</v>
      </c>
      <c r="F224" s="47" t="s">
        <v>30287</v>
      </c>
      <c r="G224" s="48">
        <v>92.4823240246314</v>
      </c>
    </row>
    <row r="225" customHeight="1" spans="1:7">
      <c r="A225" s="50"/>
      <c r="B225" s="49"/>
      <c r="C225" s="49"/>
      <c r="D225" s="45" t="s">
        <v>30288</v>
      </c>
      <c r="E225" s="46" t="s">
        <v>12514</v>
      </c>
      <c r="F225" s="47" t="s">
        <v>30289</v>
      </c>
      <c r="G225" s="48">
        <v>92.4823240246314</v>
      </c>
    </row>
    <row r="226" customHeight="1" spans="1:7">
      <c r="A226" s="44">
        <v>110</v>
      </c>
      <c r="B226" s="49" t="s">
        <v>30290</v>
      </c>
      <c r="C226" s="49" t="s">
        <v>30279</v>
      </c>
      <c r="D226" s="45" t="s">
        <v>30291</v>
      </c>
      <c r="E226" s="46" t="s">
        <v>12550</v>
      </c>
      <c r="F226" s="47" t="s">
        <v>30292</v>
      </c>
      <c r="G226" s="48">
        <v>61.657938643959</v>
      </c>
    </row>
    <row r="227" customHeight="1" spans="1:7">
      <c r="A227" s="44">
        <v>111</v>
      </c>
      <c r="B227" s="49" t="s">
        <v>30293</v>
      </c>
      <c r="C227" s="49" t="s">
        <v>30282</v>
      </c>
      <c r="D227" s="45" t="s">
        <v>30294</v>
      </c>
      <c r="E227" s="46" t="s">
        <v>12446</v>
      </c>
      <c r="F227" s="47" t="s">
        <v>30295</v>
      </c>
      <c r="G227" s="48">
        <v>92.9027221385517</v>
      </c>
    </row>
    <row r="228" customHeight="1" spans="1:7">
      <c r="A228" s="44">
        <v>112</v>
      </c>
      <c r="B228" s="49" t="s">
        <v>30278</v>
      </c>
      <c r="C228" s="49" t="s">
        <v>30282</v>
      </c>
      <c r="D228" s="45" t="s">
        <v>30296</v>
      </c>
      <c r="E228" s="46" t="s">
        <v>12438</v>
      </c>
      <c r="F228" s="47" t="s">
        <v>30297</v>
      </c>
      <c r="G228" s="48">
        <v>65.6966606075793</v>
      </c>
    </row>
    <row r="229" customHeight="1" spans="1:7">
      <c r="A229" s="50">
        <v>113</v>
      </c>
      <c r="B229" s="49" t="s">
        <v>30278</v>
      </c>
      <c r="C229" s="49" t="s">
        <v>30298</v>
      </c>
      <c r="D229" s="45" t="s">
        <v>30299</v>
      </c>
      <c r="E229" s="46" t="s">
        <v>12404</v>
      </c>
      <c r="F229" s="47" t="s">
        <v>30300</v>
      </c>
      <c r="G229" s="48">
        <v>105.728138447856</v>
      </c>
    </row>
    <row r="230" customHeight="1" spans="1:7">
      <c r="A230" s="50"/>
      <c r="B230" s="49"/>
      <c r="C230" s="49"/>
      <c r="D230" s="45" t="s">
        <v>30301</v>
      </c>
      <c r="E230" s="46" t="s">
        <v>12404</v>
      </c>
      <c r="F230" s="47" t="s">
        <v>30302</v>
      </c>
      <c r="G230" s="48">
        <v>105.728138447856</v>
      </c>
    </row>
    <row r="231" customHeight="1" spans="1:7">
      <c r="A231" s="50"/>
      <c r="B231" s="49"/>
      <c r="C231" s="49"/>
      <c r="D231" s="45" t="s">
        <v>30303</v>
      </c>
      <c r="E231" s="46" t="s">
        <v>12438</v>
      </c>
      <c r="F231" s="47" t="s">
        <v>30304</v>
      </c>
      <c r="G231" s="48">
        <v>65.6966606075793</v>
      </c>
    </row>
    <row r="232" customHeight="1" spans="1:7">
      <c r="A232" s="44">
        <v>114</v>
      </c>
      <c r="B232" s="45" t="s">
        <v>30305</v>
      </c>
      <c r="C232" s="45" t="s">
        <v>30306</v>
      </c>
      <c r="D232" s="45" t="s">
        <v>30307</v>
      </c>
      <c r="E232" s="46" t="s">
        <v>11738</v>
      </c>
      <c r="F232" s="47" t="s">
        <v>30308</v>
      </c>
      <c r="G232" s="48">
        <v>81.4141595649665</v>
      </c>
    </row>
    <row r="233" customHeight="1" spans="1:7">
      <c r="A233" s="44"/>
      <c r="B233" s="45"/>
      <c r="C233" s="45"/>
      <c r="D233" s="45" t="s">
        <v>30309</v>
      </c>
      <c r="E233" s="46" t="s">
        <v>11738</v>
      </c>
      <c r="F233" s="47" t="s">
        <v>30310</v>
      </c>
      <c r="G233" s="48">
        <v>81.4141595649665</v>
      </c>
    </row>
    <row r="234" customHeight="1" spans="1:7">
      <c r="A234" s="44"/>
      <c r="B234" s="45"/>
      <c r="C234" s="45"/>
      <c r="D234" s="45" t="s">
        <v>30311</v>
      </c>
      <c r="E234" s="46" t="s">
        <v>11744</v>
      </c>
      <c r="F234" s="47" t="s">
        <v>30312</v>
      </c>
      <c r="G234" s="48">
        <v>109.496065327895</v>
      </c>
    </row>
    <row r="235" customHeight="1" spans="1:7">
      <c r="A235" s="44"/>
      <c r="B235" s="45"/>
      <c r="C235" s="45"/>
      <c r="D235" s="45" t="s">
        <v>30313</v>
      </c>
      <c r="E235" s="46" t="s">
        <v>11744</v>
      </c>
      <c r="F235" s="47" t="s">
        <v>30314</v>
      </c>
      <c r="G235" s="48">
        <v>109.496065327895</v>
      </c>
    </row>
    <row r="236" customHeight="1" spans="1:7">
      <c r="A236" s="44"/>
      <c r="B236" s="45"/>
      <c r="C236" s="45"/>
      <c r="D236" s="45" t="s">
        <v>30315</v>
      </c>
      <c r="E236" s="46" t="s">
        <v>11744</v>
      </c>
      <c r="F236" s="47" t="s">
        <v>30316</v>
      </c>
      <c r="G236" s="48">
        <v>109.496065327895</v>
      </c>
    </row>
    <row r="237" customHeight="1" spans="1:7">
      <c r="A237" s="44">
        <v>115</v>
      </c>
      <c r="B237" s="49" t="s">
        <v>30317</v>
      </c>
      <c r="C237" s="49" t="s">
        <v>30318</v>
      </c>
      <c r="D237" s="45" t="s">
        <v>30319</v>
      </c>
      <c r="E237" s="46" t="s">
        <v>11728</v>
      </c>
      <c r="F237" s="47" t="s">
        <v>30320</v>
      </c>
      <c r="G237" s="48">
        <v>81.6808325161975</v>
      </c>
    </row>
    <row r="238" customHeight="1" spans="1:7">
      <c r="A238" s="44">
        <v>116</v>
      </c>
      <c r="B238" s="49" t="s">
        <v>30317</v>
      </c>
      <c r="C238" s="49" t="s">
        <v>30318</v>
      </c>
      <c r="D238" s="45" t="s">
        <v>30321</v>
      </c>
      <c r="E238" s="46" t="s">
        <v>11586</v>
      </c>
      <c r="F238" s="47" t="s">
        <v>11587</v>
      </c>
      <c r="G238" s="48">
        <v>114.394705323902</v>
      </c>
    </row>
    <row r="239" customHeight="1" spans="1:7">
      <c r="A239" s="44">
        <v>117</v>
      </c>
      <c r="B239" s="49" t="s">
        <v>30317</v>
      </c>
      <c r="C239" s="49" t="s">
        <v>30318</v>
      </c>
      <c r="D239" s="45" t="s">
        <v>30322</v>
      </c>
      <c r="E239" s="46" t="s">
        <v>11696</v>
      </c>
      <c r="F239" s="47" t="s">
        <v>30323</v>
      </c>
      <c r="G239" s="48">
        <v>80.762902217558</v>
      </c>
    </row>
    <row r="240" customHeight="1" spans="1:7">
      <c r="A240" s="44">
        <v>118</v>
      </c>
      <c r="B240" s="49" t="s">
        <v>30324</v>
      </c>
      <c r="C240" s="49" t="s">
        <v>30325</v>
      </c>
      <c r="D240" s="45" t="s">
        <v>30326</v>
      </c>
      <c r="E240" s="46" t="s">
        <v>10714</v>
      </c>
      <c r="F240" s="47" t="s">
        <v>30327</v>
      </c>
      <c r="G240" s="48">
        <v>70.8946797511319</v>
      </c>
    </row>
    <row r="241" customHeight="1" spans="1:7">
      <c r="A241" s="50">
        <v>119</v>
      </c>
      <c r="B241" s="49" t="s">
        <v>30328</v>
      </c>
      <c r="C241" s="49" t="s">
        <v>30329</v>
      </c>
      <c r="D241" s="45" t="s">
        <v>30330</v>
      </c>
      <c r="E241" s="46" t="s">
        <v>14216</v>
      </c>
      <c r="F241" s="47" t="s">
        <v>30331</v>
      </c>
      <c r="G241" s="48">
        <v>63.6100191132209</v>
      </c>
    </row>
    <row r="242" customHeight="1" spans="1:7">
      <c r="A242" s="50"/>
      <c r="B242" s="49"/>
      <c r="C242" s="49"/>
      <c r="D242" s="45" t="s">
        <v>30332</v>
      </c>
      <c r="E242" s="46" t="s">
        <v>14216</v>
      </c>
      <c r="F242" s="47" t="s">
        <v>30333</v>
      </c>
      <c r="G242" s="48">
        <v>63.6100191132209</v>
      </c>
    </row>
    <row r="243" customHeight="1" spans="1:7">
      <c r="A243" s="50"/>
      <c r="B243" s="49"/>
      <c r="C243" s="49"/>
      <c r="D243" s="45" t="s">
        <v>30334</v>
      </c>
      <c r="E243" s="46" t="s">
        <v>14216</v>
      </c>
      <c r="F243" s="47" t="s">
        <v>30335</v>
      </c>
      <c r="G243" s="48">
        <v>63.6100191132209</v>
      </c>
    </row>
    <row r="244" customHeight="1" spans="1:7">
      <c r="A244" s="50"/>
      <c r="B244" s="49"/>
      <c r="C244" s="49"/>
      <c r="D244" s="45" t="s">
        <v>30330</v>
      </c>
      <c r="E244" s="46" t="s">
        <v>14216</v>
      </c>
      <c r="F244" s="47" t="s">
        <v>30331</v>
      </c>
      <c r="G244" s="48">
        <v>63.6100191132209</v>
      </c>
    </row>
    <row r="245" customHeight="1" spans="1:7">
      <c r="A245" s="50">
        <v>120</v>
      </c>
      <c r="B245" s="49" t="s">
        <v>30328</v>
      </c>
      <c r="C245" s="49" t="s">
        <v>30329</v>
      </c>
      <c r="D245" s="45" t="s">
        <v>30330</v>
      </c>
      <c r="E245" s="46" t="s">
        <v>14216</v>
      </c>
      <c r="F245" s="47" t="s">
        <v>30331</v>
      </c>
      <c r="G245" s="48">
        <v>63.6100191132209</v>
      </c>
    </row>
    <row r="246" customHeight="1" spans="1:7">
      <c r="A246" s="50"/>
      <c r="B246" s="49"/>
      <c r="C246" s="49"/>
      <c r="D246" s="45" t="s">
        <v>30336</v>
      </c>
      <c r="E246" s="46" t="s">
        <v>14216</v>
      </c>
      <c r="F246" s="47" t="s">
        <v>30337</v>
      </c>
      <c r="G246" s="48">
        <v>63.6100191132209</v>
      </c>
    </row>
    <row r="247" customHeight="1" spans="1:7">
      <c r="A247" s="50"/>
      <c r="B247" s="49"/>
      <c r="C247" s="49"/>
      <c r="D247" s="45" t="s">
        <v>30330</v>
      </c>
      <c r="E247" s="46" t="s">
        <v>14216</v>
      </c>
      <c r="F247" s="47" t="s">
        <v>30331</v>
      </c>
      <c r="G247" s="48">
        <v>63.6100191132209</v>
      </c>
    </row>
    <row r="248" customHeight="1" spans="1:7">
      <c r="A248" s="44">
        <v>121</v>
      </c>
      <c r="B248" s="49" t="s">
        <v>30338</v>
      </c>
      <c r="C248" s="49" t="s">
        <v>30339</v>
      </c>
      <c r="D248" s="45" t="s">
        <v>30340</v>
      </c>
      <c r="E248" s="46" t="s">
        <v>9496</v>
      </c>
      <c r="F248" s="47" t="s">
        <v>9497</v>
      </c>
      <c r="G248" s="48">
        <v>165.671792036605</v>
      </c>
    </row>
    <row r="249" customHeight="1" spans="1:7">
      <c r="A249" s="44">
        <v>122</v>
      </c>
      <c r="B249" s="49" t="s">
        <v>30341</v>
      </c>
      <c r="C249" s="49" t="s">
        <v>30342</v>
      </c>
      <c r="D249" s="45" t="s">
        <v>30343</v>
      </c>
      <c r="E249" s="46" t="s">
        <v>9520</v>
      </c>
      <c r="F249" s="47" t="s">
        <v>9521</v>
      </c>
      <c r="G249" s="48">
        <v>207.224971753295</v>
      </c>
    </row>
    <row r="250" customHeight="1" spans="1:7">
      <c r="A250" s="44">
        <v>123</v>
      </c>
      <c r="B250" s="49" t="s">
        <v>30344</v>
      </c>
      <c r="C250" s="49" t="s">
        <v>30345</v>
      </c>
      <c r="D250" s="45" t="s">
        <v>30346</v>
      </c>
      <c r="E250" s="46" t="s">
        <v>9528</v>
      </c>
      <c r="F250" s="47" t="s">
        <v>30347</v>
      </c>
      <c r="G250" s="48">
        <v>199.456830363117</v>
      </c>
    </row>
    <row r="251" customHeight="1" spans="1:7">
      <c r="A251" s="44">
        <v>124</v>
      </c>
      <c r="B251" s="49" t="s">
        <v>30348</v>
      </c>
      <c r="C251" s="49" t="s">
        <v>30345</v>
      </c>
      <c r="D251" s="45" t="s">
        <v>30349</v>
      </c>
      <c r="E251" s="46" t="s">
        <v>9632</v>
      </c>
      <c r="F251" s="47" t="s">
        <v>30350</v>
      </c>
      <c r="G251" s="48">
        <v>101.189447537653</v>
      </c>
    </row>
    <row r="252" customHeight="1" spans="1:7">
      <c r="A252" s="44">
        <v>125</v>
      </c>
      <c r="B252" s="49" t="s">
        <v>30351</v>
      </c>
      <c r="C252" s="49" t="s">
        <v>30352</v>
      </c>
      <c r="D252" s="45" t="s">
        <v>30353</v>
      </c>
      <c r="E252" s="46" t="s">
        <v>6879</v>
      </c>
      <c r="F252" s="47" t="s">
        <v>30354</v>
      </c>
      <c r="G252" s="48">
        <v>144</v>
      </c>
    </row>
    <row r="253" customHeight="1" spans="1:7">
      <c r="A253" s="50">
        <v>126</v>
      </c>
      <c r="B253" s="49" t="s">
        <v>30355</v>
      </c>
      <c r="C253" s="49" t="s">
        <v>30356</v>
      </c>
      <c r="D253" s="45" t="s">
        <v>30357</v>
      </c>
      <c r="E253" s="46" t="s">
        <v>5606</v>
      </c>
      <c r="F253" s="47" t="s">
        <v>30358</v>
      </c>
      <c r="G253" s="48">
        <v>119.771498579165</v>
      </c>
    </row>
    <row r="254" customHeight="1" spans="1:7">
      <c r="A254" s="50"/>
      <c r="B254" s="49"/>
      <c r="C254" s="49"/>
      <c r="D254" s="45" t="s">
        <v>30359</v>
      </c>
      <c r="E254" s="46" t="s">
        <v>5606</v>
      </c>
      <c r="F254" s="47" t="s">
        <v>5607</v>
      </c>
      <c r="G254" s="48">
        <v>119.771498579165</v>
      </c>
    </row>
    <row r="255" customHeight="1" spans="1:7">
      <c r="A255" s="50"/>
      <c r="B255" s="49"/>
      <c r="C255" s="49"/>
      <c r="D255" s="45" t="s">
        <v>30360</v>
      </c>
      <c r="E255" s="46" t="s">
        <v>5606</v>
      </c>
      <c r="F255" s="47" t="s">
        <v>30361</v>
      </c>
      <c r="G255" s="48">
        <v>119.771498579165</v>
      </c>
    </row>
    <row r="256" customHeight="1" spans="1:7">
      <c r="A256" s="44">
        <v>127</v>
      </c>
      <c r="B256" s="49" t="s">
        <v>30351</v>
      </c>
      <c r="C256" s="45" t="s">
        <v>30352</v>
      </c>
      <c r="D256" s="45" t="s">
        <v>30362</v>
      </c>
      <c r="E256" s="46" t="s">
        <v>5672</v>
      </c>
      <c r="F256" s="47" t="s">
        <v>30363</v>
      </c>
      <c r="G256" s="48">
        <v>152.268343484547</v>
      </c>
    </row>
    <row r="257" customHeight="1" spans="1:7">
      <c r="A257" s="44">
        <v>128</v>
      </c>
      <c r="B257" s="49" t="s">
        <v>30364</v>
      </c>
      <c r="C257" s="49" t="s">
        <v>30365</v>
      </c>
      <c r="D257" s="45" t="s">
        <v>30366</v>
      </c>
      <c r="E257" s="46" t="s">
        <v>5648</v>
      </c>
      <c r="F257" s="47" t="s">
        <v>30367</v>
      </c>
      <c r="G257" s="48">
        <v>147.918808993842</v>
      </c>
    </row>
    <row r="258" customHeight="1" spans="1:7">
      <c r="A258" s="44">
        <v>129</v>
      </c>
      <c r="B258" s="49" t="s">
        <v>30368</v>
      </c>
      <c r="C258" s="49" t="s">
        <v>30369</v>
      </c>
      <c r="D258" s="45" t="s">
        <v>30370</v>
      </c>
      <c r="E258" s="46" t="s">
        <v>5610</v>
      </c>
      <c r="F258" s="47" t="s">
        <v>5611</v>
      </c>
      <c r="G258" s="48">
        <v>109.282002451173</v>
      </c>
    </row>
    <row r="259" customHeight="1" spans="1:7">
      <c r="A259" s="50">
        <v>130</v>
      </c>
      <c r="B259" s="49" t="s">
        <v>30364</v>
      </c>
      <c r="C259" s="49" t="s">
        <v>30365</v>
      </c>
      <c r="D259" s="45" t="s">
        <v>30371</v>
      </c>
      <c r="E259" s="46" t="s">
        <v>30372</v>
      </c>
      <c r="F259" s="47" t="s">
        <v>30373</v>
      </c>
      <c r="G259" s="48">
        <v>148.266246072027</v>
      </c>
    </row>
    <row r="260" customHeight="1" spans="1:7">
      <c r="A260" s="50"/>
      <c r="B260" s="49"/>
      <c r="C260" s="49"/>
      <c r="D260" s="45" t="s">
        <v>30374</v>
      </c>
      <c r="E260" s="46" t="s">
        <v>30372</v>
      </c>
      <c r="F260" s="47" t="s">
        <v>30375</v>
      </c>
      <c r="G260" s="48">
        <v>148.266246072027</v>
      </c>
    </row>
    <row r="261" customHeight="1" spans="1:7">
      <c r="A261" s="44">
        <v>131</v>
      </c>
      <c r="B261" s="49" t="s">
        <v>30376</v>
      </c>
      <c r="C261" s="49" t="s">
        <v>30377</v>
      </c>
      <c r="D261" s="45" t="s">
        <v>30378</v>
      </c>
      <c r="E261" s="46" t="s">
        <v>5114</v>
      </c>
      <c r="F261" s="47" t="s">
        <v>30379</v>
      </c>
      <c r="G261" s="48">
        <v>85.3084213521691</v>
      </c>
    </row>
    <row r="262" customHeight="1" spans="1:7">
      <c r="A262" s="44">
        <v>132</v>
      </c>
      <c r="B262" s="49" t="s">
        <v>30380</v>
      </c>
      <c r="C262" s="49" t="s">
        <v>30381</v>
      </c>
      <c r="D262" s="45" t="s">
        <v>30382</v>
      </c>
      <c r="E262" s="46" t="s">
        <v>4778</v>
      </c>
      <c r="F262" s="47" t="s">
        <v>4779</v>
      </c>
      <c r="G262" s="48">
        <v>87.450694354188</v>
      </c>
    </row>
    <row r="263" customHeight="1" spans="1:7">
      <c r="A263" s="44">
        <v>133</v>
      </c>
      <c r="B263" s="49" t="s">
        <v>30376</v>
      </c>
      <c r="C263" s="49" t="s">
        <v>30377</v>
      </c>
      <c r="D263" s="45" t="s">
        <v>30383</v>
      </c>
      <c r="E263" s="46" t="s">
        <v>5098</v>
      </c>
      <c r="F263" s="47" t="s">
        <v>5099</v>
      </c>
      <c r="G263" s="48">
        <v>114.74068716705</v>
      </c>
    </row>
    <row r="264" customHeight="1" spans="1:7">
      <c r="A264" s="44">
        <v>134</v>
      </c>
      <c r="B264" s="49" t="s">
        <v>30384</v>
      </c>
      <c r="C264" s="49" t="s">
        <v>30385</v>
      </c>
      <c r="D264" s="45" t="s">
        <v>30386</v>
      </c>
      <c r="E264" s="46" t="s">
        <v>4962</v>
      </c>
      <c r="F264" s="47" t="s">
        <v>30387</v>
      </c>
      <c r="G264" s="48">
        <v>126.49453963239</v>
      </c>
    </row>
    <row r="265" customHeight="1" spans="1:7">
      <c r="A265" s="50">
        <v>135</v>
      </c>
      <c r="B265" s="49" t="s">
        <v>30388</v>
      </c>
      <c r="C265" s="49" t="s">
        <v>30389</v>
      </c>
      <c r="D265" s="45" t="s">
        <v>30390</v>
      </c>
      <c r="E265" s="46" t="s">
        <v>4956</v>
      </c>
      <c r="F265" s="47" t="s">
        <v>30391</v>
      </c>
      <c r="G265" s="48">
        <v>97.0743050450514</v>
      </c>
    </row>
    <row r="266" customHeight="1" spans="1:7">
      <c r="A266" s="50">
        <v>136</v>
      </c>
      <c r="B266" s="49" t="s">
        <v>30058</v>
      </c>
      <c r="C266" s="49" t="s">
        <v>30059</v>
      </c>
      <c r="D266" s="45" t="s">
        <v>30392</v>
      </c>
      <c r="E266" s="46" t="s">
        <v>4956</v>
      </c>
      <c r="F266" s="47" t="s">
        <v>30393</v>
      </c>
      <c r="G266" s="48">
        <v>97.0743050450514</v>
      </c>
    </row>
    <row r="267" customHeight="1" spans="1:7">
      <c r="A267" s="50"/>
      <c r="B267" s="45"/>
      <c r="C267" s="45"/>
      <c r="D267" s="45" t="s">
        <v>30394</v>
      </c>
      <c r="E267" s="46" t="s">
        <v>4956</v>
      </c>
      <c r="F267" s="47" t="s">
        <v>30395</v>
      </c>
      <c r="G267" s="48">
        <v>97.0743050450514</v>
      </c>
    </row>
    <row r="268" customHeight="1" spans="1:7">
      <c r="A268" s="50"/>
      <c r="B268" s="45"/>
      <c r="C268" s="45"/>
      <c r="D268" s="45" t="s">
        <v>30396</v>
      </c>
      <c r="E268" s="46" t="s">
        <v>4956</v>
      </c>
      <c r="F268" s="47" t="s">
        <v>30397</v>
      </c>
      <c r="G268" s="48">
        <v>97.0743050450514</v>
      </c>
    </row>
    <row r="269" customHeight="1" spans="1:7">
      <c r="A269" s="50"/>
      <c r="B269" s="45"/>
      <c r="C269" s="45"/>
      <c r="D269" s="45" t="s">
        <v>30398</v>
      </c>
      <c r="E269" s="46" t="s">
        <v>4956</v>
      </c>
      <c r="F269" s="47" t="s">
        <v>4957</v>
      </c>
      <c r="G269" s="48">
        <v>97.0743050450514</v>
      </c>
    </row>
    <row r="270" customHeight="1" spans="1:7">
      <c r="A270" s="44">
        <v>137</v>
      </c>
      <c r="B270" s="49" t="s">
        <v>30376</v>
      </c>
      <c r="C270" s="49" t="s">
        <v>30377</v>
      </c>
      <c r="D270" s="45" t="s">
        <v>30399</v>
      </c>
      <c r="E270" s="46" t="s">
        <v>4752</v>
      </c>
      <c r="F270" s="47" t="s">
        <v>30400</v>
      </c>
      <c r="G270" s="48">
        <v>130.35354550383</v>
      </c>
    </row>
    <row r="271" customHeight="1" spans="1:7">
      <c r="A271" s="44">
        <v>138</v>
      </c>
      <c r="B271" s="49" t="s">
        <v>30401</v>
      </c>
      <c r="C271" s="49" t="s">
        <v>30402</v>
      </c>
      <c r="D271" s="45" t="s">
        <v>30403</v>
      </c>
      <c r="E271" s="46" t="s">
        <v>4474</v>
      </c>
      <c r="F271" s="47" t="s">
        <v>30404</v>
      </c>
      <c r="G271" s="48">
        <v>95.7089995625824</v>
      </c>
    </row>
    <row r="272" customHeight="1" spans="1:7">
      <c r="A272" s="44">
        <v>139</v>
      </c>
      <c r="B272" s="49" t="s">
        <v>30405</v>
      </c>
      <c r="C272" s="49" t="s">
        <v>30406</v>
      </c>
      <c r="D272" s="45" t="s">
        <v>30407</v>
      </c>
      <c r="E272" s="46" t="s">
        <v>4388</v>
      </c>
      <c r="F272" s="47" t="s">
        <v>4389</v>
      </c>
      <c r="G272" s="48">
        <v>94.6275595605759</v>
      </c>
    </row>
    <row r="273" customHeight="1" spans="1:7">
      <c r="A273" s="50">
        <v>140</v>
      </c>
      <c r="B273" s="49" t="s">
        <v>30408</v>
      </c>
      <c r="C273" s="49" t="s">
        <v>30409</v>
      </c>
      <c r="D273" s="45" t="s">
        <v>30410</v>
      </c>
      <c r="E273" s="46" t="s">
        <v>4384</v>
      </c>
      <c r="F273" s="47" t="s">
        <v>30411</v>
      </c>
      <c r="G273" s="48">
        <v>63.2244387908322</v>
      </c>
    </row>
    <row r="274" customHeight="1" spans="1:7">
      <c r="A274" s="50"/>
      <c r="B274" s="49"/>
      <c r="C274" s="49"/>
      <c r="D274" s="45" t="s">
        <v>30412</v>
      </c>
      <c r="E274" s="46" t="s">
        <v>4384</v>
      </c>
      <c r="F274" s="47" t="s">
        <v>30413</v>
      </c>
      <c r="G274" s="48">
        <v>63.2244387908322</v>
      </c>
    </row>
    <row r="275" customHeight="1" spans="1:7">
      <c r="A275" s="50"/>
      <c r="B275" s="49"/>
      <c r="C275" s="49"/>
      <c r="D275" s="45" t="s">
        <v>30414</v>
      </c>
      <c r="E275" s="46" t="s">
        <v>4384</v>
      </c>
      <c r="F275" s="47" t="s">
        <v>30415</v>
      </c>
      <c r="G275" s="48">
        <v>63.2244387908322</v>
      </c>
    </row>
    <row r="276" customHeight="1" spans="1:7">
      <c r="A276" s="50"/>
      <c r="B276" s="49"/>
      <c r="C276" s="49"/>
      <c r="D276" s="45" t="s">
        <v>30416</v>
      </c>
      <c r="E276" s="46" t="s">
        <v>4384</v>
      </c>
      <c r="F276" s="47" t="s">
        <v>30417</v>
      </c>
      <c r="G276" s="48">
        <v>63.2244387908322</v>
      </c>
    </row>
    <row r="277" customHeight="1" spans="1:7">
      <c r="A277" s="50"/>
      <c r="B277" s="49"/>
      <c r="C277" s="49"/>
      <c r="D277" s="45" t="s">
        <v>30414</v>
      </c>
      <c r="E277" s="46" t="s">
        <v>4384</v>
      </c>
      <c r="F277" s="47" t="s">
        <v>30415</v>
      </c>
      <c r="G277" s="48">
        <v>63.2244387908322</v>
      </c>
    </row>
    <row r="278" customHeight="1" spans="1:7">
      <c r="A278" s="50"/>
      <c r="B278" s="49"/>
      <c r="C278" s="49"/>
      <c r="D278" s="45" t="s">
        <v>30412</v>
      </c>
      <c r="E278" s="46" t="s">
        <v>4384</v>
      </c>
      <c r="F278" s="47" t="s">
        <v>30413</v>
      </c>
      <c r="G278" s="48">
        <v>63.2244387908322</v>
      </c>
    </row>
    <row r="279" customHeight="1" spans="1:7">
      <c r="A279" s="50"/>
      <c r="B279" s="49"/>
      <c r="C279" s="49"/>
      <c r="D279" s="45" t="s">
        <v>30418</v>
      </c>
      <c r="E279" s="46" t="s">
        <v>4384</v>
      </c>
      <c r="F279" s="47" t="s">
        <v>30419</v>
      </c>
      <c r="G279" s="48">
        <v>63.2244387908322</v>
      </c>
    </row>
    <row r="280" customHeight="1" spans="1:7">
      <c r="A280" s="50"/>
      <c r="B280" s="49"/>
      <c r="C280" s="49"/>
      <c r="D280" s="45" t="s">
        <v>30416</v>
      </c>
      <c r="E280" s="46" t="s">
        <v>4384</v>
      </c>
      <c r="F280" s="47" t="s">
        <v>30417</v>
      </c>
      <c r="G280" s="48">
        <v>63.2244387908322</v>
      </c>
    </row>
    <row r="281" customHeight="1" spans="1:7">
      <c r="A281" s="50"/>
      <c r="B281" s="49"/>
      <c r="C281" s="49"/>
      <c r="D281" s="45" t="s">
        <v>30410</v>
      </c>
      <c r="E281" s="46" t="s">
        <v>4384</v>
      </c>
      <c r="F281" s="47" t="s">
        <v>30411</v>
      </c>
      <c r="G281" s="48">
        <v>63.2244387908322</v>
      </c>
    </row>
    <row r="282" customHeight="1" spans="1:7">
      <c r="A282" s="50">
        <v>141</v>
      </c>
      <c r="B282" s="49" t="s">
        <v>30420</v>
      </c>
      <c r="C282" s="49" t="s">
        <v>30421</v>
      </c>
      <c r="D282" s="45" t="s">
        <v>30422</v>
      </c>
      <c r="E282" s="46" t="s">
        <v>4346</v>
      </c>
      <c r="F282" s="47" t="s">
        <v>30423</v>
      </c>
      <c r="G282" s="48">
        <v>117.760746585213</v>
      </c>
    </row>
    <row r="283" customHeight="1" spans="1:7">
      <c r="A283" s="50"/>
      <c r="B283" s="49"/>
      <c r="C283" s="49"/>
      <c r="D283" s="45" t="s">
        <v>30424</v>
      </c>
      <c r="E283" s="46" t="s">
        <v>4346</v>
      </c>
      <c r="F283" s="47" t="s">
        <v>30425</v>
      </c>
      <c r="G283" s="48">
        <v>117.760746585213</v>
      </c>
    </row>
    <row r="284" customHeight="1" spans="1:7">
      <c r="A284" s="44">
        <v>142</v>
      </c>
      <c r="B284" s="49" t="s">
        <v>30426</v>
      </c>
      <c r="C284" s="49" t="s">
        <v>30427</v>
      </c>
      <c r="D284" s="45" t="s">
        <v>30428</v>
      </c>
      <c r="E284" s="46" t="s">
        <v>4232</v>
      </c>
      <c r="F284" s="47" t="s">
        <v>4233</v>
      </c>
      <c r="G284" s="48">
        <v>134.235649652468</v>
      </c>
    </row>
    <row r="285" customHeight="1" spans="1:7">
      <c r="A285" s="50">
        <v>143</v>
      </c>
      <c r="B285" s="49" t="s">
        <v>30429</v>
      </c>
      <c r="C285" s="49" t="s">
        <v>30430</v>
      </c>
      <c r="D285" s="45" t="s">
        <v>30431</v>
      </c>
      <c r="E285" s="46" t="s">
        <v>3476</v>
      </c>
      <c r="F285" s="47" t="s">
        <v>3477</v>
      </c>
      <c r="G285" s="48">
        <v>82.5</v>
      </c>
    </row>
    <row r="286" customHeight="1" spans="1:7">
      <c r="A286" s="50"/>
      <c r="B286" s="49"/>
      <c r="C286" s="49"/>
      <c r="D286" s="45" t="s">
        <v>30432</v>
      </c>
      <c r="E286" s="46" t="s">
        <v>3476</v>
      </c>
      <c r="F286" s="47" t="s">
        <v>30433</v>
      </c>
      <c r="G286" s="48">
        <v>82.5</v>
      </c>
    </row>
    <row r="287" customHeight="1" spans="1:7">
      <c r="A287" s="50">
        <v>144</v>
      </c>
      <c r="B287" s="49" t="s">
        <v>30434</v>
      </c>
      <c r="C287" s="49" t="s">
        <v>30430</v>
      </c>
      <c r="D287" s="45" t="s">
        <v>30435</v>
      </c>
      <c r="E287" s="46" t="s">
        <v>3476</v>
      </c>
      <c r="F287" s="47" t="s">
        <v>30436</v>
      </c>
      <c r="G287" s="48">
        <v>82.5</v>
      </c>
    </row>
    <row r="288" customHeight="1" spans="1:7">
      <c r="A288" s="50"/>
      <c r="B288" s="49"/>
      <c r="C288" s="49"/>
      <c r="D288" s="45" t="s">
        <v>30437</v>
      </c>
      <c r="E288" s="46" t="s">
        <v>3476</v>
      </c>
      <c r="F288" s="47" t="s">
        <v>30438</v>
      </c>
      <c r="G288" s="48">
        <v>82.5</v>
      </c>
    </row>
    <row r="289" customHeight="1" spans="1:7">
      <c r="A289" s="44">
        <v>145</v>
      </c>
      <c r="B289" s="49" t="s">
        <v>30439</v>
      </c>
      <c r="C289" s="49" t="s">
        <v>30440</v>
      </c>
      <c r="D289" s="45" t="s">
        <v>30441</v>
      </c>
      <c r="E289" s="46" t="s">
        <v>3228</v>
      </c>
      <c r="F289" s="47" t="s">
        <v>30442</v>
      </c>
      <c r="G289" s="48">
        <v>102</v>
      </c>
    </row>
    <row r="290" customHeight="1" spans="1:7">
      <c r="A290" s="44">
        <v>146</v>
      </c>
      <c r="B290" s="49" t="s">
        <v>30443</v>
      </c>
      <c r="C290" s="49" t="s">
        <v>30444</v>
      </c>
      <c r="D290" s="45" t="s">
        <v>30445</v>
      </c>
      <c r="E290" s="46" t="s">
        <v>3114</v>
      </c>
      <c r="F290" s="47" t="s">
        <v>30446</v>
      </c>
      <c r="G290" s="48">
        <v>64.5</v>
      </c>
    </row>
    <row r="291" customHeight="1" spans="1:7">
      <c r="A291" s="44">
        <v>147</v>
      </c>
      <c r="B291" s="49" t="s">
        <v>30447</v>
      </c>
      <c r="C291" s="49" t="s">
        <v>30448</v>
      </c>
      <c r="D291" s="45" t="s">
        <v>30449</v>
      </c>
      <c r="E291" s="46" t="s">
        <v>2690</v>
      </c>
      <c r="F291" s="47" t="s">
        <v>30450</v>
      </c>
      <c r="G291" s="48">
        <v>129</v>
      </c>
    </row>
    <row r="292" customHeight="1" spans="1:7">
      <c r="A292" s="44">
        <v>148</v>
      </c>
      <c r="B292" s="49" t="s">
        <v>30447</v>
      </c>
      <c r="C292" s="49" t="s">
        <v>30448</v>
      </c>
      <c r="D292" s="45" t="s">
        <v>30451</v>
      </c>
      <c r="E292" s="46" t="s">
        <v>2690</v>
      </c>
      <c r="F292" s="47" t="s">
        <v>30452</v>
      </c>
      <c r="G292" s="48">
        <v>129</v>
      </c>
    </row>
    <row r="293" customHeight="1" spans="1:7">
      <c r="A293" s="44">
        <v>149</v>
      </c>
      <c r="B293" s="49" t="s">
        <v>30447</v>
      </c>
      <c r="C293" s="49" t="s">
        <v>30448</v>
      </c>
      <c r="D293" s="45" t="s">
        <v>30453</v>
      </c>
      <c r="E293" s="46" t="s">
        <v>2690</v>
      </c>
      <c r="F293" s="47" t="s">
        <v>30454</v>
      </c>
      <c r="G293" s="48">
        <v>129</v>
      </c>
    </row>
    <row r="294" customHeight="1" spans="1:7">
      <c r="A294" s="44">
        <v>150</v>
      </c>
      <c r="B294" s="49" t="s">
        <v>30447</v>
      </c>
      <c r="C294" s="49" t="s">
        <v>30448</v>
      </c>
      <c r="D294" s="45" t="s">
        <v>30455</v>
      </c>
      <c r="E294" s="46" t="s">
        <v>2690</v>
      </c>
      <c r="F294" s="47" t="s">
        <v>30456</v>
      </c>
      <c r="G294" s="48">
        <v>129</v>
      </c>
    </row>
    <row r="295" customHeight="1" spans="1:7">
      <c r="A295" s="44">
        <v>151</v>
      </c>
      <c r="B295" s="49" t="s">
        <v>30447</v>
      </c>
      <c r="C295" s="49" t="s">
        <v>30448</v>
      </c>
      <c r="D295" s="45" t="s">
        <v>30457</v>
      </c>
      <c r="E295" s="46" t="s">
        <v>2690</v>
      </c>
      <c r="F295" s="47" t="s">
        <v>30458</v>
      </c>
      <c r="G295" s="48">
        <v>129</v>
      </c>
    </row>
    <row r="296" customHeight="1" spans="1:7">
      <c r="A296" s="50">
        <v>152</v>
      </c>
      <c r="B296" s="49" t="s">
        <v>30459</v>
      </c>
      <c r="C296" s="49" t="s">
        <v>30460</v>
      </c>
      <c r="D296" s="45" t="s">
        <v>30461</v>
      </c>
      <c r="E296" s="46" t="s">
        <v>2462</v>
      </c>
      <c r="F296" s="47" t="s">
        <v>30462</v>
      </c>
      <c r="G296" s="48">
        <v>122.364824048481</v>
      </c>
    </row>
    <row r="297" customHeight="1" spans="1:7">
      <c r="A297" s="50"/>
      <c r="B297" s="49"/>
      <c r="C297" s="49"/>
      <c r="D297" s="45" t="s">
        <v>30463</v>
      </c>
      <c r="E297" s="46" t="s">
        <v>2462</v>
      </c>
      <c r="F297" s="47" t="s">
        <v>30464</v>
      </c>
      <c r="G297" s="48">
        <v>122.364824048481</v>
      </c>
    </row>
    <row r="298" customHeight="1" spans="1:7">
      <c r="A298" s="50"/>
      <c r="B298" s="49"/>
      <c r="C298" s="49"/>
      <c r="D298" s="45" t="s">
        <v>30465</v>
      </c>
      <c r="E298" s="46" t="s">
        <v>2462</v>
      </c>
      <c r="F298" s="47" t="s">
        <v>30466</v>
      </c>
      <c r="G298" s="48">
        <v>122.364824048481</v>
      </c>
    </row>
    <row r="299" customHeight="1" spans="1:7">
      <c r="A299" s="50"/>
      <c r="B299" s="49"/>
      <c r="C299" s="49"/>
      <c r="D299" s="45" t="s">
        <v>30467</v>
      </c>
      <c r="E299" s="46" t="s">
        <v>2462</v>
      </c>
      <c r="F299" s="47" t="s">
        <v>30468</v>
      </c>
      <c r="G299" s="48">
        <v>122.364824048481</v>
      </c>
    </row>
    <row r="300" customHeight="1" spans="1:7">
      <c r="A300" s="50"/>
      <c r="B300" s="49"/>
      <c r="C300" s="49"/>
      <c r="D300" s="45" t="s">
        <v>30469</v>
      </c>
      <c r="E300" s="46" t="s">
        <v>2462</v>
      </c>
      <c r="F300" s="47" t="s">
        <v>30470</v>
      </c>
      <c r="G300" s="48">
        <v>122.364824048481</v>
      </c>
    </row>
    <row r="301" customHeight="1" spans="1:7">
      <c r="A301" s="50"/>
      <c r="B301" s="49"/>
      <c r="C301" s="49"/>
      <c r="D301" s="45" t="s">
        <v>30471</v>
      </c>
      <c r="E301" s="46" t="s">
        <v>2462</v>
      </c>
      <c r="F301" s="47" t="s">
        <v>30472</v>
      </c>
      <c r="G301" s="48">
        <v>122.364824048481</v>
      </c>
    </row>
    <row r="302" customHeight="1" spans="1:7">
      <c r="A302" s="50"/>
      <c r="B302" s="49"/>
      <c r="C302" s="49"/>
      <c r="D302" s="45" t="s">
        <v>30473</v>
      </c>
      <c r="E302" s="46" t="s">
        <v>2462</v>
      </c>
      <c r="F302" s="47" t="s">
        <v>30474</v>
      </c>
      <c r="G302" s="48">
        <v>122.364824048481</v>
      </c>
    </row>
    <row r="303" customHeight="1" spans="1:7">
      <c r="A303" s="50"/>
      <c r="B303" s="49"/>
      <c r="C303" s="49"/>
      <c r="D303" s="45" t="s">
        <v>30475</v>
      </c>
      <c r="E303" s="46" t="s">
        <v>2462</v>
      </c>
      <c r="F303" s="47" t="s">
        <v>30476</v>
      </c>
      <c r="G303" s="48">
        <v>122.364824048481</v>
      </c>
    </row>
    <row r="304" customHeight="1" spans="1:7">
      <c r="A304" s="50"/>
      <c r="B304" s="49"/>
      <c r="C304" s="49"/>
      <c r="D304" s="45" t="s">
        <v>30477</v>
      </c>
      <c r="E304" s="46" t="s">
        <v>2462</v>
      </c>
      <c r="F304" s="47" t="s">
        <v>30478</v>
      </c>
      <c r="G304" s="48">
        <v>122.364824048481</v>
      </c>
    </row>
    <row r="305" customHeight="1" spans="1:7">
      <c r="A305" s="50"/>
      <c r="B305" s="49"/>
      <c r="C305" s="49"/>
      <c r="D305" s="45" t="s">
        <v>30479</v>
      </c>
      <c r="E305" s="46" t="s">
        <v>2462</v>
      </c>
      <c r="F305" s="47" t="s">
        <v>30480</v>
      </c>
      <c r="G305" s="48">
        <v>122.364824048481</v>
      </c>
    </row>
    <row r="306" customHeight="1" spans="1:7">
      <c r="A306" s="50"/>
      <c r="B306" s="49"/>
      <c r="C306" s="49"/>
      <c r="D306" s="45" t="s">
        <v>30481</v>
      </c>
      <c r="E306" s="46" t="s">
        <v>2462</v>
      </c>
      <c r="F306" s="47" t="s">
        <v>30482</v>
      </c>
      <c r="G306" s="48">
        <v>122.364824048481</v>
      </c>
    </row>
    <row r="307" customHeight="1" spans="1:7">
      <c r="A307" s="50"/>
      <c r="B307" s="49"/>
      <c r="C307" s="49"/>
      <c r="D307" s="45" t="s">
        <v>30483</v>
      </c>
      <c r="E307" s="46" t="s">
        <v>2462</v>
      </c>
      <c r="F307" s="47" t="s">
        <v>30484</v>
      </c>
      <c r="G307" s="48">
        <v>122.364824048481</v>
      </c>
    </row>
    <row r="308" customHeight="1" spans="1:7">
      <c r="A308" s="50"/>
      <c r="B308" s="49"/>
      <c r="C308" s="49"/>
      <c r="D308" s="45" t="s">
        <v>30485</v>
      </c>
      <c r="E308" s="46" t="s">
        <v>2462</v>
      </c>
      <c r="F308" s="47" t="s">
        <v>30486</v>
      </c>
      <c r="G308" s="48">
        <v>122.364824048481</v>
      </c>
    </row>
    <row r="309" customHeight="1" spans="1:7">
      <c r="A309" s="50"/>
      <c r="B309" s="49"/>
      <c r="C309" s="49"/>
      <c r="D309" s="45" t="s">
        <v>30487</v>
      </c>
      <c r="E309" s="46" t="s">
        <v>2462</v>
      </c>
      <c r="F309" s="47" t="s">
        <v>30488</v>
      </c>
      <c r="G309" s="48">
        <v>122.364824048481</v>
      </c>
    </row>
    <row r="310" customHeight="1" spans="1:7">
      <c r="A310" s="50"/>
      <c r="B310" s="49"/>
      <c r="C310" s="49"/>
      <c r="D310" s="45" t="s">
        <v>30489</v>
      </c>
      <c r="E310" s="46" t="s">
        <v>2462</v>
      </c>
      <c r="F310" s="47" t="s">
        <v>30490</v>
      </c>
      <c r="G310" s="48">
        <v>122.364824048481</v>
      </c>
    </row>
    <row r="311" customHeight="1" spans="1:7">
      <c r="A311" s="50"/>
      <c r="B311" s="49"/>
      <c r="C311" s="49"/>
      <c r="D311" s="45" t="s">
        <v>30491</v>
      </c>
      <c r="E311" s="46" t="s">
        <v>2462</v>
      </c>
      <c r="F311" s="47" t="s">
        <v>30492</v>
      </c>
      <c r="G311" s="48">
        <v>122.364824048481</v>
      </c>
    </row>
    <row r="312" customHeight="1" spans="1:7">
      <c r="A312" s="50"/>
      <c r="B312" s="49"/>
      <c r="C312" s="49"/>
      <c r="D312" s="45" t="s">
        <v>30493</v>
      </c>
      <c r="E312" s="46" t="s">
        <v>2462</v>
      </c>
      <c r="F312" s="47" t="s">
        <v>30494</v>
      </c>
      <c r="G312" s="48">
        <v>122.364824048481</v>
      </c>
    </row>
    <row r="313" customHeight="1" spans="1:7">
      <c r="A313" s="50"/>
      <c r="B313" s="49"/>
      <c r="C313" s="49"/>
      <c r="D313" s="45" t="s">
        <v>30495</v>
      </c>
      <c r="E313" s="46" t="s">
        <v>2462</v>
      </c>
      <c r="F313" s="47" t="s">
        <v>30496</v>
      </c>
      <c r="G313" s="48">
        <v>122.364824048481</v>
      </c>
    </row>
    <row r="314" customHeight="1" spans="1:7">
      <c r="A314" s="50"/>
      <c r="B314" s="49"/>
      <c r="C314" s="49"/>
      <c r="D314" s="45" t="s">
        <v>30497</v>
      </c>
      <c r="E314" s="46" t="s">
        <v>2462</v>
      </c>
      <c r="F314" s="47" t="s">
        <v>30498</v>
      </c>
      <c r="G314" s="48">
        <v>122.364824048481</v>
      </c>
    </row>
    <row r="315" customHeight="1" spans="1:7">
      <c r="A315" s="50"/>
      <c r="B315" s="49"/>
      <c r="C315" s="49"/>
      <c r="D315" s="45" t="s">
        <v>30499</v>
      </c>
      <c r="E315" s="46" t="s">
        <v>2462</v>
      </c>
      <c r="F315" s="47" t="s">
        <v>30500</v>
      </c>
      <c r="G315" s="48">
        <v>122.364824048481</v>
      </c>
    </row>
    <row r="316" customHeight="1" spans="1:7">
      <c r="A316" s="50"/>
      <c r="B316" s="49"/>
      <c r="C316" s="49"/>
      <c r="D316" s="45" t="s">
        <v>30501</v>
      </c>
      <c r="E316" s="46" t="s">
        <v>2462</v>
      </c>
      <c r="F316" s="47" t="s">
        <v>30502</v>
      </c>
      <c r="G316" s="48">
        <v>122.364824048481</v>
      </c>
    </row>
    <row r="317" customHeight="1" spans="1:7">
      <c r="A317" s="50"/>
      <c r="B317" s="49"/>
      <c r="C317" s="49"/>
      <c r="D317" s="45" t="s">
        <v>30503</v>
      </c>
      <c r="E317" s="46" t="s">
        <v>2462</v>
      </c>
      <c r="F317" s="47" t="s">
        <v>30504</v>
      </c>
      <c r="G317" s="48">
        <v>122.364824048481</v>
      </c>
    </row>
    <row r="318" customHeight="1" spans="1:7">
      <c r="A318" s="50"/>
      <c r="B318" s="49"/>
      <c r="C318" s="49"/>
      <c r="D318" s="45" t="s">
        <v>30505</v>
      </c>
      <c r="E318" s="46" t="s">
        <v>2462</v>
      </c>
      <c r="F318" s="47" t="s">
        <v>30506</v>
      </c>
      <c r="G318" s="48">
        <v>122.364824048481</v>
      </c>
    </row>
    <row r="319" customHeight="1" spans="1:7">
      <c r="A319" s="50"/>
      <c r="B319" s="49"/>
      <c r="C319" s="49"/>
      <c r="D319" s="45" t="s">
        <v>30507</v>
      </c>
      <c r="E319" s="46" t="s">
        <v>2462</v>
      </c>
      <c r="F319" s="47" t="s">
        <v>30508</v>
      </c>
      <c r="G319" s="48">
        <v>122.364824048481</v>
      </c>
    </row>
    <row r="320" customHeight="1" spans="1:7">
      <c r="A320" s="50"/>
      <c r="B320" s="49"/>
      <c r="C320" s="49"/>
      <c r="D320" s="45" t="s">
        <v>30509</v>
      </c>
      <c r="E320" s="46" t="s">
        <v>2462</v>
      </c>
      <c r="F320" s="47" t="s">
        <v>30510</v>
      </c>
      <c r="G320" s="48">
        <v>122.364824048481</v>
      </c>
    </row>
    <row r="321" customHeight="1" spans="1:7">
      <c r="A321" s="50"/>
      <c r="B321" s="49"/>
      <c r="C321" s="49"/>
      <c r="D321" s="45" t="s">
        <v>30511</v>
      </c>
      <c r="E321" s="46" t="s">
        <v>2462</v>
      </c>
      <c r="F321" s="47" t="s">
        <v>30512</v>
      </c>
      <c r="G321" s="48">
        <v>122.364824048481</v>
      </c>
    </row>
    <row r="322" customHeight="1" spans="1:7">
      <c r="A322" s="50"/>
      <c r="B322" s="49"/>
      <c r="C322" s="49"/>
      <c r="D322" s="45" t="s">
        <v>30463</v>
      </c>
      <c r="E322" s="46" t="s">
        <v>2462</v>
      </c>
      <c r="F322" s="47" t="s">
        <v>30464</v>
      </c>
      <c r="G322" s="48">
        <v>122.364824048481</v>
      </c>
    </row>
    <row r="323" customHeight="1" spans="1:7">
      <c r="A323" s="44">
        <v>153</v>
      </c>
      <c r="B323" s="45" t="s">
        <v>30513</v>
      </c>
      <c r="C323" s="45" t="s">
        <v>30514</v>
      </c>
      <c r="D323" s="45" t="s">
        <v>30515</v>
      </c>
      <c r="E323" s="46" t="s">
        <v>2440</v>
      </c>
      <c r="F323" s="47" t="s">
        <v>30516</v>
      </c>
      <c r="G323" s="48">
        <v>222.736836813437</v>
      </c>
    </row>
    <row r="324" customHeight="1" spans="1:7">
      <c r="A324" s="44">
        <v>154</v>
      </c>
      <c r="B324" s="49" t="s">
        <v>30517</v>
      </c>
      <c r="C324" s="49" t="s">
        <v>30518</v>
      </c>
      <c r="D324" s="45" t="s">
        <v>30519</v>
      </c>
      <c r="E324" s="46" t="s">
        <v>2136</v>
      </c>
      <c r="F324" s="47" t="s">
        <v>2137</v>
      </c>
      <c r="G324" s="48">
        <v>178.427758688902</v>
      </c>
    </row>
    <row r="325" customHeight="1" spans="1:7">
      <c r="A325" s="44">
        <v>155</v>
      </c>
      <c r="B325" s="45" t="s">
        <v>1971</v>
      </c>
      <c r="C325" s="45" t="s">
        <v>30520</v>
      </c>
      <c r="D325" s="45" t="s">
        <v>30521</v>
      </c>
      <c r="E325" s="46" t="s">
        <v>1970</v>
      </c>
      <c r="F325" s="47" t="s">
        <v>1971</v>
      </c>
      <c r="G325" s="48">
        <v>107.704374655248</v>
      </c>
    </row>
    <row r="326" customHeight="1" spans="1:7">
      <c r="A326" s="44">
        <v>156</v>
      </c>
      <c r="B326" s="45" t="s">
        <v>30522</v>
      </c>
      <c r="C326" s="45" t="s">
        <v>30523</v>
      </c>
      <c r="D326" s="45" t="s">
        <v>30524</v>
      </c>
      <c r="E326" s="46" t="s">
        <v>1810</v>
      </c>
      <c r="F326" s="47" t="s">
        <v>1811</v>
      </c>
      <c r="G326" s="48">
        <v>130.228779778929</v>
      </c>
    </row>
    <row r="327" customHeight="1" spans="1:7">
      <c r="A327" s="50">
        <v>157</v>
      </c>
      <c r="B327" s="49" t="s">
        <v>30525</v>
      </c>
      <c r="C327" s="49" t="s">
        <v>30526</v>
      </c>
      <c r="D327" s="45" t="s">
        <v>30527</v>
      </c>
      <c r="E327" s="46" t="s">
        <v>1618</v>
      </c>
      <c r="F327" s="47" t="s">
        <v>30528</v>
      </c>
      <c r="G327" s="48">
        <v>111.923987216749</v>
      </c>
    </row>
    <row r="328" customHeight="1" spans="1:7">
      <c r="A328" s="50"/>
      <c r="B328" s="49"/>
      <c r="C328" s="49"/>
      <c r="D328" s="45" t="s">
        <v>30529</v>
      </c>
      <c r="E328" s="46" t="s">
        <v>1618</v>
      </c>
      <c r="F328" s="47" t="s">
        <v>30530</v>
      </c>
      <c r="G328" s="48">
        <v>111.923987216749</v>
      </c>
    </row>
    <row r="329" customHeight="1" spans="1:7">
      <c r="A329" s="50"/>
      <c r="B329" s="49"/>
      <c r="C329" s="49"/>
      <c r="D329" s="45" t="s">
        <v>30531</v>
      </c>
      <c r="E329" s="46" t="s">
        <v>1618</v>
      </c>
      <c r="F329" s="47" t="s">
        <v>30532</v>
      </c>
      <c r="G329" s="48">
        <v>111.923987216749</v>
      </c>
    </row>
    <row r="330" customHeight="1" spans="1:7">
      <c r="A330" s="50"/>
      <c r="B330" s="49"/>
      <c r="C330" s="49"/>
      <c r="D330" s="45" t="s">
        <v>30533</v>
      </c>
      <c r="E330" s="46" t="s">
        <v>1618</v>
      </c>
      <c r="F330" s="47" t="s">
        <v>30534</v>
      </c>
      <c r="G330" s="48">
        <v>111.923987216749</v>
      </c>
    </row>
    <row r="331" customHeight="1" spans="1:7">
      <c r="A331" s="50"/>
      <c r="B331" s="49"/>
      <c r="C331" s="49"/>
      <c r="D331" s="45" t="s">
        <v>30535</v>
      </c>
      <c r="E331" s="46" t="s">
        <v>1618</v>
      </c>
      <c r="F331" s="47" t="s">
        <v>30536</v>
      </c>
      <c r="G331" s="48">
        <v>111.923987216749</v>
      </c>
    </row>
    <row r="332" customHeight="1" spans="1:7">
      <c r="A332" s="50"/>
      <c r="B332" s="49"/>
      <c r="C332" s="49"/>
      <c r="D332" s="45" t="s">
        <v>30537</v>
      </c>
      <c r="E332" s="46" t="s">
        <v>1618</v>
      </c>
      <c r="F332" s="47" t="s">
        <v>30538</v>
      </c>
      <c r="G332" s="48">
        <v>111.923987216749</v>
      </c>
    </row>
    <row r="333" customHeight="1" spans="1:7">
      <c r="A333" s="50"/>
      <c r="B333" s="49"/>
      <c r="C333" s="49"/>
      <c r="D333" s="45" t="s">
        <v>30529</v>
      </c>
      <c r="E333" s="46" t="s">
        <v>1618</v>
      </c>
      <c r="F333" s="47" t="s">
        <v>30530</v>
      </c>
      <c r="G333" s="48">
        <v>111.923987216749</v>
      </c>
    </row>
    <row r="334" customHeight="1" spans="1:7">
      <c r="A334" s="50"/>
      <c r="B334" s="49"/>
      <c r="C334" s="49"/>
      <c r="D334" s="45" t="s">
        <v>30531</v>
      </c>
      <c r="E334" s="46" t="s">
        <v>1618</v>
      </c>
      <c r="F334" s="47" t="s">
        <v>30532</v>
      </c>
      <c r="G334" s="48">
        <v>111.923987216749</v>
      </c>
    </row>
    <row r="335" customHeight="1" spans="1:7">
      <c r="A335" s="50"/>
      <c r="B335" s="49"/>
      <c r="C335" s="49"/>
      <c r="D335" s="45" t="s">
        <v>30535</v>
      </c>
      <c r="E335" s="46" t="s">
        <v>1618</v>
      </c>
      <c r="F335" s="47" t="s">
        <v>30536</v>
      </c>
      <c r="G335" s="48">
        <v>111.923987216749</v>
      </c>
    </row>
    <row r="336" customHeight="1" spans="1:7">
      <c r="A336" s="50"/>
      <c r="B336" s="49"/>
      <c r="C336" s="49"/>
      <c r="D336" s="45" t="s">
        <v>30533</v>
      </c>
      <c r="E336" s="46" t="s">
        <v>1618</v>
      </c>
      <c r="F336" s="47" t="s">
        <v>30534</v>
      </c>
      <c r="G336" s="48">
        <v>111.923987216749</v>
      </c>
    </row>
    <row r="337" customHeight="1" spans="1:7">
      <c r="A337" s="44">
        <v>158</v>
      </c>
      <c r="B337" s="49" t="s">
        <v>30539</v>
      </c>
      <c r="C337" s="49" t="s">
        <v>30540</v>
      </c>
      <c r="D337" s="45" t="s">
        <v>30541</v>
      </c>
      <c r="E337" s="46" t="s">
        <v>1278</v>
      </c>
      <c r="F337" s="47" t="s">
        <v>1279</v>
      </c>
      <c r="G337" s="48">
        <v>147.674759553818</v>
      </c>
    </row>
    <row r="338" customHeight="1" spans="1:7">
      <c r="A338" s="44">
        <v>159</v>
      </c>
      <c r="B338" s="49" t="s">
        <v>30542</v>
      </c>
      <c r="C338" s="49" t="s">
        <v>30543</v>
      </c>
      <c r="D338" s="45" t="s">
        <v>30544</v>
      </c>
      <c r="E338" s="46" t="s">
        <v>1148</v>
      </c>
      <c r="F338" s="47" t="s">
        <v>30545</v>
      </c>
      <c r="G338" s="48">
        <v>124.17888541795</v>
      </c>
    </row>
    <row r="339" customHeight="1" spans="1:7">
      <c r="A339" s="44">
        <v>160</v>
      </c>
      <c r="B339" s="49" t="s">
        <v>30542</v>
      </c>
      <c r="C339" s="49" t="s">
        <v>30543</v>
      </c>
      <c r="D339" s="45" t="s">
        <v>30546</v>
      </c>
      <c r="E339" s="46" t="s">
        <v>1148</v>
      </c>
      <c r="F339" s="47" t="s">
        <v>30547</v>
      </c>
      <c r="G339" s="48">
        <v>124.17888541795</v>
      </c>
    </row>
    <row r="340" customHeight="1" spans="1:7">
      <c r="A340" s="44">
        <v>161</v>
      </c>
      <c r="B340" s="49" t="s">
        <v>30548</v>
      </c>
      <c r="C340" s="49" t="s">
        <v>30549</v>
      </c>
      <c r="D340" s="45" t="s">
        <v>30550</v>
      </c>
      <c r="E340" s="46" t="s">
        <v>1096</v>
      </c>
      <c r="F340" s="47" t="s">
        <v>1097</v>
      </c>
      <c r="G340" s="48">
        <v>130.69741073556</v>
      </c>
    </row>
    <row r="341" customHeight="1" spans="1:7">
      <c r="A341" s="44">
        <v>162</v>
      </c>
      <c r="B341" s="49" t="s">
        <v>30551</v>
      </c>
      <c r="C341" s="49" t="s">
        <v>30552</v>
      </c>
      <c r="D341" s="45" t="s">
        <v>30553</v>
      </c>
      <c r="E341" s="46" t="s">
        <v>808</v>
      </c>
      <c r="F341" s="47" t="s">
        <v>809</v>
      </c>
      <c r="G341" s="48">
        <v>116.226078575491</v>
      </c>
    </row>
    <row r="342" customHeight="1" spans="1:7">
      <c r="A342" s="44">
        <v>163</v>
      </c>
      <c r="B342" s="49" t="s">
        <v>30554</v>
      </c>
      <c r="C342" s="49" t="s">
        <v>30555</v>
      </c>
      <c r="D342" s="45" t="s">
        <v>30556</v>
      </c>
      <c r="E342" s="46" t="s">
        <v>778</v>
      </c>
      <c r="F342" s="47" t="s">
        <v>779</v>
      </c>
      <c r="G342" s="48">
        <v>109.090691621148</v>
      </c>
    </row>
    <row r="343" customHeight="1" spans="1:7">
      <c r="A343" s="44">
        <v>164</v>
      </c>
      <c r="B343" s="49" t="s">
        <v>30557</v>
      </c>
      <c r="C343" s="49" t="s">
        <v>30558</v>
      </c>
      <c r="D343" s="45" t="s">
        <v>30559</v>
      </c>
      <c r="E343" s="46" t="s">
        <v>754</v>
      </c>
      <c r="F343" s="47" t="s">
        <v>755</v>
      </c>
      <c r="G343" s="48">
        <v>87.5630987550502</v>
      </c>
    </row>
    <row r="344" customHeight="1" spans="1:7">
      <c r="A344" s="50">
        <v>165</v>
      </c>
      <c r="B344" s="49" t="s">
        <v>30560</v>
      </c>
      <c r="C344" s="49" t="s">
        <v>30561</v>
      </c>
      <c r="D344" s="45" t="s">
        <v>30562</v>
      </c>
      <c r="E344" s="46" t="s">
        <v>542</v>
      </c>
      <c r="F344" s="47" t="s">
        <v>30563</v>
      </c>
      <c r="G344" s="48">
        <v>128.497406700469</v>
      </c>
    </row>
    <row r="345" customHeight="1" spans="1:7">
      <c r="A345" s="50"/>
      <c r="B345" s="49"/>
      <c r="C345" s="49"/>
      <c r="D345" s="45" t="s">
        <v>30564</v>
      </c>
      <c r="E345" s="46" t="s">
        <v>542</v>
      </c>
      <c r="F345" s="47" t="s">
        <v>30565</v>
      </c>
      <c r="G345" s="48">
        <v>128.497406700469</v>
      </c>
    </row>
    <row r="346" customHeight="1" spans="1:7">
      <c r="A346" s="50">
        <v>166</v>
      </c>
      <c r="B346" s="49" t="s">
        <v>30566</v>
      </c>
      <c r="C346" s="49" t="s">
        <v>30567</v>
      </c>
      <c r="D346" s="45" t="s">
        <v>30568</v>
      </c>
      <c r="E346" s="46" t="s">
        <v>5496</v>
      </c>
      <c r="F346" s="47" t="s">
        <v>5497</v>
      </c>
      <c r="G346" s="48">
        <v>89.8429626466002</v>
      </c>
    </row>
    <row r="347" customHeight="1" spans="1:7">
      <c r="A347" s="50"/>
      <c r="B347" s="49"/>
      <c r="C347" s="49"/>
      <c r="D347" s="45" t="s">
        <v>30569</v>
      </c>
      <c r="E347" s="46" t="s">
        <v>5496</v>
      </c>
      <c r="F347" s="47" t="s">
        <v>30570</v>
      </c>
      <c r="G347" s="48">
        <v>89.8429626466002</v>
      </c>
    </row>
    <row r="348" customHeight="1" spans="1:7">
      <c r="A348" s="50"/>
      <c r="B348" s="49"/>
      <c r="C348" s="49"/>
      <c r="D348" s="45" t="s">
        <v>30571</v>
      </c>
      <c r="E348" s="46" t="s">
        <v>5496</v>
      </c>
      <c r="F348" s="47" t="s">
        <v>30572</v>
      </c>
      <c r="G348" s="48">
        <v>89.8429626466002</v>
      </c>
    </row>
    <row r="349" customHeight="1" spans="1:7">
      <c r="A349" s="44">
        <v>167</v>
      </c>
      <c r="B349" s="49" t="s">
        <v>30203</v>
      </c>
      <c r="C349" s="49" t="s">
        <v>30204</v>
      </c>
      <c r="D349" s="45" t="s">
        <v>30573</v>
      </c>
      <c r="E349" s="46" t="s">
        <v>16930</v>
      </c>
      <c r="F349" s="47" t="s">
        <v>16931</v>
      </c>
      <c r="G349" s="48">
        <v>104.188412190579</v>
      </c>
    </row>
    <row r="350" customHeight="1" spans="1:7">
      <c r="A350" s="44"/>
      <c r="B350" s="49"/>
      <c r="C350" s="49"/>
      <c r="D350" s="45" t="s">
        <v>30574</v>
      </c>
      <c r="E350" s="46" t="s">
        <v>16930</v>
      </c>
      <c r="F350" s="47" t="s">
        <v>30575</v>
      </c>
      <c r="G350" s="48">
        <v>104.188412190579</v>
      </c>
    </row>
    <row r="351" customHeight="1" spans="1:7">
      <c r="A351" s="44">
        <v>168</v>
      </c>
      <c r="B351" s="49" t="s">
        <v>30324</v>
      </c>
      <c r="C351" s="49" t="s">
        <v>30325</v>
      </c>
      <c r="D351" s="45" t="s">
        <v>30576</v>
      </c>
      <c r="E351" s="46" t="s">
        <v>10684</v>
      </c>
      <c r="F351" s="47" t="s">
        <v>10685</v>
      </c>
      <c r="G351" s="48">
        <v>59.1050455918491</v>
      </c>
    </row>
    <row r="352" customHeight="1" spans="1:7">
      <c r="A352" s="44">
        <v>169</v>
      </c>
      <c r="B352" s="49" t="s">
        <v>30324</v>
      </c>
      <c r="C352" s="49" t="s">
        <v>30325</v>
      </c>
      <c r="D352" s="45" t="s">
        <v>30577</v>
      </c>
      <c r="E352" s="46" t="s">
        <v>10634</v>
      </c>
      <c r="F352" s="47" t="s">
        <v>10635</v>
      </c>
      <c r="G352" s="48">
        <v>222.141115978642</v>
      </c>
    </row>
    <row r="353" customHeight="1" spans="1:7">
      <c r="A353" s="44"/>
      <c r="B353" s="49"/>
      <c r="C353" s="49"/>
      <c r="D353" s="45" t="s">
        <v>30578</v>
      </c>
      <c r="E353" s="46" t="s">
        <v>10634</v>
      </c>
      <c r="F353" s="47" t="s">
        <v>30579</v>
      </c>
      <c r="G353" s="48">
        <v>222.141115978642</v>
      </c>
    </row>
    <row r="354" customHeight="1" spans="1:7">
      <c r="A354" s="44"/>
      <c r="B354" s="49"/>
      <c r="C354" s="49"/>
      <c r="D354" s="45" t="s">
        <v>30578</v>
      </c>
      <c r="E354" s="46" t="s">
        <v>10634</v>
      </c>
      <c r="F354" s="47" t="s">
        <v>30579</v>
      </c>
      <c r="G354" s="48">
        <v>222.141115978642</v>
      </c>
    </row>
  </sheetData>
  <mergeCells count="187">
    <mergeCell ref="A1:G1"/>
    <mergeCell ref="A8:A11"/>
    <mergeCell ref="A12:A15"/>
    <mergeCell ref="A16:A19"/>
    <mergeCell ref="A22:A24"/>
    <mergeCell ref="A25:A27"/>
    <mergeCell ref="A30:A32"/>
    <mergeCell ref="A34:A43"/>
    <mergeCell ref="A44:A45"/>
    <mergeCell ref="A46:A47"/>
    <mergeCell ref="A48:A49"/>
    <mergeCell ref="A50:A51"/>
    <mergeCell ref="A53:A58"/>
    <mergeCell ref="A62:A63"/>
    <mergeCell ref="A65:A66"/>
    <mergeCell ref="A67:A68"/>
    <mergeCell ref="A70:A72"/>
    <mergeCell ref="A73:A75"/>
    <mergeCell ref="A76:A77"/>
    <mergeCell ref="A83:A86"/>
    <mergeCell ref="A88:A89"/>
    <mergeCell ref="A91:A94"/>
    <mergeCell ref="A95:A99"/>
    <mergeCell ref="A100:A103"/>
    <mergeCell ref="A104:A105"/>
    <mergeCell ref="A106:A107"/>
    <mergeCell ref="A118:A119"/>
    <mergeCell ref="A122:A123"/>
    <mergeCell ref="A126:A127"/>
    <mergeCell ref="A128:A129"/>
    <mergeCell ref="A131:A132"/>
    <mergeCell ref="A133:A139"/>
    <mergeCell ref="A141:A148"/>
    <mergeCell ref="A149:A152"/>
    <mergeCell ref="A153:A157"/>
    <mergeCell ref="A158:A164"/>
    <mergeCell ref="A171:A173"/>
    <mergeCell ref="A174:A177"/>
    <mergeCell ref="A178:A179"/>
    <mergeCell ref="A181:A184"/>
    <mergeCell ref="A194:A195"/>
    <mergeCell ref="A196:A205"/>
    <mergeCell ref="A211:A212"/>
    <mergeCell ref="A213:A216"/>
    <mergeCell ref="A218:A220"/>
    <mergeCell ref="A224:A225"/>
    <mergeCell ref="A229:A231"/>
    <mergeCell ref="A232:A236"/>
    <mergeCell ref="A241:A244"/>
    <mergeCell ref="A245:A247"/>
    <mergeCell ref="A253:A255"/>
    <mergeCell ref="A259:A260"/>
    <mergeCell ref="A266:A269"/>
    <mergeCell ref="A273:A281"/>
    <mergeCell ref="A282:A283"/>
    <mergeCell ref="A285:A286"/>
    <mergeCell ref="A287:A288"/>
    <mergeCell ref="A296:A322"/>
    <mergeCell ref="A327:A336"/>
    <mergeCell ref="A344:A345"/>
    <mergeCell ref="A346:A348"/>
    <mergeCell ref="A349:A350"/>
    <mergeCell ref="A352:A354"/>
    <mergeCell ref="B8:B11"/>
    <mergeCell ref="B12:B15"/>
    <mergeCell ref="B16:B19"/>
    <mergeCell ref="B22:B24"/>
    <mergeCell ref="B25:B27"/>
    <mergeCell ref="B30:B32"/>
    <mergeCell ref="B34:B43"/>
    <mergeCell ref="B44:B45"/>
    <mergeCell ref="B46:B47"/>
    <mergeCell ref="B48:B49"/>
    <mergeCell ref="B50:B51"/>
    <mergeCell ref="B53:B58"/>
    <mergeCell ref="B62:B63"/>
    <mergeCell ref="B65:B66"/>
    <mergeCell ref="B67:B68"/>
    <mergeCell ref="B70:B72"/>
    <mergeCell ref="B73:B75"/>
    <mergeCell ref="B76:B77"/>
    <mergeCell ref="B83:B86"/>
    <mergeCell ref="B88:B89"/>
    <mergeCell ref="B91:B94"/>
    <mergeCell ref="B95:B99"/>
    <mergeCell ref="B100:B103"/>
    <mergeCell ref="B104:B105"/>
    <mergeCell ref="B106:B107"/>
    <mergeCell ref="B118:B119"/>
    <mergeCell ref="B122:B123"/>
    <mergeCell ref="B126:B127"/>
    <mergeCell ref="B128:B129"/>
    <mergeCell ref="B131:B132"/>
    <mergeCell ref="B133:B139"/>
    <mergeCell ref="B141:B148"/>
    <mergeCell ref="B149:B152"/>
    <mergeCell ref="B153:B157"/>
    <mergeCell ref="B158:B164"/>
    <mergeCell ref="B171:B173"/>
    <mergeCell ref="B174:B177"/>
    <mergeCell ref="B178:B179"/>
    <mergeCell ref="B181:B184"/>
    <mergeCell ref="B194:B195"/>
    <mergeCell ref="B196:B205"/>
    <mergeCell ref="B211:B212"/>
    <mergeCell ref="B213:B216"/>
    <mergeCell ref="B218:B220"/>
    <mergeCell ref="B224:B225"/>
    <mergeCell ref="B229:B231"/>
    <mergeCell ref="B232:B236"/>
    <mergeCell ref="B241:B244"/>
    <mergeCell ref="B245:B247"/>
    <mergeCell ref="B253:B255"/>
    <mergeCell ref="B259:B260"/>
    <mergeCell ref="B266:B269"/>
    <mergeCell ref="B273:B281"/>
    <mergeCell ref="B282:B283"/>
    <mergeCell ref="B285:B286"/>
    <mergeCell ref="B287:B288"/>
    <mergeCell ref="B296:B322"/>
    <mergeCell ref="B327:B336"/>
    <mergeCell ref="B344:B345"/>
    <mergeCell ref="B346:B348"/>
    <mergeCell ref="B349:B350"/>
    <mergeCell ref="B352:B354"/>
    <mergeCell ref="C8:C11"/>
    <mergeCell ref="C12:C15"/>
    <mergeCell ref="C16:C19"/>
    <mergeCell ref="C22:C24"/>
    <mergeCell ref="C25:C27"/>
    <mergeCell ref="C30:C32"/>
    <mergeCell ref="C34:C43"/>
    <mergeCell ref="C44:C45"/>
    <mergeCell ref="C46:C47"/>
    <mergeCell ref="C48:C49"/>
    <mergeCell ref="C50:C51"/>
    <mergeCell ref="C53:C58"/>
    <mergeCell ref="C62:C63"/>
    <mergeCell ref="C65:C66"/>
    <mergeCell ref="C67:C68"/>
    <mergeCell ref="C70:C72"/>
    <mergeCell ref="C73:C75"/>
    <mergeCell ref="C76:C77"/>
    <mergeCell ref="C83:C86"/>
    <mergeCell ref="C88:C89"/>
    <mergeCell ref="C91:C94"/>
    <mergeCell ref="C95:C99"/>
    <mergeCell ref="C100:C103"/>
    <mergeCell ref="C104:C105"/>
    <mergeCell ref="C106:C107"/>
    <mergeCell ref="C118:C119"/>
    <mergeCell ref="C122:C123"/>
    <mergeCell ref="C126:C127"/>
    <mergeCell ref="C128:C129"/>
    <mergeCell ref="C131:C132"/>
    <mergeCell ref="C133:C139"/>
    <mergeCell ref="C141:C148"/>
    <mergeCell ref="C149:C152"/>
    <mergeCell ref="C153:C157"/>
    <mergeCell ref="C158:C164"/>
    <mergeCell ref="C171:C173"/>
    <mergeCell ref="C174:C177"/>
    <mergeCell ref="C178:C179"/>
    <mergeCell ref="C181:C184"/>
    <mergeCell ref="C194:C195"/>
    <mergeCell ref="C196:C205"/>
    <mergeCell ref="C211:C212"/>
    <mergeCell ref="C213:C216"/>
    <mergeCell ref="C218:C220"/>
    <mergeCell ref="C224:C225"/>
    <mergeCell ref="C229:C231"/>
    <mergeCell ref="C232:C236"/>
    <mergeCell ref="C241:C244"/>
    <mergeCell ref="C245:C247"/>
    <mergeCell ref="C253:C255"/>
    <mergeCell ref="C259:C260"/>
    <mergeCell ref="C266:C269"/>
    <mergeCell ref="C273:C281"/>
    <mergeCell ref="C282:C283"/>
    <mergeCell ref="C285:C286"/>
    <mergeCell ref="C287:C288"/>
    <mergeCell ref="C296:C322"/>
    <mergeCell ref="C327:C336"/>
    <mergeCell ref="C344:C345"/>
    <mergeCell ref="C346:C348"/>
    <mergeCell ref="C349:C350"/>
    <mergeCell ref="C352:C354"/>
  </mergeCells>
  <pageMargins left="0.75" right="0.75" top="1" bottom="1" header="0.5" footer="0.5"/>
  <pageSetup paperSize="9" scale="67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36"/>
  <sheetViews>
    <sheetView zoomScale="102" zoomScaleNormal="102" workbookViewId="0">
      <pane ySplit="2" topLeftCell="A3" activePane="bottomLeft" state="frozen"/>
      <selection/>
      <selection pane="bottomLeft" activeCell="H13" sqref="H13"/>
    </sheetView>
  </sheetViews>
  <sheetFormatPr defaultColWidth="27.3833333333333" defaultRowHeight="26" customHeight="1" outlineLevelCol="4"/>
  <cols>
    <col min="1" max="1" width="6" style="20" customWidth="1"/>
    <col min="2" max="2" width="16.6666666666667" customWidth="1"/>
    <col min="3" max="3" width="20.425" style="2" customWidth="1"/>
    <col min="4" max="4" width="53.2583333333333" customWidth="1"/>
    <col min="5" max="5" width="12.9833333333333" style="21" customWidth="1"/>
    <col min="6" max="6" width="13.6166666666667" customWidth="1"/>
    <col min="7" max="16381" width="27.3833333333333" customWidth="1"/>
  </cols>
  <sheetData>
    <row r="1" customHeight="1" spans="1:5">
      <c r="A1" s="22" t="s">
        <v>5</v>
      </c>
      <c r="B1" s="22"/>
      <c r="C1" s="22"/>
      <c r="D1" s="22"/>
      <c r="E1" s="23"/>
    </row>
    <row r="2" s="18" customFormat="1" customHeight="1" spans="1:5">
      <c r="A2" s="24" t="s">
        <v>7</v>
      </c>
      <c r="B2" s="24" t="s">
        <v>9</v>
      </c>
      <c r="C2" s="25" t="s">
        <v>30580</v>
      </c>
      <c r="D2" s="25" t="s">
        <v>30581</v>
      </c>
      <c r="E2" s="26" t="s">
        <v>30582</v>
      </c>
    </row>
    <row r="3" customHeight="1" spans="1:5">
      <c r="A3" s="27">
        <v>1</v>
      </c>
      <c r="B3" s="28" t="s">
        <v>30583</v>
      </c>
      <c r="C3" s="29" t="s">
        <v>63</v>
      </c>
      <c r="D3" s="30" t="s">
        <v>30584</v>
      </c>
      <c r="E3" s="31">
        <v>7.57584630421486</v>
      </c>
    </row>
    <row r="4" customHeight="1" spans="1:5">
      <c r="A4" s="27"/>
      <c r="B4" s="28"/>
      <c r="C4" s="29" t="s">
        <v>30585</v>
      </c>
      <c r="D4" s="30" t="s">
        <v>30586</v>
      </c>
      <c r="E4" s="31">
        <v>8.47156427400461</v>
      </c>
    </row>
    <row r="5" customHeight="1" spans="1:5">
      <c r="A5" s="27"/>
      <c r="B5" s="28"/>
      <c r="C5" s="29" t="s">
        <v>69</v>
      </c>
      <c r="D5" s="30" t="s">
        <v>30587</v>
      </c>
      <c r="E5" s="31">
        <v>5.70778110603611</v>
      </c>
    </row>
    <row r="6" customHeight="1" spans="1:5">
      <c r="A6" s="27"/>
      <c r="B6" s="28"/>
      <c r="C6" s="29" t="s">
        <v>30588</v>
      </c>
      <c r="D6" s="30" t="s">
        <v>30589</v>
      </c>
      <c r="E6" s="31">
        <v>6.91447938677165</v>
      </c>
    </row>
    <row r="7" customHeight="1" spans="1:5">
      <c r="A7" s="27"/>
      <c r="B7" s="28"/>
      <c r="C7" s="29" t="s">
        <v>107</v>
      </c>
      <c r="D7" s="30" t="s">
        <v>30590</v>
      </c>
      <c r="E7" s="31">
        <v>7.10565969677184</v>
      </c>
    </row>
    <row r="8" customHeight="1" spans="1:5">
      <c r="A8" s="27"/>
      <c r="B8" s="28"/>
      <c r="C8" s="29" t="s">
        <v>30591</v>
      </c>
      <c r="D8" s="30" t="s">
        <v>30592</v>
      </c>
      <c r="E8" s="31">
        <v>12.0872993879674</v>
      </c>
    </row>
    <row r="9" customHeight="1" spans="1:5">
      <c r="A9" s="27"/>
      <c r="B9" s="28"/>
      <c r="C9" s="29" t="s">
        <v>30593</v>
      </c>
      <c r="D9" s="30" t="s">
        <v>30594</v>
      </c>
      <c r="E9" s="31">
        <v>10.2703647146557</v>
      </c>
    </row>
    <row r="10" s="19" customFormat="1" customHeight="1" spans="1:5">
      <c r="A10" s="27"/>
      <c r="B10" s="28"/>
      <c r="C10" s="29" t="s">
        <v>30595</v>
      </c>
      <c r="D10" s="30" t="s">
        <v>30596</v>
      </c>
      <c r="E10" s="31">
        <v>9.71454291492924</v>
      </c>
    </row>
    <row r="11" s="19" customFormat="1" customHeight="1" spans="1:5">
      <c r="A11" s="27">
        <v>2</v>
      </c>
      <c r="B11" s="32" t="s">
        <v>30597</v>
      </c>
      <c r="C11" s="33" t="s">
        <v>30598</v>
      </c>
      <c r="D11" s="34" t="s">
        <v>30373</v>
      </c>
      <c r="E11" s="35">
        <v>3</v>
      </c>
    </row>
    <row r="12" customFormat="1" customHeight="1" spans="1:5">
      <c r="A12" s="27"/>
      <c r="B12" s="32"/>
      <c r="C12" s="33" t="s">
        <v>30599</v>
      </c>
      <c r="D12" s="34" t="s">
        <v>30600</v>
      </c>
      <c r="E12" s="35"/>
    </row>
    <row r="13" customFormat="1" customHeight="1" spans="1:5">
      <c r="A13" s="27"/>
      <c r="B13" s="32"/>
      <c r="C13" s="32" t="s">
        <v>30601</v>
      </c>
      <c r="D13" s="32" t="s">
        <v>30602</v>
      </c>
      <c r="E13" s="35"/>
    </row>
    <row r="14" customHeight="1" spans="1:5">
      <c r="A14" s="27"/>
      <c r="B14" s="32"/>
      <c r="C14" s="33" t="s">
        <v>30603</v>
      </c>
      <c r="D14" s="34" t="s">
        <v>30604</v>
      </c>
      <c r="E14" s="35"/>
    </row>
    <row r="15" customHeight="1" spans="1:5">
      <c r="A15" s="27"/>
      <c r="B15" s="32"/>
      <c r="C15" s="32" t="s">
        <v>30605</v>
      </c>
      <c r="D15" s="32" t="s">
        <v>30606</v>
      </c>
      <c r="E15" s="35"/>
    </row>
    <row r="16" customHeight="1" spans="1:5">
      <c r="A16" s="27"/>
      <c r="B16" s="32"/>
      <c r="C16" s="32" t="s">
        <v>30607</v>
      </c>
      <c r="D16" s="32" t="s">
        <v>30608</v>
      </c>
      <c r="E16" s="35"/>
    </row>
    <row r="17" customHeight="1" spans="1:5">
      <c r="A17" s="27"/>
      <c r="B17" s="32"/>
      <c r="C17" s="32" t="s">
        <v>30609</v>
      </c>
      <c r="D17" s="32" t="s">
        <v>30610</v>
      </c>
      <c r="E17" s="35"/>
    </row>
    <row r="18" customHeight="1" spans="1:5">
      <c r="A18" s="27"/>
      <c r="B18" s="32"/>
      <c r="C18" s="33" t="s">
        <v>30611</v>
      </c>
      <c r="D18" s="34" t="s">
        <v>30612</v>
      </c>
      <c r="E18" s="35"/>
    </row>
    <row r="19" customHeight="1" spans="1:5">
      <c r="A19" s="27"/>
      <c r="B19" s="32"/>
      <c r="C19" s="32" t="s">
        <v>30613</v>
      </c>
      <c r="D19" s="32" t="s">
        <v>30614</v>
      </c>
      <c r="E19" s="35"/>
    </row>
    <row r="20" customHeight="1" spans="1:5">
      <c r="A20" s="27"/>
      <c r="B20" s="32"/>
      <c r="C20" s="33" t="s">
        <v>30615</v>
      </c>
      <c r="D20" s="34" t="s">
        <v>30616</v>
      </c>
      <c r="E20" s="35"/>
    </row>
    <row r="21" customHeight="1" spans="1:5">
      <c r="A21" s="27"/>
      <c r="B21" s="32"/>
      <c r="C21" s="32" t="s">
        <v>30617</v>
      </c>
      <c r="D21" s="32" t="s">
        <v>30618</v>
      </c>
      <c r="E21" s="35"/>
    </row>
    <row r="22" customHeight="1" spans="1:5">
      <c r="A22" s="36">
        <v>3</v>
      </c>
      <c r="B22" s="37" t="s">
        <v>30619</v>
      </c>
      <c r="C22" s="29" t="s">
        <v>30620</v>
      </c>
      <c r="D22" s="30" t="s">
        <v>30621</v>
      </c>
      <c r="E22" s="35">
        <v>9</v>
      </c>
    </row>
    <row r="23" customHeight="1" spans="1:5">
      <c r="A23" s="38"/>
      <c r="B23" s="39"/>
      <c r="C23" s="29" t="s">
        <v>29590</v>
      </c>
      <c r="D23" s="30" t="s">
        <v>29591</v>
      </c>
      <c r="E23" s="35">
        <v>10.0293209975456</v>
      </c>
    </row>
    <row r="24" customHeight="1" spans="1:5">
      <c r="A24" s="38"/>
      <c r="B24" s="39"/>
      <c r="C24" s="29" t="s">
        <v>30622</v>
      </c>
      <c r="D24" s="30" t="s">
        <v>30623</v>
      </c>
      <c r="E24" s="35">
        <v>5.19333182458826</v>
      </c>
    </row>
    <row r="25" customHeight="1" spans="1:5">
      <c r="A25" s="38"/>
      <c r="B25" s="39"/>
      <c r="C25" s="29" t="s">
        <v>30624</v>
      </c>
      <c r="D25" s="30" t="s">
        <v>30625</v>
      </c>
      <c r="E25" s="35">
        <v>9.33896713453627</v>
      </c>
    </row>
    <row r="26" customHeight="1" spans="1:5">
      <c r="A26" s="38"/>
      <c r="B26" s="39"/>
      <c r="C26" s="29" t="s">
        <v>6108</v>
      </c>
      <c r="D26" s="30" t="s">
        <v>6109</v>
      </c>
      <c r="E26" s="35">
        <v>5.79423650391223</v>
      </c>
    </row>
    <row r="27" customHeight="1" spans="1:5">
      <c r="A27" s="38"/>
      <c r="B27" s="39"/>
      <c r="C27" s="29" t="s">
        <v>30626</v>
      </c>
      <c r="D27" s="30" t="s">
        <v>30627</v>
      </c>
      <c r="E27" s="35">
        <v>7.02781472289707</v>
      </c>
    </row>
    <row r="28" customHeight="1" spans="1:5">
      <c r="A28" s="38"/>
      <c r="B28" s="39"/>
      <c r="C28" s="29" t="s">
        <v>30628</v>
      </c>
      <c r="D28" s="30" t="s">
        <v>30629</v>
      </c>
      <c r="E28" s="35">
        <v>6.29138416636455</v>
      </c>
    </row>
    <row r="29" customHeight="1" spans="1:5">
      <c r="A29" s="38"/>
      <c r="B29" s="39"/>
      <c r="C29" s="29" t="s">
        <v>6112</v>
      </c>
      <c r="D29" s="30" t="s">
        <v>6113</v>
      </c>
      <c r="E29" s="35">
        <v>6.43391126519848</v>
      </c>
    </row>
    <row r="30" customHeight="1" spans="1:5">
      <c r="A30" s="38"/>
      <c r="B30" s="39"/>
      <c r="C30" s="29" t="s">
        <v>30630</v>
      </c>
      <c r="D30" s="30" t="s">
        <v>30631</v>
      </c>
      <c r="E30" s="35">
        <v>7.73092874393456</v>
      </c>
    </row>
    <row r="31" customHeight="1" spans="1:5">
      <c r="A31" s="38"/>
      <c r="B31" s="39"/>
      <c r="C31" s="29" t="s">
        <v>10804</v>
      </c>
      <c r="D31" s="30" t="s">
        <v>10805</v>
      </c>
      <c r="E31" s="35">
        <v>9.19993319547063</v>
      </c>
    </row>
    <row r="32" customHeight="1" spans="1:5">
      <c r="A32" s="38"/>
      <c r="B32" s="39"/>
      <c r="C32" s="29" t="s">
        <v>16088</v>
      </c>
      <c r="D32" s="30" t="s">
        <v>16089</v>
      </c>
      <c r="E32" s="35">
        <v>6.6590010732954</v>
      </c>
    </row>
    <row r="33" customHeight="1" spans="1:5">
      <c r="A33" s="38"/>
      <c r="B33" s="39"/>
      <c r="C33" s="29" t="s">
        <v>16096</v>
      </c>
      <c r="D33" s="30" t="s">
        <v>16097</v>
      </c>
      <c r="E33" s="35">
        <v>7.21790270548167</v>
      </c>
    </row>
    <row r="34" customHeight="1" spans="1:5">
      <c r="A34" s="38"/>
      <c r="B34" s="39"/>
      <c r="C34" s="29" t="s">
        <v>30632</v>
      </c>
      <c r="D34" s="30" t="s">
        <v>30633</v>
      </c>
      <c r="E34" s="35">
        <v>6.58135283142126</v>
      </c>
    </row>
    <row r="35" customHeight="1" spans="1:5">
      <c r="A35" s="38"/>
      <c r="B35" s="39"/>
      <c r="C35" s="29" t="s">
        <v>30634</v>
      </c>
      <c r="D35" s="30" t="s">
        <v>30635</v>
      </c>
      <c r="E35" s="35">
        <v>13.0461654827513</v>
      </c>
    </row>
    <row r="36" customHeight="1" spans="1:5">
      <c r="A36" s="40"/>
      <c r="B36" s="41"/>
      <c r="C36" s="29" t="s">
        <v>30636</v>
      </c>
      <c r="D36" s="30" t="s">
        <v>30637</v>
      </c>
      <c r="E36" s="35">
        <v>9.23183809966256</v>
      </c>
    </row>
  </sheetData>
  <mergeCells count="8">
    <mergeCell ref="A1:E1"/>
    <mergeCell ref="A3:A10"/>
    <mergeCell ref="A11:A21"/>
    <mergeCell ref="A22:A36"/>
    <mergeCell ref="B3:B10"/>
    <mergeCell ref="B11:B21"/>
    <mergeCell ref="B22:B36"/>
    <mergeCell ref="E11:E21"/>
  </mergeCells>
  <pageMargins left="0.75" right="0.75" top="1" bottom="1" header="0.5" footer="0.5"/>
  <pageSetup paperSize="9" scale="80" fitToHeight="0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149"/>
  <sheetViews>
    <sheetView tabSelected="1" workbookViewId="0">
      <pane ySplit="1" topLeftCell="A2" activePane="bottomLeft" state="frozen"/>
      <selection/>
      <selection pane="bottomLeft" activeCell="L142" sqref="L142"/>
    </sheetView>
  </sheetViews>
  <sheetFormatPr defaultColWidth="9" defaultRowHeight="13.5" outlineLevelCol="6"/>
  <cols>
    <col min="1" max="1" width="4.625" customWidth="1"/>
    <col min="2" max="2" width="16.5" style="2" customWidth="1"/>
    <col min="3" max="3" width="30.375" customWidth="1"/>
    <col min="4" max="4" width="16.125" customWidth="1"/>
    <col min="5" max="5" width="28" customWidth="1"/>
    <col min="6" max="6" width="11.125" customWidth="1"/>
    <col min="7" max="7" width="9.5" customWidth="1"/>
  </cols>
  <sheetData>
    <row r="1" ht="25.5" spans="1:7">
      <c r="A1" s="3" t="s">
        <v>6</v>
      </c>
      <c r="B1" s="3"/>
      <c r="C1" s="3"/>
      <c r="D1" s="3"/>
      <c r="E1" s="3"/>
      <c r="F1" s="3"/>
      <c r="G1" s="4"/>
    </row>
    <row r="2" ht="21" customHeight="1" spans="1:7">
      <c r="A2" s="5" t="s">
        <v>7</v>
      </c>
      <c r="B2" s="6" t="s">
        <v>8</v>
      </c>
      <c r="C2" s="6" t="s">
        <v>9</v>
      </c>
      <c r="D2" s="6" t="s">
        <v>29765</v>
      </c>
      <c r="E2" s="7" t="s">
        <v>30638</v>
      </c>
      <c r="F2" s="7" t="s">
        <v>29653</v>
      </c>
      <c r="G2" s="8" t="s">
        <v>14</v>
      </c>
    </row>
    <row r="3" ht="27" customHeight="1" spans="1:7">
      <c r="A3" s="9">
        <v>1</v>
      </c>
      <c r="B3" s="10" t="s">
        <v>487</v>
      </c>
      <c r="C3" s="10" t="s">
        <v>488</v>
      </c>
      <c r="D3" s="10" t="s">
        <v>489</v>
      </c>
      <c r="E3" s="11" t="s">
        <v>490</v>
      </c>
      <c r="F3" s="11" t="s">
        <v>20</v>
      </c>
      <c r="G3" s="12">
        <v>32.3689713832341</v>
      </c>
    </row>
    <row r="4" ht="19" customHeight="1" spans="1:7">
      <c r="A4" s="9">
        <v>2</v>
      </c>
      <c r="B4" s="10" t="s">
        <v>492</v>
      </c>
      <c r="C4" s="10" t="s">
        <v>493</v>
      </c>
      <c r="D4" s="10" t="s">
        <v>494</v>
      </c>
      <c r="E4" s="11" t="s">
        <v>495</v>
      </c>
      <c r="F4" s="11" t="s">
        <v>20</v>
      </c>
      <c r="G4" s="12">
        <v>27.8933652639306</v>
      </c>
    </row>
    <row r="5" ht="16" customHeight="1" spans="1:7">
      <c r="A5" s="9">
        <v>3</v>
      </c>
      <c r="B5" s="10" t="s">
        <v>4358</v>
      </c>
      <c r="C5" s="10" t="s">
        <v>4359</v>
      </c>
      <c r="D5" s="10" t="s">
        <v>4360</v>
      </c>
      <c r="E5" s="11" t="s">
        <v>4361</v>
      </c>
      <c r="F5" s="11" t="s">
        <v>20</v>
      </c>
      <c r="G5" s="12">
        <v>67.1641275552955</v>
      </c>
    </row>
    <row r="6" ht="16" customHeight="1" spans="1:7">
      <c r="A6" s="9">
        <v>4</v>
      </c>
      <c r="B6" s="10" t="s">
        <v>5112</v>
      </c>
      <c r="C6" s="10" t="s">
        <v>5113</v>
      </c>
      <c r="D6" s="10" t="s">
        <v>5114</v>
      </c>
      <c r="E6" s="11" t="s">
        <v>5115</v>
      </c>
      <c r="F6" s="11" t="s">
        <v>20</v>
      </c>
      <c r="G6" s="12">
        <v>56.8722809014461</v>
      </c>
    </row>
    <row r="7" ht="21" customHeight="1" spans="1:7">
      <c r="A7" s="9">
        <v>5</v>
      </c>
      <c r="B7" s="10" t="s">
        <v>5186</v>
      </c>
      <c r="C7" s="10" t="s">
        <v>5187</v>
      </c>
      <c r="D7" s="10" t="s">
        <v>5188</v>
      </c>
      <c r="E7" s="11" t="s">
        <v>5189</v>
      </c>
      <c r="F7" s="11" t="s">
        <v>20</v>
      </c>
      <c r="G7" s="12">
        <v>43.6704563716884</v>
      </c>
    </row>
    <row r="8" ht="27" spans="1:7">
      <c r="A8" s="9">
        <v>6</v>
      </c>
      <c r="B8" s="10" t="s">
        <v>5660</v>
      </c>
      <c r="C8" s="10" t="s">
        <v>5661</v>
      </c>
      <c r="D8" s="10" t="s">
        <v>5662</v>
      </c>
      <c r="E8" s="11" t="s">
        <v>5663</v>
      </c>
      <c r="F8" s="11" t="s">
        <v>20</v>
      </c>
      <c r="G8" s="12">
        <v>68.2785185897618</v>
      </c>
    </row>
    <row r="9" ht="27" spans="1:7">
      <c r="A9" s="9">
        <v>7</v>
      </c>
      <c r="B9" s="10" t="s">
        <v>5738</v>
      </c>
      <c r="C9" s="10" t="s">
        <v>5739</v>
      </c>
      <c r="D9" s="10" t="s">
        <v>5740</v>
      </c>
      <c r="E9" s="11" t="s">
        <v>5741</v>
      </c>
      <c r="F9" s="11" t="s">
        <v>20</v>
      </c>
      <c r="G9" s="12">
        <v>50.8847929883513</v>
      </c>
    </row>
    <row r="10" ht="27" customHeight="1" spans="1:7">
      <c r="A10" s="9">
        <v>8</v>
      </c>
      <c r="B10" s="10" t="s">
        <v>5892</v>
      </c>
      <c r="C10" s="10" t="s">
        <v>5893</v>
      </c>
      <c r="D10" s="10" t="s">
        <v>5894</v>
      </c>
      <c r="E10" s="11" t="s">
        <v>5895</v>
      </c>
      <c r="F10" s="11" t="s">
        <v>20</v>
      </c>
      <c r="G10" s="12">
        <v>65.5170889954545</v>
      </c>
    </row>
    <row r="11" ht="27" spans="1:7">
      <c r="A11" s="9">
        <v>9</v>
      </c>
      <c r="B11" s="10" t="s">
        <v>5944</v>
      </c>
      <c r="C11" s="10" t="s">
        <v>5945</v>
      </c>
      <c r="D11" s="10" t="s">
        <v>5946</v>
      </c>
      <c r="E11" s="11" t="s">
        <v>5947</v>
      </c>
      <c r="F11" s="11" t="s">
        <v>20</v>
      </c>
      <c r="G11" s="12">
        <v>60.9485454725306</v>
      </c>
    </row>
    <row r="12" spans="1:7">
      <c r="A12" s="9">
        <v>10</v>
      </c>
      <c r="B12" s="10" t="s">
        <v>5986</v>
      </c>
      <c r="C12" s="10" t="s">
        <v>5987</v>
      </c>
      <c r="D12" s="10" t="s">
        <v>5988</v>
      </c>
      <c r="E12" s="11" t="s">
        <v>5989</v>
      </c>
      <c r="F12" s="11" t="s">
        <v>20</v>
      </c>
      <c r="G12" s="12">
        <v>41.4161194262313</v>
      </c>
    </row>
    <row r="13" spans="1:7">
      <c r="A13" s="9">
        <v>11</v>
      </c>
      <c r="B13" s="10" t="s">
        <v>7415</v>
      </c>
      <c r="C13" s="10" t="s">
        <v>7416</v>
      </c>
      <c r="D13" s="10" t="s">
        <v>7417</v>
      </c>
      <c r="E13" s="11" t="s">
        <v>7418</v>
      </c>
      <c r="F13" s="11" t="s">
        <v>20</v>
      </c>
      <c r="G13" s="12">
        <v>32.9464744865198</v>
      </c>
    </row>
    <row r="14" spans="1:7">
      <c r="A14" s="9">
        <v>12</v>
      </c>
      <c r="B14" s="10" t="s">
        <v>7419</v>
      </c>
      <c r="C14" s="10" t="s">
        <v>7420</v>
      </c>
      <c r="D14" s="10" t="s">
        <v>7421</v>
      </c>
      <c r="E14" s="11" t="s">
        <v>7422</v>
      </c>
      <c r="F14" s="11" t="s">
        <v>20</v>
      </c>
      <c r="G14" s="12">
        <v>49.3591333387942</v>
      </c>
    </row>
    <row r="15" spans="1:7">
      <c r="A15" s="9">
        <v>13</v>
      </c>
      <c r="B15" s="10" t="s">
        <v>7541</v>
      </c>
      <c r="C15" s="10" t="s">
        <v>7542</v>
      </c>
      <c r="D15" s="10" t="s">
        <v>7543</v>
      </c>
      <c r="E15" s="11" t="s">
        <v>7544</v>
      </c>
      <c r="F15" s="11" t="s">
        <v>20</v>
      </c>
      <c r="G15" s="12">
        <v>34.2066282233303</v>
      </c>
    </row>
    <row r="16" spans="1:7">
      <c r="A16" s="9">
        <v>14</v>
      </c>
      <c r="B16" s="10" t="s">
        <v>8059</v>
      </c>
      <c r="C16" s="10" t="s">
        <v>8060</v>
      </c>
      <c r="D16" s="10" t="s">
        <v>8061</v>
      </c>
      <c r="E16" s="11" t="s">
        <v>8062</v>
      </c>
      <c r="F16" s="11" t="s">
        <v>20</v>
      </c>
      <c r="G16" s="12">
        <v>60.2645828852175</v>
      </c>
    </row>
    <row r="17" spans="1:7">
      <c r="A17" s="9">
        <v>15</v>
      </c>
      <c r="B17" s="10" t="s">
        <v>8653</v>
      </c>
      <c r="C17" s="10" t="s">
        <v>8654</v>
      </c>
      <c r="D17" s="10" t="s">
        <v>8655</v>
      </c>
      <c r="E17" s="11" t="s">
        <v>8656</v>
      </c>
      <c r="F17" s="11" t="s">
        <v>20</v>
      </c>
      <c r="G17" s="12">
        <v>63.2286595000032</v>
      </c>
    </row>
    <row r="18" ht="27" spans="1:7">
      <c r="A18" s="9">
        <v>16</v>
      </c>
      <c r="B18" s="10" t="s">
        <v>8685</v>
      </c>
      <c r="C18" s="10" t="s">
        <v>8686</v>
      </c>
      <c r="D18" s="10" t="s">
        <v>8687</v>
      </c>
      <c r="E18" s="11" t="s">
        <v>8688</v>
      </c>
      <c r="F18" s="11" t="s">
        <v>20</v>
      </c>
      <c r="G18" s="12">
        <v>47.0031706188506</v>
      </c>
    </row>
    <row r="19" spans="1:7">
      <c r="A19" s="9">
        <v>17</v>
      </c>
      <c r="B19" s="10" t="s">
        <v>8729</v>
      </c>
      <c r="C19" s="10" t="s">
        <v>8730</v>
      </c>
      <c r="D19" s="10" t="s">
        <v>8731</v>
      </c>
      <c r="E19" s="11" t="s">
        <v>8732</v>
      </c>
      <c r="F19" s="11" t="s">
        <v>20</v>
      </c>
      <c r="G19" s="12">
        <v>73.3952730114504</v>
      </c>
    </row>
    <row r="20" spans="1:7">
      <c r="A20" s="9">
        <v>18</v>
      </c>
      <c r="B20" s="10" t="s">
        <v>9008</v>
      </c>
      <c r="C20" s="10" t="s">
        <v>9009</v>
      </c>
      <c r="D20" s="10" t="s">
        <v>9010</v>
      </c>
      <c r="E20" s="11" t="s">
        <v>9011</v>
      </c>
      <c r="F20" s="11" t="s">
        <v>20</v>
      </c>
      <c r="G20" s="12">
        <v>51.4398418460961</v>
      </c>
    </row>
    <row r="21" spans="1:7">
      <c r="A21" s="9">
        <v>19</v>
      </c>
      <c r="B21" s="10" t="s">
        <v>9012</v>
      </c>
      <c r="C21" s="10" t="s">
        <v>9013</v>
      </c>
      <c r="D21" s="10" t="s">
        <v>9014</v>
      </c>
      <c r="E21" s="11" t="s">
        <v>9015</v>
      </c>
      <c r="F21" s="11" t="s">
        <v>20</v>
      </c>
      <c r="G21" s="12">
        <v>71.030169836535</v>
      </c>
    </row>
    <row r="22" spans="1:7">
      <c r="A22" s="9">
        <v>20</v>
      </c>
      <c r="B22" s="10" t="s">
        <v>9056</v>
      </c>
      <c r="C22" s="10" t="s">
        <v>9057</v>
      </c>
      <c r="D22" s="10" t="s">
        <v>9058</v>
      </c>
      <c r="E22" s="11" t="s">
        <v>9059</v>
      </c>
      <c r="F22" s="11" t="s">
        <v>20</v>
      </c>
      <c r="G22" s="12">
        <v>66.1507119780138</v>
      </c>
    </row>
    <row r="23" spans="1:7">
      <c r="A23" s="9">
        <v>21</v>
      </c>
      <c r="B23" s="10" t="s">
        <v>9856</v>
      </c>
      <c r="C23" s="10" t="s">
        <v>9857</v>
      </c>
      <c r="D23" s="10" t="s">
        <v>9858</v>
      </c>
      <c r="E23" s="11" t="s">
        <v>9859</v>
      </c>
      <c r="F23" s="11" t="s">
        <v>20</v>
      </c>
      <c r="G23" s="12">
        <v>48.5543047139271</v>
      </c>
    </row>
    <row r="24" spans="1:7">
      <c r="A24" s="9">
        <v>22</v>
      </c>
      <c r="B24" s="10" t="s">
        <v>9878</v>
      </c>
      <c r="C24" s="10" t="s">
        <v>9879</v>
      </c>
      <c r="D24" s="10" t="s">
        <v>9880</v>
      </c>
      <c r="E24" s="11" t="s">
        <v>9881</v>
      </c>
      <c r="F24" s="11" t="s">
        <v>20</v>
      </c>
      <c r="G24" s="12">
        <v>37.8434342675625</v>
      </c>
    </row>
    <row r="25" spans="1:7">
      <c r="A25" s="9">
        <v>23</v>
      </c>
      <c r="B25" s="10" t="s">
        <v>9918</v>
      </c>
      <c r="C25" s="10" t="s">
        <v>9919</v>
      </c>
      <c r="D25" s="10" t="s">
        <v>9920</v>
      </c>
      <c r="E25" s="11" t="s">
        <v>9921</v>
      </c>
      <c r="F25" s="11" t="s">
        <v>20</v>
      </c>
      <c r="G25" s="12">
        <v>49.5300840306267</v>
      </c>
    </row>
    <row r="26" ht="27" spans="1:7">
      <c r="A26" s="9">
        <v>24</v>
      </c>
      <c r="B26" s="10" t="s">
        <v>9950</v>
      </c>
      <c r="C26" s="10" t="s">
        <v>9951</v>
      </c>
      <c r="D26" s="10" t="s">
        <v>9952</v>
      </c>
      <c r="E26" s="11" t="s">
        <v>9953</v>
      </c>
      <c r="F26" s="11" t="s">
        <v>20</v>
      </c>
      <c r="G26" s="12">
        <v>36.1289843166411</v>
      </c>
    </row>
    <row r="27" spans="1:7">
      <c r="A27" s="9">
        <v>25</v>
      </c>
      <c r="B27" s="10" t="s">
        <v>10404</v>
      </c>
      <c r="C27" s="10" t="s">
        <v>10405</v>
      </c>
      <c r="D27" s="10" t="s">
        <v>10406</v>
      </c>
      <c r="E27" s="11" t="s">
        <v>10407</v>
      </c>
      <c r="F27" s="11" t="s">
        <v>20</v>
      </c>
      <c r="G27" s="12">
        <v>26.2223900837295</v>
      </c>
    </row>
    <row r="28" spans="1:7">
      <c r="A28" s="9">
        <v>26</v>
      </c>
      <c r="B28" s="10" t="s">
        <v>10474</v>
      </c>
      <c r="C28" s="10" t="s">
        <v>10475</v>
      </c>
      <c r="D28" s="10" t="s">
        <v>10476</v>
      </c>
      <c r="E28" s="11" t="s">
        <v>10477</v>
      </c>
      <c r="F28" s="11" t="s">
        <v>20</v>
      </c>
      <c r="G28" s="12">
        <v>26.5019128669533</v>
      </c>
    </row>
    <row r="29" spans="1:7">
      <c r="A29" s="9">
        <v>27</v>
      </c>
      <c r="B29" s="10" t="s">
        <v>10776</v>
      </c>
      <c r="C29" s="10" t="s">
        <v>10777</v>
      </c>
      <c r="D29" s="10" t="s">
        <v>10778</v>
      </c>
      <c r="E29" s="11" t="s">
        <v>10779</v>
      </c>
      <c r="F29" s="11" t="s">
        <v>20</v>
      </c>
      <c r="G29" s="12">
        <v>29.4933063745432</v>
      </c>
    </row>
    <row r="30" spans="1:7">
      <c r="A30" s="9">
        <v>28</v>
      </c>
      <c r="B30" s="10" t="s">
        <v>10952</v>
      </c>
      <c r="C30" s="10" t="s">
        <v>10953</v>
      </c>
      <c r="D30" s="10" t="s">
        <v>10954</v>
      </c>
      <c r="E30" s="11" t="s">
        <v>10955</v>
      </c>
      <c r="F30" s="11" t="s">
        <v>20</v>
      </c>
      <c r="G30" s="12">
        <v>26.6996843042846</v>
      </c>
    </row>
    <row r="31" spans="1:7">
      <c r="A31" s="9">
        <v>29</v>
      </c>
      <c r="B31" s="10" t="s">
        <v>10984</v>
      </c>
      <c r="C31" s="10" t="s">
        <v>10985</v>
      </c>
      <c r="D31" s="10" t="s">
        <v>10986</v>
      </c>
      <c r="E31" s="11" t="s">
        <v>10987</v>
      </c>
      <c r="F31" s="11" t="s">
        <v>20</v>
      </c>
      <c r="G31" s="12">
        <v>32.0401981134916</v>
      </c>
    </row>
    <row r="32" ht="22" customHeight="1" spans="1:7">
      <c r="A32" s="9">
        <v>30</v>
      </c>
      <c r="B32" s="10" t="s">
        <v>11506</v>
      </c>
      <c r="C32" s="10" t="s">
        <v>11507</v>
      </c>
      <c r="D32" s="10" t="s">
        <v>11508</v>
      </c>
      <c r="E32" s="11" t="s">
        <v>11509</v>
      </c>
      <c r="F32" s="11" t="s">
        <v>20</v>
      </c>
      <c r="G32" s="12">
        <v>33.4507427512624</v>
      </c>
    </row>
    <row r="33" ht="25" customHeight="1" spans="1:7">
      <c r="A33" s="9">
        <v>31</v>
      </c>
      <c r="B33" s="10" t="s">
        <v>11532</v>
      </c>
      <c r="C33" s="10" t="s">
        <v>11533</v>
      </c>
      <c r="D33" s="10" t="s">
        <v>11534</v>
      </c>
      <c r="E33" s="11" t="s">
        <v>11535</v>
      </c>
      <c r="F33" s="11" t="s">
        <v>20</v>
      </c>
      <c r="G33" s="12">
        <v>26.3723051331737</v>
      </c>
    </row>
    <row r="34" ht="26" customHeight="1" spans="1:7">
      <c r="A34" s="9">
        <v>32</v>
      </c>
      <c r="B34" s="10" t="s">
        <v>11544</v>
      </c>
      <c r="C34" s="10" t="s">
        <v>11545</v>
      </c>
      <c r="D34" s="10" t="s">
        <v>11546</v>
      </c>
      <c r="E34" s="11" t="s">
        <v>11547</v>
      </c>
      <c r="F34" s="11" t="s">
        <v>20</v>
      </c>
      <c r="G34" s="12">
        <v>33.8055770194383</v>
      </c>
    </row>
    <row r="35" ht="20" customHeight="1" spans="1:7">
      <c r="A35" s="9">
        <v>33</v>
      </c>
      <c r="B35" s="10" t="s">
        <v>11554</v>
      </c>
      <c r="C35" s="10" t="s">
        <v>11555</v>
      </c>
      <c r="D35" s="10" t="s">
        <v>11556</v>
      </c>
      <c r="E35" s="11" t="s">
        <v>11557</v>
      </c>
      <c r="F35" s="11" t="s">
        <v>20</v>
      </c>
      <c r="G35" s="12">
        <v>51.4792310216988</v>
      </c>
    </row>
    <row r="36" ht="27" spans="1:7">
      <c r="A36" s="9">
        <v>34</v>
      </c>
      <c r="B36" s="10" t="s">
        <v>11718</v>
      </c>
      <c r="C36" s="10" t="s">
        <v>11719</v>
      </c>
      <c r="D36" s="10" t="s">
        <v>11720</v>
      </c>
      <c r="E36" s="11" t="s">
        <v>11721</v>
      </c>
      <c r="F36" s="11" t="s">
        <v>20</v>
      </c>
      <c r="G36" s="12">
        <v>60.6474765921493</v>
      </c>
    </row>
    <row r="37" spans="1:7">
      <c r="A37" s="9">
        <v>35</v>
      </c>
      <c r="B37" s="10" t="s">
        <v>11726</v>
      </c>
      <c r="C37" s="10" t="s">
        <v>11727</v>
      </c>
      <c r="D37" s="10" t="s">
        <v>11728</v>
      </c>
      <c r="E37" s="11" t="s">
        <v>11729</v>
      </c>
      <c r="F37" s="11" t="s">
        <v>20</v>
      </c>
      <c r="G37" s="12">
        <v>54.4538883441317</v>
      </c>
    </row>
    <row r="38" spans="1:7">
      <c r="A38" s="9">
        <v>36</v>
      </c>
      <c r="B38" s="10" t="s">
        <v>11736</v>
      </c>
      <c r="C38" s="10" t="s">
        <v>11737</v>
      </c>
      <c r="D38" s="10" t="s">
        <v>11738</v>
      </c>
      <c r="E38" s="11" t="s">
        <v>11739</v>
      </c>
      <c r="F38" s="11" t="s">
        <v>20</v>
      </c>
      <c r="G38" s="12">
        <v>54.2761063766443</v>
      </c>
    </row>
    <row r="39" spans="1:7">
      <c r="A39" s="9">
        <v>37</v>
      </c>
      <c r="B39" s="10" t="s">
        <v>11976</v>
      </c>
      <c r="C39" s="10" t="s">
        <v>11977</v>
      </c>
      <c r="D39" s="10" t="s">
        <v>11978</v>
      </c>
      <c r="E39" s="11" t="s">
        <v>11979</v>
      </c>
      <c r="F39" s="11" t="s">
        <v>20</v>
      </c>
      <c r="G39" s="12">
        <v>35.8017394241674</v>
      </c>
    </row>
    <row r="40" ht="27" spans="1:7">
      <c r="A40" s="9">
        <v>38</v>
      </c>
      <c r="B40" s="10" t="s">
        <v>12324</v>
      </c>
      <c r="C40" s="10" t="s">
        <v>12325</v>
      </c>
      <c r="D40" s="10" t="s">
        <v>12326</v>
      </c>
      <c r="E40" s="11" t="s">
        <v>12327</v>
      </c>
      <c r="F40" s="11" t="s">
        <v>20</v>
      </c>
      <c r="G40" s="12">
        <v>51.8830356664194</v>
      </c>
    </row>
    <row r="41" ht="27" spans="1:7">
      <c r="A41" s="9">
        <v>39</v>
      </c>
      <c r="B41" s="10" t="s">
        <v>12338</v>
      </c>
      <c r="C41" s="10" t="s">
        <v>12339</v>
      </c>
      <c r="D41" s="10" t="s">
        <v>12340</v>
      </c>
      <c r="E41" s="11" t="s">
        <v>12341</v>
      </c>
      <c r="F41" s="11" t="s">
        <v>20</v>
      </c>
      <c r="G41" s="12">
        <v>39.8829942331347</v>
      </c>
    </row>
    <row r="42" ht="27" spans="1:7">
      <c r="A42" s="9">
        <v>40</v>
      </c>
      <c r="B42" s="10" t="s">
        <v>12484</v>
      </c>
      <c r="C42" s="10" t="s">
        <v>12485</v>
      </c>
      <c r="D42" s="10" t="s">
        <v>12486</v>
      </c>
      <c r="E42" s="11" t="s">
        <v>12487</v>
      </c>
      <c r="F42" s="11" t="s">
        <v>20</v>
      </c>
      <c r="G42" s="12">
        <v>29.6462235465289</v>
      </c>
    </row>
    <row r="43" ht="27" spans="1:7">
      <c r="A43" s="9">
        <v>41</v>
      </c>
      <c r="B43" s="10" t="s">
        <v>12492</v>
      </c>
      <c r="C43" s="10" t="s">
        <v>12493</v>
      </c>
      <c r="D43" s="10" t="s">
        <v>12494</v>
      </c>
      <c r="E43" s="11" t="s">
        <v>12495</v>
      </c>
      <c r="F43" s="11" t="s">
        <v>20</v>
      </c>
      <c r="G43" s="12">
        <v>44.5120584766474</v>
      </c>
    </row>
    <row r="44" ht="27" spans="1:7">
      <c r="A44" s="9">
        <v>42</v>
      </c>
      <c r="B44" s="10" t="s">
        <v>12612</v>
      </c>
      <c r="C44" s="10" t="s">
        <v>12613</v>
      </c>
      <c r="D44" s="10" t="s">
        <v>12614</v>
      </c>
      <c r="E44" s="11" t="s">
        <v>12615</v>
      </c>
      <c r="F44" s="11" t="s">
        <v>20</v>
      </c>
      <c r="G44" s="12">
        <v>32.6771637135378</v>
      </c>
    </row>
    <row r="45" ht="40.5" spans="1:7">
      <c r="A45" s="9">
        <v>43</v>
      </c>
      <c r="B45" s="10" t="s">
        <v>12668</v>
      </c>
      <c r="C45" s="10" t="s">
        <v>12669</v>
      </c>
      <c r="D45" s="10" t="s">
        <v>12670</v>
      </c>
      <c r="E45" s="11" t="s">
        <v>12671</v>
      </c>
      <c r="F45" s="11" t="s">
        <v>20</v>
      </c>
      <c r="G45" s="12">
        <v>36.8540992557947</v>
      </c>
    </row>
    <row r="46" ht="30" customHeight="1" spans="1:7">
      <c r="A46" s="9">
        <v>44</v>
      </c>
      <c r="B46" s="10" t="s">
        <v>12688</v>
      </c>
      <c r="C46" s="10" t="s">
        <v>12689</v>
      </c>
      <c r="D46" s="10" t="s">
        <v>12690</v>
      </c>
      <c r="E46" s="11" t="s">
        <v>12691</v>
      </c>
      <c r="F46" s="11" t="s">
        <v>20</v>
      </c>
      <c r="G46" s="12">
        <v>35.6294148907658</v>
      </c>
    </row>
    <row r="47" ht="27" customHeight="1" spans="1:7">
      <c r="A47" s="9">
        <v>45</v>
      </c>
      <c r="B47" s="10" t="s">
        <v>12696</v>
      </c>
      <c r="C47" s="10" t="s">
        <v>12697</v>
      </c>
      <c r="D47" s="10" t="s">
        <v>12698</v>
      </c>
      <c r="E47" s="11" t="s">
        <v>12699</v>
      </c>
      <c r="F47" s="11" t="s">
        <v>20</v>
      </c>
      <c r="G47" s="12">
        <v>42.0766446780256</v>
      </c>
    </row>
    <row r="48" ht="27" customHeight="1" spans="1:7">
      <c r="A48" s="9">
        <v>46</v>
      </c>
      <c r="B48" s="10" t="s">
        <v>12728</v>
      </c>
      <c r="C48" s="10" t="s">
        <v>12729</v>
      </c>
      <c r="D48" s="10" t="s">
        <v>12730</v>
      </c>
      <c r="E48" s="11" t="s">
        <v>12731</v>
      </c>
      <c r="F48" s="11" t="s">
        <v>20</v>
      </c>
      <c r="G48" s="12">
        <v>39.8760810687634</v>
      </c>
    </row>
    <row r="49" ht="30" customHeight="1" spans="1:7">
      <c r="A49" s="9">
        <v>47</v>
      </c>
      <c r="B49" s="10" t="s">
        <v>12770</v>
      </c>
      <c r="C49" s="10" t="s">
        <v>12771</v>
      </c>
      <c r="D49" s="10" t="s">
        <v>12772</v>
      </c>
      <c r="E49" s="11" t="s">
        <v>12773</v>
      </c>
      <c r="F49" s="11" t="s">
        <v>20</v>
      </c>
      <c r="G49" s="12">
        <v>44.8636964602983</v>
      </c>
    </row>
    <row r="50" ht="29" customHeight="1" spans="1:7">
      <c r="A50" s="9">
        <v>48</v>
      </c>
      <c r="B50" s="10" t="s">
        <v>12792</v>
      </c>
      <c r="C50" s="10" t="s">
        <v>12793</v>
      </c>
      <c r="D50" s="10" t="s">
        <v>12794</v>
      </c>
      <c r="E50" s="11" t="s">
        <v>12795</v>
      </c>
      <c r="F50" s="11" t="s">
        <v>20</v>
      </c>
      <c r="G50" s="12">
        <v>43.2984952972566</v>
      </c>
    </row>
    <row r="51" s="1" customFormat="1" ht="27" spans="1:7">
      <c r="A51" s="9">
        <v>49</v>
      </c>
      <c r="B51" s="10" t="s">
        <v>13500</v>
      </c>
      <c r="C51" s="10" t="s">
        <v>13501</v>
      </c>
      <c r="D51" s="10" t="s">
        <v>13502</v>
      </c>
      <c r="E51" s="11" t="s">
        <v>13503</v>
      </c>
      <c r="F51" s="11" t="s">
        <v>20</v>
      </c>
      <c r="G51" s="12">
        <v>36.4455295417735</v>
      </c>
    </row>
    <row r="52" spans="1:7">
      <c r="A52" s="9">
        <v>50</v>
      </c>
      <c r="B52" s="10" t="s">
        <v>15032</v>
      </c>
      <c r="C52" s="10" t="s">
        <v>15033</v>
      </c>
      <c r="D52" s="10" t="s">
        <v>15034</v>
      </c>
      <c r="E52" s="11" t="s">
        <v>15035</v>
      </c>
      <c r="F52" s="11" t="s">
        <v>20</v>
      </c>
      <c r="G52" s="12">
        <v>69.467296659651</v>
      </c>
    </row>
    <row r="53" spans="1:7">
      <c r="A53" s="9">
        <v>51</v>
      </c>
      <c r="B53" s="10" t="s">
        <v>15462</v>
      </c>
      <c r="C53" s="10" t="s">
        <v>15463</v>
      </c>
      <c r="D53" s="10" t="s">
        <v>15464</v>
      </c>
      <c r="E53" s="11" t="s">
        <v>15465</v>
      </c>
      <c r="F53" s="11" t="s">
        <v>20</v>
      </c>
      <c r="G53" s="12">
        <v>78.2765472666943</v>
      </c>
    </row>
    <row r="54" spans="1:7">
      <c r="A54" s="9">
        <v>52</v>
      </c>
      <c r="B54" s="10" t="s">
        <v>15494</v>
      </c>
      <c r="C54" s="10" t="s">
        <v>15495</v>
      </c>
      <c r="D54" s="10" t="s">
        <v>15496</v>
      </c>
      <c r="E54" s="11" t="s">
        <v>15497</v>
      </c>
      <c r="F54" s="11" t="s">
        <v>20</v>
      </c>
      <c r="G54" s="12">
        <v>32.3720004224827</v>
      </c>
    </row>
    <row r="55" ht="27" spans="1:7">
      <c r="A55" s="9">
        <v>53</v>
      </c>
      <c r="B55" s="10" t="s">
        <v>15704</v>
      </c>
      <c r="C55" s="10" t="s">
        <v>15705</v>
      </c>
      <c r="D55" s="10" t="s">
        <v>15706</v>
      </c>
      <c r="E55" s="11" t="s">
        <v>15707</v>
      </c>
      <c r="F55" s="11" t="s">
        <v>20</v>
      </c>
      <c r="G55" s="12">
        <v>34.9130347959523</v>
      </c>
    </row>
    <row r="56" ht="27" spans="1:7">
      <c r="A56" s="9">
        <v>54</v>
      </c>
      <c r="B56" s="10" t="s">
        <v>15752</v>
      </c>
      <c r="C56" s="10" t="s">
        <v>15753</v>
      </c>
      <c r="D56" s="10" t="s">
        <v>15754</v>
      </c>
      <c r="E56" s="11" t="s">
        <v>15755</v>
      </c>
      <c r="F56" s="11" t="s">
        <v>20</v>
      </c>
      <c r="G56" s="12">
        <v>38.3789412315903</v>
      </c>
    </row>
    <row r="57" spans="1:7">
      <c r="A57" s="9">
        <v>55</v>
      </c>
      <c r="B57" s="10" t="s">
        <v>15798</v>
      </c>
      <c r="C57" s="10" t="s">
        <v>15799</v>
      </c>
      <c r="D57" s="10" t="s">
        <v>15800</v>
      </c>
      <c r="E57" s="11" t="s">
        <v>15801</v>
      </c>
      <c r="F57" s="11" t="s">
        <v>20</v>
      </c>
      <c r="G57" s="12">
        <v>39.3834061106036</v>
      </c>
    </row>
    <row r="58" spans="1:7">
      <c r="A58" s="9">
        <v>56</v>
      </c>
      <c r="B58" s="10" t="s">
        <v>16266</v>
      </c>
      <c r="C58" s="10" t="s">
        <v>16267</v>
      </c>
      <c r="D58" s="10" t="s">
        <v>16268</v>
      </c>
      <c r="E58" s="11" t="s">
        <v>16269</v>
      </c>
      <c r="F58" s="11" t="s">
        <v>20</v>
      </c>
      <c r="G58" s="12">
        <v>53.0716107525852</v>
      </c>
    </row>
    <row r="59" spans="1:7">
      <c r="A59" s="9">
        <v>57</v>
      </c>
      <c r="B59" s="10" t="s">
        <v>16284</v>
      </c>
      <c r="C59" s="10" t="s">
        <v>16285</v>
      </c>
      <c r="D59" s="10" t="s">
        <v>16286</v>
      </c>
      <c r="E59" s="11" t="s">
        <v>16287</v>
      </c>
      <c r="F59" s="11" t="s">
        <v>20</v>
      </c>
      <c r="G59" s="12">
        <v>38.5765288456821</v>
      </c>
    </row>
    <row r="60" spans="1:7">
      <c r="A60" s="9">
        <v>58</v>
      </c>
      <c r="B60" s="10" t="s">
        <v>16322</v>
      </c>
      <c r="C60" s="10" t="s">
        <v>16323</v>
      </c>
      <c r="D60" s="10" t="s">
        <v>16324</v>
      </c>
      <c r="E60" s="11" t="s">
        <v>16325</v>
      </c>
      <c r="F60" s="11" t="s">
        <v>20</v>
      </c>
      <c r="G60" s="12">
        <v>45.0585575762403</v>
      </c>
    </row>
    <row r="61" spans="1:7">
      <c r="A61" s="9">
        <v>59</v>
      </c>
      <c r="B61" s="10" t="s">
        <v>16354</v>
      </c>
      <c r="C61" s="10" t="s">
        <v>16355</v>
      </c>
      <c r="D61" s="10" t="s">
        <v>16356</v>
      </c>
      <c r="E61" s="11" t="s">
        <v>16357</v>
      </c>
      <c r="F61" s="11" t="s">
        <v>20</v>
      </c>
      <c r="G61" s="12">
        <v>34.5673266136004</v>
      </c>
    </row>
    <row r="62" spans="1:7">
      <c r="A62" s="9">
        <v>60</v>
      </c>
      <c r="B62" s="10" t="s">
        <v>16362</v>
      </c>
      <c r="C62" s="10" t="s">
        <v>16363</v>
      </c>
      <c r="D62" s="10" t="s">
        <v>16364</v>
      </c>
      <c r="E62" s="11" t="s">
        <v>16365</v>
      </c>
      <c r="F62" s="11" t="s">
        <v>20</v>
      </c>
      <c r="G62" s="12">
        <v>27.5107775651848</v>
      </c>
    </row>
    <row r="63" spans="1:7">
      <c r="A63" s="9">
        <v>61</v>
      </c>
      <c r="B63" s="10" t="s">
        <v>16366</v>
      </c>
      <c r="C63" s="10" t="s">
        <v>16367</v>
      </c>
      <c r="D63" s="10" t="s">
        <v>16368</v>
      </c>
      <c r="E63" s="11" t="s">
        <v>16369</v>
      </c>
      <c r="F63" s="11" t="s">
        <v>20</v>
      </c>
      <c r="G63" s="12">
        <v>28.5939895223039</v>
      </c>
    </row>
    <row r="64" spans="1:7">
      <c r="A64" s="9">
        <v>62</v>
      </c>
      <c r="B64" s="10" t="s">
        <v>16410</v>
      </c>
      <c r="C64" s="10" t="s">
        <v>16411</v>
      </c>
      <c r="D64" s="10" t="s">
        <v>16412</v>
      </c>
      <c r="E64" s="11" t="s">
        <v>16413</v>
      </c>
      <c r="F64" s="11" t="s">
        <v>20</v>
      </c>
      <c r="G64" s="12">
        <v>48.025673905389</v>
      </c>
    </row>
    <row r="65" spans="1:7">
      <c r="A65" s="9">
        <v>63</v>
      </c>
      <c r="B65" s="10" t="s">
        <v>16496</v>
      </c>
      <c r="C65" s="10" t="s">
        <v>16497</v>
      </c>
      <c r="D65" s="10" t="s">
        <v>16498</v>
      </c>
      <c r="E65" s="11" t="s">
        <v>16499</v>
      </c>
      <c r="F65" s="11" t="s">
        <v>20</v>
      </c>
      <c r="G65" s="12">
        <v>46.4906884230094</v>
      </c>
    </row>
    <row r="66" spans="1:7">
      <c r="A66" s="9">
        <v>64</v>
      </c>
      <c r="B66" s="10" t="s">
        <v>16632</v>
      </c>
      <c r="C66" s="10" t="s">
        <v>16633</v>
      </c>
      <c r="D66" s="10" t="s">
        <v>16634</v>
      </c>
      <c r="E66" s="11" t="s">
        <v>16635</v>
      </c>
      <c r="F66" s="11" t="s">
        <v>20</v>
      </c>
      <c r="G66" s="12">
        <v>44.5538163822895</v>
      </c>
    </row>
    <row r="67" spans="1:7">
      <c r="A67" s="9">
        <v>65</v>
      </c>
      <c r="B67" s="10" t="s">
        <v>16656</v>
      </c>
      <c r="C67" s="10" t="s">
        <v>16657</v>
      </c>
      <c r="D67" s="10" t="s">
        <v>16658</v>
      </c>
      <c r="E67" s="11" t="s">
        <v>16659</v>
      </c>
      <c r="F67" s="11" t="s">
        <v>20</v>
      </c>
      <c r="G67" s="12">
        <v>34.5062427046511</v>
      </c>
    </row>
    <row r="68" spans="1:7">
      <c r="A68" s="9">
        <v>66</v>
      </c>
      <c r="B68" s="10" t="s">
        <v>16798</v>
      </c>
      <c r="C68" s="10" t="s">
        <v>16799</v>
      </c>
      <c r="D68" s="10" t="s">
        <v>16800</v>
      </c>
      <c r="E68" s="11" t="s">
        <v>16801</v>
      </c>
      <c r="F68" s="11" t="s">
        <v>20</v>
      </c>
      <c r="G68" s="12">
        <v>58.4984260427435</v>
      </c>
    </row>
    <row r="69" spans="1:7">
      <c r="A69" s="9">
        <v>67</v>
      </c>
      <c r="B69" s="10" t="s">
        <v>16874</v>
      </c>
      <c r="C69" s="10" t="s">
        <v>16875</v>
      </c>
      <c r="D69" s="10" t="s">
        <v>16876</v>
      </c>
      <c r="E69" s="11" t="s">
        <v>16877</v>
      </c>
      <c r="F69" s="11" t="s">
        <v>20</v>
      </c>
      <c r="G69" s="12">
        <v>33.3246033331711</v>
      </c>
    </row>
    <row r="70" spans="1:7">
      <c r="A70" s="9">
        <v>68</v>
      </c>
      <c r="B70" s="10" t="s">
        <v>16982</v>
      </c>
      <c r="C70" s="10" t="s">
        <v>16983</v>
      </c>
      <c r="D70" s="10" t="s">
        <v>16984</v>
      </c>
      <c r="E70" s="11" t="s">
        <v>16985</v>
      </c>
      <c r="F70" s="11" t="s">
        <v>20</v>
      </c>
      <c r="G70" s="12">
        <v>58.0796485083523</v>
      </c>
    </row>
    <row r="71" ht="27" spans="1:7">
      <c r="A71" s="9">
        <v>69</v>
      </c>
      <c r="B71" s="10" t="s">
        <v>17102</v>
      </c>
      <c r="C71" s="10" t="s">
        <v>17103</v>
      </c>
      <c r="D71" s="10" t="s">
        <v>17104</v>
      </c>
      <c r="E71" s="11" t="s">
        <v>17105</v>
      </c>
      <c r="F71" s="11" t="s">
        <v>20</v>
      </c>
      <c r="G71" s="12">
        <v>47.4824369643519</v>
      </c>
    </row>
    <row r="72" ht="27" spans="1:7">
      <c r="A72" s="9">
        <v>70</v>
      </c>
      <c r="B72" s="10" t="s">
        <v>17150</v>
      </c>
      <c r="C72" s="10" t="s">
        <v>17151</v>
      </c>
      <c r="D72" s="10" t="s">
        <v>17152</v>
      </c>
      <c r="E72" s="11" t="s">
        <v>17153</v>
      </c>
      <c r="F72" s="11" t="s">
        <v>20</v>
      </c>
      <c r="G72" s="12">
        <v>47.912064396109</v>
      </c>
    </row>
    <row r="73" spans="1:7">
      <c r="A73" s="9">
        <v>71</v>
      </c>
      <c r="B73" s="10" t="s">
        <v>17268</v>
      </c>
      <c r="C73" s="10" t="s">
        <v>17269</v>
      </c>
      <c r="D73" s="10" t="s">
        <v>17270</v>
      </c>
      <c r="E73" s="11" t="s">
        <v>17271</v>
      </c>
      <c r="F73" s="11" t="s">
        <v>20</v>
      </c>
      <c r="G73" s="12">
        <v>61.8640619745472</v>
      </c>
    </row>
    <row r="74" spans="1:7">
      <c r="A74" s="9">
        <v>72</v>
      </c>
      <c r="B74" s="10" t="s">
        <v>17324</v>
      </c>
      <c r="C74" s="10" t="s">
        <v>17325</v>
      </c>
      <c r="D74" s="10" t="s">
        <v>17326</v>
      </c>
      <c r="E74" s="11" t="s">
        <v>17327</v>
      </c>
      <c r="F74" s="11" t="s">
        <v>20</v>
      </c>
      <c r="G74" s="12">
        <v>35.9695469401299</v>
      </c>
    </row>
    <row r="75" ht="27" spans="1:7">
      <c r="A75" s="9">
        <v>73</v>
      </c>
      <c r="B75" s="10" t="s">
        <v>17356</v>
      </c>
      <c r="C75" s="10" t="s">
        <v>17357</v>
      </c>
      <c r="D75" s="10" t="s">
        <v>17358</v>
      </c>
      <c r="E75" s="11" t="s">
        <v>17359</v>
      </c>
      <c r="F75" s="11" t="s">
        <v>20</v>
      </c>
      <c r="G75" s="12">
        <v>35.7396988501661</v>
      </c>
    </row>
    <row r="76" ht="27" spans="1:7">
      <c r="A76" s="9">
        <v>74</v>
      </c>
      <c r="B76" s="10" t="s">
        <v>17364</v>
      </c>
      <c r="C76" s="10" t="s">
        <v>17365</v>
      </c>
      <c r="D76" s="10" t="s">
        <v>17366</v>
      </c>
      <c r="E76" s="11" t="s">
        <v>17367</v>
      </c>
      <c r="F76" s="11" t="s">
        <v>20</v>
      </c>
      <c r="G76" s="12">
        <v>28.6014235642207</v>
      </c>
    </row>
    <row r="77" spans="1:7">
      <c r="A77" s="9">
        <v>75</v>
      </c>
      <c r="B77" s="10" t="s">
        <v>17452</v>
      </c>
      <c r="C77" s="10" t="s">
        <v>17453</v>
      </c>
      <c r="D77" s="10" t="s">
        <v>17454</v>
      </c>
      <c r="E77" s="11" t="s">
        <v>17455</v>
      </c>
      <c r="F77" s="11" t="s">
        <v>20</v>
      </c>
      <c r="G77" s="12">
        <v>30.5883213602067</v>
      </c>
    </row>
    <row r="78" ht="27" spans="1:7">
      <c r="A78" s="9">
        <v>76</v>
      </c>
      <c r="B78" s="10" t="s">
        <v>17572</v>
      </c>
      <c r="C78" s="10" t="s">
        <v>17573</v>
      </c>
      <c r="D78" s="10" t="s">
        <v>17574</v>
      </c>
      <c r="E78" s="11" t="s">
        <v>17575</v>
      </c>
      <c r="F78" s="11" t="s">
        <v>20</v>
      </c>
      <c r="G78" s="12">
        <v>39.918484758765</v>
      </c>
    </row>
    <row r="79" spans="1:7">
      <c r="A79" s="9">
        <v>77</v>
      </c>
      <c r="B79" s="10" t="s">
        <v>18086</v>
      </c>
      <c r="C79" s="10" t="s">
        <v>18087</v>
      </c>
      <c r="D79" s="10" t="s">
        <v>18088</v>
      </c>
      <c r="E79" s="11" t="s">
        <v>18089</v>
      </c>
      <c r="F79" s="11" t="s">
        <v>20</v>
      </c>
      <c r="G79" s="12">
        <v>29.8814472595646</v>
      </c>
    </row>
    <row r="80" spans="1:7">
      <c r="A80" s="9">
        <v>78</v>
      </c>
      <c r="B80" s="10" t="s">
        <v>18102</v>
      </c>
      <c r="C80" s="10" t="s">
        <v>18103</v>
      </c>
      <c r="D80" s="10" t="s">
        <v>18104</v>
      </c>
      <c r="E80" s="11" t="s">
        <v>18105</v>
      </c>
      <c r="F80" s="11" t="s">
        <v>20</v>
      </c>
      <c r="G80" s="12">
        <v>27.1846645353661</v>
      </c>
    </row>
    <row r="81" spans="1:7">
      <c r="A81" s="9">
        <v>79</v>
      </c>
      <c r="B81" s="10" t="s">
        <v>18144</v>
      </c>
      <c r="C81" s="10" t="s">
        <v>18145</v>
      </c>
      <c r="D81" s="10" t="s">
        <v>18146</v>
      </c>
      <c r="E81" s="11" t="s">
        <v>18147</v>
      </c>
      <c r="F81" s="11" t="s">
        <v>20</v>
      </c>
      <c r="G81" s="12">
        <v>36.3488276359515</v>
      </c>
    </row>
    <row r="82" spans="1:7">
      <c r="A82" s="9">
        <v>80</v>
      </c>
      <c r="B82" s="10" t="s">
        <v>18152</v>
      </c>
      <c r="C82" s="10" t="s">
        <v>18153</v>
      </c>
      <c r="D82" s="10" t="s">
        <v>18154</v>
      </c>
      <c r="E82" s="11" t="s">
        <v>18155</v>
      </c>
      <c r="F82" s="11" t="s">
        <v>20</v>
      </c>
      <c r="G82" s="12">
        <v>33.9615620240223</v>
      </c>
    </row>
    <row r="83" spans="1:7">
      <c r="A83" s="9">
        <v>81</v>
      </c>
      <c r="B83" s="10" t="s">
        <v>18310</v>
      </c>
      <c r="C83" s="10" t="s">
        <v>18311</v>
      </c>
      <c r="D83" s="10" t="s">
        <v>18312</v>
      </c>
      <c r="E83" s="11" t="s">
        <v>18313</v>
      </c>
      <c r="F83" s="11" t="s">
        <v>20</v>
      </c>
      <c r="G83" s="12">
        <v>46.4203498366712</v>
      </c>
    </row>
    <row r="84" s="1" customFormat="1" spans="1:7">
      <c r="A84" s="9">
        <v>82</v>
      </c>
      <c r="B84" s="10" t="s">
        <v>18504</v>
      </c>
      <c r="C84" s="10" t="s">
        <v>18505</v>
      </c>
      <c r="D84" s="10" t="s">
        <v>18506</v>
      </c>
      <c r="E84" s="11" t="s">
        <v>18507</v>
      </c>
      <c r="F84" s="11" t="s">
        <v>20</v>
      </c>
      <c r="G84" s="12">
        <v>39.4601520897887</v>
      </c>
    </row>
    <row r="85" spans="1:7">
      <c r="A85" s="9">
        <v>83</v>
      </c>
      <c r="B85" s="10" t="s">
        <v>18584</v>
      </c>
      <c r="C85" s="10" t="s">
        <v>18585</v>
      </c>
      <c r="D85" s="10" t="s">
        <v>18586</v>
      </c>
      <c r="E85" s="11" t="s">
        <v>18587</v>
      </c>
      <c r="F85" s="11" t="s">
        <v>20</v>
      </c>
      <c r="G85" s="12">
        <v>41.3095157380585</v>
      </c>
    </row>
    <row r="86" spans="1:7">
      <c r="A86" s="9">
        <v>84</v>
      </c>
      <c r="B86" s="10" t="s">
        <v>18620</v>
      </c>
      <c r="C86" s="10" t="s">
        <v>18621</v>
      </c>
      <c r="D86" s="10" t="s">
        <v>18622</v>
      </c>
      <c r="E86" s="11" t="s">
        <v>18623</v>
      </c>
      <c r="F86" s="11" t="s">
        <v>20</v>
      </c>
      <c r="G86" s="12">
        <v>29.3006449006093</v>
      </c>
    </row>
    <row r="87" spans="1:7">
      <c r="A87" s="9">
        <v>85</v>
      </c>
      <c r="B87" s="10" t="s">
        <v>18736</v>
      </c>
      <c r="C87" s="10" t="s">
        <v>18737</v>
      </c>
      <c r="D87" s="10" t="s">
        <v>18738</v>
      </c>
      <c r="E87" s="11" t="s">
        <v>18739</v>
      </c>
      <c r="F87" s="11" t="s">
        <v>20</v>
      </c>
      <c r="G87" s="12">
        <v>61.2711659059248</v>
      </c>
    </row>
    <row r="88" ht="35" customHeight="1" spans="1:7">
      <c r="A88" s="9">
        <v>86</v>
      </c>
      <c r="B88" s="13" t="s">
        <v>18898</v>
      </c>
      <c r="C88" s="13" t="s">
        <v>18899</v>
      </c>
      <c r="D88" s="13" t="s">
        <v>18900</v>
      </c>
      <c r="E88" s="13" t="s">
        <v>18901</v>
      </c>
      <c r="F88" s="11" t="s">
        <v>20</v>
      </c>
      <c r="G88" s="14">
        <v>33.8435005279147</v>
      </c>
    </row>
    <row r="89" ht="27" spans="1:7">
      <c r="A89" s="9">
        <v>87</v>
      </c>
      <c r="B89" s="10" t="s">
        <v>19066</v>
      </c>
      <c r="C89" s="10" t="s">
        <v>19067</v>
      </c>
      <c r="D89" s="10" t="s">
        <v>19068</v>
      </c>
      <c r="E89" s="11" t="s">
        <v>19069</v>
      </c>
      <c r="F89" s="11" t="s">
        <v>20</v>
      </c>
      <c r="G89" s="12">
        <v>39.8088760494583</v>
      </c>
    </row>
    <row r="90" ht="24" customHeight="1" spans="1:7">
      <c r="A90" s="9">
        <v>88</v>
      </c>
      <c r="B90" s="10" t="s">
        <v>20466</v>
      </c>
      <c r="C90" s="10" t="s">
        <v>20467</v>
      </c>
      <c r="D90" s="10" t="s">
        <v>20468</v>
      </c>
      <c r="E90" s="11" t="s">
        <v>20469</v>
      </c>
      <c r="F90" s="11" t="s">
        <v>20</v>
      </c>
      <c r="G90" s="12">
        <v>49.7058403623634</v>
      </c>
    </row>
    <row r="91" spans="1:7">
      <c r="A91" s="9">
        <v>89</v>
      </c>
      <c r="B91" s="10" t="s">
        <v>20616</v>
      </c>
      <c r="C91" s="10" t="s">
        <v>20617</v>
      </c>
      <c r="D91" s="10" t="s">
        <v>20618</v>
      </c>
      <c r="E91" s="11" t="s">
        <v>20619</v>
      </c>
      <c r="F91" s="11" t="s">
        <v>20</v>
      </c>
      <c r="G91" s="12">
        <v>41.5741820165536</v>
      </c>
    </row>
    <row r="92" spans="1:7">
      <c r="A92" s="9">
        <v>90</v>
      </c>
      <c r="B92" s="10" t="s">
        <v>20656</v>
      </c>
      <c r="C92" s="10" t="s">
        <v>20657</v>
      </c>
      <c r="D92" s="10" t="s">
        <v>20658</v>
      </c>
      <c r="E92" s="11" t="s">
        <v>20659</v>
      </c>
      <c r="F92" s="11" t="s">
        <v>20</v>
      </c>
      <c r="G92" s="12">
        <v>33.1206991537689</v>
      </c>
    </row>
    <row r="93" ht="23" customHeight="1" spans="1:7">
      <c r="A93" s="9">
        <v>91</v>
      </c>
      <c r="B93" s="10" t="s">
        <v>20778</v>
      </c>
      <c r="C93" s="10" t="s">
        <v>20779</v>
      </c>
      <c r="D93" s="10" t="s">
        <v>20780</v>
      </c>
      <c r="E93" s="11" t="s">
        <v>20781</v>
      </c>
      <c r="F93" s="11" t="s">
        <v>20</v>
      </c>
      <c r="G93" s="12">
        <v>32.2274948068785</v>
      </c>
    </row>
    <row r="94" spans="1:7">
      <c r="A94" s="9">
        <v>92</v>
      </c>
      <c r="B94" s="10" t="s">
        <v>20872</v>
      </c>
      <c r="C94" s="10" t="s">
        <v>20873</v>
      </c>
      <c r="D94" s="10" t="s">
        <v>20874</v>
      </c>
      <c r="E94" s="11" t="s">
        <v>20875</v>
      </c>
      <c r="F94" s="11" t="s">
        <v>20</v>
      </c>
      <c r="G94" s="12">
        <v>54.8482220767747</v>
      </c>
    </row>
    <row r="95" spans="1:7">
      <c r="A95" s="9">
        <v>93</v>
      </c>
      <c r="B95" s="10" t="s">
        <v>20988</v>
      </c>
      <c r="C95" s="10" t="s">
        <v>20989</v>
      </c>
      <c r="D95" s="10" t="s">
        <v>20990</v>
      </c>
      <c r="E95" s="11" t="s">
        <v>20991</v>
      </c>
      <c r="F95" s="11" t="s">
        <v>20</v>
      </c>
      <c r="G95" s="12">
        <v>41.7127282292921</v>
      </c>
    </row>
    <row r="96" spans="1:7">
      <c r="A96" s="9">
        <v>94</v>
      </c>
      <c r="B96" s="10" t="s">
        <v>21024</v>
      </c>
      <c r="C96" s="10" t="s">
        <v>21025</v>
      </c>
      <c r="D96" s="10" t="s">
        <v>21026</v>
      </c>
      <c r="E96" s="11" t="s">
        <v>21027</v>
      </c>
      <c r="F96" s="11" t="s">
        <v>20</v>
      </c>
      <c r="G96" s="12">
        <v>24.5079842873698</v>
      </c>
    </row>
    <row r="97" spans="1:7">
      <c r="A97" s="9">
        <v>95</v>
      </c>
      <c r="B97" s="10" t="s">
        <v>21028</v>
      </c>
      <c r="C97" s="10" t="s">
        <v>21029</v>
      </c>
      <c r="D97" s="10" t="s">
        <v>21030</v>
      </c>
      <c r="E97" s="11" t="s">
        <v>21031</v>
      </c>
      <c r="F97" s="11" t="s">
        <v>20</v>
      </c>
      <c r="G97" s="12">
        <v>61.6355889378596</v>
      </c>
    </row>
    <row r="98" ht="27" spans="1:7">
      <c r="A98" s="9">
        <v>96</v>
      </c>
      <c r="B98" s="10" t="s">
        <v>21592</v>
      </c>
      <c r="C98" s="10" t="s">
        <v>21593</v>
      </c>
      <c r="D98" s="10" t="s">
        <v>21594</v>
      </c>
      <c r="E98" s="11" t="s">
        <v>21595</v>
      </c>
      <c r="F98" s="11" t="s">
        <v>20</v>
      </c>
      <c r="G98" s="12">
        <v>38.4420834864541</v>
      </c>
    </row>
    <row r="99" ht="27" spans="1:7">
      <c r="A99" s="9">
        <v>97</v>
      </c>
      <c r="B99" s="10" t="s">
        <v>21628</v>
      </c>
      <c r="C99" s="10" t="s">
        <v>21629</v>
      </c>
      <c r="D99" s="10" t="s">
        <v>21630</v>
      </c>
      <c r="E99" s="11" t="s">
        <v>21631</v>
      </c>
      <c r="F99" s="11" t="s">
        <v>20</v>
      </c>
      <c r="G99" s="12">
        <v>30.8822197987009</v>
      </c>
    </row>
    <row r="100" s="1" customFormat="1" ht="27" spans="1:7">
      <c r="A100" s="9">
        <v>98</v>
      </c>
      <c r="B100" s="10" t="s">
        <v>21634</v>
      </c>
      <c r="C100" s="10" t="s">
        <v>21635</v>
      </c>
      <c r="D100" s="10" t="s">
        <v>21636</v>
      </c>
      <c r="E100" s="11" t="s">
        <v>21637</v>
      </c>
      <c r="F100" s="11" t="s">
        <v>20</v>
      </c>
      <c r="G100" s="12">
        <v>32.2413424626161</v>
      </c>
    </row>
    <row r="101" ht="27" spans="1:7">
      <c r="A101" s="9">
        <v>99</v>
      </c>
      <c r="B101" s="10" t="s">
        <v>22486</v>
      </c>
      <c r="C101" s="10" t="s">
        <v>22487</v>
      </c>
      <c r="D101" s="10" t="s">
        <v>22488</v>
      </c>
      <c r="E101" s="11" t="s">
        <v>22489</v>
      </c>
      <c r="F101" s="11" t="s">
        <v>20</v>
      </c>
      <c r="G101" s="12">
        <v>31.6008342079227</v>
      </c>
    </row>
    <row r="102" spans="1:7">
      <c r="A102" s="9">
        <v>100</v>
      </c>
      <c r="B102" s="10" t="s">
        <v>25488</v>
      </c>
      <c r="C102" s="10" t="s">
        <v>25489</v>
      </c>
      <c r="D102" s="10" t="s">
        <v>25490</v>
      </c>
      <c r="E102" s="11" t="s">
        <v>25491</v>
      </c>
      <c r="F102" s="11" t="s">
        <v>20</v>
      </c>
      <c r="G102" s="12">
        <v>44.4823504813834</v>
      </c>
    </row>
    <row r="103" spans="1:7">
      <c r="A103" s="9">
        <v>101</v>
      </c>
      <c r="B103" s="10" t="s">
        <v>25616</v>
      </c>
      <c r="C103" s="10" t="s">
        <v>25617</v>
      </c>
      <c r="D103" s="10" t="s">
        <v>25618</v>
      </c>
      <c r="E103" s="11" t="s">
        <v>25619</v>
      </c>
      <c r="F103" s="11" t="s">
        <v>20</v>
      </c>
      <c r="G103" s="12">
        <v>44.0763247324996</v>
      </c>
    </row>
    <row r="104" spans="1:7">
      <c r="A104" s="9">
        <v>102</v>
      </c>
      <c r="B104" s="10" t="s">
        <v>25838</v>
      </c>
      <c r="C104" s="10" t="s">
        <v>25839</v>
      </c>
      <c r="D104" s="10" t="s">
        <v>25840</v>
      </c>
      <c r="E104" s="11" t="s">
        <v>25841</v>
      </c>
      <c r="F104" s="11" t="s">
        <v>20</v>
      </c>
      <c r="G104" s="12">
        <v>33.934077938335</v>
      </c>
    </row>
    <row r="105" spans="1:7">
      <c r="A105" s="9">
        <v>103</v>
      </c>
      <c r="B105" s="10" t="s">
        <v>26240</v>
      </c>
      <c r="C105" s="10" t="s">
        <v>26241</v>
      </c>
      <c r="D105" s="10" t="s">
        <v>26242</v>
      </c>
      <c r="E105" s="11" t="s">
        <v>26243</v>
      </c>
      <c r="F105" s="11" t="s">
        <v>20</v>
      </c>
      <c r="G105" s="12">
        <v>33.3385621333966</v>
      </c>
    </row>
    <row r="106" spans="1:7">
      <c r="A106" s="9">
        <v>104</v>
      </c>
      <c r="B106" s="10" t="s">
        <v>26248</v>
      </c>
      <c r="C106" s="10" t="s">
        <v>26249</v>
      </c>
      <c r="D106" s="10" t="s">
        <v>26250</v>
      </c>
      <c r="E106" s="11" t="s">
        <v>26251</v>
      </c>
      <c r="F106" s="11" t="s">
        <v>20</v>
      </c>
      <c r="G106" s="12">
        <v>64.9334831667062</v>
      </c>
    </row>
    <row r="107" spans="1:7">
      <c r="A107" s="9">
        <v>105</v>
      </c>
      <c r="B107" s="10" t="s">
        <v>26306</v>
      </c>
      <c r="C107" s="10" t="s">
        <v>26307</v>
      </c>
      <c r="D107" s="10" t="s">
        <v>26308</v>
      </c>
      <c r="E107" s="11" t="s">
        <v>26309</v>
      </c>
      <c r="F107" s="11" t="s">
        <v>20</v>
      </c>
      <c r="G107" s="12">
        <v>46.384172607657</v>
      </c>
    </row>
    <row r="108" spans="1:7">
      <c r="A108" s="9">
        <v>106</v>
      </c>
      <c r="B108" s="10" t="s">
        <v>26444</v>
      </c>
      <c r="C108" s="10" t="s">
        <v>26445</v>
      </c>
      <c r="D108" s="10" t="s">
        <v>26446</v>
      </c>
      <c r="E108" s="11" t="s">
        <v>26447</v>
      </c>
      <c r="F108" s="11" t="s">
        <v>20</v>
      </c>
      <c r="G108" s="12">
        <v>57.7937697237505</v>
      </c>
    </row>
    <row r="109" spans="1:7">
      <c r="A109" s="9">
        <v>107</v>
      </c>
      <c r="B109" s="10" t="s">
        <v>26562</v>
      </c>
      <c r="C109" s="10" t="s">
        <v>26563</v>
      </c>
      <c r="D109" s="10" t="s">
        <v>26564</v>
      </c>
      <c r="E109" s="11" t="s">
        <v>26565</v>
      </c>
      <c r="F109" s="11" t="s">
        <v>20</v>
      </c>
      <c r="G109" s="12">
        <v>40.0068377199813</v>
      </c>
    </row>
    <row r="110" spans="1:7">
      <c r="A110" s="9">
        <v>108</v>
      </c>
      <c r="B110" s="10" t="s">
        <v>26886</v>
      </c>
      <c r="C110" s="10" t="s">
        <v>26887</v>
      </c>
      <c r="D110" s="10" t="s">
        <v>26888</v>
      </c>
      <c r="E110" s="11" t="s">
        <v>26889</v>
      </c>
      <c r="F110" s="11" t="s">
        <v>20</v>
      </c>
      <c r="G110" s="12">
        <v>44.8222307142924</v>
      </c>
    </row>
    <row r="111" spans="1:7">
      <c r="A111" s="9">
        <v>109</v>
      </c>
      <c r="B111" s="10" t="s">
        <v>27030</v>
      </c>
      <c r="C111" s="10" t="s">
        <v>27031</v>
      </c>
      <c r="D111" s="10" t="s">
        <v>27032</v>
      </c>
      <c r="E111" s="11" t="s">
        <v>27033</v>
      </c>
      <c r="F111" s="11" t="s">
        <v>20</v>
      </c>
      <c r="G111" s="12">
        <v>44.0070969027026</v>
      </c>
    </row>
    <row r="112" spans="1:7">
      <c r="A112" s="9">
        <v>110</v>
      </c>
      <c r="B112" s="10" t="s">
        <v>27128</v>
      </c>
      <c r="C112" s="10" t="s">
        <v>27129</v>
      </c>
      <c r="D112" s="10" t="s">
        <v>27130</v>
      </c>
      <c r="E112" s="11" t="s">
        <v>27131</v>
      </c>
      <c r="F112" s="11" t="s">
        <v>20</v>
      </c>
      <c r="G112" s="12">
        <v>37.5348327181158</v>
      </c>
    </row>
    <row r="113" spans="1:7">
      <c r="A113" s="9">
        <v>111</v>
      </c>
      <c r="B113" s="10" t="s">
        <v>28280</v>
      </c>
      <c r="C113" s="10" t="s">
        <v>28281</v>
      </c>
      <c r="D113" s="10" t="s">
        <v>28282</v>
      </c>
      <c r="E113" s="11" t="s">
        <v>28283</v>
      </c>
      <c r="F113" s="11" t="s">
        <v>20</v>
      </c>
      <c r="G113" s="12">
        <v>39.1288950925656</v>
      </c>
    </row>
    <row r="114" ht="27" spans="1:7">
      <c r="A114" s="9">
        <v>112</v>
      </c>
      <c r="B114" s="10" t="s">
        <v>28398</v>
      </c>
      <c r="C114" s="10" t="s">
        <v>28399</v>
      </c>
      <c r="D114" s="10" t="s">
        <v>28400</v>
      </c>
      <c r="E114" s="11" t="s">
        <v>28401</v>
      </c>
      <c r="F114" s="11" t="s">
        <v>20</v>
      </c>
      <c r="G114" s="12">
        <v>34.236903249716</v>
      </c>
    </row>
    <row r="115" ht="27" spans="1:7">
      <c r="A115" s="9">
        <v>113</v>
      </c>
      <c r="B115" s="10" t="s">
        <v>28410</v>
      </c>
      <c r="C115" s="10" t="s">
        <v>28411</v>
      </c>
      <c r="D115" s="10" t="s">
        <v>28412</v>
      </c>
      <c r="E115" s="11" t="s">
        <v>28413</v>
      </c>
      <c r="F115" s="11" t="s">
        <v>20</v>
      </c>
      <c r="G115" s="12">
        <v>32.6230233506282</v>
      </c>
    </row>
    <row r="116" ht="27" spans="1:7">
      <c r="A116" s="9">
        <v>114</v>
      </c>
      <c r="B116" s="10" t="s">
        <v>28432</v>
      </c>
      <c r="C116" s="10" t="s">
        <v>28433</v>
      </c>
      <c r="D116" s="10" t="s">
        <v>28434</v>
      </c>
      <c r="E116" s="11" t="s">
        <v>28435</v>
      </c>
      <c r="F116" s="11" t="s">
        <v>20</v>
      </c>
      <c r="G116" s="12">
        <v>27.2407428614541</v>
      </c>
    </row>
    <row r="117" ht="27" spans="1:7">
      <c r="A117" s="9">
        <v>115</v>
      </c>
      <c r="B117" s="10" t="s">
        <v>28708</v>
      </c>
      <c r="C117" s="10" t="s">
        <v>28709</v>
      </c>
      <c r="D117" s="10" t="s">
        <v>28710</v>
      </c>
      <c r="E117" s="11" t="s">
        <v>28711</v>
      </c>
      <c r="F117" s="11" t="s">
        <v>20</v>
      </c>
      <c r="G117" s="12">
        <v>32.5112770576831</v>
      </c>
    </row>
    <row r="118" spans="1:7">
      <c r="A118" s="9">
        <v>116</v>
      </c>
      <c r="B118" s="15" t="s">
        <v>29006</v>
      </c>
      <c r="C118" s="15" t="s">
        <v>29007</v>
      </c>
      <c r="D118" s="15" t="s">
        <v>29008</v>
      </c>
      <c r="E118" s="16" t="s">
        <v>29009</v>
      </c>
      <c r="F118" s="11" t="s">
        <v>20</v>
      </c>
      <c r="G118" s="17">
        <v>59.997530925632</v>
      </c>
    </row>
    <row r="119" spans="1:7">
      <c r="A119" s="9">
        <v>117</v>
      </c>
      <c r="B119" s="16" t="s">
        <v>30639</v>
      </c>
      <c r="C119" s="16" t="s">
        <v>30640</v>
      </c>
      <c r="D119" s="15" t="s">
        <v>7621</v>
      </c>
      <c r="E119" s="16" t="s">
        <v>30641</v>
      </c>
      <c r="F119" s="11" t="s">
        <v>20</v>
      </c>
      <c r="G119" s="17">
        <v>47.1640389280999</v>
      </c>
    </row>
    <row r="120" spans="1:7">
      <c r="A120" s="9">
        <v>118</v>
      </c>
      <c r="B120" s="16" t="s">
        <v>30642</v>
      </c>
      <c r="C120" s="16" t="s">
        <v>30643</v>
      </c>
      <c r="D120" s="15" t="s">
        <v>8503</v>
      </c>
      <c r="E120" s="16" t="s">
        <v>8504</v>
      </c>
      <c r="F120" s="11" t="s">
        <v>20</v>
      </c>
      <c r="G120" s="17">
        <v>60.1035505023266</v>
      </c>
    </row>
    <row r="121" spans="1:7">
      <c r="A121" s="9">
        <v>119</v>
      </c>
      <c r="B121" s="16" t="s">
        <v>30644</v>
      </c>
      <c r="C121" s="16" t="s">
        <v>30645</v>
      </c>
      <c r="D121" s="15" t="s">
        <v>9070</v>
      </c>
      <c r="E121" s="16" t="s">
        <v>9071</v>
      </c>
      <c r="F121" s="11" t="s">
        <v>20</v>
      </c>
      <c r="G121" s="17">
        <v>71.622902816368</v>
      </c>
    </row>
    <row r="122" ht="27" spans="1:7">
      <c r="A122" s="9">
        <v>120</v>
      </c>
      <c r="B122" s="16" t="s">
        <v>30646</v>
      </c>
      <c r="C122" s="16" t="s">
        <v>30647</v>
      </c>
      <c r="D122" s="15" t="s">
        <v>9732</v>
      </c>
      <c r="E122" s="16" t="s">
        <v>30648</v>
      </c>
      <c r="F122" s="11" t="s">
        <v>20</v>
      </c>
      <c r="G122" s="17">
        <v>81.6722802135929</v>
      </c>
    </row>
    <row r="123" spans="1:7">
      <c r="A123" s="9">
        <v>121</v>
      </c>
      <c r="B123" s="16" t="s">
        <v>30649</v>
      </c>
      <c r="C123" s="16" t="s">
        <v>30650</v>
      </c>
      <c r="D123" s="15" t="s">
        <v>7459</v>
      </c>
      <c r="E123" s="16" t="s">
        <v>7460</v>
      </c>
      <c r="F123" s="11" t="s">
        <v>20</v>
      </c>
      <c r="G123" s="17">
        <v>54.7813800113688</v>
      </c>
    </row>
    <row r="124" spans="1:7">
      <c r="A124" s="9">
        <v>122</v>
      </c>
      <c r="B124" s="16" t="s">
        <v>30651</v>
      </c>
      <c r="C124" s="16" t="s">
        <v>30652</v>
      </c>
      <c r="D124" s="15" t="s">
        <v>5728</v>
      </c>
      <c r="E124" s="16" t="s">
        <v>5729</v>
      </c>
      <c r="F124" s="11" t="s">
        <v>20</v>
      </c>
      <c r="G124" s="17">
        <v>47.775785007381</v>
      </c>
    </row>
    <row r="125" spans="1:7">
      <c r="A125" s="9">
        <v>123</v>
      </c>
      <c r="B125" s="16" t="s">
        <v>30653</v>
      </c>
      <c r="C125" s="16" t="s">
        <v>30654</v>
      </c>
      <c r="D125" s="15" t="s">
        <v>10496</v>
      </c>
      <c r="E125" s="16" t="s">
        <v>10497</v>
      </c>
      <c r="F125" s="11" t="s">
        <v>20</v>
      </c>
      <c r="G125" s="17">
        <v>19.96578730188</v>
      </c>
    </row>
    <row r="126" ht="27" spans="1:7">
      <c r="A126" s="9">
        <v>124</v>
      </c>
      <c r="B126" s="16" t="s">
        <v>30655</v>
      </c>
      <c r="C126" s="16" t="s">
        <v>30656</v>
      </c>
      <c r="D126" s="15" t="s">
        <v>10522</v>
      </c>
      <c r="E126" s="16" t="s">
        <v>10523</v>
      </c>
      <c r="F126" s="11" t="s">
        <v>20</v>
      </c>
      <c r="G126" s="17">
        <v>28.417404031871</v>
      </c>
    </row>
    <row r="127" ht="27" spans="1:7">
      <c r="A127" s="9">
        <v>125</v>
      </c>
      <c r="B127" s="16" t="s">
        <v>30657</v>
      </c>
      <c r="C127" s="16" t="s">
        <v>30658</v>
      </c>
      <c r="D127" s="15" t="s">
        <v>18928</v>
      </c>
      <c r="E127" s="16" t="s">
        <v>30659</v>
      </c>
      <c r="F127" s="11" t="s">
        <v>20</v>
      </c>
      <c r="G127" s="17">
        <v>39.389374215527</v>
      </c>
    </row>
    <row r="128" ht="27" spans="1:7">
      <c r="A128" s="9">
        <v>126</v>
      </c>
      <c r="B128" s="16" t="s">
        <v>30660</v>
      </c>
      <c r="C128" s="16" t="s">
        <v>30661</v>
      </c>
      <c r="D128" s="15" t="s">
        <v>5782</v>
      </c>
      <c r="E128" s="16" t="s">
        <v>5783</v>
      </c>
      <c r="F128" s="11" t="s">
        <v>20</v>
      </c>
      <c r="G128" s="17">
        <v>62.9568944822705</v>
      </c>
    </row>
    <row r="129" spans="1:7">
      <c r="A129" s="9">
        <v>127</v>
      </c>
      <c r="B129" s="16" t="s">
        <v>30662</v>
      </c>
      <c r="C129" s="16" t="s">
        <v>30663</v>
      </c>
      <c r="D129" s="15" t="s">
        <v>13084</v>
      </c>
      <c r="E129" s="16" t="s">
        <v>30664</v>
      </c>
      <c r="F129" s="11" t="s">
        <v>20</v>
      </c>
      <c r="G129" s="17">
        <v>38.3431044318805</v>
      </c>
    </row>
    <row r="130" ht="27" spans="1:7">
      <c r="A130" s="9">
        <v>128</v>
      </c>
      <c r="B130" s="16" t="s">
        <v>30665</v>
      </c>
      <c r="C130" s="16" t="s">
        <v>30666</v>
      </c>
      <c r="D130" s="15" t="s">
        <v>15318</v>
      </c>
      <c r="E130" s="16" t="s">
        <v>15319</v>
      </c>
      <c r="F130" s="11" t="s">
        <v>20</v>
      </c>
      <c r="G130" s="17">
        <v>59.5222786100565</v>
      </c>
    </row>
    <row r="131" ht="27" spans="1:7">
      <c r="A131" s="9">
        <v>129</v>
      </c>
      <c r="B131" s="16" t="s">
        <v>30667</v>
      </c>
      <c r="C131" s="16" t="s">
        <v>30668</v>
      </c>
      <c r="D131" s="15" t="s">
        <v>13242</v>
      </c>
      <c r="E131" s="16" t="s">
        <v>13243</v>
      </c>
      <c r="F131" s="11" t="s">
        <v>20</v>
      </c>
      <c r="G131" s="17">
        <v>68.5936848990486</v>
      </c>
    </row>
    <row r="132" spans="1:7">
      <c r="A132" s="9">
        <v>130</v>
      </c>
      <c r="B132" s="16" t="s">
        <v>30669</v>
      </c>
      <c r="C132" s="16" t="s">
        <v>30670</v>
      </c>
      <c r="D132" s="15" t="s">
        <v>21162</v>
      </c>
      <c r="E132" s="16" t="s">
        <v>21163</v>
      </c>
      <c r="F132" s="11" t="s">
        <v>20</v>
      </c>
      <c r="G132" s="17">
        <v>52.3130096116612</v>
      </c>
    </row>
    <row r="133" ht="29" customHeight="1" spans="1:7">
      <c r="A133" s="9">
        <v>131</v>
      </c>
      <c r="B133" s="16" t="s">
        <v>30671</v>
      </c>
      <c r="C133" s="16" t="s">
        <v>30672</v>
      </c>
      <c r="D133" s="15" t="s">
        <v>13630</v>
      </c>
      <c r="E133" s="16" t="s">
        <v>13631</v>
      </c>
      <c r="F133" s="11" t="s">
        <v>20</v>
      </c>
      <c r="G133" s="17">
        <v>54.9364417750326</v>
      </c>
    </row>
    <row r="134" spans="1:7">
      <c r="A134" s="9">
        <v>132</v>
      </c>
      <c r="B134" s="16" t="s">
        <v>30673</v>
      </c>
      <c r="C134" s="16" t="s">
        <v>30674</v>
      </c>
      <c r="D134" s="15" t="s">
        <v>13840</v>
      </c>
      <c r="E134" s="16" t="s">
        <v>13841</v>
      </c>
      <c r="F134" s="11" t="s">
        <v>20</v>
      </c>
      <c r="G134" s="17">
        <v>39.059883703554</v>
      </c>
    </row>
    <row r="135" spans="1:7">
      <c r="A135" s="9">
        <v>133</v>
      </c>
      <c r="B135" s="16" t="s">
        <v>30675</v>
      </c>
      <c r="C135" s="16" t="s">
        <v>30676</v>
      </c>
      <c r="D135" s="15" t="s">
        <v>26188</v>
      </c>
      <c r="E135" s="16" t="s">
        <v>26189</v>
      </c>
      <c r="F135" s="11" t="s">
        <v>20</v>
      </c>
      <c r="G135" s="17">
        <v>33.520769342349</v>
      </c>
    </row>
    <row r="136" spans="1:7">
      <c r="A136" s="9">
        <v>134</v>
      </c>
      <c r="B136" s="16" t="s">
        <v>30677</v>
      </c>
      <c r="C136" s="16" t="s">
        <v>30678</v>
      </c>
      <c r="D136" s="15" t="s">
        <v>17788</v>
      </c>
      <c r="E136" s="16" t="s">
        <v>17789</v>
      </c>
      <c r="F136" s="11" t="s">
        <v>20</v>
      </c>
      <c r="G136" s="17">
        <v>50.4031884094561</v>
      </c>
    </row>
    <row r="137" spans="1:7">
      <c r="A137" s="9">
        <v>135</v>
      </c>
      <c r="B137" s="16" t="s">
        <v>30679</v>
      </c>
      <c r="C137" s="16" t="s">
        <v>30680</v>
      </c>
      <c r="D137" s="15" t="s">
        <v>21570</v>
      </c>
      <c r="E137" s="16" t="s">
        <v>21571</v>
      </c>
      <c r="F137" s="11" t="s">
        <v>20</v>
      </c>
      <c r="G137" s="17">
        <v>28.8199329828072</v>
      </c>
    </row>
    <row r="138" spans="1:7">
      <c r="A138" s="9">
        <v>136</v>
      </c>
      <c r="B138" s="16" t="s">
        <v>30681</v>
      </c>
      <c r="C138" s="16" t="s">
        <v>30682</v>
      </c>
      <c r="D138" s="15" t="s">
        <v>21686</v>
      </c>
      <c r="E138" s="16" t="s">
        <v>21687</v>
      </c>
      <c r="F138" s="11" t="s">
        <v>20</v>
      </c>
      <c r="G138" s="17">
        <v>63.0670978155021</v>
      </c>
    </row>
    <row r="139" spans="1:7">
      <c r="A139" s="9">
        <v>137</v>
      </c>
      <c r="B139" s="16" t="s">
        <v>30683</v>
      </c>
      <c r="C139" s="16" t="s">
        <v>30684</v>
      </c>
      <c r="D139" s="15" t="s">
        <v>21542</v>
      </c>
      <c r="E139" s="16" t="s">
        <v>21543</v>
      </c>
      <c r="F139" s="11" t="s">
        <v>20</v>
      </c>
      <c r="G139" s="17">
        <v>34.0810214264709</v>
      </c>
    </row>
    <row r="140" spans="1:7">
      <c r="A140" s="9">
        <v>138</v>
      </c>
      <c r="B140" s="16" t="s">
        <v>30685</v>
      </c>
      <c r="C140" s="16" t="s">
        <v>30686</v>
      </c>
      <c r="D140" s="15" t="s">
        <v>10464</v>
      </c>
      <c r="E140" s="16" t="s">
        <v>30687</v>
      </c>
      <c r="F140" s="11" t="s">
        <v>20</v>
      </c>
      <c r="G140" s="17">
        <v>40.3478551116554</v>
      </c>
    </row>
    <row r="141" spans="1:7">
      <c r="A141" s="9">
        <v>139</v>
      </c>
      <c r="B141" s="16" t="s">
        <v>30688</v>
      </c>
      <c r="C141" s="16" t="s">
        <v>30689</v>
      </c>
      <c r="D141" s="15" t="s">
        <v>10472</v>
      </c>
      <c r="E141" s="16" t="s">
        <v>10473</v>
      </c>
      <c r="F141" s="11" t="s">
        <v>20</v>
      </c>
      <c r="G141" s="17">
        <v>43.2224907560969</v>
      </c>
    </row>
    <row r="142" ht="26" customHeight="1" spans="1:7">
      <c r="A142" s="9">
        <v>140</v>
      </c>
      <c r="B142" s="16" t="s">
        <v>30690</v>
      </c>
      <c r="C142" s="16" t="s">
        <v>30691</v>
      </c>
      <c r="D142" s="15" t="s">
        <v>25412</v>
      </c>
      <c r="E142" s="16" t="s">
        <v>25413</v>
      </c>
      <c r="F142" s="11" t="s">
        <v>20</v>
      </c>
      <c r="G142" s="17">
        <v>40.9505393208303</v>
      </c>
    </row>
    <row r="143" spans="1:7">
      <c r="A143" s="9">
        <v>141</v>
      </c>
      <c r="B143" s="16" t="s">
        <v>30692</v>
      </c>
      <c r="C143" s="16" t="s">
        <v>30693</v>
      </c>
      <c r="D143" s="15" t="s">
        <v>10484</v>
      </c>
      <c r="E143" s="16" t="s">
        <v>10485</v>
      </c>
      <c r="F143" s="11" t="s">
        <v>20</v>
      </c>
      <c r="G143" s="17">
        <v>26.7315099777005</v>
      </c>
    </row>
    <row r="144" spans="1:7">
      <c r="A144" s="9">
        <v>142</v>
      </c>
      <c r="B144" s="16" t="s">
        <v>30694</v>
      </c>
      <c r="C144" s="16" t="s">
        <v>30695</v>
      </c>
      <c r="D144" s="15" t="s">
        <v>10514</v>
      </c>
      <c r="E144" s="16" t="s">
        <v>10515</v>
      </c>
      <c r="F144" s="11" t="s">
        <v>20</v>
      </c>
      <c r="G144" s="17">
        <v>28.4969302918437</v>
      </c>
    </row>
    <row r="145" spans="1:7">
      <c r="A145" s="9">
        <v>143</v>
      </c>
      <c r="B145" s="16" t="s">
        <v>30696</v>
      </c>
      <c r="C145" s="16" t="s">
        <v>30697</v>
      </c>
      <c r="D145" s="15" t="s">
        <v>530</v>
      </c>
      <c r="E145" s="16" t="s">
        <v>531</v>
      </c>
      <c r="F145" s="11" t="s">
        <v>20</v>
      </c>
      <c r="G145" s="17">
        <v>27.6846121097549</v>
      </c>
    </row>
    <row r="146" spans="1:7">
      <c r="A146" s="9">
        <v>144</v>
      </c>
      <c r="B146" s="16" t="s">
        <v>30698</v>
      </c>
      <c r="C146" s="16" t="s">
        <v>30699</v>
      </c>
      <c r="D146" s="15" t="s">
        <v>7313</v>
      </c>
      <c r="E146" s="16" t="s">
        <v>7314</v>
      </c>
      <c r="F146" s="11" t="s">
        <v>20</v>
      </c>
      <c r="G146" s="17">
        <v>25.5568688102162</v>
      </c>
    </row>
    <row r="147" ht="27" spans="1:7">
      <c r="A147" s="9">
        <v>145</v>
      </c>
      <c r="B147" s="16" t="s">
        <v>30700</v>
      </c>
      <c r="C147" s="16" t="s">
        <v>30701</v>
      </c>
      <c r="D147" s="15" t="s">
        <v>7261</v>
      </c>
      <c r="E147" s="16" t="s">
        <v>7262</v>
      </c>
      <c r="F147" s="11" t="s">
        <v>20</v>
      </c>
      <c r="G147" s="17">
        <v>41.299095603262</v>
      </c>
    </row>
    <row r="148" spans="1:7">
      <c r="A148" s="9">
        <v>146</v>
      </c>
      <c r="B148" s="16" t="s">
        <v>30702</v>
      </c>
      <c r="C148" s="16" t="s">
        <v>30703</v>
      </c>
      <c r="D148" s="15" t="s">
        <v>12088</v>
      </c>
      <c r="E148" s="16" t="s">
        <v>12089</v>
      </c>
      <c r="F148" s="11" t="s">
        <v>20</v>
      </c>
      <c r="G148" s="17">
        <v>29.0222472866304</v>
      </c>
    </row>
    <row r="149" spans="1:7">
      <c r="A149" s="9">
        <v>147</v>
      </c>
      <c r="B149" s="16" t="s">
        <v>30704</v>
      </c>
      <c r="C149" s="16" t="s">
        <v>30705</v>
      </c>
      <c r="D149" s="15" t="s">
        <v>12264</v>
      </c>
      <c r="E149" s="16" t="s">
        <v>12265</v>
      </c>
      <c r="F149" s="11" t="s">
        <v>20</v>
      </c>
      <c r="G149" s="17">
        <v>28.8657072758104</v>
      </c>
    </row>
  </sheetData>
  <mergeCells count="1">
    <mergeCell ref="A1:G1"/>
  </mergeCells>
  <pageMargins left="0.75" right="0.75" top="1" bottom="1" header="0.5" footer="0.5"/>
  <pageSetup paperSize="9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首页</vt:lpstr>
      <vt:lpstr>一、核心病种</vt:lpstr>
      <vt:lpstr>二、综合病种</vt:lpstr>
      <vt:lpstr>三、中医优势病种</vt:lpstr>
      <vt:lpstr>四、床日病种</vt:lpstr>
      <vt:lpstr>五、基层病种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yiweic</dc:creator>
  <cp:lastModifiedBy>MyPC</cp:lastModifiedBy>
  <dcterms:created xsi:type="dcterms:W3CDTF">2023-01-03T14:52:00Z</dcterms:created>
  <dcterms:modified xsi:type="dcterms:W3CDTF">2023-10-16T09:18:00Z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CBF08E82CC31A638654E9A64B17721CD_43</vt:lpwstr>
  </property>
  <property fmtid="{D5CDD505-2E9C-101B-9397-08002B2CF9AE}" pid="3" name="KSOProductBuildVer">
    <vt:lpwstr>2052-11.8.2.11718</vt:lpwstr>
  </property>
</Properties>
</file>